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ce Lists &amp; Sales\"/>
    </mc:Choice>
  </mc:AlternateContent>
  <xr:revisionPtr revIDLastSave="0" documentId="13_ncr:1_{5362ED4E-0B4D-4FA9-B5FC-71BBB3B13CB4}" xr6:coauthVersionLast="45" xr6:coauthVersionMax="45" xr10:uidLastSave="{00000000-0000-0000-0000-000000000000}"/>
  <bookViews>
    <workbookView xWindow="375" yWindow="375" windowWidth="21870" windowHeight="14985" xr2:uid="{00000000-000D-0000-FFFF-FFFF00000000}"/>
  </bookViews>
  <sheets>
    <sheet name="price list" sheetId="1" r:id="rId1"/>
    <sheet name="Sheet1" sheetId="2" r:id="rId2"/>
  </sheets>
  <definedNames>
    <definedName name="_xlnm.Print_Area" localSheetId="0">'price list'!$A$1:$I$912</definedName>
    <definedName name="_xlnm.Print_Titles" localSheetId="0">'price list'!$55:$55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<sst xmlns="http://schemas.openxmlformats.org/spreadsheetml/2006/main" count="2998" uniqueCount="1596">
  <si>
    <t>DESCRIPTION</t>
  </si>
  <si>
    <t>DEALER PRICE</t>
  </si>
  <si>
    <t>ITEM #</t>
  </si>
  <si>
    <t>ORDER QTY.</t>
  </si>
  <si>
    <t>UPC CODE</t>
  </si>
  <si>
    <t>MIN
QTY</t>
  </si>
  <si>
    <t>CASE
PACK</t>
  </si>
  <si>
    <t>48493-1</t>
  </si>
  <si>
    <t>48493-2</t>
  </si>
  <si>
    <t>48493-3</t>
  </si>
  <si>
    <t>48523-1</t>
  </si>
  <si>
    <t>1</t>
  </si>
  <si>
    <t>24</t>
  </si>
  <si>
    <t>091346323779</t>
  </si>
  <si>
    <t>48507-1</t>
  </si>
  <si>
    <t>48507-2</t>
  </si>
  <si>
    <t>48507-3</t>
  </si>
  <si>
    <t>091346850718</t>
  </si>
  <si>
    <t>48508-1</t>
  </si>
  <si>
    <t>48508-2</t>
  </si>
  <si>
    <t>48508-3</t>
  </si>
  <si>
    <t>49783-XL</t>
  </si>
  <si>
    <t>091346850817</t>
  </si>
  <si>
    <t>091346850824</t>
  </si>
  <si>
    <t>091346850831</t>
  </si>
  <si>
    <t>49784-XL</t>
  </si>
  <si>
    <t>48506-1</t>
  </si>
  <si>
    <t>48506-2</t>
  </si>
  <si>
    <t>48506-3</t>
  </si>
  <si>
    <t>48506-4</t>
  </si>
  <si>
    <t xml:space="preserve">091346850619 </t>
  </si>
  <si>
    <t>091346850626</t>
  </si>
  <si>
    <t>091346850633</t>
  </si>
  <si>
    <t xml:space="preserve">091346850640 </t>
  </si>
  <si>
    <t>48490-2</t>
  </si>
  <si>
    <t>48490-3</t>
  </si>
  <si>
    <t>49778-XL</t>
  </si>
  <si>
    <t>COSTUME ARISTOCRAT STANDARD</t>
  </si>
  <si>
    <t>COSTUME ARISTOCRAT EXTRA LARGE</t>
  </si>
  <si>
    <t>091346497784</t>
  </si>
  <si>
    <t>091346449783</t>
  </si>
  <si>
    <t>49789-XL</t>
  </si>
  <si>
    <t xml:space="preserve">091346978917 </t>
  </si>
  <si>
    <t xml:space="preserve">091346978924  </t>
  </si>
  <si>
    <t>49775-XL</t>
  </si>
  <si>
    <t>48511-1</t>
  </si>
  <si>
    <t>49786-XL</t>
  </si>
  <si>
    <t>091346851111</t>
  </si>
  <si>
    <t>48389-1</t>
  </si>
  <si>
    <t>48389-2</t>
  </si>
  <si>
    <t>48389-3</t>
  </si>
  <si>
    <t>49771-XL</t>
  </si>
  <si>
    <t xml:space="preserve">091346497715  </t>
  </si>
  <si>
    <t>48528-1</t>
  </si>
  <si>
    <t>48528-2</t>
  </si>
  <si>
    <t>48528-3</t>
  </si>
  <si>
    <t>48350-1</t>
  </si>
  <si>
    <t>48350-2</t>
  </si>
  <si>
    <t>48350-3</t>
  </si>
  <si>
    <t xml:space="preserve">091346183502 </t>
  </si>
  <si>
    <t xml:space="preserve">091346835036 </t>
  </si>
  <si>
    <t>48513-1</t>
  </si>
  <si>
    <t>12</t>
  </si>
  <si>
    <t>091346320037</t>
  </si>
  <si>
    <t>48523-2</t>
  </si>
  <si>
    <t>48523-3</t>
  </si>
  <si>
    <t>48329-1</t>
  </si>
  <si>
    <t>48329-2</t>
  </si>
  <si>
    <t>48329-3</t>
  </si>
  <si>
    <t xml:space="preserve">091346832912 </t>
  </si>
  <si>
    <t xml:space="preserve">091346832929 </t>
  </si>
  <si>
    <t>091346832936</t>
  </si>
  <si>
    <t xml:space="preserve">COSTUME 70'S FOXY LADY ADULT SMALL </t>
  </si>
  <si>
    <t xml:space="preserve">COSTUME 70'S FOXY LADY ADULT MEDIUM  </t>
  </si>
  <si>
    <t xml:space="preserve">COSTUME 70'S FOXY LADY ADULT LARGE </t>
  </si>
  <si>
    <t>48251-1</t>
  </si>
  <si>
    <t>48251-2</t>
  </si>
  <si>
    <t>48251-3</t>
  </si>
  <si>
    <t>48251-4</t>
  </si>
  <si>
    <t>48251-5</t>
  </si>
  <si>
    <t>COSTUME GROOVY CHIC ADULT SMALL</t>
  </si>
  <si>
    <t xml:space="preserve">COSTUME GROOVY CHIC ADULT MEDIUM </t>
  </si>
  <si>
    <t>COSTUME GROOVY CHIC ADULT LARGE</t>
  </si>
  <si>
    <t>COSTUME GROOVY CHIC  ADULT PLUS 1X</t>
  </si>
  <si>
    <t xml:space="preserve">COSTUME GROOVY CHIC ADULT PLUS 2X </t>
  </si>
  <si>
    <t xml:space="preserve">091346825150 </t>
  </si>
  <si>
    <t xml:space="preserve">091346825112 </t>
  </si>
  <si>
    <t xml:space="preserve">091346825129 </t>
  </si>
  <si>
    <t xml:space="preserve">091346825136  </t>
  </si>
  <si>
    <t xml:space="preserve">091346825143 </t>
  </si>
  <si>
    <t>49370-XL</t>
  </si>
  <si>
    <t>48454-1</t>
  </si>
  <si>
    <t>48454-2</t>
  </si>
  <si>
    <t>48454-3</t>
  </si>
  <si>
    <t>49602-XL</t>
  </si>
  <si>
    <t>49606-XL</t>
  </si>
  <si>
    <t>49379-XL</t>
  </si>
  <si>
    <t>48356-1</t>
  </si>
  <si>
    <t>48356-2</t>
  </si>
  <si>
    <t>48356-3</t>
  </si>
  <si>
    <t>COSTUME CLASSIC NURSE ADULT SMALL</t>
  </si>
  <si>
    <t xml:space="preserve">COSTUME CLASSIC NURSE ADULT MEDIUM </t>
  </si>
  <si>
    <t>COSTUME CLASSIC NURSE ADULT LARGE</t>
  </si>
  <si>
    <t xml:space="preserve">091346835616 </t>
  </si>
  <si>
    <t xml:space="preserve">091346835623 </t>
  </si>
  <si>
    <t>091346835630</t>
  </si>
  <si>
    <t>091346482308</t>
  </si>
  <si>
    <t>49450-S</t>
  </si>
  <si>
    <t>49450-M</t>
  </si>
  <si>
    <t>49450-L</t>
  </si>
  <si>
    <t>COSTUME ROMAN EMPRESS CHILD SMALL</t>
  </si>
  <si>
    <t xml:space="preserve">COSTUME ROMAN EMPRESS CHILD MEDIUM </t>
  </si>
  <si>
    <t>COSTUME ROMAN EMPRESS CHILD LARGE</t>
  </si>
  <si>
    <t>091346494509</t>
  </si>
  <si>
    <t>091346945025</t>
  </si>
  <si>
    <t xml:space="preserve">091346945032 </t>
  </si>
  <si>
    <t>49057-S</t>
  </si>
  <si>
    <t>49057-M</t>
  </si>
  <si>
    <t>49057-L</t>
  </si>
  <si>
    <t>49415-S</t>
  </si>
  <si>
    <t>49415-M</t>
  </si>
  <si>
    <t>49415-L</t>
  </si>
  <si>
    <t xml:space="preserve">091346151495  </t>
  </si>
  <si>
    <t xml:space="preserve">091346251492 </t>
  </si>
  <si>
    <t>49038-S</t>
  </si>
  <si>
    <t>49038-M</t>
  </si>
  <si>
    <t>49038-L</t>
  </si>
  <si>
    <t>49713-S</t>
  </si>
  <si>
    <t>49713-M</t>
  </si>
  <si>
    <t>49713-L</t>
  </si>
  <si>
    <t>COSTUME GROOVY GIRL CHILD LARGE</t>
  </si>
  <si>
    <t>091346971338</t>
  </si>
  <si>
    <t>49726-S</t>
  </si>
  <si>
    <t>49726-M</t>
  </si>
  <si>
    <t>49726-L</t>
  </si>
  <si>
    <t>49455-S</t>
  </si>
  <si>
    <t>49455-M</t>
  </si>
  <si>
    <t>49455-L</t>
  </si>
  <si>
    <t>49216-S</t>
  </si>
  <si>
    <t>49216-M</t>
  </si>
  <si>
    <t>49216-L</t>
  </si>
  <si>
    <t>49021-S</t>
  </si>
  <si>
    <t>49756-S</t>
  </si>
  <si>
    <t>49756-M</t>
  </si>
  <si>
    <t>49756-L</t>
  </si>
  <si>
    <t>COSTUME GUN SLINGER GIRL CHILD SMALL</t>
  </si>
  <si>
    <t xml:space="preserve">COSTUME GUN SLINGER GIRL CHILD MEDIUM  </t>
  </si>
  <si>
    <t xml:space="preserve">091346975619 </t>
  </si>
  <si>
    <t>091346975626</t>
  </si>
  <si>
    <t>49224-M</t>
  </si>
  <si>
    <t>49224-L</t>
  </si>
  <si>
    <t>49040-S</t>
  </si>
  <si>
    <t>49040-M</t>
  </si>
  <si>
    <t>49040-L</t>
  </si>
  <si>
    <t>49463-S</t>
  </si>
  <si>
    <t>49463-M</t>
  </si>
  <si>
    <t>49463-L</t>
  </si>
  <si>
    <t>091346946312</t>
  </si>
  <si>
    <t xml:space="preserve">091346946336 </t>
  </si>
  <si>
    <t>24517-01</t>
  </si>
  <si>
    <t>24517-70</t>
  </si>
  <si>
    <t>24517-08</t>
  </si>
  <si>
    <t>24517-07</t>
  </si>
  <si>
    <t>24517-11</t>
  </si>
  <si>
    <t>24517-12</t>
  </si>
  <si>
    <t>WIG PEGGY SUE BLACK *DLX*</t>
  </si>
  <si>
    <t>50</t>
  </si>
  <si>
    <t>091346517017</t>
  </si>
  <si>
    <t>WIG PEGGY SUE NEON RED *DLX*</t>
  </si>
  <si>
    <t xml:space="preserve">091346517703  </t>
  </si>
  <si>
    <t>WIG PEGGY SUE PLATINUM *DLX*</t>
  </si>
  <si>
    <t>WIG PEGGY SUE NATURAL RED *DLX</t>
  </si>
  <si>
    <t xml:space="preserve">091346517079 </t>
  </si>
  <si>
    <t>WIG PEGGY SUE BLONDE *DLX*</t>
  </si>
  <si>
    <t>091346517116</t>
  </si>
  <si>
    <t>WIG PEGGY SUE BROWN *DLX*</t>
  </si>
  <si>
    <t xml:space="preserve">091346517123  </t>
  </si>
  <si>
    <t>24517-16</t>
  </si>
  <si>
    <t>24517-04</t>
  </si>
  <si>
    <t>24517-06</t>
  </si>
  <si>
    <t>24517-10</t>
  </si>
  <si>
    <t>24785-01</t>
  </si>
  <si>
    <t>WIG PEGGY SUE BLUE *DLX*</t>
  </si>
  <si>
    <t xml:space="preserve">091346517161  </t>
  </si>
  <si>
    <t>WIG PEGGY SUE NEON GRN *DLX*</t>
  </si>
  <si>
    <t>091346517048</t>
  </si>
  <si>
    <t>WIG PEGGY SUE PURPLE *DLX*</t>
  </si>
  <si>
    <t>WIG PEGGY SUE HOT PINK *DLX*</t>
  </si>
  <si>
    <t xml:space="preserve">091346517109 </t>
  </si>
  <si>
    <t xml:space="preserve">WIG 20'S BOB BLACK *DLX </t>
  </si>
  <si>
    <t>091346785010</t>
  </si>
  <si>
    <t>21082-10</t>
  </si>
  <si>
    <t>21082-08</t>
  </si>
  <si>
    <t>21082-07</t>
  </si>
  <si>
    <t>21082-16</t>
  </si>
  <si>
    <t>21082-06</t>
  </si>
  <si>
    <t>21028-12</t>
  </si>
  <si>
    <t xml:space="preserve">WIG BOB HOT PINK </t>
  </si>
  <si>
    <t>091346108208</t>
  </si>
  <si>
    <t xml:space="preserve">WIG BOB PLATINUM  </t>
  </si>
  <si>
    <t xml:space="preserve">091346108284 </t>
  </si>
  <si>
    <t>WIG BOB NATURAL RED</t>
  </si>
  <si>
    <t>091346108277</t>
  </si>
  <si>
    <t xml:space="preserve">WIG BOB BLUE    </t>
  </si>
  <si>
    <t xml:space="preserve">091346108260 </t>
  </si>
  <si>
    <t xml:space="preserve">WIG BOB PURPLE </t>
  </si>
  <si>
    <t xml:space="preserve">091346210826 </t>
  </si>
  <si>
    <t xml:space="preserve">WIG SHARON BROWN </t>
  </si>
  <si>
    <t xml:space="preserve">091346028124  </t>
  </si>
  <si>
    <t>21082-12</t>
  </si>
  <si>
    <t>21082-11</t>
  </si>
  <si>
    <t>21082-01</t>
  </si>
  <si>
    <t>21028-11</t>
  </si>
  <si>
    <t>21028-01</t>
  </si>
  <si>
    <t>21028-07</t>
  </si>
  <si>
    <t>091346108222</t>
  </si>
  <si>
    <t xml:space="preserve">WIG BOB BLONDE   </t>
  </si>
  <si>
    <t xml:space="preserve">091346108239 </t>
  </si>
  <si>
    <t xml:space="preserve">WIG BOB BLACK   </t>
  </si>
  <si>
    <t xml:space="preserve">091346108215 </t>
  </si>
  <si>
    <t xml:space="preserve">091346811009  </t>
  </si>
  <si>
    <t xml:space="preserve">WIG SHARON BLACK       </t>
  </si>
  <si>
    <t>091346210284</t>
  </si>
  <si>
    <t xml:space="preserve">WIG SHARON NATURAL RED   </t>
  </si>
  <si>
    <t xml:space="preserve">091346028070  </t>
  </si>
  <si>
    <t>21023-01</t>
  </si>
  <si>
    <t>21023-11</t>
  </si>
  <si>
    <t>21023-16</t>
  </si>
  <si>
    <t>21023-10</t>
  </si>
  <si>
    <t>21023-06</t>
  </si>
  <si>
    <t xml:space="preserve">WIG LOLITA BLACK     </t>
  </si>
  <si>
    <t xml:space="preserve">WIG LOLITA NATURAL RED   </t>
  </si>
  <si>
    <t xml:space="preserve">091346210239 </t>
  </si>
  <si>
    <t xml:space="preserve">WIG LOLITA BLONDE      </t>
  </si>
  <si>
    <t xml:space="preserve">091346023112    </t>
  </si>
  <si>
    <t xml:space="preserve">WIG LOLITA BLUE   </t>
  </si>
  <si>
    <t>091346161029</t>
  </si>
  <si>
    <t xml:space="preserve">WIG LOLITA HOT PINK    </t>
  </si>
  <si>
    <t xml:space="preserve">091346023105 </t>
  </si>
  <si>
    <t xml:space="preserve">091346023068 </t>
  </si>
  <si>
    <t>24919-01</t>
  </si>
  <si>
    <t>24919-07</t>
  </si>
  <si>
    <t>24919-11</t>
  </si>
  <si>
    <t>21023-08</t>
  </si>
  <si>
    <t>24849-22</t>
  </si>
  <si>
    <t>091346249192</t>
  </si>
  <si>
    <t xml:space="preserve">091346291979  </t>
  </si>
  <si>
    <t xml:space="preserve">091346491119 </t>
  </si>
  <si>
    <t xml:space="preserve">WIG LOLITA PLATINUM     </t>
  </si>
  <si>
    <t xml:space="preserve">091346023082  </t>
  </si>
  <si>
    <t>091346849224</t>
  </si>
  <si>
    <t>24568-07</t>
  </si>
  <si>
    <t>24568-01</t>
  </si>
  <si>
    <t>24568-11</t>
  </si>
  <si>
    <t>24568-08</t>
  </si>
  <si>
    <t>24568-12</t>
  </si>
  <si>
    <t>24568-10</t>
  </si>
  <si>
    <t>24568-16</t>
  </si>
  <si>
    <t>24568-06</t>
  </si>
  <si>
    <t xml:space="preserve">WIG MISTRESS PLATINUM *DLX </t>
  </si>
  <si>
    <t xml:space="preserve">091346568088 </t>
  </si>
  <si>
    <t xml:space="preserve">091346456804   </t>
  </si>
  <si>
    <t>24898-07</t>
  </si>
  <si>
    <t>24898-12</t>
  </si>
  <si>
    <t>21078-07</t>
  </si>
  <si>
    <t>24855-12</t>
  </si>
  <si>
    <t>24855-07</t>
  </si>
  <si>
    <t>24922-01</t>
  </si>
  <si>
    <t>24652-01</t>
  </si>
  <si>
    <t>21054-01</t>
  </si>
  <si>
    <t xml:space="preserve">091346249222  </t>
  </si>
  <si>
    <t>WIG CLEOPATRA W/HEADBAND BLACK</t>
  </si>
  <si>
    <t xml:space="preserve">091346454152 </t>
  </si>
  <si>
    <t xml:space="preserve">091346801017 </t>
  </si>
  <si>
    <t>21083-11</t>
  </si>
  <si>
    <t>21069-12</t>
  </si>
  <si>
    <t>21071-08</t>
  </si>
  <si>
    <t>21068-01</t>
  </si>
  <si>
    <t>24881-07</t>
  </si>
  <si>
    <t xml:space="preserve">091346210833 </t>
  </si>
  <si>
    <t xml:space="preserve">WIG BARBARIAN BRIDE PLATINUM </t>
  </si>
  <si>
    <t xml:space="preserve">091346210710  </t>
  </si>
  <si>
    <t xml:space="preserve">WIG BARBARIAN BLACK </t>
  </si>
  <si>
    <t xml:space="preserve">091346210680 </t>
  </si>
  <si>
    <t xml:space="preserve">WIG MEDIEVAL BRAID NATURAL RED </t>
  </si>
  <si>
    <t xml:space="preserve">091346288177 </t>
  </si>
  <si>
    <t>21067-01</t>
  </si>
  <si>
    <t>21072-70</t>
  </si>
  <si>
    <t xml:space="preserve">WIG BAD BOY BLACK  </t>
  </si>
  <si>
    <t xml:space="preserve">091346210673 </t>
  </si>
  <si>
    <t xml:space="preserve">WIG COOLNESS - HOT RED  </t>
  </si>
  <si>
    <t>091346210727</t>
  </si>
  <si>
    <t xml:space="preserve">WIG EVIL BRIDE-BLONDE W/BLACK </t>
  </si>
  <si>
    <t>24906-12</t>
  </si>
  <si>
    <t xml:space="preserve">WIG &amp; BEARD KENNY BROWN </t>
  </si>
  <si>
    <t xml:space="preserve">091346249062 </t>
  </si>
  <si>
    <t>24809-01</t>
  </si>
  <si>
    <t>24833-07</t>
  </si>
  <si>
    <t>24833-01</t>
  </si>
  <si>
    <t xml:space="preserve">091346210291 </t>
  </si>
  <si>
    <t xml:space="preserve">091346248096  </t>
  </si>
  <si>
    <t>24674-08</t>
  </si>
  <si>
    <t>21000-08</t>
  </si>
  <si>
    <t>24889-08</t>
  </si>
  <si>
    <t>24862-08</t>
  </si>
  <si>
    <t xml:space="preserve">091346674086 </t>
  </si>
  <si>
    <t>WIG NOBLEMAN - PLATINUM WHITE</t>
  </si>
  <si>
    <t xml:space="preserve">091346248898 </t>
  </si>
  <si>
    <t>21005-01</t>
  </si>
  <si>
    <t>21005-11</t>
  </si>
  <si>
    <t>24-2403</t>
  </si>
  <si>
    <t>091346501009</t>
  </si>
  <si>
    <t>WIG CURLY FLAPPER W/HDBND BLONDE</t>
  </si>
  <si>
    <t xml:space="preserve">WIG JUDGE WHITE *DLX </t>
  </si>
  <si>
    <t>24854-11</t>
  </si>
  <si>
    <t>24854-01</t>
  </si>
  <si>
    <t>24713-15</t>
  </si>
  <si>
    <t>24761-15</t>
  </si>
  <si>
    <t>24914-12</t>
  </si>
  <si>
    <t xml:space="preserve">091346014851   </t>
  </si>
  <si>
    <t xml:space="preserve">WIG CLASSY LADY SILVER GREY </t>
  </si>
  <si>
    <t>091346713150</t>
  </si>
  <si>
    <t>WIG COMMANDER IN CHIEF GREY</t>
  </si>
  <si>
    <t>091346761151</t>
  </si>
  <si>
    <t xml:space="preserve">WIG SILVER FOX GREY </t>
  </si>
  <si>
    <t xml:space="preserve">091346210185 </t>
  </si>
  <si>
    <t xml:space="preserve">WIG HIGH ROLLER BROWN </t>
  </si>
  <si>
    <t xml:space="preserve">091346249147   </t>
  </si>
  <si>
    <t>24656-12</t>
  </si>
  <si>
    <t>24581-12</t>
  </si>
  <si>
    <t>24581-01</t>
  </si>
  <si>
    <t>21009-11</t>
  </si>
  <si>
    <t xml:space="preserve">WIG SILLY BOY BROWN *DLX  </t>
  </si>
  <si>
    <t xml:space="preserve">091346656129  </t>
  </si>
  <si>
    <t xml:space="preserve">091346581124 </t>
  </si>
  <si>
    <t xml:space="preserve">091346581018 </t>
  </si>
  <si>
    <t>24653-08</t>
  </si>
  <si>
    <t>24528-01</t>
  </si>
  <si>
    <t>24884-12</t>
  </si>
  <si>
    <t xml:space="preserve">WIG ARTIST PLATINUM *DLX </t>
  </si>
  <si>
    <t xml:space="preserve">091346653081 </t>
  </si>
  <si>
    <t>091346528013</t>
  </si>
  <si>
    <t xml:space="preserve">WIG HIPPIE ROCK BROWN  </t>
  </si>
  <si>
    <t xml:space="preserve">091346248843 </t>
  </si>
  <si>
    <t>24617-01</t>
  </si>
  <si>
    <t>21003-01</t>
  </si>
  <si>
    <t xml:space="preserve">WIG SUPER AFRO BLACK </t>
  </si>
  <si>
    <t xml:space="preserve">091346003015 </t>
  </si>
  <si>
    <t>21058-02</t>
  </si>
  <si>
    <t>21058-99</t>
  </si>
  <si>
    <t>21058-07</t>
  </si>
  <si>
    <t>21058-01</t>
  </si>
  <si>
    <t>21058-12</t>
  </si>
  <si>
    <t xml:space="preserve">WIG ECONOMY AFRO CLOWN RAINBOW  </t>
  </si>
  <si>
    <t xml:space="preserve">091346998502  </t>
  </si>
  <si>
    <t xml:space="preserve">WIG ECONOMY AFRO CLOWN RED </t>
  </si>
  <si>
    <t xml:space="preserve">091346721056  </t>
  </si>
  <si>
    <t xml:space="preserve">WIG ECONOMY AFRO CLOWN BLACK </t>
  </si>
  <si>
    <t xml:space="preserve">WIG ECONOMY AFRO CLOWN BROWN </t>
  </si>
  <si>
    <t>091346122105</t>
  </si>
  <si>
    <t>21025-01</t>
  </si>
  <si>
    <t>21025-12</t>
  </si>
  <si>
    <t>21025-11</t>
  </si>
  <si>
    <t>24611-01</t>
  </si>
  <si>
    <t>24611-11</t>
  </si>
  <si>
    <t>24611-12</t>
  </si>
  <si>
    <t xml:space="preserve">WIG ATLANTIS BLACK </t>
  </si>
  <si>
    <t>091346102503</t>
  </si>
  <si>
    <t xml:space="preserve">091346102510 </t>
  </si>
  <si>
    <t>WIG HIPPIE LONG W/HEADBAND BLACK</t>
  </si>
  <si>
    <t xml:space="preserve">091346611012 </t>
  </si>
  <si>
    <t>WIG HIPPIE LONG W/HEADBAND BLONDE</t>
  </si>
  <si>
    <t xml:space="preserve">091346611111 </t>
  </si>
  <si>
    <t>WIG HIPPIE LONG W/HEADBAND BRN</t>
  </si>
  <si>
    <t>091346611128</t>
  </si>
  <si>
    <t>21066-70</t>
  </si>
  <si>
    <t>24611-15</t>
  </si>
  <si>
    <t>21053-01</t>
  </si>
  <si>
    <t>21053-99</t>
  </si>
  <si>
    <t xml:space="preserve">WIG FANTASY MAIDEN - HOT RED </t>
  </si>
  <si>
    <t xml:space="preserve">091346210666 </t>
  </si>
  <si>
    <t>WIG HIPPIE LONG W/HEADBAND GREY</t>
  </si>
  <si>
    <t xml:space="preserve">091346611159 </t>
  </si>
  <si>
    <t xml:space="preserve">WIG 20" LONG PARTED BLACK </t>
  </si>
  <si>
    <t xml:space="preserve">091346121054 </t>
  </si>
  <si>
    <t>WIG 20" LONG PARTED BLACK/WHITE</t>
  </si>
  <si>
    <t xml:space="preserve">091346991053  </t>
  </si>
  <si>
    <t>24716-01</t>
  </si>
  <si>
    <t>24709-12</t>
  </si>
  <si>
    <t>24709-11</t>
  </si>
  <si>
    <t>24638-12</t>
  </si>
  <si>
    <t xml:space="preserve">091346716014 </t>
  </si>
  <si>
    <t>24666-01</t>
  </si>
  <si>
    <t>24666-12</t>
  </si>
  <si>
    <t>21074-25</t>
  </si>
  <si>
    <t>24608-01</t>
  </si>
  <si>
    <t>WIG MOD FASHION HONEY BLONDE</t>
  </si>
  <si>
    <t xml:space="preserve">091346210741 </t>
  </si>
  <si>
    <t>21012-01</t>
  </si>
  <si>
    <t>24635-01</t>
  </si>
  <si>
    <t>24813-22</t>
  </si>
  <si>
    <t>24615-11</t>
  </si>
  <si>
    <t>WIG CURLY ROCKER BLACK *DLX</t>
  </si>
  <si>
    <t xml:space="preserve">091346635018 </t>
  </si>
  <si>
    <t xml:space="preserve">WIG 80'S DIVA BLD W/BLK *DLX </t>
  </si>
  <si>
    <t xml:space="preserve">091346248133 </t>
  </si>
  <si>
    <t>24736-22</t>
  </si>
  <si>
    <t>21006-01</t>
  </si>
  <si>
    <t>24628-01</t>
  </si>
  <si>
    <t>WIG 80'S SPRAYED MXD BLD *DLX</t>
  </si>
  <si>
    <t xml:space="preserve">091346736227 </t>
  </si>
  <si>
    <t>WIG 80'S GLAM MULTICOLOR *DLX</t>
  </si>
  <si>
    <t>091346247402</t>
  </si>
  <si>
    <t xml:space="preserve">WIG 80'S DJ BLACK </t>
  </si>
  <si>
    <t>091346601006</t>
  </si>
  <si>
    <t>WIG WET LOOK BLACK *DLX</t>
  </si>
  <si>
    <t xml:space="preserve">091346628010  </t>
  </si>
  <si>
    <t>24802-12</t>
  </si>
  <si>
    <t>24821-11</t>
  </si>
  <si>
    <t xml:space="preserve">WIG GRUNGE BLONDE *DLX  </t>
  </si>
  <si>
    <t xml:space="preserve">091346821114  </t>
  </si>
  <si>
    <t>24616-22</t>
  </si>
  <si>
    <t>24616-01</t>
  </si>
  <si>
    <t>24606-01</t>
  </si>
  <si>
    <t>24606-22</t>
  </si>
  <si>
    <t>24606-11</t>
  </si>
  <si>
    <t>091346000366</t>
  </si>
  <si>
    <t>WIG ROCKER UNISEX SHORT BLACK</t>
  </si>
  <si>
    <t xml:space="preserve">WIG ROCKER UNISEX SHORT MIXED BLONDE </t>
  </si>
  <si>
    <t xml:space="preserve">091346616017 </t>
  </si>
  <si>
    <t xml:space="preserve">WIG ROCKER UNISEX LONG BLACK </t>
  </si>
  <si>
    <t>091346606018</t>
  </si>
  <si>
    <t xml:space="preserve">091346606223  </t>
  </si>
  <si>
    <t>WIG ROCKER UNISEX LONG MIXED BLONDE</t>
  </si>
  <si>
    <t xml:space="preserve">WIG ROCKER UNISEX LONG BLONDE  </t>
  </si>
  <si>
    <t xml:space="preserve">091346000373 </t>
  </si>
  <si>
    <t>24703-01</t>
  </si>
  <si>
    <t>24756-12</t>
  </si>
  <si>
    <t>24844-15</t>
  </si>
  <si>
    <t xml:space="preserve">SANTA WIG &amp; BEARD SET WHITE </t>
  </si>
  <si>
    <t xml:space="preserve">091346021835 </t>
  </si>
  <si>
    <t xml:space="preserve">WIG BUCCANEER W/BANDANA BLACK </t>
  </si>
  <si>
    <t>091346703014</t>
  </si>
  <si>
    <t>WIG &amp; BEARD KING OF THE SEA</t>
  </si>
  <si>
    <t>091346248379</t>
  </si>
  <si>
    <t xml:space="preserve">WIG &amp; BEARD JESUS BROWN *DLX </t>
  </si>
  <si>
    <t xml:space="preserve">091346756126 </t>
  </si>
  <si>
    <t xml:space="preserve">WIG &amp; BEARD BIBLICAL LONG GREY </t>
  </si>
  <si>
    <t xml:space="preserve">091346844151 </t>
  </si>
  <si>
    <t>24570-18</t>
  </si>
  <si>
    <t>24570-01</t>
  </si>
  <si>
    <t xml:space="preserve">WIG CAP TAUPE (NUDE)   </t>
  </si>
  <si>
    <t xml:space="preserve">091346570180   </t>
  </si>
  <si>
    <t xml:space="preserve">WIG CAP BLACK      </t>
  </si>
  <si>
    <t>091346570012</t>
  </si>
  <si>
    <t>32096-SM</t>
  </si>
  <si>
    <t>32096-ML</t>
  </si>
  <si>
    <t>29572-04</t>
  </si>
  <si>
    <t xml:space="preserve">091346209615 </t>
  </si>
  <si>
    <t xml:space="preserve"> 091346209622  </t>
  </si>
  <si>
    <t>29572-10</t>
  </si>
  <si>
    <t>29572-09</t>
  </si>
  <si>
    <t xml:space="preserve">091346929575 </t>
  </si>
  <si>
    <t>32090-XL</t>
  </si>
  <si>
    <t>30035-01</t>
  </si>
  <si>
    <t>30035-13</t>
  </si>
  <si>
    <t>30035-14</t>
  </si>
  <si>
    <t xml:space="preserve">CUFF MENS BRONZE CIRCLES </t>
  </si>
  <si>
    <t xml:space="preserve">091346316856 </t>
  </si>
  <si>
    <t xml:space="preserve">091346316863 </t>
  </si>
  <si>
    <t>31903-01</t>
  </si>
  <si>
    <t>31903-08</t>
  </si>
  <si>
    <t>31913-08</t>
  </si>
  <si>
    <t>31913-01</t>
  </si>
  <si>
    <t>72250-07</t>
  </si>
  <si>
    <t>30020</t>
  </si>
  <si>
    <t>31217-08</t>
  </si>
  <si>
    <t>21896-01</t>
  </si>
  <si>
    <t xml:space="preserve">091346250075 </t>
  </si>
  <si>
    <t>091346300206</t>
  </si>
  <si>
    <t>32071-08</t>
  </si>
  <si>
    <t>32392</t>
  </si>
  <si>
    <t>30225</t>
  </si>
  <si>
    <t>29043</t>
  </si>
  <si>
    <t>29040</t>
  </si>
  <si>
    <t>29047</t>
  </si>
  <si>
    <t>30022</t>
  </si>
  <si>
    <t>32089</t>
  </si>
  <si>
    <t>32089-XL</t>
  </si>
  <si>
    <t>32088-SM</t>
  </si>
  <si>
    <t>32088-ML</t>
  </si>
  <si>
    <t>31133-10</t>
  </si>
  <si>
    <t>31133-01</t>
  </si>
  <si>
    <t>091346300220</t>
  </si>
  <si>
    <t>VEST FRINGE MALE STANDARD</t>
  </si>
  <si>
    <t xml:space="preserve">091346320891 </t>
  </si>
  <si>
    <t>091346208946</t>
  </si>
  <si>
    <t>VEST FRINGE FEMALE SMALL/MEDIUM</t>
  </si>
  <si>
    <t>091346088012</t>
  </si>
  <si>
    <t xml:space="preserve">VEST FRINGE FEMALE MED/LRG </t>
  </si>
  <si>
    <t xml:space="preserve">091346088029 </t>
  </si>
  <si>
    <t>30064</t>
  </si>
  <si>
    <t>30109</t>
  </si>
  <si>
    <t>28398-08</t>
  </si>
  <si>
    <t>30011-13</t>
  </si>
  <si>
    <t>701610</t>
  </si>
  <si>
    <t>297905</t>
  </si>
  <si>
    <t>31018-08</t>
  </si>
  <si>
    <t>29513</t>
  </si>
  <si>
    <t>28107</t>
  </si>
  <si>
    <t>28347-01</t>
  </si>
  <si>
    <t>28347-12</t>
  </si>
  <si>
    <t>28336</t>
  </si>
  <si>
    <t>28342-01</t>
  </si>
  <si>
    <t xml:space="preserve">HAT LINCOLN W/BEARD </t>
  </si>
  <si>
    <t xml:space="preserve">091346283363 </t>
  </si>
  <si>
    <t>28404</t>
  </si>
  <si>
    <t>33527</t>
  </si>
  <si>
    <t>33455</t>
  </si>
  <si>
    <t>34183</t>
  </si>
  <si>
    <t>34176</t>
  </si>
  <si>
    <t>1701</t>
  </si>
  <si>
    <t>2913</t>
  </si>
  <si>
    <t>2914</t>
  </si>
  <si>
    <t>0746</t>
  </si>
  <si>
    <t>091346850725</t>
  </si>
  <si>
    <t>091346977149</t>
  </si>
  <si>
    <t xml:space="preserve">091346517086  </t>
  </si>
  <si>
    <t xml:space="preserve">091346517062  </t>
  </si>
  <si>
    <t>091346102305</t>
  </si>
  <si>
    <t>091346456828</t>
  </si>
  <si>
    <t>091346456866</t>
  </si>
  <si>
    <t xml:space="preserve">091346652015 </t>
  </si>
  <si>
    <t>091346210703</t>
  </si>
  <si>
    <t xml:space="preserve">091346511114 </t>
  </si>
  <si>
    <t xml:space="preserve">091346424032 </t>
  </si>
  <si>
    <t>091346018507</t>
  </si>
  <si>
    <t xml:space="preserve">091346210567 </t>
  </si>
  <si>
    <t>24801-01</t>
  </si>
  <si>
    <t xml:space="preserve">WIG BOB BROWN      </t>
  </si>
  <si>
    <t xml:space="preserve">WIG SHARON BLONDE </t>
  </si>
  <si>
    <t xml:space="preserve">WIG LOLITA PURPLE </t>
  </si>
  <si>
    <t xml:space="preserve">WIG HUNK BLACK *DLX </t>
  </si>
  <si>
    <t xml:space="preserve">WIG CURLY FLAPPER W/HDBAND BLACK </t>
  </si>
  <si>
    <t xml:space="preserve">WIG REAL MAN - BLACK   </t>
  </si>
  <si>
    <t xml:space="preserve">WIG ATLANTIS BLONDE    </t>
  </si>
  <si>
    <t>30035-07</t>
  </si>
  <si>
    <t>21023-07</t>
  </si>
  <si>
    <t>WIG EMO BLACK *DLX</t>
  </si>
  <si>
    <t>NET</t>
  </si>
  <si>
    <t xml:space="preserve">WIG &amp; BEARD VIKING BLONDE  </t>
  </si>
  <si>
    <t>WIG CLEOPATRA W/BRAIDS BLACK *DLX</t>
  </si>
  <si>
    <t>COSTUME PEASANT GIRL CHILD SMALL</t>
  </si>
  <si>
    <t>COSTUME PEASANT GIRL CHILD LARGE</t>
  </si>
  <si>
    <t>48558-1</t>
  </si>
  <si>
    <t>091346855812</t>
  </si>
  <si>
    <t>48558-2</t>
  </si>
  <si>
    <t>48558-3</t>
  </si>
  <si>
    <t>48560-1</t>
  </si>
  <si>
    <t>48560-2</t>
  </si>
  <si>
    <t>48560-3</t>
  </si>
  <si>
    <t>48552-1</t>
  </si>
  <si>
    <t>COSTUME DISCO DIVA ADULT SMALL</t>
  </si>
  <si>
    <t>091346185520</t>
  </si>
  <si>
    <t>48552-2</t>
  </si>
  <si>
    <t>COSTUME DISCO DIVA ADULT MEDIUM</t>
  </si>
  <si>
    <t>091346285527</t>
  </si>
  <si>
    <t>48552-3</t>
  </si>
  <si>
    <t>COSTUME DISCO DIVA ADULT LARGE</t>
  </si>
  <si>
    <t xml:space="preserve">091346385524  </t>
  </si>
  <si>
    <t>49716-S</t>
  </si>
  <si>
    <t>49716-M</t>
  </si>
  <si>
    <t>49716-L</t>
  </si>
  <si>
    <t>49462-S</t>
  </si>
  <si>
    <t>091346946213</t>
  </si>
  <si>
    <t>49462-M</t>
  </si>
  <si>
    <t xml:space="preserve">091346946220 </t>
  </si>
  <si>
    <t>49462-L</t>
  </si>
  <si>
    <t xml:space="preserve">091346946237  </t>
  </si>
  <si>
    <t>49468-S</t>
  </si>
  <si>
    <t>49468-M</t>
  </si>
  <si>
    <t>49468-L</t>
  </si>
  <si>
    <t>49469-S</t>
  </si>
  <si>
    <t>49469-M</t>
  </si>
  <si>
    <t>COSTUME PEACE OUT CHILD MEDUIM</t>
  </si>
  <si>
    <t xml:space="preserve">091346294697 </t>
  </si>
  <si>
    <t>49469-L</t>
  </si>
  <si>
    <t>24925-11</t>
  </si>
  <si>
    <t>21090-11</t>
  </si>
  <si>
    <t>21090-12</t>
  </si>
  <si>
    <t>091346568125</t>
  </si>
  <si>
    <t xml:space="preserve">091346210888 </t>
  </si>
  <si>
    <t>24932-01</t>
  </si>
  <si>
    <t xml:space="preserve">WIG CAPTAIN HOOK w/MOUSTACHE BLACK </t>
  </si>
  <si>
    <t>21085-01</t>
  </si>
  <si>
    <t xml:space="preserve">WIG DOO WOP BLACK </t>
  </si>
  <si>
    <t xml:space="preserve">091346210857 </t>
  </si>
  <si>
    <t>144</t>
  </si>
  <si>
    <t>120</t>
  </si>
  <si>
    <t>288</t>
  </si>
  <si>
    <t>6</t>
  </si>
  <si>
    <t>300</t>
  </si>
  <si>
    <t>48570-1</t>
  </si>
  <si>
    <t>48570-2</t>
  </si>
  <si>
    <t>48570-3</t>
  </si>
  <si>
    <t>48568-1</t>
  </si>
  <si>
    <t>48568-2</t>
  </si>
  <si>
    <t>48568-3</t>
  </si>
  <si>
    <t>48576-1</t>
  </si>
  <si>
    <t>48576-2</t>
  </si>
  <si>
    <t>48576-3</t>
  </si>
  <si>
    <t>48579-1</t>
  </si>
  <si>
    <t>48579-2</t>
  </si>
  <si>
    <t>48579-3</t>
  </si>
  <si>
    <t>COSTUME 70'S DUDE GREEN ADULT STANDARD</t>
  </si>
  <si>
    <t xml:space="preserve">091346979747 </t>
  </si>
  <si>
    <t>49797-XL</t>
  </si>
  <si>
    <t xml:space="preserve"> 091346597972 </t>
  </si>
  <si>
    <t xml:space="preserve">COSTUME 70'S DUDE RUST ADULT STANDARD </t>
  </si>
  <si>
    <t>091346979846</t>
  </si>
  <si>
    <t>49798-XL</t>
  </si>
  <si>
    <t>COSTUME 70'S DUDE RUST ADULT EXTRA LARGE</t>
  </si>
  <si>
    <t>091346597989</t>
  </si>
  <si>
    <t>21102-04</t>
  </si>
  <si>
    <t>21102-16</t>
  </si>
  <si>
    <t>24951-04</t>
  </si>
  <si>
    <t xml:space="preserve">WIG MAN BUN BROWN </t>
  </si>
  <si>
    <t xml:space="preserve">091346211007 </t>
  </si>
  <si>
    <t>21101-12</t>
  </si>
  <si>
    <t>WIG THAT 70'S GUY BROWN</t>
  </si>
  <si>
    <t xml:space="preserve">091346112113  </t>
  </si>
  <si>
    <t>21096-01</t>
  </si>
  <si>
    <t>21096-15</t>
  </si>
  <si>
    <t>21096-12</t>
  </si>
  <si>
    <t>21096-22</t>
  </si>
  <si>
    <t>WIG DUDE  BLACK</t>
  </si>
  <si>
    <t xml:space="preserve">091346109618 </t>
  </si>
  <si>
    <t>WIG DUDE MIXED GREY</t>
  </si>
  <si>
    <t xml:space="preserve">091346109656  </t>
  </si>
  <si>
    <t>WIG DUDE BROWN</t>
  </si>
  <si>
    <t xml:space="preserve">WIG DUDE MIXED BLONDE </t>
  </si>
  <si>
    <t xml:space="preserve">091346109632  </t>
  </si>
  <si>
    <t xml:space="preserve">091346109625 </t>
  </si>
  <si>
    <t xml:space="preserve">WIG MODEL DUDE  </t>
  </si>
  <si>
    <t xml:space="preserve">091346210949 </t>
  </si>
  <si>
    <t>24936-07</t>
  </si>
  <si>
    <t>24936-11</t>
  </si>
  <si>
    <t>24936-12</t>
  </si>
  <si>
    <t>24937-01</t>
  </si>
  <si>
    <t>24937-07</t>
  </si>
  <si>
    <t>24937-11</t>
  </si>
  <si>
    <t>24937-12</t>
  </si>
  <si>
    <t>091346937075</t>
  </si>
  <si>
    <t>091346937112</t>
  </si>
  <si>
    <t>21095-11</t>
  </si>
  <si>
    <t>21095-12</t>
  </si>
  <si>
    <t>WIG 60'S FLIP BLONDE</t>
  </si>
  <si>
    <t>WIG 60'S FLIP BROWN</t>
  </si>
  <si>
    <t>091346109519</t>
  </si>
  <si>
    <t xml:space="preserve">091346210956  </t>
  </si>
  <si>
    <t>21025-03</t>
  </si>
  <si>
    <t>49485-XL</t>
  </si>
  <si>
    <t>49488-XL</t>
  </si>
  <si>
    <t>48592-1</t>
  </si>
  <si>
    <t>48592-2</t>
  </si>
  <si>
    <t>48592-3</t>
  </si>
  <si>
    <t>49480-S</t>
  </si>
  <si>
    <t>49480-M</t>
  </si>
  <si>
    <t>49480-L</t>
  </si>
  <si>
    <t>49483-S</t>
  </si>
  <si>
    <t>49483-M</t>
  </si>
  <si>
    <t>49483-L</t>
  </si>
  <si>
    <t>32111</t>
  </si>
  <si>
    <t>240</t>
  </si>
  <si>
    <t>32112</t>
  </si>
  <si>
    <t>49484-XL</t>
  </si>
  <si>
    <t>48567-1</t>
  </si>
  <si>
    <t xml:space="preserve">COSTUME PEASANT LADY ADULT SMALL </t>
  </si>
  <si>
    <t>COSTUME NEPTUNE EXTRA LARGE</t>
  </si>
  <si>
    <t>32107-S</t>
  </si>
  <si>
    <t>091346107317</t>
  </si>
  <si>
    <t>32107-M</t>
  </si>
  <si>
    <t>32107-L</t>
  </si>
  <si>
    <t>32110-S</t>
  </si>
  <si>
    <t>32110-M</t>
  </si>
  <si>
    <t>32110-L</t>
  </si>
  <si>
    <t>32109-L</t>
  </si>
  <si>
    <t>32109-M</t>
  </si>
  <si>
    <t>32109-S</t>
  </si>
  <si>
    <t>PANTS MERMAID CHILD GREEN SMALL</t>
  </si>
  <si>
    <t xml:space="preserve">091346109113 </t>
  </si>
  <si>
    <t>091346109441</t>
  </si>
  <si>
    <t xml:space="preserve">091346109557 </t>
  </si>
  <si>
    <t xml:space="preserve">091346110119 </t>
  </si>
  <si>
    <t>091346110447</t>
  </si>
  <si>
    <t>091346110553</t>
  </si>
  <si>
    <t>21020-01</t>
  </si>
  <si>
    <t>21020-07</t>
  </si>
  <si>
    <t>21020-11</t>
  </si>
  <si>
    <t>21020-12</t>
  </si>
  <si>
    <t>21022-12</t>
  </si>
  <si>
    <t>21022-11</t>
  </si>
  <si>
    <t>21022-01</t>
  </si>
  <si>
    <t>21064-25</t>
  </si>
  <si>
    <t>2419-01</t>
  </si>
  <si>
    <t>2419-11</t>
  </si>
  <si>
    <t>2419-12</t>
  </si>
  <si>
    <t>24515-12</t>
  </si>
  <si>
    <t>24532-01</t>
  </si>
  <si>
    <t>24537-07</t>
  </si>
  <si>
    <t>24537-08</t>
  </si>
  <si>
    <t>24537-10</t>
  </si>
  <si>
    <t>24537-12</t>
  </si>
  <si>
    <t>24537-16</t>
  </si>
  <si>
    <t>24537-70</t>
  </si>
  <si>
    <t>24539-11</t>
  </si>
  <si>
    <t>24539-12</t>
  </si>
  <si>
    <t>24542-01</t>
  </si>
  <si>
    <t>24542-12</t>
  </si>
  <si>
    <t>24594-15</t>
  </si>
  <si>
    <t>24622-22</t>
  </si>
  <si>
    <t>24682-08</t>
  </si>
  <si>
    <t>24682-12</t>
  </si>
  <si>
    <t>24682-15</t>
  </si>
  <si>
    <t>24728-01</t>
  </si>
  <si>
    <t>24728-07</t>
  </si>
  <si>
    <t>24728-11</t>
  </si>
  <si>
    <t>24864-01</t>
  </si>
  <si>
    <t>28339</t>
  </si>
  <si>
    <t>31901-01</t>
  </si>
  <si>
    <t>31901-08</t>
  </si>
  <si>
    <t>33937</t>
  </si>
  <si>
    <t>48192-3</t>
  </si>
  <si>
    <t>48331-1</t>
  </si>
  <si>
    <t>48331-2</t>
  </si>
  <si>
    <t>48331-3</t>
  </si>
  <si>
    <t>48339-1</t>
  </si>
  <si>
    <t>48339-2</t>
  </si>
  <si>
    <t>48339-3</t>
  </si>
  <si>
    <t>48366-2</t>
  </si>
  <si>
    <t>48366-3</t>
  </si>
  <si>
    <t>48395-1</t>
  </si>
  <si>
    <t>48395-2</t>
  </si>
  <si>
    <t>48395-3</t>
  </si>
  <si>
    <t>48459-1</t>
  </si>
  <si>
    <t>48459-2</t>
  </si>
  <si>
    <t>48459-3</t>
  </si>
  <si>
    <t>49610-XL</t>
  </si>
  <si>
    <t>65000-L</t>
  </si>
  <si>
    <t>65000-M</t>
  </si>
  <si>
    <t>81001-3</t>
  </si>
  <si>
    <t>81001-2</t>
  </si>
  <si>
    <t>81001-1</t>
  </si>
  <si>
    <t>82005-3</t>
  </si>
  <si>
    <t>82005-2</t>
  </si>
  <si>
    <t>82005-1</t>
  </si>
  <si>
    <t>82012-3</t>
  </si>
  <si>
    <t>82012-2</t>
  </si>
  <si>
    <t>83018-3</t>
  </si>
  <si>
    <t>83018-2</t>
  </si>
  <si>
    <t>83018-1</t>
  </si>
  <si>
    <t>85000-1</t>
  </si>
  <si>
    <t>85000-2</t>
  </si>
  <si>
    <t>85000-3</t>
  </si>
  <si>
    <t>85000-4</t>
  </si>
  <si>
    <t>85000-5</t>
  </si>
  <si>
    <t>86001-4</t>
  </si>
  <si>
    <t>86001-3</t>
  </si>
  <si>
    <t>86001-2</t>
  </si>
  <si>
    <t>86001-1</t>
  </si>
  <si>
    <t xml:space="preserve">WIG PEGGY SUE ECONOMY BLACK </t>
  </si>
  <si>
    <t>WIG PEGGY SUE ECONOMY BLONDE</t>
  </si>
  <si>
    <t>WIG PEGGY SUE ECONOMY BROWN</t>
  </si>
  <si>
    <t xml:space="preserve">091346210208 </t>
  </si>
  <si>
    <t xml:space="preserve">091346020074 </t>
  </si>
  <si>
    <t>091346201107</t>
  </si>
  <si>
    <t xml:space="preserve">091346020128 </t>
  </si>
  <si>
    <t xml:space="preserve">WIG EVE BLACK     </t>
  </si>
  <si>
    <t xml:space="preserve">091346102206 </t>
  </si>
  <si>
    <t>WIG EVE BLONDE</t>
  </si>
  <si>
    <t>091346022115</t>
  </si>
  <si>
    <t xml:space="preserve">WIG EVE BROWN </t>
  </si>
  <si>
    <t>WIG ROCKER W/BANDANA HONEY BLONDE</t>
  </si>
  <si>
    <t xml:space="preserve">091346251065  </t>
  </si>
  <si>
    <t xml:space="preserve">091346218846 </t>
  </si>
  <si>
    <t>BOOT TOPS DELUXE BLACK PBH</t>
  </si>
  <si>
    <t xml:space="preserve">WIG JUMBO AFRO BLACK *DLX </t>
  </si>
  <si>
    <t>091346419014</t>
  </si>
  <si>
    <t>WIG JUMBO AFRO BLONDE *DLX</t>
  </si>
  <si>
    <t>091346419113</t>
  </si>
  <si>
    <t xml:space="preserve">WIG JUMBO AFRO BROWN *DLX  </t>
  </si>
  <si>
    <t>091346419120</t>
  </si>
  <si>
    <t xml:space="preserve">091346532010 </t>
  </si>
  <si>
    <t xml:space="preserve">091346537077 </t>
  </si>
  <si>
    <t xml:space="preserve">091346537084 </t>
  </si>
  <si>
    <t>WIG SASSY BLUE *DLX*</t>
  </si>
  <si>
    <t xml:space="preserve">091346537169 </t>
  </si>
  <si>
    <t xml:space="preserve">WIG SASSY NEON RED </t>
  </si>
  <si>
    <t xml:space="preserve">091346537701 </t>
  </si>
  <si>
    <t>WIG 1950'S W/HEADBAND BLONDE</t>
  </si>
  <si>
    <t>091346245392</t>
  </si>
  <si>
    <t xml:space="preserve">WIG 1950'S W/HEADBAND BROWN </t>
  </si>
  <si>
    <t>091346539125</t>
  </si>
  <si>
    <t>WIG MR. PRESIDENT GREY *DLX</t>
  </si>
  <si>
    <t xml:space="preserve">091346594155 </t>
  </si>
  <si>
    <t>WIG AFRO DISCO MIXED BLONDE</t>
  </si>
  <si>
    <t>091346622223</t>
  </si>
  <si>
    <t>24682-01</t>
  </si>
  <si>
    <t>WIG PATRIOT BLACK *DLX</t>
  </si>
  <si>
    <t>091346682012</t>
  </si>
  <si>
    <t xml:space="preserve">WIG PATRIOT WHITE *DLX </t>
  </si>
  <si>
    <t>091346682081</t>
  </si>
  <si>
    <t xml:space="preserve">WIG PATRIOT BROWN *DLX </t>
  </si>
  <si>
    <t xml:space="preserve">091346682128 </t>
  </si>
  <si>
    <t xml:space="preserve">091346728017 </t>
  </si>
  <si>
    <t xml:space="preserve">WIG 80'S COOL BLACK </t>
  </si>
  <si>
    <t>091346146842</t>
  </si>
  <si>
    <t xml:space="preserve">WIG GODDESS CLEOPATRA BLACK </t>
  </si>
  <si>
    <t>091346310007</t>
  </si>
  <si>
    <t>GLOVES 21" POLY LONG BLACK PBH</t>
  </si>
  <si>
    <t xml:space="preserve">091346319017 </t>
  </si>
  <si>
    <t>GLOVES 21" LONG WHITE PBH</t>
  </si>
  <si>
    <t xml:space="preserve">091346901083 </t>
  </si>
  <si>
    <t>091346339374</t>
  </si>
  <si>
    <t>091346833117</t>
  </si>
  <si>
    <t>091346833124</t>
  </si>
  <si>
    <t>091346833131</t>
  </si>
  <si>
    <t>091346833919</t>
  </si>
  <si>
    <t xml:space="preserve">091346833926 </t>
  </si>
  <si>
    <t>091346833933</t>
  </si>
  <si>
    <t xml:space="preserve">091346184592 </t>
  </si>
  <si>
    <t>COSTUME QUEEN OF THE NILE ADULT SMALL</t>
  </si>
  <si>
    <t>COSTUME QUEEN OF THE NILE ADULT MEDIUM</t>
  </si>
  <si>
    <t>091346288450</t>
  </si>
  <si>
    <t>COSTUME QUEEN OF THE NILE ADULT LARGE</t>
  </si>
  <si>
    <t>091346384596</t>
  </si>
  <si>
    <t xml:space="preserve">091346496107 </t>
  </si>
  <si>
    <t>091346961049</t>
  </si>
  <si>
    <t xml:space="preserve">COSTUME CLASSIC WITCH ADULT SMALL </t>
  </si>
  <si>
    <t xml:space="preserve">091346600115 </t>
  </si>
  <si>
    <t>091346600122</t>
  </si>
  <si>
    <t>091346600832</t>
  </si>
  <si>
    <t xml:space="preserve">091346601846 </t>
  </si>
  <si>
    <t>86001-5</t>
  </si>
  <si>
    <t>091346601853</t>
  </si>
  <si>
    <t>COSTUME CLASSIC WITCH ADULT MEDIUM</t>
  </si>
  <si>
    <t>COSTUME CLASSIC WITCH ADULT LARGE</t>
  </si>
  <si>
    <t>COSTUME CLASSIC WITCH ADULT 1X</t>
  </si>
  <si>
    <t xml:space="preserve">COSTUME CLASSIC WITCH ADULT 2X </t>
  </si>
  <si>
    <t>87011-2</t>
  </si>
  <si>
    <t>87011-3</t>
  </si>
  <si>
    <t>87011-1</t>
  </si>
  <si>
    <t>48595-1</t>
  </si>
  <si>
    <t>48595-2</t>
  </si>
  <si>
    <t>48595-3</t>
  </si>
  <si>
    <t>48598-1</t>
  </si>
  <si>
    <t>48598-2</t>
  </si>
  <si>
    <t>48598-3</t>
  </si>
  <si>
    <t>48628-1</t>
  </si>
  <si>
    <t>48628-2</t>
  </si>
  <si>
    <t>48628-3</t>
  </si>
  <si>
    <t>48599-1</t>
  </si>
  <si>
    <t>48599-2</t>
  </si>
  <si>
    <t>48599-3</t>
  </si>
  <si>
    <t>091346859919</t>
  </si>
  <si>
    <t>091346859926</t>
  </si>
  <si>
    <t>48597-1</t>
  </si>
  <si>
    <t>48597-2</t>
  </si>
  <si>
    <t>48597-3</t>
  </si>
  <si>
    <t>48594-1</t>
  </si>
  <si>
    <t>48594-2</t>
  </si>
  <si>
    <t>48594-3</t>
  </si>
  <si>
    <t>32113</t>
  </si>
  <si>
    <t>32114</t>
  </si>
  <si>
    <t>32112-06</t>
  </si>
  <si>
    <t>32112-07</t>
  </si>
  <si>
    <t>32112-09</t>
  </si>
  <si>
    <t>32112-08</t>
  </si>
  <si>
    <t>32112-16</t>
  </si>
  <si>
    <t>32112-18</t>
  </si>
  <si>
    <t>32120</t>
  </si>
  <si>
    <t>32121</t>
  </si>
  <si>
    <t>24957-11</t>
  </si>
  <si>
    <t>24958-27</t>
  </si>
  <si>
    <t>24958-26</t>
  </si>
  <si>
    <t>24597-14</t>
  </si>
  <si>
    <t>24597-13</t>
  </si>
  <si>
    <t>091346211083</t>
  </si>
  <si>
    <t>24959-01</t>
  </si>
  <si>
    <t>24959-08</t>
  </si>
  <si>
    <t>WIG REALITY WEST BLACK</t>
  </si>
  <si>
    <t>091346249598</t>
  </si>
  <si>
    <t>21109-12</t>
  </si>
  <si>
    <t>24956-15</t>
  </si>
  <si>
    <t>WIG GENIUS W/MOUSTACHE  GREY</t>
  </si>
  <si>
    <t>091346249567</t>
  </si>
  <si>
    <t xml:space="preserve">WIG 80'S ICON BLONDE </t>
  </si>
  <si>
    <t>091346211106</t>
  </si>
  <si>
    <t>21022-07</t>
  </si>
  <si>
    <t xml:space="preserve">WIG EVE NATURAL RED  </t>
  </si>
  <si>
    <t xml:space="preserve">091346210277 </t>
  </si>
  <si>
    <t>24517-17</t>
  </si>
  <si>
    <t>WIG PEGGY SUE DARK PURPLE *DLX*</t>
  </si>
  <si>
    <t xml:space="preserve">091346451779 </t>
  </si>
  <si>
    <t>48566-1</t>
  </si>
  <si>
    <t>48566-2</t>
  </si>
  <si>
    <t>48566-3</t>
  </si>
  <si>
    <t>WIG PEGGY SUE ECONOMY  NATURAL RED</t>
  </si>
  <si>
    <t>49582-XL</t>
  </si>
  <si>
    <t>20</t>
  </si>
  <si>
    <t>10</t>
  </si>
  <si>
    <t>49318-XL</t>
  </si>
  <si>
    <t>24689-15</t>
  </si>
  <si>
    <t>WIG MOM MIXED GREY *DLX</t>
  </si>
  <si>
    <t>091346689158</t>
  </si>
  <si>
    <t>48587-1</t>
  </si>
  <si>
    <t>48587-2</t>
  </si>
  <si>
    <t>48587-3</t>
  </si>
  <si>
    <t xml:space="preserve">091346858714 </t>
  </si>
  <si>
    <t xml:space="preserve">091346858738 </t>
  </si>
  <si>
    <t xml:space="preserve">091346485873 </t>
  </si>
  <si>
    <t>WIG STRANGE GIRL BLONDE</t>
  </si>
  <si>
    <t>091346211045</t>
  </si>
  <si>
    <t xml:space="preserve">WIG FORMERLY BLACK </t>
  </si>
  <si>
    <t xml:space="preserve">091346109922 </t>
  </si>
  <si>
    <t xml:space="preserve">WIG GLAM ROCKER NEON ORANGE  </t>
  </si>
  <si>
    <t>091346490051</t>
  </si>
  <si>
    <t>32096-2X</t>
  </si>
  <si>
    <t>32096-LXL</t>
  </si>
  <si>
    <r>
      <t xml:space="preserve">WIG SASSY PSYCHIC BLONDE              </t>
    </r>
    <r>
      <rPr>
        <b/>
        <i/>
        <sz val="8"/>
        <color indexed="8"/>
        <rFont val="Arial"/>
        <family val="2"/>
      </rPr>
      <t xml:space="preserve"> </t>
    </r>
  </si>
  <si>
    <t>48682-1</t>
  </si>
  <si>
    <t>48682-2</t>
  </si>
  <si>
    <t>48682-3</t>
  </si>
  <si>
    <t>091346868218</t>
  </si>
  <si>
    <t>091346868225</t>
  </si>
  <si>
    <t>091346868232</t>
  </si>
  <si>
    <t>48683-1</t>
  </si>
  <si>
    <t>48683-2</t>
  </si>
  <si>
    <t>48683-3</t>
  </si>
  <si>
    <t>091346868317</t>
  </si>
  <si>
    <t>091346868324</t>
  </si>
  <si>
    <t xml:space="preserve">091346868331 </t>
  </si>
  <si>
    <t>48631-1</t>
  </si>
  <si>
    <t>48631-2</t>
  </si>
  <si>
    <t>48631-3</t>
  </si>
  <si>
    <t>48684-1</t>
  </si>
  <si>
    <t>48684-2</t>
  </si>
  <si>
    <t>48684-3</t>
  </si>
  <si>
    <t>091346868416</t>
  </si>
  <si>
    <t>48681-1</t>
  </si>
  <si>
    <t>48681-2</t>
  </si>
  <si>
    <t>48681-3</t>
  </si>
  <si>
    <t>091346868119</t>
  </si>
  <si>
    <t>091346868126</t>
  </si>
  <si>
    <t>091346868133</t>
  </si>
  <si>
    <t>48635-1</t>
  </si>
  <si>
    <t>48635-2</t>
  </si>
  <si>
    <t>48635-3</t>
  </si>
  <si>
    <t>091346863510</t>
  </si>
  <si>
    <t>091346863527</t>
  </si>
  <si>
    <t>091346863534</t>
  </si>
  <si>
    <t>48633-1</t>
  </si>
  <si>
    <t>48633-2</t>
  </si>
  <si>
    <t>48633-3</t>
  </si>
  <si>
    <t>49809-XL</t>
  </si>
  <si>
    <t>091346980910</t>
  </si>
  <si>
    <t>49808-XL</t>
  </si>
  <si>
    <t>32128-SM</t>
  </si>
  <si>
    <t>32128-ML</t>
  </si>
  <si>
    <t>091346303627</t>
  </si>
  <si>
    <t>600</t>
  </si>
  <si>
    <t>091346303634</t>
  </si>
  <si>
    <t>21111-07</t>
  </si>
  <si>
    <t>21111-11</t>
  </si>
  <si>
    <t>21111-12</t>
  </si>
  <si>
    <t>21120-07</t>
  </si>
  <si>
    <t>21120-12</t>
  </si>
  <si>
    <t>21116-11</t>
  </si>
  <si>
    <t>091346211168</t>
  </si>
  <si>
    <t>24962-12</t>
  </si>
  <si>
    <t>091346249628</t>
  </si>
  <si>
    <t xml:space="preserve">091346211151 </t>
  </si>
  <si>
    <t>24854-15</t>
  </si>
  <si>
    <t>091346485453</t>
  </si>
  <si>
    <t>091346111727</t>
  </si>
  <si>
    <t>091346111826</t>
  </si>
  <si>
    <t>091346537107</t>
  </si>
  <si>
    <t xml:space="preserve">091346728079 </t>
  </si>
  <si>
    <t>091346728116</t>
  </si>
  <si>
    <t xml:space="preserve">091346249321   </t>
  </si>
  <si>
    <t xml:space="preserve">091346936245 </t>
  </si>
  <si>
    <t>350</t>
  </si>
  <si>
    <t>250</t>
  </si>
  <si>
    <t>091346347126</t>
  </si>
  <si>
    <t>091346295137</t>
  </si>
  <si>
    <t>CUFF MENS BRONZE STUDS</t>
  </si>
  <si>
    <t xml:space="preserve">WIG SPUNKY RED   </t>
  </si>
  <si>
    <t xml:space="preserve">WIG DELOVELY  BLACK *DLX   </t>
  </si>
  <si>
    <t>WIG DELOVELY NATURAL RED  *DLX</t>
  </si>
  <si>
    <t>WIG DELOVELY  BLONDE  *DLX</t>
  </si>
  <si>
    <t>21065-06</t>
  </si>
  <si>
    <t xml:space="preserve">ROBE JUDGE BLACK </t>
  </si>
  <si>
    <t>COSTUME VINTAGE NURSE ADULT SMALL</t>
  </si>
  <si>
    <t>COSTUME DAZZLING FLAPPER ADULT LARGE</t>
  </si>
  <si>
    <t>COSTUME DAZZLING FLAPPER ADULT MEDIUM</t>
  </si>
  <si>
    <t>COSTUME DAZZLING FLAPPER ADULT SMALL</t>
  </si>
  <si>
    <t>COSTUME VINTAGE NURSE ADULT LARGE</t>
  </si>
  <si>
    <t xml:space="preserve">COSTUME CLEOPATRA PINK CHILD MEDIUM </t>
  </si>
  <si>
    <t>COSTUME CLEOPATRA PINK CHILD SMALL</t>
  </si>
  <si>
    <t>COSTUME JESUS ADULT STANDARD</t>
  </si>
  <si>
    <t xml:space="preserve">COSTUME JESUS ADULT EXTRA LARGE </t>
  </si>
  <si>
    <t>COSTUME NEPTUNE STANDARD</t>
  </si>
  <si>
    <t>WIG MISTRESS HOT PINK  *DLX</t>
  </si>
  <si>
    <t>WIG MISTRESS BROWN *DLX</t>
  </si>
  <si>
    <t>WIG MARIE ANTOINETTE PLATINUM *DLX</t>
  </si>
  <si>
    <t xml:space="preserve">CAPE MEDIEVAL ADULT </t>
  </si>
  <si>
    <t>WIG SASSY HOT PINK  *DLX*</t>
  </si>
  <si>
    <t>WIG SASSY PLATINUM  *DLX*</t>
  </si>
  <si>
    <t>WIG SASSY - NATURAL RED *DLX</t>
  </si>
  <si>
    <t xml:space="preserve">VEST FRINGE MALE EXTRA LARGE  </t>
  </si>
  <si>
    <t>21116-12</t>
  </si>
  <si>
    <t>150</t>
  </si>
  <si>
    <t>100</t>
  </si>
  <si>
    <t>18</t>
  </si>
  <si>
    <t>22</t>
  </si>
  <si>
    <t>091346218860</t>
  </si>
  <si>
    <r>
      <t xml:space="preserve">WIG SHAGGY GUY BROWN    </t>
    </r>
    <r>
      <rPr>
        <b/>
        <sz val="10"/>
        <color rgb="FF000000"/>
        <rFont val="Arial"/>
        <family val="2"/>
      </rPr>
      <t xml:space="preserve"> </t>
    </r>
  </si>
  <si>
    <r>
      <t xml:space="preserve">WIG EVIL DOLL RED ADULT   </t>
    </r>
    <r>
      <rPr>
        <b/>
        <sz val="10"/>
        <color rgb="FF000000"/>
        <rFont val="Arial"/>
        <family val="2"/>
      </rPr>
      <t xml:space="preserve">  </t>
    </r>
  </si>
  <si>
    <t xml:space="preserve">WIG EVIL DOLL RED CHILD    </t>
  </si>
  <si>
    <r>
      <t xml:space="preserve">WIG 80'S DUDE BROWN    </t>
    </r>
    <r>
      <rPr>
        <b/>
        <sz val="10"/>
        <color rgb="FF000000"/>
        <rFont val="Arial"/>
        <family val="2"/>
      </rPr>
      <t xml:space="preserve"> </t>
    </r>
  </si>
  <si>
    <r>
      <t xml:space="preserve">HAT RANCHER PLEATHER BRN  </t>
    </r>
    <r>
      <rPr>
        <b/>
        <i/>
        <sz val="8"/>
        <color rgb="FF000000"/>
        <rFont val="Arial"/>
        <family val="2"/>
      </rPr>
      <t xml:space="preserve"> </t>
    </r>
  </si>
  <si>
    <t xml:space="preserve">KIT CAT BLACK PBH   </t>
  </si>
  <si>
    <r>
      <t xml:space="preserve">CHOKER LACE CHANDELIER BLACK CARDED                       </t>
    </r>
    <r>
      <rPr>
        <b/>
        <i/>
        <sz val="8"/>
        <color rgb="FF000000"/>
        <rFont val="Arial"/>
        <family val="2"/>
      </rPr>
      <t xml:space="preserve"> </t>
    </r>
  </si>
  <si>
    <t>ITEM HAS BEEN DISCONTINUED</t>
  </si>
  <si>
    <t xml:space="preserve"> </t>
  </si>
  <si>
    <t>48567-3</t>
  </si>
  <si>
    <t>24539-01</t>
  </si>
  <si>
    <t>WIG 1950'S W/HEADBAND BLACK</t>
  </si>
  <si>
    <t>091346539019</t>
  </si>
  <si>
    <r>
      <t xml:space="preserve">BOOT TOPS FRINGE ADULT PBH  </t>
    </r>
    <r>
      <rPr>
        <b/>
        <i/>
        <sz val="8"/>
        <color rgb="FF000000"/>
        <rFont val="Arial"/>
        <family val="2"/>
      </rPr>
      <t>NOT IN CATALOG</t>
    </r>
  </si>
  <si>
    <t>25</t>
  </si>
  <si>
    <r>
      <t xml:space="preserve">NECKLACE PEACE JUMBO PBH  </t>
    </r>
    <r>
      <rPr>
        <b/>
        <i/>
        <sz val="8"/>
        <color rgb="FF000000"/>
        <rFont val="Arial"/>
        <family val="2"/>
      </rPr>
      <t>NEW LOW PRICE</t>
    </r>
  </si>
  <si>
    <r>
      <t xml:space="preserve">COSTUME GATSBY FLAPPER SILVER ADULT SMALL   </t>
    </r>
    <r>
      <rPr>
        <b/>
        <i/>
        <sz val="8"/>
        <rFont val="Arial"/>
        <family val="2"/>
      </rPr>
      <t>NEW LOW PRICE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 </t>
    </r>
  </si>
  <si>
    <r>
      <t xml:space="preserve">COSTUME GATSBY FLAPPER SILVER ADULT MEDIUM    </t>
    </r>
    <r>
      <rPr>
        <b/>
        <sz val="10"/>
        <rFont val="Arial"/>
        <family val="2"/>
      </rPr>
      <t xml:space="preserve"> </t>
    </r>
    <r>
      <rPr>
        <b/>
        <i/>
        <sz val="8"/>
        <rFont val="Arial"/>
        <family val="2"/>
      </rPr>
      <t>NEW LOW PRICE</t>
    </r>
  </si>
  <si>
    <r>
      <t xml:space="preserve">COSTUME GATSBY FLAPPER SILVER ADULT LARGE   </t>
    </r>
    <r>
      <rPr>
        <b/>
        <sz val="10"/>
        <rFont val="Arial"/>
        <family val="2"/>
      </rPr>
      <t xml:space="preserve"> </t>
    </r>
    <r>
      <rPr>
        <b/>
        <i/>
        <sz val="8"/>
        <rFont val="Arial"/>
        <family val="2"/>
      </rPr>
      <t>NEW LOW PRICE</t>
    </r>
  </si>
  <si>
    <r>
      <t xml:space="preserve">COSTUME DRAGON QUEEN ADULT SMALL                         </t>
    </r>
    <r>
      <rPr>
        <b/>
        <i/>
        <sz val="8"/>
        <rFont val="Arial"/>
        <family val="2"/>
      </rPr>
      <t xml:space="preserve">NEW LOW PRICE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</si>
  <si>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 xml:space="preserve">COSTUME DRAGON QUEEN ADULT MEDIUM                 </t>
    </r>
    <r>
      <rPr>
        <b/>
        <i/>
        <sz val="8"/>
        <rFont val="Arial"/>
        <family val="2"/>
      </rPr>
      <t xml:space="preserve">NEW LOW PRICE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</si>
  <si>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 xml:space="preserve">COSTUME DRAGON QUEEN ADULT LARGE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</t>
    </r>
    <r>
      <rPr>
        <b/>
        <i/>
        <sz val="8"/>
        <rFont val="Arial"/>
        <family val="2"/>
      </rPr>
      <t>NEW LOW PRICE</t>
    </r>
  </si>
  <si>
    <r>
      <t xml:space="preserve">COSTUME QUEEN OF KINGDOMS ADULT SMALL              </t>
    </r>
    <r>
      <rPr>
        <b/>
        <i/>
        <sz val="8"/>
        <rFont val="Arial"/>
        <family val="2"/>
      </rPr>
      <t xml:space="preserve">NEW LOW PRICE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</si>
  <si>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 xml:space="preserve">COSTUME QUEEN OF KINGDOMS ADULT MEDIUM        </t>
    </r>
    <r>
      <rPr>
        <b/>
        <i/>
        <sz val="8"/>
        <rFont val="Arial"/>
        <family val="2"/>
      </rPr>
      <t>NEW LOW PRICE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</si>
  <si>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 xml:space="preserve">COSTUME QUEEN OF KINGDOMS ADULT LARGE               </t>
    </r>
    <r>
      <rPr>
        <b/>
        <i/>
        <sz val="8"/>
        <rFont val="Arial"/>
        <family val="2"/>
      </rPr>
      <t>NEW LOW PRICE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</t>
    </r>
  </si>
  <si>
    <r>
      <t xml:space="preserve">COSTUME MYTHICAL GODDESS ADULT SMALL          </t>
    </r>
    <r>
      <rPr>
        <b/>
        <i/>
        <sz val="8"/>
        <color rgb="FF000000"/>
        <rFont val="Arial"/>
        <family val="2"/>
      </rPr>
      <t>NEW LOW PRICE</t>
    </r>
    <r>
      <rPr>
        <sz val="10"/>
        <color indexed="8"/>
        <rFont val="Arial"/>
        <family val="2"/>
      </rPr>
      <t xml:space="preserve"> </t>
    </r>
  </si>
  <si>
    <r>
      <t xml:space="preserve">COSTUME MYTHICAL GODDESS ADULT MEDIUM         </t>
    </r>
    <r>
      <rPr>
        <b/>
        <i/>
        <sz val="8"/>
        <color rgb="FF000000"/>
        <rFont val="Arial"/>
        <family val="2"/>
      </rPr>
      <t>NEW LOW PRICE</t>
    </r>
    <r>
      <rPr>
        <sz val="10"/>
        <color indexed="8"/>
        <rFont val="Arial"/>
        <family val="2"/>
      </rPr>
      <t xml:space="preserve"> </t>
    </r>
  </si>
  <si>
    <r>
      <t xml:space="preserve">COSTUME BARBARIAN WARRIOR ADULT LARGE             </t>
    </r>
    <r>
      <rPr>
        <b/>
        <i/>
        <sz val="8"/>
        <color rgb="FF000000"/>
        <rFont val="Arial"/>
        <family val="2"/>
      </rPr>
      <t>NEW LOW PRICE</t>
    </r>
  </si>
  <si>
    <t xml:space="preserve">COSTUME 70'S DUDE GREEN ADULT                                    EXTRA LARGE                                      </t>
  </si>
  <si>
    <t xml:space="preserve">091346102213 </t>
  </si>
  <si>
    <t>GLOVES 21" POLY LONG WHITE PBH</t>
  </si>
  <si>
    <t>091346319017</t>
  </si>
  <si>
    <t xml:space="preserve">091346319031 </t>
  </si>
  <si>
    <r>
      <t xml:space="preserve">COSTUME PRINCE ADULT STANDARD                              </t>
    </r>
    <r>
      <rPr>
        <b/>
        <i/>
        <sz val="8"/>
        <color rgb="FF000000"/>
        <rFont val="Arial"/>
        <family val="2"/>
      </rPr>
      <t xml:space="preserve"> </t>
    </r>
  </si>
  <si>
    <r>
      <t xml:space="preserve">COSTUME PRINCE ADULT EXTRA LARGE                    </t>
    </r>
    <r>
      <rPr>
        <b/>
        <i/>
        <sz val="8"/>
        <color rgb="FF000000"/>
        <rFont val="Arial"/>
        <family val="2"/>
      </rPr>
      <t xml:space="preserve"> </t>
    </r>
  </si>
  <si>
    <t xml:space="preserve">WIG MEDIEVAL PRINCESS BLONDE                          </t>
  </si>
  <si>
    <r>
      <t xml:space="preserve">COSTUME WEST GIRL ADULT SMALL                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NEW LOW PRICE</t>
    </r>
  </si>
  <si>
    <r>
      <t xml:space="preserve">COSTUME WEST GIRL ADULT MEDIUM              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NEW LOW PRICE</t>
    </r>
  </si>
  <si>
    <r>
      <t xml:space="preserve">COSTUME WEST GIRL ADULT LARGE    </t>
    </r>
    <r>
      <rPr>
        <b/>
        <sz val="10"/>
        <rFont val="Arial"/>
        <family val="2"/>
      </rPr>
      <t xml:space="preserve">             </t>
    </r>
    <r>
      <rPr>
        <b/>
        <sz val="8"/>
        <rFont val="Arial"/>
        <family val="2"/>
      </rPr>
      <t>NEW LOW PRICE</t>
    </r>
  </si>
  <si>
    <t>24855-11</t>
  </si>
  <si>
    <r>
      <t xml:space="preserve">ROBE JESUS COSTUME ADULT TAN                       </t>
    </r>
    <r>
      <rPr>
        <b/>
        <i/>
        <sz val="8"/>
        <color rgb="FF000000"/>
        <rFont val="Arial"/>
        <family val="2"/>
      </rPr>
      <t>NEW LOW PRICE</t>
    </r>
  </si>
  <si>
    <r>
      <t xml:space="preserve">SKIRT 80'S PETTICOAT YELLOW  </t>
    </r>
    <r>
      <rPr>
        <b/>
        <i/>
        <sz val="8"/>
        <color rgb="FF000000"/>
        <rFont val="Arial"/>
        <family val="2"/>
      </rPr>
      <t xml:space="preserve">NEW LOW PRICE  </t>
    </r>
    <r>
      <rPr>
        <sz val="10"/>
        <color indexed="8"/>
        <rFont val="Arial"/>
        <family val="2"/>
      </rPr>
      <t xml:space="preserve">    </t>
    </r>
  </si>
  <si>
    <t>360</t>
  </si>
  <si>
    <t>WIG REALITY WEST PLATINUM</t>
  </si>
  <si>
    <t>091346495988</t>
  </si>
  <si>
    <t>091346000564</t>
  </si>
  <si>
    <t>NECKLACE DRAGON GEM GREEN CARDED</t>
  </si>
  <si>
    <t>NECKLACE DRAGON GEM BLUE CARDED</t>
  </si>
  <si>
    <t>091346303511</t>
  </si>
  <si>
    <t>091346303528</t>
  </si>
  <si>
    <r>
      <t xml:space="preserve">NECKLACE LEAF SILVER </t>
    </r>
    <r>
      <rPr>
        <sz val="10"/>
        <color rgb="FF000000"/>
        <rFont val="Arial"/>
        <family val="2"/>
      </rPr>
      <t>CARDED</t>
    </r>
    <r>
      <rPr>
        <b/>
        <i/>
        <sz val="8"/>
        <color rgb="FF000000"/>
        <rFont val="Arial"/>
        <family val="2"/>
      </rPr>
      <t xml:space="preserve">                                   NEW LOW PRICE</t>
    </r>
  </si>
  <si>
    <r>
      <t xml:space="preserve">SHIRT I LOVE THE 80'S MEDIUM/LARGE                  </t>
    </r>
    <r>
      <rPr>
        <b/>
        <i/>
        <sz val="8"/>
        <color indexed="8"/>
        <rFont val="Arial"/>
        <family val="2"/>
      </rPr>
      <t>NEW LOW PRICE</t>
    </r>
  </si>
  <si>
    <r>
      <t xml:space="preserve">PANTS MERMAID CHILD BLUE SMALL                                        NET  </t>
    </r>
    <r>
      <rPr>
        <b/>
        <i/>
        <sz val="8"/>
        <color indexed="8"/>
        <rFont val="Arial"/>
        <family val="2"/>
      </rPr>
      <t>NEW LOW PRICE</t>
    </r>
  </si>
  <si>
    <t>PANTS MERMAID CHILD BLUE MEDIUM                             NET  NEW LOW PRICE</t>
  </si>
  <si>
    <t>PANTS MERMAID CHILD BLUE LARGE                             NET  NEW LOW PRICE</t>
  </si>
  <si>
    <r>
      <t xml:space="preserve">PANTS MERMAID CHILD GREEN MEDIUM     </t>
    </r>
    <r>
      <rPr>
        <b/>
        <sz val="10"/>
        <color indexed="8"/>
        <rFont val="Arial"/>
        <family val="2"/>
      </rPr>
      <t xml:space="preserve"> NET</t>
    </r>
  </si>
  <si>
    <r>
      <t xml:space="preserve">BOWTIE TUXEDO RED PBH </t>
    </r>
    <r>
      <rPr>
        <b/>
        <i/>
        <sz val="8"/>
        <color indexed="8"/>
        <rFont val="Arial"/>
        <family val="2"/>
      </rPr>
      <t xml:space="preserve">      NEW LOW PRICE</t>
    </r>
  </si>
  <si>
    <t>COSTUME PEASANT GIRL CHILD MEDIUM</t>
  </si>
  <si>
    <t>091346946329</t>
  </si>
  <si>
    <r>
      <t xml:space="preserve">PIRATE PATCH &amp; EARRING  PBH </t>
    </r>
    <r>
      <rPr>
        <b/>
        <i/>
        <sz val="8"/>
        <color indexed="8"/>
        <rFont val="Arial"/>
        <family val="2"/>
      </rPr>
      <t>NEW LOW PRICE</t>
    </r>
  </si>
  <si>
    <t xml:space="preserve">WIG CAESAR BLACK *DLX </t>
  </si>
  <si>
    <r>
      <t xml:space="preserve">SHIRT I LOVE THE 80'S  SMALL/MEDIUM           </t>
    </r>
    <r>
      <rPr>
        <b/>
        <i/>
        <sz val="8"/>
        <color rgb="FF000000"/>
        <rFont val="Arial"/>
        <family val="2"/>
      </rPr>
      <t>NEW LOW PRICE</t>
    </r>
  </si>
  <si>
    <r>
      <t xml:space="preserve">PANTS MERMAID GREEN ADULT SMALL          </t>
    </r>
    <r>
      <rPr>
        <b/>
        <sz val="10"/>
        <color rgb="FF000000"/>
        <rFont val="Arial"/>
        <family val="2"/>
      </rPr>
      <t>NET</t>
    </r>
  </si>
  <si>
    <r>
      <rPr>
        <sz val="10"/>
        <color rgb="FF000000"/>
        <rFont val="Arial"/>
        <family val="2"/>
      </rPr>
      <t xml:space="preserve">MASK FEATHER PINK    </t>
    </r>
    <r>
      <rPr>
        <b/>
        <sz val="10"/>
        <color indexed="8"/>
        <rFont val="Arial"/>
        <family val="2"/>
      </rPr>
      <t xml:space="preserve">           </t>
    </r>
    <r>
      <rPr>
        <b/>
        <i/>
        <sz val="8"/>
        <color rgb="FF000000"/>
        <rFont val="Arial"/>
        <family val="2"/>
      </rPr>
      <t xml:space="preserve">NEW LOW PRICE                                              </t>
    </r>
  </si>
  <si>
    <r>
      <t xml:space="preserve">COSTUME MOD BAND JACKET ADULT STANDARD     </t>
    </r>
    <r>
      <rPr>
        <b/>
        <i/>
        <sz val="8"/>
        <rFont val="Arial"/>
        <family val="2"/>
      </rPr>
      <t>NEW LOW PRICE</t>
    </r>
  </si>
  <si>
    <r>
      <t xml:space="preserve">COSTUME BARBARIAN WARRIOR ADULT MEDIUM       </t>
    </r>
    <r>
      <rPr>
        <b/>
        <i/>
        <sz val="8"/>
        <color rgb="FF000000"/>
        <rFont val="Arial"/>
        <family val="2"/>
      </rPr>
      <t xml:space="preserve">NEW LOW PRICE </t>
    </r>
  </si>
  <si>
    <r>
      <t xml:space="preserve">COSTUME BARBARIAN WARRIOR ADULT SMALL              </t>
    </r>
    <r>
      <rPr>
        <b/>
        <i/>
        <sz val="8"/>
        <color rgb="FF000000"/>
        <rFont val="Arial"/>
        <family val="2"/>
      </rPr>
      <t xml:space="preserve">NEW LOW PRICE </t>
    </r>
  </si>
  <si>
    <r>
      <t xml:space="preserve">COSTUME GHOSTED ADULT SMALL                                           </t>
    </r>
    <r>
      <rPr>
        <b/>
        <i/>
        <sz val="8"/>
        <rFont val="Arial"/>
        <family val="2"/>
      </rPr>
      <t>NEW LOW PRICE</t>
    </r>
    <r>
      <rPr>
        <i/>
        <sz val="8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</t>
    </r>
    <r>
      <rPr>
        <i/>
        <sz val="8"/>
        <rFont val="Arial"/>
        <family val="2"/>
      </rPr>
      <t xml:space="preserve"> </t>
    </r>
  </si>
  <si>
    <r>
      <t xml:space="preserve">COSTUME GHOSTED ADULT MEDIUM  </t>
    </r>
    <r>
      <rPr>
        <i/>
        <sz val="8"/>
        <rFont val="Arial"/>
        <family val="2"/>
      </rPr>
      <t xml:space="preserve">                                                        </t>
    </r>
    <r>
      <rPr>
        <b/>
        <i/>
        <sz val="8"/>
        <rFont val="Arial"/>
        <family val="2"/>
      </rPr>
      <t xml:space="preserve">NEW LOW PRICE     </t>
    </r>
    <r>
      <rPr>
        <i/>
        <sz val="8"/>
        <rFont val="Arial"/>
        <family val="2"/>
      </rPr>
      <t xml:space="preserve">                                     </t>
    </r>
  </si>
  <si>
    <r>
      <t xml:space="preserve">WIG TIGER MULLET &amp; MOUSTACHE  BLONDE             </t>
    </r>
    <r>
      <rPr>
        <b/>
        <i/>
        <sz val="10"/>
        <color rgb="FF00000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   </t>
    </r>
    <r>
      <rPr>
        <b/>
        <i/>
        <sz val="8"/>
        <color rgb="FF000000"/>
        <rFont val="Arial"/>
        <family val="2"/>
      </rPr>
      <t xml:space="preserve"> </t>
    </r>
  </si>
  <si>
    <t>091346112618</t>
  </si>
  <si>
    <r>
      <t xml:space="preserve">WIG FEISTY FAUCI GREY   </t>
    </r>
    <r>
      <rPr>
        <b/>
        <i/>
        <sz val="10"/>
        <color rgb="FF000000"/>
        <rFont val="Arial"/>
        <family val="2"/>
      </rPr>
      <t xml:space="preserve"> </t>
    </r>
  </si>
  <si>
    <t>091346121122</t>
  </si>
  <si>
    <t>21129</t>
  </si>
  <si>
    <t>WIG COOL CAT W/HEADBAND DARK BLONDE</t>
  </si>
  <si>
    <t>091346112922</t>
  </si>
  <si>
    <t>21131</t>
  </si>
  <si>
    <t>WIG EVIL DOLL LADIES RED</t>
  </si>
  <si>
    <t>091346211311</t>
  </si>
  <si>
    <t>WIG &amp; BEARD GAMBLER</t>
  </si>
  <si>
    <t>091346211342</t>
  </si>
  <si>
    <t>WIG PURPLE PASSION</t>
  </si>
  <si>
    <t>091346211373</t>
  </si>
  <si>
    <t>WIG GOTHIC GIRL BLACK</t>
  </si>
  <si>
    <t>091346011386</t>
  </si>
  <si>
    <t>WIG JOHNNY W/EYEBROWS GREY</t>
  </si>
  <si>
    <t>091346211403</t>
  </si>
  <si>
    <t>WIG DAVID BROWN</t>
  </si>
  <si>
    <t>091346211410</t>
  </si>
  <si>
    <t>21300</t>
  </si>
  <si>
    <t>WIG ECONOMY OPAL IRIDESCENT</t>
  </si>
  <si>
    <t>091346213001</t>
  </si>
  <si>
    <t>WIG ECONOMY PAGEBOY PINK</t>
  </si>
  <si>
    <t>091346213100</t>
  </si>
  <si>
    <t>WIG ECONOMY BLUNT BOB BLUE</t>
  </si>
  <si>
    <t>091346213162</t>
  </si>
  <si>
    <t xml:space="preserve">WIG MON CHERIE BLACK </t>
  </si>
  <si>
    <t>091346213018</t>
  </si>
  <si>
    <t>WIG &amp; BEARD LORD OF THE SEA</t>
  </si>
  <si>
    <t>091346346211</t>
  </si>
  <si>
    <t xml:space="preserve">24000-07 </t>
  </si>
  <si>
    <t xml:space="preserve">WIG EMERALD QUEEN AUBURN </t>
  </si>
  <si>
    <t>091346140154</t>
  </si>
  <si>
    <t xml:space="preserve">WIG LORD OF THE SEA PLATINUM </t>
  </si>
  <si>
    <t>091346240014</t>
  </si>
  <si>
    <t xml:space="preserve">WIG MODERN MULLET MIXED BLONDE </t>
  </si>
  <si>
    <t>091346240038</t>
  </si>
  <si>
    <t>24004-12</t>
  </si>
  <si>
    <t xml:space="preserve">WIG HIPSTER MULLET BROWN </t>
  </si>
  <si>
    <t xml:space="preserve">091346240045 </t>
  </si>
  <si>
    <t>24004-22</t>
  </si>
  <si>
    <t xml:space="preserve">WIG HIPSTER MULLET MIXED BLONDE </t>
  </si>
  <si>
    <t>091346400142</t>
  </si>
  <si>
    <t xml:space="preserve">WIG MISTY BLONDE </t>
  </si>
  <si>
    <t>091346240052</t>
  </si>
  <si>
    <t>24008-10</t>
  </si>
  <si>
    <t xml:space="preserve">WIG RAP ROCKER PINK </t>
  </si>
  <si>
    <t xml:space="preserve">091346400814 </t>
  </si>
  <si>
    <t>24008-11</t>
  </si>
  <si>
    <t xml:space="preserve">WIG RAP ROCKER BLONDE </t>
  </si>
  <si>
    <t xml:space="preserve">091346240083 </t>
  </si>
  <si>
    <t>24011-07</t>
  </si>
  <si>
    <t xml:space="preserve">WIG MERMAID NATURAL RED </t>
  </si>
  <si>
    <t>091346240113</t>
  </si>
  <si>
    <t>WIG DREAMBOY WHITE</t>
  </si>
  <si>
    <t>091346240120</t>
  </si>
  <si>
    <t>24013-01</t>
  </si>
  <si>
    <t xml:space="preserve">WIG GODDESS BLACK </t>
  </si>
  <si>
    <t xml:space="preserve">091346240137 </t>
  </si>
  <si>
    <t>24013-07</t>
  </si>
  <si>
    <t xml:space="preserve">WIG GODDESS NATURAL RED </t>
  </si>
  <si>
    <t xml:space="preserve">091346401378 </t>
  </si>
  <si>
    <t>24013-11</t>
  </si>
  <si>
    <t xml:space="preserve">WIG GODDESS BLONDE </t>
  </si>
  <si>
    <t>091346401316</t>
  </si>
  <si>
    <t xml:space="preserve">24013-12 </t>
  </si>
  <si>
    <t xml:space="preserve">WIG GODDESS BROWN </t>
  </si>
  <si>
    <t>091346401323</t>
  </si>
  <si>
    <t xml:space="preserve">WIG WEEKDAY BLACK </t>
  </si>
  <si>
    <t>091346240144</t>
  </si>
  <si>
    <t xml:space="preserve">WIG VILLAINOUS AUBURN </t>
  </si>
  <si>
    <t>091346240151</t>
  </si>
  <si>
    <t xml:space="preserve">WIG RADIANT ROOMIE </t>
  </si>
  <si>
    <t>091346240168</t>
  </si>
  <si>
    <t xml:space="preserve">WIG GOTHIC GODDESS MIXED DARK BROWN </t>
  </si>
  <si>
    <t>091346240175</t>
  </si>
  <si>
    <t xml:space="preserve">WIG ROMAN BLACK </t>
  </si>
  <si>
    <t xml:space="preserve">091346240182 </t>
  </si>
  <si>
    <t xml:space="preserve">WIG 70s FEATHERED BROWN </t>
  </si>
  <si>
    <t>091346240199</t>
  </si>
  <si>
    <t xml:space="preserve">WIG PRINCESS BLONDE </t>
  </si>
  <si>
    <t>091346240205</t>
  </si>
  <si>
    <t xml:space="preserve">WIG CAPTAIN BROWN W/HIGHLIGHTS </t>
  </si>
  <si>
    <t>091346240212</t>
  </si>
  <si>
    <t xml:space="preserve">WIG QUEEN OF ROCK MIXED BROWN </t>
  </si>
  <si>
    <t>091346240229</t>
  </si>
  <si>
    <t xml:space="preserve">WIG POP STAR BLONDE </t>
  </si>
  <si>
    <t>091346240236</t>
  </si>
  <si>
    <t xml:space="preserve">WIG POP DIVA DARK BROWN W/HIGHLIGHTS </t>
  </si>
  <si>
    <t>091346240243</t>
  </si>
  <si>
    <t xml:space="preserve">WIG LYDIA DARK BROWN </t>
  </si>
  <si>
    <t>091346240267</t>
  </si>
  <si>
    <t xml:space="preserve">WIG TRICKSTER WHITE W/GREEN </t>
  </si>
  <si>
    <t>091346240274</t>
  </si>
  <si>
    <t xml:space="preserve">WIG TIMEE BROWN </t>
  </si>
  <si>
    <t>091346240311</t>
  </si>
  <si>
    <t>WIG MARDI GRAS MIXED COLORS</t>
  </si>
  <si>
    <t>091346240328</t>
  </si>
  <si>
    <t xml:space="preserve">WIG COSPLAY BLACK </t>
  </si>
  <si>
    <t xml:space="preserve">091346245002  </t>
  </si>
  <si>
    <t>24674-02</t>
  </si>
  <si>
    <t>091346246726</t>
  </si>
  <si>
    <t>24674-10</t>
  </si>
  <si>
    <t>091346249697</t>
  </si>
  <si>
    <t>WIG JOCK  DARK BROWN</t>
  </si>
  <si>
    <t>091346249734</t>
  </si>
  <si>
    <t>091346497425</t>
  </si>
  <si>
    <t>WIG CANDIDATE   WHITE</t>
  </si>
  <si>
    <t>091346249758</t>
  </si>
  <si>
    <t>WIG VINNY  BROWN</t>
  </si>
  <si>
    <t xml:space="preserve">091346249765 </t>
  </si>
  <si>
    <t>WIG COOL DUDE  BROWN</t>
  </si>
  <si>
    <t>091346249789</t>
  </si>
  <si>
    <t>WIG ROCK YOU  BLACK</t>
  </si>
  <si>
    <t>091346249796</t>
  </si>
  <si>
    <t>24980-22</t>
  </si>
  <si>
    <t>WIG LADY ROCKER WIG MIXED BLONDE</t>
  </si>
  <si>
    <t xml:space="preserve">091346249802 </t>
  </si>
  <si>
    <t>24981-15</t>
  </si>
  <si>
    <t>WIG MEDIEVAL KNIGHT PLATINUM</t>
  </si>
  <si>
    <t>091346981450</t>
  </si>
  <si>
    <t>24984</t>
  </si>
  <si>
    <t xml:space="preserve">WIG &amp; GOATEE LAZY GUY  </t>
  </si>
  <si>
    <t xml:space="preserve">091346498415 </t>
  </si>
  <si>
    <t>24985-07</t>
  </si>
  <si>
    <t>WIG CIAO BELLA NATURAL RED</t>
  </si>
  <si>
    <t>091346249857</t>
  </si>
  <si>
    <t>24985-11</t>
  </si>
  <si>
    <t>WIG CIAO BELLA BLD</t>
  </si>
  <si>
    <t>091346985113</t>
  </si>
  <si>
    <t>24985-12</t>
  </si>
  <si>
    <t>WIG CIAO BELLA BRN W/HIGHLIGHTS</t>
  </si>
  <si>
    <t>091346985557</t>
  </si>
  <si>
    <t>24986</t>
  </si>
  <si>
    <t xml:space="preserve">WIG VEEP BROWN    </t>
  </si>
  <si>
    <t xml:space="preserve">091346249864  </t>
  </si>
  <si>
    <t>24987</t>
  </si>
  <si>
    <t xml:space="preserve">WIG WILLIE MIXED GREY </t>
  </si>
  <si>
    <t xml:space="preserve">091346249871 </t>
  </si>
  <si>
    <t>24989-12</t>
  </si>
  <si>
    <t>WIG REGENCY MAN BROWN</t>
  </si>
  <si>
    <t>091346249895</t>
  </si>
  <si>
    <t>24990-08</t>
  </si>
  <si>
    <t>WIG ANCIENT PRINCE PLATINUM</t>
  </si>
  <si>
    <t>091346499085</t>
  </si>
  <si>
    <t>WIG REGENCY QUEEN</t>
  </si>
  <si>
    <t>091346249918</t>
  </si>
  <si>
    <t>WIG ANCIENT PRINCESS PLATINUM</t>
  </si>
  <si>
    <t>091346249925</t>
  </si>
  <si>
    <t>WIG MYRA MXD BLONDE</t>
  </si>
  <si>
    <t>091346249932</t>
  </si>
  <si>
    <t>WIG PRINCE W/BEARD NAT. RED</t>
  </si>
  <si>
    <t>091346249949</t>
  </si>
  <si>
    <t>WIG DUCHESS HONEY BLD</t>
  </si>
  <si>
    <t>091346249987</t>
  </si>
  <si>
    <t>24998-07</t>
  </si>
  <si>
    <t xml:space="preserve">WIG DUCHESS NATURAL RED </t>
  </si>
  <si>
    <t>091346499870</t>
  </si>
  <si>
    <t xml:space="preserve">WIG DRAGON PRINCESS </t>
  </si>
  <si>
    <t>091346249994</t>
  </si>
  <si>
    <t>26000</t>
  </si>
  <si>
    <t>091346260005</t>
  </si>
  <si>
    <t xml:space="preserve">091346260043 </t>
  </si>
  <si>
    <t>28347-08</t>
  </si>
  <si>
    <t>36</t>
  </si>
  <si>
    <t>29412</t>
  </si>
  <si>
    <t xml:space="preserve">KIT LEOPARD VELOUR          </t>
  </si>
  <si>
    <t>091346294123</t>
  </si>
  <si>
    <t xml:space="preserve">KIT TIGER VELOUR            </t>
  </si>
  <si>
    <t>091346294130</t>
  </si>
  <si>
    <r>
      <t xml:space="preserve">NECKLACE LION MEDALLION    </t>
    </r>
    <r>
      <rPr>
        <b/>
        <i/>
        <sz val="8"/>
        <color rgb="FF000000"/>
        <rFont val="Arial"/>
        <family val="2"/>
      </rPr>
      <t>NEW LOW PRICE</t>
    </r>
  </si>
  <si>
    <t>96</t>
  </si>
  <si>
    <t>091346303733</t>
  </si>
  <si>
    <t xml:space="preserve">CHOKER RED RUBY   </t>
  </si>
  <si>
    <t>091346303788</t>
  </si>
  <si>
    <t xml:space="preserve">ITEM IS DISCONTINUED </t>
  </si>
  <si>
    <t xml:space="preserve">CHOKER DOUBLE PEARL W/PENDANT </t>
  </si>
  <si>
    <t>091346304006</t>
  </si>
  <si>
    <t xml:space="preserve">CHOKER BLACK ROSE </t>
  </si>
  <si>
    <t>091346304105</t>
  </si>
  <si>
    <t xml:space="preserve">GLOVES LEOPARD VELOUR  20.5" </t>
  </si>
  <si>
    <t xml:space="preserve">091346319246 </t>
  </si>
  <si>
    <t>GLOVES GOTHIC LACE BLACK SHORT 7"</t>
  </si>
  <si>
    <t>091346319581</t>
  </si>
  <si>
    <t>31959-01</t>
  </si>
  <si>
    <t>GLOVES GOTH BLACK LACE UP 14"</t>
  </si>
  <si>
    <t>091346319512</t>
  </si>
  <si>
    <t>48490-1</t>
  </si>
  <si>
    <t>COSTUME FRENCH QUEEN SMALL</t>
  </si>
  <si>
    <t>091346148495</t>
  </si>
  <si>
    <t>COSTUME FRENCH QUEEN MEDIUM</t>
  </si>
  <si>
    <t>091346248492</t>
  </si>
  <si>
    <t>COSTUME FRENCH QUEEN LARGE</t>
  </si>
  <si>
    <t>091346348499</t>
  </si>
  <si>
    <t>48490-4</t>
  </si>
  <si>
    <t>COSTUME FRENCH QUEEN EXTRA LARGE</t>
  </si>
  <si>
    <t>091346849040</t>
  </si>
  <si>
    <t xml:space="preserve">COSTUME STRANGE GIRL ADULT SMALL                          </t>
  </si>
  <si>
    <t xml:space="preserve">COSTUME STRANGE GIRL ADULT MEDIUM                       </t>
  </si>
  <si>
    <t xml:space="preserve">COSTUME STRANGE GIRL ADULT LARGE                         </t>
  </si>
  <si>
    <t>48668-1</t>
  </si>
  <si>
    <t>COSTUME EVIL DOLL LADIES ADULT SMALL</t>
  </si>
  <si>
    <t>091346866818</t>
  </si>
  <si>
    <t>48668-2</t>
  </si>
  <si>
    <t>COSTUME EVIL DOLL LADIES ADULT MEDIUM</t>
  </si>
  <si>
    <t>091346866825</t>
  </si>
  <si>
    <t>48668-3</t>
  </si>
  <si>
    <t>COSTUME EVIL DOLL LADIES ADULT LARGE</t>
  </si>
  <si>
    <t>091346866832</t>
  </si>
  <si>
    <t>48670-1</t>
  </si>
  <si>
    <t>48670-2</t>
  </si>
  <si>
    <t>48670-3</t>
  </si>
  <si>
    <t>48674-1</t>
  </si>
  <si>
    <t xml:space="preserve">COSTUME DRAGON PRINCESS SMALL </t>
  </si>
  <si>
    <t>091346486740</t>
  </si>
  <si>
    <t>48674-2</t>
  </si>
  <si>
    <t xml:space="preserve">COSTUME DRAGON PRINCESS MEDIUM </t>
  </si>
  <si>
    <t>091346486757</t>
  </si>
  <si>
    <t>48674-3</t>
  </si>
  <si>
    <t xml:space="preserve">COSTUME DRAGON PRINCESS LARGE </t>
  </si>
  <si>
    <t>091346486702</t>
  </si>
  <si>
    <t>48675-1</t>
  </si>
  <si>
    <t xml:space="preserve">COSTUME DRAGON RIDER SMALL </t>
  </si>
  <si>
    <t>091346867518</t>
  </si>
  <si>
    <t>48675-2</t>
  </si>
  <si>
    <t xml:space="preserve"> COSTUME DRAGON RIDER MEDIUM </t>
  </si>
  <si>
    <t>091346867525</t>
  </si>
  <si>
    <t>48675-3</t>
  </si>
  <si>
    <t xml:space="preserve">COSTUME DRAGON RIDER LARGE </t>
  </si>
  <si>
    <t>091346867532</t>
  </si>
  <si>
    <t>48677-2</t>
  </si>
  <si>
    <t xml:space="preserve">COSTUME LADY TEMPEST MEDIUM </t>
  </si>
  <si>
    <t>091346867723</t>
  </si>
  <si>
    <t>48677-3</t>
  </si>
  <si>
    <t xml:space="preserve">COSTUME COSTUME LADY TEMPEST LARGE </t>
  </si>
  <si>
    <t>091346867730</t>
  </si>
  <si>
    <t>48677-4</t>
  </si>
  <si>
    <t xml:space="preserve">COSTUME  LADY TEMPEST EXTRA LARGE </t>
  </si>
  <si>
    <t>091346867747</t>
  </si>
  <si>
    <t>48680-3</t>
  </si>
  <si>
    <t xml:space="preserve">COSTUME CLASSIC DOLL LARGE </t>
  </si>
  <si>
    <t>091346868034</t>
  </si>
  <si>
    <t>48686-1</t>
  </si>
  <si>
    <r>
      <t xml:space="preserve">COSTUME MAGNIFICENT MRS. ADULT SMALL                          </t>
    </r>
    <r>
      <rPr>
        <b/>
        <i/>
        <sz val="8"/>
        <color rgb="FF000000"/>
        <rFont val="Arial"/>
        <family val="2"/>
      </rPr>
      <t>NEW LOW PRICE</t>
    </r>
  </si>
  <si>
    <t xml:space="preserve">091346868614 </t>
  </si>
  <si>
    <t>48686-2</t>
  </si>
  <si>
    <r>
      <t xml:space="preserve">COSTUME MAGNIFICENT MRS. ADULT MEDIUM    </t>
    </r>
    <r>
      <rPr>
        <b/>
        <i/>
        <sz val="8"/>
        <color rgb="FF000000"/>
        <rFont val="Arial"/>
        <family val="2"/>
      </rPr>
      <t>NEW LOW PRICE</t>
    </r>
  </si>
  <si>
    <t>091346868621</t>
  </si>
  <si>
    <t>48686-3</t>
  </si>
  <si>
    <r>
      <t xml:space="preserve">COSTUME MAGNIFICENT MRS. ADULT LARGE                             </t>
    </r>
    <r>
      <rPr>
        <b/>
        <i/>
        <sz val="8"/>
        <color rgb="FF000000"/>
        <rFont val="Arial"/>
        <family val="2"/>
      </rPr>
      <t>NEW LOW PRICE</t>
    </r>
  </si>
  <si>
    <t>091346868638</t>
  </si>
  <si>
    <t>48690-1</t>
  </si>
  <si>
    <r>
      <t xml:space="preserve">COSTUME FASHION ICON ADULT SMALL                      </t>
    </r>
    <r>
      <rPr>
        <b/>
        <i/>
        <sz val="8"/>
        <color rgb="FF000000"/>
        <rFont val="Arial"/>
        <family val="2"/>
      </rPr>
      <t>NEW LOW PRICE</t>
    </r>
  </si>
  <si>
    <t xml:space="preserve">091346869017 </t>
  </si>
  <si>
    <t>48690-2</t>
  </si>
  <si>
    <r>
      <t xml:space="preserve">COSTUME FASHION ICON ADULT MEDIUM                      </t>
    </r>
    <r>
      <rPr>
        <b/>
        <i/>
        <sz val="8"/>
        <color rgb="FF000000"/>
        <rFont val="Arial"/>
        <family val="2"/>
      </rPr>
      <t>NEW LOW PRICE</t>
    </r>
  </si>
  <si>
    <t>091346869024</t>
  </si>
  <si>
    <t>48693-1</t>
  </si>
  <si>
    <t xml:space="preserve">COSTUME DREADFUL DOLL ADULT SMALL                    </t>
  </si>
  <si>
    <t>091346869314</t>
  </si>
  <si>
    <t>48693-2</t>
  </si>
  <si>
    <t xml:space="preserve">COSTUME DREADFUL DOLL ADULT MEDIUM             </t>
  </si>
  <si>
    <t>091346869321</t>
  </si>
  <si>
    <t>48693-3</t>
  </si>
  <si>
    <t xml:space="preserve">COSTUME DREADFUL DOLL ADULT LARGE             </t>
  </si>
  <si>
    <t xml:space="preserve">091346869338 </t>
  </si>
  <si>
    <t>48699-1</t>
  </si>
  <si>
    <t xml:space="preserve">COSTUME REGENCY GARDEN SMALL </t>
  </si>
  <si>
    <t>091346486993</t>
  </si>
  <si>
    <t>48699-2</t>
  </si>
  <si>
    <t xml:space="preserve">COSTUME REGENCY GARDEN MEDIUM </t>
  </si>
  <si>
    <t>091346869925</t>
  </si>
  <si>
    <t>48699-3</t>
  </si>
  <si>
    <t xml:space="preserve">COSTUME REGENCY GARDEN LARGE </t>
  </si>
  <si>
    <t>091346869932</t>
  </si>
  <si>
    <t>48702-1</t>
  </si>
  <si>
    <t xml:space="preserve">COSTUME REGENCY ROSE SMALL </t>
  </si>
  <si>
    <t>091346870211</t>
  </si>
  <si>
    <t>48702-2</t>
  </si>
  <si>
    <t xml:space="preserve">COSTUME REGENCY ROSE MEDIUM </t>
  </si>
  <si>
    <t>091346870228</t>
  </si>
  <si>
    <t>48702-3</t>
  </si>
  <si>
    <t xml:space="preserve">COSTUME REGENCY ROSE LARGE </t>
  </si>
  <si>
    <t>091346870235</t>
  </si>
  <si>
    <t>48711-0</t>
  </si>
  <si>
    <t>COSTUME SCHOOL GIRL GREY &amp; BLK EX. SMALL</t>
  </si>
  <si>
    <t>091346871102</t>
  </si>
  <si>
    <t>48711-1</t>
  </si>
  <si>
    <t>COSTUME SCHOOL GIRL GREY &amp; BLK SMALL</t>
  </si>
  <si>
    <t>091346487112</t>
  </si>
  <si>
    <t>48711-2</t>
  </si>
  <si>
    <t>COSTUME SCHOOL GIRL GREY &amp; BLK MEDIUM</t>
  </si>
  <si>
    <t>091346487129</t>
  </si>
  <si>
    <t>48711-3</t>
  </si>
  <si>
    <t>COSTUME SCHOOL GIRL GREY &amp; BLK LARGE</t>
  </si>
  <si>
    <t xml:space="preserve">091346487136 </t>
  </si>
  <si>
    <t>48712-0</t>
  </si>
  <si>
    <t>COSTUME SCHOOL GIRL BLUE &amp; BLK EX. SMALL</t>
  </si>
  <si>
    <t>091346487105</t>
  </si>
  <si>
    <t>48712-1</t>
  </si>
  <si>
    <t>COSTUME SCHOOL GIRL BLUE &amp; BLK  SMALL</t>
  </si>
  <si>
    <t>091346487211</t>
  </si>
  <si>
    <t>48712-2</t>
  </si>
  <si>
    <t>COSTUME SCHOOL GIRL BLUE &amp; BLK  MEDIUM</t>
  </si>
  <si>
    <t xml:space="preserve">091346487143 </t>
  </si>
  <si>
    <t>48712-3</t>
  </si>
  <si>
    <t>COSTUME SCHOOL GIRL BLUE &amp; BLK  LARGE</t>
  </si>
  <si>
    <t>091346487150</t>
  </si>
  <si>
    <t>49504-S</t>
  </si>
  <si>
    <t>091346950418</t>
  </si>
  <si>
    <t>49505-L</t>
  </si>
  <si>
    <t xml:space="preserve">COSTUME DREADFUL DOLL CHILD LARGE                                      </t>
  </si>
  <si>
    <t>091346950531</t>
  </si>
  <si>
    <t>49505-M</t>
  </si>
  <si>
    <t xml:space="preserve">COSTUME DREADFUL DOLL CHILD MEDIUM                  </t>
  </si>
  <si>
    <t xml:space="preserve">091346950524 </t>
  </si>
  <si>
    <t>49505-S</t>
  </si>
  <si>
    <t xml:space="preserve">COSTUME DREADFUL DOLL CHILD                                        </t>
  </si>
  <si>
    <t xml:space="preserve">091346950517 </t>
  </si>
  <si>
    <t>COSTUME LAZY GUY ROBE W/WIG  ONE SIZE</t>
  </si>
  <si>
    <t>COSTUME REGENCY NOBLEMAN STD</t>
  </si>
  <si>
    <t>49816-XL</t>
  </si>
  <si>
    <t>COSTUME REGENCY NOBLEMAN XL</t>
  </si>
  <si>
    <t>COSTUME LORD OF THE SEA STD</t>
  </si>
  <si>
    <t>091346498194</t>
  </si>
  <si>
    <t>49819-XL</t>
  </si>
  <si>
    <t>COSTUME LORD OF THE SEA XL</t>
  </si>
  <si>
    <t>091346498200</t>
  </si>
  <si>
    <t>49880-S</t>
  </si>
  <si>
    <t>COSTUME EVIL DOLL GIRL CHILD SMALL</t>
  </si>
  <si>
    <t>091346988015</t>
  </si>
  <si>
    <t>49880-M</t>
  </si>
  <si>
    <t>COSTUME EVIL DOLL GIRL CHILD MEDIUM</t>
  </si>
  <si>
    <t>091346988022</t>
  </si>
  <si>
    <t>49880-L</t>
  </si>
  <si>
    <t>COSTUME EVIL DOLL GIRL CHILD LARGE</t>
  </si>
  <si>
    <t>091346988039</t>
  </si>
  <si>
    <t>COSTUME EVIL DOLL MENS ADULT STD</t>
  </si>
  <si>
    <t>091346988213</t>
  </si>
  <si>
    <t>49882-XL</t>
  </si>
  <si>
    <t>COSTUME EVIL DOLL MENS ADULT XL</t>
  </si>
  <si>
    <t>091346988220</t>
  </si>
  <si>
    <t xml:space="preserve">COSTUME CAPTAIN STANDARD </t>
  </si>
  <si>
    <t>091346498873</t>
  </si>
  <si>
    <t>091346981313</t>
  </si>
  <si>
    <t>091346498163</t>
  </si>
  <si>
    <t>091346981665</t>
  </si>
  <si>
    <t>49916-SM</t>
  </si>
  <si>
    <t>COSTUME EVIL DOLL BOY CHILD  S/M</t>
  </si>
  <si>
    <t xml:space="preserve">091346991602 </t>
  </si>
  <si>
    <t>49916-ML</t>
  </si>
  <si>
    <t>COSTUME EVIL DOLL BOY CHILD M/L</t>
  </si>
  <si>
    <t>091346991619</t>
  </si>
  <si>
    <t>49916-LXL</t>
  </si>
  <si>
    <t>COSTUME EVIL DOLL BOY CHILD   L/XL</t>
  </si>
  <si>
    <t>091346991626</t>
  </si>
  <si>
    <r>
      <t xml:space="preserve">COSTUME FLAPPER SILVER CHILD LARGE </t>
    </r>
    <r>
      <rPr>
        <i/>
        <sz val="8"/>
        <color rgb="FF000000"/>
        <rFont val="Arial"/>
        <family val="2"/>
      </rPr>
      <t xml:space="preserve">NEW LOW PRICE </t>
    </r>
  </si>
  <si>
    <r>
      <t xml:space="preserve">COSTUME FLAPPER SILVER CHILD MEDIUM </t>
    </r>
    <r>
      <rPr>
        <i/>
        <sz val="8"/>
        <color rgb="FF000000"/>
        <rFont val="Arial"/>
        <family val="2"/>
      </rPr>
      <t xml:space="preserve">NEW LOW PRICE </t>
    </r>
  </si>
  <si>
    <r>
      <t xml:space="preserve">COSTUME FLAPPER SILVER CHILD SMALL </t>
    </r>
    <r>
      <rPr>
        <i/>
        <sz val="8"/>
        <color rgb="FF000000"/>
        <rFont val="Arial"/>
        <family val="2"/>
      </rPr>
      <t>NEW LOW PRICE</t>
    </r>
    <r>
      <rPr>
        <sz val="10"/>
        <color indexed="8"/>
        <rFont val="Arial"/>
        <family val="2"/>
      </rPr>
      <t xml:space="preserve"> </t>
    </r>
  </si>
  <si>
    <t>COSTUME DAZZLING FLAPPER GUNMETAL SM</t>
  </si>
  <si>
    <t>COSTUME DAZZLING FLAPPER GUNMETAL LG</t>
  </si>
  <si>
    <r>
      <t xml:space="preserve">COSTUME ROCK YOU STD </t>
    </r>
    <r>
      <rPr>
        <i/>
        <sz val="9"/>
        <color rgb="FF000000"/>
        <rFont val="Arial"/>
        <family val="2"/>
      </rPr>
      <t>ITEM NOT IN CATALOG</t>
    </r>
  </si>
  <si>
    <r>
      <rPr>
        <sz val="10"/>
        <color rgb="FF000000"/>
        <rFont val="Arial"/>
        <family val="2"/>
      </rPr>
      <t>COSTUME ROCK YOU</t>
    </r>
    <r>
      <rPr>
        <sz val="9"/>
        <color rgb="FF000000"/>
        <rFont val="Arial"/>
        <family val="2"/>
      </rPr>
      <t xml:space="preserve"> XL </t>
    </r>
    <r>
      <rPr>
        <i/>
        <sz val="9"/>
        <color rgb="FF000000"/>
        <rFont val="Arial"/>
        <family val="2"/>
      </rPr>
      <t>ITEM NOT IN CATALOG</t>
    </r>
  </si>
  <si>
    <t>CATALOG</t>
  </si>
  <si>
    <t>7-11</t>
  </si>
  <si>
    <t>page</t>
  </si>
  <si>
    <t>24674-28</t>
  </si>
  <si>
    <t>091346319055</t>
  </si>
  <si>
    <t>WIG MARIE ANTOINETTE PURPLE *DLX</t>
  </si>
  <si>
    <r>
      <t xml:space="preserve">WIG RAINBOW  UNISEX  </t>
    </r>
    <r>
      <rPr>
        <i/>
        <sz val="9"/>
        <color rgb="FF000000"/>
        <rFont val="Arial"/>
        <family val="2"/>
      </rPr>
      <t>NEW LOW PRICE</t>
    </r>
  </si>
  <si>
    <t>24983-11</t>
  </si>
  <si>
    <r>
      <t>WIG MILKMAID BRAID BLONDE</t>
    </r>
    <r>
      <rPr>
        <b/>
        <sz val="8"/>
        <rFont val="Arial"/>
        <family val="2"/>
      </rPr>
      <t xml:space="preserve"> ITEM NOT IN CATALOG </t>
    </r>
  </si>
  <si>
    <t>091346498316</t>
  </si>
  <si>
    <t xml:space="preserve">COSTUME PILOT </t>
  </si>
  <si>
    <t>COSTUME PILOT EXTRA LARGE</t>
  </si>
  <si>
    <t>091346496022</t>
  </si>
  <si>
    <t>091346960240</t>
  </si>
  <si>
    <t xml:space="preserve">COSTUME POLICE GIRL CHILD SMALL               </t>
  </si>
  <si>
    <t xml:space="preserve">COSTUME RENAISSANCE LADY GREEN SMALL </t>
  </si>
  <si>
    <t xml:space="preserve">COSTUME RENAISSANCE LADY GREEN MEDIUM </t>
  </si>
  <si>
    <t xml:space="preserve">COSTUME RENAISSANCE LADY GREEN LARGE </t>
  </si>
  <si>
    <t xml:space="preserve">COSTUME RENAISSANCE LADY GREEN                      EXTRA LARGE </t>
  </si>
  <si>
    <t>091346674284</t>
  </si>
  <si>
    <t xml:space="preserve">WIG 80S SCRUCHIE SWEETIE </t>
  </si>
  <si>
    <t>21083-07</t>
  </si>
  <si>
    <t>WIG VIKING NATURAL RED</t>
  </si>
  <si>
    <t>091346218372</t>
  </si>
  <si>
    <t>24019-11</t>
  </si>
  <si>
    <t>WIG 70s FEATHERED BLONDE</t>
  </si>
  <si>
    <t>091346024195</t>
  </si>
  <si>
    <t>24030</t>
  </si>
  <si>
    <t>WIG SNOW WHITE W/HEADBAND BLACK</t>
  </si>
  <si>
    <t>091346240304</t>
  </si>
  <si>
    <t>24033</t>
  </si>
  <si>
    <t>WIG KING OF ROCK BLACK</t>
  </si>
  <si>
    <t>091346002438</t>
  </si>
  <si>
    <t>24035</t>
  </si>
  <si>
    <t xml:space="preserve">WIG RETRO BEEHIVE BLACK </t>
  </si>
  <si>
    <t>091346240359</t>
  </si>
  <si>
    <t xml:space="preserve">WIG PRISCILLA BLACK </t>
  </si>
  <si>
    <t>091346240366</t>
  </si>
  <si>
    <t>24037-11</t>
  </si>
  <si>
    <t xml:space="preserve">WIG 60s VIXEN BLONDE </t>
  </si>
  <si>
    <t>091346240373</t>
  </si>
  <si>
    <t>24037-12</t>
  </si>
  <si>
    <t xml:space="preserve">WIG 60s VIXEN BROWN </t>
  </si>
  <si>
    <t>091346024034</t>
  </si>
  <si>
    <t xml:space="preserve">WIG MITZI W/HEADBAND BROWN </t>
  </si>
  <si>
    <t>091346240380</t>
  </si>
  <si>
    <t>WIG SWEET SABRINA BLONDE</t>
  </si>
  <si>
    <t>091346240403</t>
  </si>
  <si>
    <t xml:space="preserve">WIG CHRISTINA BLONDE WITH HIGHLIGHTS </t>
  </si>
  <si>
    <t xml:space="preserve">091346240410 </t>
  </si>
  <si>
    <t xml:space="preserve">WIG POP ROCKS HOT PINK W/BROWN ROOTS </t>
  </si>
  <si>
    <t>091346240427</t>
  </si>
  <si>
    <t xml:space="preserve">WIG CHERRY COLA BURGUNDY </t>
  </si>
  <si>
    <t>091346240434</t>
  </si>
  <si>
    <r>
      <t xml:space="preserve">WIG FRANKENSTEIN BROWN </t>
    </r>
    <r>
      <rPr>
        <i/>
        <sz val="9"/>
        <color rgb="FF000000"/>
        <rFont val="Arial"/>
        <family val="2"/>
      </rPr>
      <t>*WIG CAP &amp; METAL STUDS</t>
    </r>
  </si>
  <si>
    <t>091346240472</t>
  </si>
  <si>
    <t>WIG MRS. MONSTER BLONDE</t>
  </si>
  <si>
    <t xml:space="preserve">091346240489 </t>
  </si>
  <si>
    <t xml:space="preserve">WIG FREAKY FRIDAY COPPER W/HIGHLIGHTS </t>
  </si>
  <si>
    <t>091346240496</t>
  </si>
  <si>
    <t xml:space="preserve">WIG LINDSAY COPPER </t>
  </si>
  <si>
    <t>091346240502</t>
  </si>
  <si>
    <t xml:space="preserve">WIG STARLETT BLONDE </t>
  </si>
  <si>
    <t>091346240519</t>
  </si>
  <si>
    <t xml:space="preserve">WIG YES CHEF BROWN </t>
  </si>
  <si>
    <t>091346240533</t>
  </si>
  <si>
    <t xml:space="preserve">WIG BIKER BOY LIGHT BROWN </t>
  </si>
  <si>
    <t>091346240540</t>
  </si>
  <si>
    <t xml:space="preserve">WIG MR CHAOS GREEN </t>
  </si>
  <si>
    <t>091346240557</t>
  </si>
  <si>
    <t xml:space="preserve">WIG &amp; BEARD HITMAN BLACK </t>
  </si>
  <si>
    <t xml:space="preserve">091346240564 </t>
  </si>
  <si>
    <t>24034</t>
  </si>
  <si>
    <t xml:space="preserve">WIG 60s SWEETIE BROWN </t>
  </si>
  <si>
    <t>091346240342</t>
  </si>
  <si>
    <t>WIG BRIDE OF FRANKENSTEIN BLACK W/WHITE</t>
  </si>
  <si>
    <t>091346245347</t>
  </si>
  <si>
    <t>SUNGLASSES RETRO WHITE</t>
  </si>
  <si>
    <t>091346290521</t>
  </si>
  <si>
    <t xml:space="preserve">NECKLACE DOUBLE PEARL WHITE </t>
  </si>
  <si>
    <t>091346304044</t>
  </si>
  <si>
    <t>31960-01</t>
  </si>
  <si>
    <t xml:space="preserve">GLOVES 19" MESH BLACK </t>
  </si>
  <si>
    <t>091346319604</t>
  </si>
  <si>
    <t>31962-08</t>
  </si>
  <si>
    <t>GLOVES 21" MESH GLOVES WHITE</t>
  </si>
  <si>
    <t>091346831960</t>
  </si>
  <si>
    <t>48713-1</t>
  </si>
  <si>
    <t>091346487310</t>
  </si>
  <si>
    <t>48713-2</t>
  </si>
  <si>
    <t>091346487327</t>
  </si>
  <si>
    <t>48713-3</t>
  </si>
  <si>
    <t>091346487334</t>
  </si>
  <si>
    <t>48715-1</t>
  </si>
  <si>
    <t xml:space="preserve">091346487518 </t>
  </si>
  <si>
    <t>48715-2</t>
  </si>
  <si>
    <t>091346487525</t>
  </si>
  <si>
    <t>48715-3</t>
  </si>
  <si>
    <t xml:space="preserve">091346487532 </t>
  </si>
  <si>
    <t>48718-1</t>
  </si>
  <si>
    <t>091346487181</t>
  </si>
  <si>
    <t>48718-2</t>
  </si>
  <si>
    <t>091346487822</t>
  </si>
  <si>
    <t>48718-3</t>
  </si>
  <si>
    <t>091346487839</t>
  </si>
  <si>
    <t>48722-1</t>
  </si>
  <si>
    <t>COSTUME MRS. MONSTER SMALL</t>
  </si>
  <si>
    <t>091346487228</t>
  </si>
  <si>
    <t>48722-2</t>
  </si>
  <si>
    <t>COSTUME MRS. MONSTER MEDIUM</t>
  </si>
  <si>
    <t>09134648724</t>
  </si>
  <si>
    <t>48722-3</t>
  </si>
  <si>
    <t>COSTUME MRS. MONSTER LARGE</t>
  </si>
  <si>
    <t xml:space="preserve">091346487235 </t>
  </si>
  <si>
    <t>COSTUME MR. HAVANA JACKET STD</t>
  </si>
  <si>
    <t xml:space="preserve">091346498231 </t>
  </si>
  <si>
    <t>49820-XL</t>
  </si>
  <si>
    <t>COSTUME MR. HAVANA JACKET XL</t>
  </si>
  <si>
    <t>091346498248</t>
  </si>
  <si>
    <t>COSTUME MR MONSTER TRENCHCOAT STD</t>
  </si>
  <si>
    <t xml:space="preserve">091346498255 </t>
  </si>
  <si>
    <t>49822-XL</t>
  </si>
  <si>
    <t>COSTUME MR MONSTER TRENCHCOAT XL</t>
  </si>
  <si>
    <t xml:space="preserve"> 091346498262</t>
  </si>
  <si>
    <t>COSTUME FRENCH MAID SMALL</t>
  </si>
  <si>
    <t>COSTUME FRENCH MAID MEDIUM</t>
  </si>
  <si>
    <t>COSTUME FRENCH MAID LARGE</t>
  </si>
  <si>
    <t>COSTUME BRAZILIAN BOMBSHELL SMALL</t>
  </si>
  <si>
    <t>COSTUME BRAZILIAN BOMBSHELL MEDIUM</t>
  </si>
  <si>
    <t xml:space="preserve">COSTUME BRAZILIAN BOMBSHELL </t>
  </si>
  <si>
    <t>COSTUME POP STAR SMALL</t>
  </si>
  <si>
    <t>COSTUME POP STAR MEDIUM</t>
  </si>
  <si>
    <t xml:space="preserve">COSTUME POP STAR LERGE </t>
  </si>
  <si>
    <t>NOT AVAILABLE FOR 2026</t>
  </si>
  <si>
    <t>7-12</t>
  </si>
  <si>
    <t>GLOVES LACE W/RUFFLE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</si>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</sst>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sz val="8"/>
      <color rgb="FF323232"/>
      <name val="Arial"/>
      <family val="2"/>
    </font>
    <font>
      <sz val="8"/>
      <color theme="1"/>
      <name val="Arial"/>
      <family val="2"/>
    </font>
    <font>
      <sz val="10"/>
      <color rgb="FF323232"/>
      <name val="Arial"/>
      <family val="2"/>
    </font>
    <font>
      <b/>
      <sz val="10"/>
      <name val="Arial"/>
      <family val="2"/>
    </font>
    <font>
      <b/>
      <i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2323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rgb="FF323232"/>
      <name val="Arial"/>
      <family val="2"/>
    </font>
    <font>
      <sz val="11"/>
      <color indexed="8"/>
      <name val="Arial"/>
      <family val="2"/>
    </font>
    <font>
      <b/>
      <i/>
      <sz val="10"/>
      <color rgb="FF000000"/>
      <name val="Arial"/>
      <family val="2"/>
    </font>
    <font>
      <sz val="9"/>
      <color indexed="8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5"/>
      <name val="Arial"/>
      <family val="2"/>
    </font>
    <font>
      <sz val="7"/>
      <name val="Arial"/>
      <family val="2"/>
    </font>
    <font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 wrapText="1"/>
    </xf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 wrapText="1"/>
    </xf>
    <xf numFmtId="164" fontId="6" fillId="3" borderId="2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right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 wrapText="1"/>
    </xf>
    <xf numFmtId="164" fontId="7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wrapText="1"/>
    </xf>
    <xf numFmtId="164" fontId="7" fillId="2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49" fontId="7" fillId="3" borderId="0" xfId="0" applyNumberFormat="1" applyFont="1" applyFill="1" applyAlignment="1">
      <alignment horizontal="left" wrapText="1"/>
    </xf>
    <xf numFmtId="49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164" fontId="7" fillId="3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right"/>
    </xf>
    <xf numFmtId="49" fontId="13" fillId="3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0" fillId="0" borderId="2" xfId="0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6" fillId="0" borderId="2" xfId="0" applyNumberFormat="1" applyFont="1" applyFill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right" wrapText="1"/>
    </xf>
    <xf numFmtId="0" fontId="14" fillId="0" borderId="2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164" fontId="14" fillId="0" borderId="2" xfId="0" applyNumberFormat="1" applyFont="1" applyBorder="1" applyAlignment="1">
      <alignment horizontal="right"/>
    </xf>
    <xf numFmtId="49" fontId="14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wrapText="1"/>
    </xf>
    <xf numFmtId="0" fontId="7" fillId="3" borderId="2" xfId="0" applyFont="1" applyFill="1" applyBorder="1"/>
    <xf numFmtId="49" fontId="6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164" fontId="0" fillId="3" borderId="2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wrapText="1"/>
    </xf>
    <xf numFmtId="49" fontId="0" fillId="0" borderId="2" xfId="0" applyNumberFormat="1" applyBorder="1" applyAlignment="1">
      <alignment horizontal="center"/>
    </xf>
    <xf numFmtId="0" fontId="17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wrapText="1"/>
    </xf>
    <xf numFmtId="49" fontId="6" fillId="2" borderId="2" xfId="0" applyNumberFormat="1" applyFont="1" applyFill="1" applyBorder="1" applyAlignment="1">
      <alignment wrapText="1"/>
    </xf>
    <xf numFmtId="49" fontId="6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wrapText="1"/>
    </xf>
    <xf numFmtId="49" fontId="6" fillId="3" borderId="3" xfId="0" applyNumberFormat="1" applyFont="1" applyFill="1" applyBorder="1" applyAlignment="1">
      <alignment horizontal="left" wrapText="1"/>
    </xf>
    <xf numFmtId="164" fontId="6" fillId="3" borderId="3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2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49" fontId="18" fillId="3" borderId="4" xfId="0" applyNumberFormat="1" applyFont="1" applyFill="1" applyBorder="1" applyAlignment="1">
      <alignment horizontal="left"/>
    </xf>
    <xf numFmtId="49" fontId="13" fillId="3" borderId="4" xfId="0" applyNumberFormat="1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49" fontId="13" fillId="3" borderId="5" xfId="0" applyNumberFormat="1" applyFont="1" applyFill="1" applyBorder="1" applyAlignment="1">
      <alignment horizontal="center"/>
    </xf>
    <xf numFmtId="49" fontId="28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0</xdr:row>
          <xdr:rowOff>66675</xdr:rowOff>
        </xdr:from>
        <xdr:to>
          <xdr:col>8</xdr:col>
          <xdr:colOff>295275</xdr:colOff>
          <xdr:row>53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771525</xdr:colOff>
      <xdr:row>881</xdr:row>
      <xdr:rowOff>68907</xdr:rowOff>
    </xdr:from>
    <xdr:to>
      <xdr:col>5</xdr:col>
      <xdr:colOff>319444</xdr:colOff>
      <xdr:row>892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4649" t="10330" r="6041" b="55689"/>
        <a:stretch/>
      </xdr:blipFill>
      <xdr:spPr>
        <a:xfrm>
          <a:off x="1524000" y="159669807"/>
          <a:ext cx="3767494" cy="1855144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771526</xdr:colOff>
      <xdr:row>892</xdr:row>
      <xdr:rowOff>26669</xdr:rowOff>
    </xdr:from>
    <xdr:to>
      <xdr:col>5</xdr:col>
      <xdr:colOff>285751</xdr:colOff>
      <xdr:row>902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4650" t="43713" r="7203" b="25150"/>
        <a:stretch/>
      </xdr:blipFill>
      <xdr:spPr>
        <a:xfrm>
          <a:off x="1524001" y="161513519"/>
          <a:ext cx="3733800" cy="1706880"/>
        </a:xfrm>
        <a:prstGeom prst="rect">
          <a:avLst/>
        </a:prstGeom>
      </xdr:spPr>
    </xdr:pic>
    <xdr:clientData/>
  </xdr:twoCellAnchor>
  <xdr:oneCellAnchor>
    <xdr:from>
      <xdr:col>2</xdr:col>
      <xdr:colOff>828675</xdr:colOff>
      <xdr:row>698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28675" y="5474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619125</xdr:colOff>
      <xdr:row>785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00650" y="6551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0"/>
  <sheetViews>
    <sheetView tabSelected="1" topLeftCell="A77" zoomScaleNormal="100" zoomScaleSheetLayoutView="75" workbookViewId="0">
      <selection activeCell="G96" sqref="G96:H96"/>
    </sheetView>
  </sheetViews>
  <sheetFormatPr defaultRowHeight="13.5" customHeight="1" x14ac:dyDescent="0.2"/>
  <cols>
    <col min="1" max="1" width="7" style="157" customWidth="1"/>
    <col min="2" max="2" width="4.28515625" style="158" customWidth="1"/>
    <col min="3" max="3" width="13.28515625" style="13" bestFit="1" customWidth="1"/>
    <col min="4" max="4" width="45.7109375" style="74" customWidth="1"/>
    <col min="5" max="5" width="4.28515625" style="1" bestFit="1" customWidth="1"/>
    <col min="6" max="6" width="5.42578125" style="1" customWidth="1"/>
    <col min="7" max="7" width="13.28515625" style="2" customWidth="1"/>
    <col min="8" max="8" width="7.5703125" style="19" customWidth="1"/>
    <col min="9" max="9" width="7.42578125" style="91" customWidth="1"/>
    <col min="10" max="10" width="16.28515625" style="81" customWidth="1"/>
  </cols>
  <sheetData>
    <row r="1" spans="3:3" ht="13.5" customHeight="1" x14ac:dyDescent="0.2">
      <c r="C1" s="159"/>
    </row>
    <row r="2" spans="3:3" ht="13.5" customHeight="1" x14ac:dyDescent="0.2">
      <c r="C2" s="159"/>
    </row>
    <row r="3" spans="3:3" ht="13.5" customHeight="1" x14ac:dyDescent="0.2">
      <c r="C3" s="159"/>
    </row>
    <row r="4" spans="3:3" ht="13.5" customHeight="1" x14ac:dyDescent="0.2">
      <c r="C4" s="159"/>
    </row>
    <row r="5" spans="3:3" ht="13.5" customHeight="1" x14ac:dyDescent="0.2">
      <c r="C5" s="159"/>
    </row>
    <row r="6" spans="3:3" ht="13.5" customHeight="1" x14ac:dyDescent="0.2">
      <c r="C6" s="159"/>
    </row>
    <row r="7" spans="3:3" ht="13.5" customHeight="1" x14ac:dyDescent="0.2">
      <c r="C7" s="159"/>
    </row>
    <row r="8" spans="3:3" ht="13.5" customHeight="1" x14ac:dyDescent="0.2">
      <c r="C8" s="159"/>
    </row>
    <row r="9" spans="3:3" ht="13.5" customHeight="1" x14ac:dyDescent="0.2">
      <c r="C9" s="159"/>
    </row>
    <row r="10" spans="3:3" ht="13.5" customHeight="1" x14ac:dyDescent="0.2">
      <c r="C10" s="159"/>
    </row>
    <row r="11" spans="3:3" ht="13.5" customHeight="1" x14ac:dyDescent="0.2">
      <c r="C11" s="159"/>
    </row>
    <row r="12" spans="3:3" ht="13.5" customHeight="1" x14ac:dyDescent="0.2">
      <c r="C12" s="159"/>
    </row>
    <row r="13" spans="3:3" ht="13.5" customHeight="1" x14ac:dyDescent="0.2">
      <c r="C13" s="159"/>
    </row>
    <row r="14" spans="3:3" ht="13.5" customHeight="1" x14ac:dyDescent="0.2">
      <c r="C14" s="159"/>
    </row>
    <row r="15" spans="3:3" ht="13.5" customHeight="1" x14ac:dyDescent="0.2">
      <c r="C15" s="159"/>
    </row>
    <row r="16" spans="3:3" ht="13.5" customHeight="1" x14ac:dyDescent="0.2">
      <c r="C16" s="159"/>
    </row>
    <row r="17" spans="3:3" ht="13.5" customHeight="1" x14ac:dyDescent="0.2">
      <c r="C17" s="159"/>
    </row>
    <row r="18" spans="3:3" ht="13.5" customHeight="1" x14ac:dyDescent="0.2">
      <c r="C18" s="159"/>
    </row>
    <row r="19" spans="3:3" ht="13.5" customHeight="1" x14ac:dyDescent="0.2">
      <c r="C19" s="159"/>
    </row>
    <row r="20" spans="3:3" ht="13.5" customHeight="1" x14ac:dyDescent="0.2">
      <c r="C20" s="159"/>
    </row>
    <row r="21" spans="3:3" ht="13.5" customHeight="1" x14ac:dyDescent="0.2">
      <c r="C21" s="159"/>
    </row>
    <row r="22" spans="3:3" ht="13.5" customHeight="1" x14ac:dyDescent="0.2">
      <c r="C22" s="159"/>
    </row>
    <row r="23" spans="3:3" ht="13.5" customHeight="1" x14ac:dyDescent="0.2">
      <c r="C23" s="159"/>
    </row>
    <row r="24" spans="3:3" ht="13.5" customHeight="1" x14ac:dyDescent="0.2">
      <c r="C24" s="159"/>
    </row>
    <row r="25" spans="3:3" ht="13.5" customHeight="1" x14ac:dyDescent="0.2">
      <c r="C25" s="159"/>
    </row>
    <row r="26" spans="3:3" ht="13.5" customHeight="1" x14ac:dyDescent="0.2">
      <c r="C26" s="159"/>
    </row>
    <row r="27" spans="3:3" ht="13.5" customHeight="1" x14ac:dyDescent="0.2">
      <c r="C27" s="159"/>
    </row>
    <row r="28" spans="3:3" ht="13.5" customHeight="1" x14ac:dyDescent="0.2">
      <c r="C28" s="159"/>
    </row>
    <row r="29" spans="3:3" ht="13.5" customHeight="1" x14ac:dyDescent="0.2">
      <c r="C29" s="159"/>
    </row>
    <row r="30" spans="3:3" ht="13.5" customHeight="1" x14ac:dyDescent="0.2">
      <c r="C30" s="159"/>
    </row>
    <row r="31" spans="3:3" ht="13.5" customHeight="1" x14ac:dyDescent="0.2">
      <c r="C31" s="159"/>
    </row>
    <row r="32" spans="3:3" ht="13.5" customHeight="1" x14ac:dyDescent="0.2">
      <c r="C32" s="159"/>
    </row>
    <row r="33" spans="3:3" ht="13.5" customHeight="1" x14ac:dyDescent="0.2">
      <c r="C33" s="159"/>
    </row>
    <row r="34" spans="3:3" ht="13.5" customHeight="1" x14ac:dyDescent="0.2">
      <c r="C34" s="159"/>
    </row>
    <row r="35" spans="3:3" ht="13.5" customHeight="1" x14ac:dyDescent="0.2">
      <c r="C35" s="159"/>
    </row>
    <row r="36" spans="3:3" ht="13.5" customHeight="1" x14ac:dyDescent="0.2">
      <c r="C36" s="159"/>
    </row>
    <row r="37" spans="3:3" ht="13.5" customHeight="1" x14ac:dyDescent="0.2">
      <c r="C37" s="159"/>
    </row>
    <row r="38" spans="3:3" ht="13.5" customHeight="1" x14ac:dyDescent="0.2">
      <c r="C38" s="159"/>
    </row>
    <row r="39" spans="3:3" ht="13.5" customHeight="1" x14ac:dyDescent="0.2">
      <c r="C39" s="159"/>
    </row>
    <row r="40" spans="3:3" ht="13.5" customHeight="1" x14ac:dyDescent="0.2">
      <c r="C40" s="159"/>
    </row>
    <row r="41" spans="3:3" ht="13.5" customHeight="1" x14ac:dyDescent="0.2">
      <c r="C41" s="159"/>
    </row>
    <row r="42" spans="3:3" ht="13.5" customHeight="1" x14ac:dyDescent="0.2">
      <c r="C42" s="159"/>
    </row>
    <row r="43" spans="3:3" ht="13.5" customHeight="1" x14ac:dyDescent="0.2">
      <c r="C43" s="159"/>
    </row>
    <row r="44" spans="3:3" ht="13.5" customHeight="1" x14ac:dyDescent="0.2">
      <c r="C44" s="159"/>
    </row>
    <row r="45" spans="3:3" ht="13.5" customHeight="1" x14ac:dyDescent="0.2">
      <c r="C45" s="159"/>
    </row>
    <row r="46" spans="3:3" ht="13.5" customHeight="1" x14ac:dyDescent="0.2">
      <c r="C46" s="159"/>
    </row>
    <row r="47" spans="3:3" ht="13.5" customHeight="1" x14ac:dyDescent="0.2">
      <c r="C47" s="159"/>
    </row>
    <row r="48" spans="3:3" ht="13.5" customHeight="1" x14ac:dyDescent="0.2">
      <c r="C48" s="159"/>
    </row>
    <row r="49" spans="1:10" ht="13.5" customHeight="1" x14ac:dyDescent="0.2">
      <c r="C49" s="159"/>
    </row>
    <row r="50" spans="1:10" ht="13.5" customHeight="1" x14ac:dyDescent="0.2">
      <c r="C50" s="159"/>
    </row>
    <row r="51" spans="1:10" ht="13.5" customHeight="1" x14ac:dyDescent="0.2">
      <c r="C51" s="159"/>
    </row>
    <row r="52" spans="1:10" ht="13.5" customHeight="1" x14ac:dyDescent="0.2">
      <c r="C52" s="159"/>
    </row>
    <row r="53" spans="1:10" ht="13.5" customHeight="1" x14ac:dyDescent="0.2">
      <c r="C53" s="159"/>
    </row>
    <row r="55" spans="1:10" s="4" customFormat="1" ht="28.5" customHeight="1" x14ac:dyDescent="0.2">
      <c r="A55" s="152" t="s">
        <v>1459</v>
      </c>
      <c r="B55" s="153" t="s">
        <v>1461</v>
      </c>
      <c r="C55" s="127" t="s">
        <v>2</v>
      </c>
      <c r="D55" s="6" t="s">
        <v>0</v>
      </c>
      <c r="E55" s="11" t="s">
        <v>5</v>
      </c>
      <c r="F55" s="11" t="s">
        <v>6</v>
      </c>
      <c r="G55" s="21" t="s">
        <v>4</v>
      </c>
      <c r="H55" s="20" t="s">
        <v>1</v>
      </c>
      <c r="I55" s="78" t="s">
        <v>3</v>
      </c>
      <c r="J55" s="79"/>
    </row>
    <row r="56" spans="1:10" ht="14.1" customHeight="1" x14ac:dyDescent="0.2">
      <c r="A56" s="154">
        <v>6</v>
      </c>
      <c r="B56" s="155">
        <v>111</v>
      </c>
      <c r="C56" s="128" t="s">
        <v>524</v>
      </c>
      <c r="D56" s="39" t="s">
        <v>1033</v>
      </c>
      <c r="E56" s="25">
        <v>12</v>
      </c>
      <c r="F56" s="25">
        <v>288</v>
      </c>
      <c r="G56" s="26"/>
      <c r="H56" s="27"/>
      <c r="I56" s="80"/>
    </row>
    <row r="57" spans="1:10" ht="14.1" customHeight="1" x14ac:dyDescent="0.2">
      <c r="A57" s="154">
        <v>6</v>
      </c>
      <c r="B57" s="155">
        <v>111</v>
      </c>
      <c r="C57" s="128" t="s">
        <v>521</v>
      </c>
      <c r="D57" s="39" t="s">
        <v>1033</v>
      </c>
      <c r="E57" s="25">
        <v>6</v>
      </c>
      <c r="F57" s="25">
        <v>50</v>
      </c>
      <c r="G57" s="26" t="s">
        <v>1071</v>
      </c>
      <c r="H57" s="27">
        <v>8</v>
      </c>
      <c r="I57" s="80"/>
    </row>
    <row r="58" spans="1:10" ht="14.1" customHeight="1" x14ac:dyDescent="0.2">
      <c r="A58" s="154">
        <v>6</v>
      </c>
      <c r="B58" s="155">
        <v>91</v>
      </c>
      <c r="C58" s="129" t="s">
        <v>302</v>
      </c>
      <c r="D58" s="39" t="s">
        <v>1033</v>
      </c>
      <c r="E58" s="14" t="s">
        <v>11</v>
      </c>
      <c r="F58" s="14" t="s">
        <v>166</v>
      </c>
      <c r="G58" s="14"/>
      <c r="H58" s="17"/>
      <c r="I58" s="80"/>
    </row>
    <row r="59" spans="1:10" ht="14.1" customHeight="1" x14ac:dyDescent="0.2">
      <c r="A59" s="154">
        <v>6</v>
      </c>
      <c r="B59" s="155">
        <v>85</v>
      </c>
      <c r="C59" s="129" t="s">
        <v>345</v>
      </c>
      <c r="D59" s="9" t="s">
        <v>346</v>
      </c>
      <c r="E59" s="10">
        <v>1</v>
      </c>
      <c r="F59" s="10">
        <v>50</v>
      </c>
      <c r="G59" s="15" t="s">
        <v>347</v>
      </c>
      <c r="H59" s="18">
        <v>9</v>
      </c>
      <c r="I59" s="80"/>
    </row>
    <row r="60" spans="1:10" ht="14.1" customHeight="1" x14ac:dyDescent="0.2">
      <c r="A60" s="154">
        <v>6</v>
      </c>
      <c r="B60" s="155">
        <v>69</v>
      </c>
      <c r="C60" s="130" t="s">
        <v>308</v>
      </c>
      <c r="D60" s="24" t="s">
        <v>543</v>
      </c>
      <c r="E60" s="26" t="s">
        <v>11</v>
      </c>
      <c r="F60" s="26" t="s">
        <v>166</v>
      </c>
      <c r="G60" s="26" t="s">
        <v>311</v>
      </c>
      <c r="H60" s="27">
        <v>8.5</v>
      </c>
      <c r="I60" s="80"/>
    </row>
    <row r="61" spans="1:10" ht="14.1" customHeight="1" x14ac:dyDescent="0.2">
      <c r="A61" s="154">
        <v>6</v>
      </c>
      <c r="B61" s="155">
        <v>69</v>
      </c>
      <c r="C61" s="130" t="s">
        <v>309</v>
      </c>
      <c r="D61" s="24" t="s">
        <v>312</v>
      </c>
      <c r="E61" s="25">
        <v>1</v>
      </c>
      <c r="F61" s="25">
        <v>50</v>
      </c>
      <c r="G61" s="26" t="s">
        <v>534</v>
      </c>
      <c r="H61" s="27">
        <v>8.5</v>
      </c>
      <c r="I61" s="80"/>
    </row>
    <row r="62" spans="1:10" ht="14.1" customHeight="1" x14ac:dyDescent="0.2">
      <c r="A62" s="154">
        <v>6</v>
      </c>
      <c r="B62" s="155">
        <v>89</v>
      </c>
      <c r="C62" s="129" t="s">
        <v>407</v>
      </c>
      <c r="D62" s="9" t="s">
        <v>413</v>
      </c>
      <c r="E62" s="10">
        <v>1</v>
      </c>
      <c r="F62" s="10">
        <v>50</v>
      </c>
      <c r="G62" s="15" t="s">
        <v>414</v>
      </c>
      <c r="H62" s="18">
        <v>8</v>
      </c>
      <c r="I62" s="80"/>
    </row>
    <row r="63" spans="1:10" ht="14.1" customHeight="1" x14ac:dyDescent="0.2">
      <c r="A63" s="154">
        <v>6</v>
      </c>
      <c r="B63" s="155">
        <v>95</v>
      </c>
      <c r="C63" s="129" t="s">
        <v>331</v>
      </c>
      <c r="D63" s="39" t="s">
        <v>1033</v>
      </c>
      <c r="E63" s="7">
        <v>1</v>
      </c>
      <c r="F63" s="7">
        <v>50</v>
      </c>
      <c r="G63" s="12"/>
      <c r="H63" s="16"/>
      <c r="I63" s="80"/>
    </row>
    <row r="64" spans="1:10" ht="14.1" customHeight="1" x14ac:dyDescent="0.2">
      <c r="A64" s="154">
        <v>6</v>
      </c>
      <c r="B64" s="155">
        <v>89</v>
      </c>
      <c r="C64" s="129" t="s">
        <v>398</v>
      </c>
      <c r="D64" s="39" t="s">
        <v>1033</v>
      </c>
      <c r="E64" s="10">
        <v>1</v>
      </c>
      <c r="F64" s="10">
        <v>50</v>
      </c>
      <c r="G64" s="15"/>
      <c r="H64" s="18"/>
      <c r="I64" s="80"/>
    </row>
    <row r="65" spans="1:9" ht="14.1" customHeight="1" x14ac:dyDescent="0.2">
      <c r="A65" s="154">
        <v>6</v>
      </c>
      <c r="B65" s="155">
        <v>72</v>
      </c>
      <c r="C65" s="129">
        <v>21018</v>
      </c>
      <c r="D65" s="8" t="s">
        <v>324</v>
      </c>
      <c r="E65" s="14" t="s">
        <v>11</v>
      </c>
      <c r="F65" s="14" t="s">
        <v>166</v>
      </c>
      <c r="G65" s="14" t="s">
        <v>325</v>
      </c>
      <c r="H65" s="17">
        <v>7</v>
      </c>
      <c r="I65" s="80"/>
    </row>
    <row r="66" spans="1:9" ht="14.1" customHeight="1" x14ac:dyDescent="0.2">
      <c r="A66" s="154">
        <v>6</v>
      </c>
      <c r="B66" s="155">
        <v>63</v>
      </c>
      <c r="C66" s="129" t="s">
        <v>696</v>
      </c>
      <c r="D66" s="8" t="s">
        <v>770</v>
      </c>
      <c r="E66" s="14" t="s">
        <v>11</v>
      </c>
      <c r="F66" s="14" t="s">
        <v>166</v>
      </c>
      <c r="G66" s="14" t="s">
        <v>773</v>
      </c>
      <c r="H66" s="17">
        <v>7.5</v>
      </c>
      <c r="I66" s="80"/>
    </row>
    <row r="67" spans="1:9" ht="14.1" customHeight="1" x14ac:dyDescent="0.2">
      <c r="A67" s="154">
        <v>6</v>
      </c>
      <c r="B67" s="155">
        <v>63</v>
      </c>
      <c r="C67" s="129" t="s">
        <v>697</v>
      </c>
      <c r="D67" s="8" t="s">
        <v>907</v>
      </c>
      <c r="E67" s="14" t="s">
        <v>11</v>
      </c>
      <c r="F67" s="14" t="s">
        <v>166</v>
      </c>
      <c r="G67" s="14" t="s">
        <v>774</v>
      </c>
      <c r="H67" s="17">
        <v>7.5</v>
      </c>
      <c r="I67" s="80"/>
    </row>
    <row r="68" spans="1:9" ht="14.1" customHeight="1" x14ac:dyDescent="0.2">
      <c r="A68" s="154">
        <v>6</v>
      </c>
      <c r="B68" s="155">
        <v>63</v>
      </c>
      <c r="C68" s="129" t="s">
        <v>698</v>
      </c>
      <c r="D68" s="8" t="s">
        <v>771</v>
      </c>
      <c r="E68" s="14" t="s">
        <v>11</v>
      </c>
      <c r="F68" s="14" t="s">
        <v>166</v>
      </c>
      <c r="G68" s="14" t="s">
        <v>775</v>
      </c>
      <c r="H68" s="17">
        <v>7.5</v>
      </c>
      <c r="I68" s="80"/>
    </row>
    <row r="69" spans="1:9" ht="14.1" customHeight="1" x14ac:dyDescent="0.2">
      <c r="A69" s="154">
        <v>6</v>
      </c>
      <c r="B69" s="155">
        <v>63</v>
      </c>
      <c r="C69" s="129" t="s">
        <v>699</v>
      </c>
      <c r="D69" s="8" t="s">
        <v>772</v>
      </c>
      <c r="E69" s="14" t="s">
        <v>11</v>
      </c>
      <c r="F69" s="14" t="s">
        <v>166</v>
      </c>
      <c r="G69" s="14" t="s">
        <v>776</v>
      </c>
      <c r="H69" s="17">
        <v>7.5</v>
      </c>
      <c r="I69" s="80"/>
    </row>
    <row r="70" spans="1:9" ht="14.1" customHeight="1" x14ac:dyDescent="0.2">
      <c r="A70" s="154">
        <v>6</v>
      </c>
      <c r="B70" s="155">
        <v>65</v>
      </c>
      <c r="C70" s="129" t="s">
        <v>702</v>
      </c>
      <c r="D70" s="8" t="s">
        <v>777</v>
      </c>
      <c r="E70" s="14" t="s">
        <v>11</v>
      </c>
      <c r="F70" s="14" t="s">
        <v>166</v>
      </c>
      <c r="G70" s="14" t="s">
        <v>778</v>
      </c>
      <c r="H70" s="17">
        <v>9</v>
      </c>
      <c r="I70" s="80"/>
    </row>
    <row r="71" spans="1:9" ht="14.1" customHeight="1" x14ac:dyDescent="0.2">
      <c r="A71" s="154">
        <v>6</v>
      </c>
      <c r="B71" s="155">
        <v>65</v>
      </c>
      <c r="C71" s="129" t="s">
        <v>898</v>
      </c>
      <c r="D71" s="8" t="s">
        <v>899</v>
      </c>
      <c r="E71" s="14" t="s">
        <v>11</v>
      </c>
      <c r="F71" s="14" t="s">
        <v>166</v>
      </c>
      <c r="G71" s="14" t="s">
        <v>900</v>
      </c>
      <c r="H71" s="17">
        <v>9</v>
      </c>
      <c r="I71" s="80"/>
    </row>
    <row r="72" spans="1:9" ht="14.1" customHeight="1" x14ac:dyDescent="0.2">
      <c r="A72" s="154">
        <v>6</v>
      </c>
      <c r="B72" s="155">
        <v>65</v>
      </c>
      <c r="C72" s="129" t="s">
        <v>701</v>
      </c>
      <c r="D72" s="8" t="s">
        <v>779</v>
      </c>
      <c r="E72" s="14" t="s">
        <v>11</v>
      </c>
      <c r="F72" s="14" t="s">
        <v>166</v>
      </c>
      <c r="G72" s="14" t="s">
        <v>780</v>
      </c>
      <c r="H72" s="17">
        <v>9</v>
      </c>
      <c r="I72" s="80"/>
    </row>
    <row r="73" spans="1:9" ht="14.1" customHeight="1" x14ac:dyDescent="0.2">
      <c r="A73" s="154">
        <v>6</v>
      </c>
      <c r="B73" s="155">
        <v>65</v>
      </c>
      <c r="C73" s="129" t="s">
        <v>700</v>
      </c>
      <c r="D73" s="8" t="s">
        <v>781</v>
      </c>
      <c r="E73" s="14" t="s">
        <v>11</v>
      </c>
      <c r="F73" s="14" t="s">
        <v>166</v>
      </c>
      <c r="G73" s="14" t="s">
        <v>1055</v>
      </c>
      <c r="H73" s="17">
        <v>9</v>
      </c>
      <c r="I73" s="80"/>
    </row>
    <row r="74" spans="1:9" ht="14.1" customHeight="1" x14ac:dyDescent="0.2">
      <c r="A74" s="154">
        <v>6</v>
      </c>
      <c r="B74" s="155">
        <v>64</v>
      </c>
      <c r="C74" s="129" t="s">
        <v>225</v>
      </c>
      <c r="D74" s="9" t="s">
        <v>230</v>
      </c>
      <c r="E74" s="10">
        <v>1</v>
      </c>
      <c r="F74" s="10">
        <v>50</v>
      </c>
      <c r="G74" s="15" t="s">
        <v>529</v>
      </c>
      <c r="H74" s="18">
        <v>7.5</v>
      </c>
      <c r="I74" s="80"/>
    </row>
    <row r="75" spans="1:9" ht="14.1" customHeight="1" x14ac:dyDescent="0.2">
      <c r="A75" s="154">
        <v>6</v>
      </c>
      <c r="B75" s="155">
        <v>64</v>
      </c>
      <c r="C75" s="129" t="s">
        <v>229</v>
      </c>
      <c r="D75" s="8" t="s">
        <v>541</v>
      </c>
      <c r="E75" s="7">
        <v>1</v>
      </c>
      <c r="F75" s="7">
        <v>50</v>
      </c>
      <c r="G75" s="12" t="s">
        <v>239</v>
      </c>
      <c r="H75" s="18">
        <v>7.5</v>
      </c>
      <c r="I75" s="80"/>
    </row>
    <row r="76" spans="1:9" ht="14.1" customHeight="1" x14ac:dyDescent="0.2">
      <c r="A76" s="154">
        <v>6</v>
      </c>
      <c r="B76" s="155">
        <v>64</v>
      </c>
      <c r="C76" s="129" t="s">
        <v>547</v>
      </c>
      <c r="D76" s="8" t="s">
        <v>231</v>
      </c>
      <c r="E76" s="7">
        <v>1</v>
      </c>
      <c r="F76" s="7">
        <v>50</v>
      </c>
      <c r="G76" s="12" t="s">
        <v>232</v>
      </c>
      <c r="H76" s="18">
        <v>7.5</v>
      </c>
      <c r="I76" s="80"/>
    </row>
    <row r="77" spans="1:9" ht="14.1" customHeight="1" x14ac:dyDescent="0.2">
      <c r="A77" s="154">
        <v>6</v>
      </c>
      <c r="B77" s="155">
        <v>65</v>
      </c>
      <c r="C77" s="129" t="s">
        <v>243</v>
      </c>
      <c r="D77" s="9" t="s">
        <v>248</v>
      </c>
      <c r="E77" s="10">
        <v>1</v>
      </c>
      <c r="F77" s="10">
        <v>50</v>
      </c>
      <c r="G77" s="15" t="s">
        <v>249</v>
      </c>
      <c r="H77" s="18">
        <v>7.5</v>
      </c>
      <c r="I77" s="80"/>
    </row>
    <row r="78" spans="1:9" ht="14.1" customHeight="1" x14ac:dyDescent="0.2">
      <c r="A78" s="154">
        <v>6</v>
      </c>
      <c r="B78" s="155">
        <v>64</v>
      </c>
      <c r="C78" s="129" t="s">
        <v>228</v>
      </c>
      <c r="D78" s="8" t="s">
        <v>237</v>
      </c>
      <c r="E78" s="7">
        <v>1</v>
      </c>
      <c r="F78" s="7">
        <v>50</v>
      </c>
      <c r="G78" s="12" t="s">
        <v>238</v>
      </c>
      <c r="H78" s="18">
        <v>7.5</v>
      </c>
      <c r="I78" s="80"/>
    </row>
    <row r="79" spans="1:9" ht="14.1" customHeight="1" x14ac:dyDescent="0.2">
      <c r="A79" s="154">
        <v>6</v>
      </c>
      <c r="B79" s="155">
        <v>64</v>
      </c>
      <c r="C79" s="129" t="s">
        <v>226</v>
      </c>
      <c r="D79" s="8" t="s">
        <v>233</v>
      </c>
      <c r="E79" s="7">
        <v>1</v>
      </c>
      <c r="F79" s="7">
        <v>50</v>
      </c>
      <c r="G79" s="12" t="s">
        <v>234</v>
      </c>
      <c r="H79" s="18">
        <v>7.5</v>
      </c>
      <c r="I79" s="80"/>
    </row>
    <row r="80" spans="1:9" ht="14.1" customHeight="1" x14ac:dyDescent="0.2">
      <c r="A80" s="154">
        <v>6</v>
      </c>
      <c r="B80" s="155">
        <v>64</v>
      </c>
      <c r="C80" s="129" t="s">
        <v>227</v>
      </c>
      <c r="D80" s="8" t="s">
        <v>235</v>
      </c>
      <c r="E80" s="7">
        <v>1</v>
      </c>
      <c r="F80" s="7">
        <v>50</v>
      </c>
      <c r="G80" s="12" t="s">
        <v>236</v>
      </c>
      <c r="H80" s="18">
        <v>7.5</v>
      </c>
      <c r="I80" s="80"/>
    </row>
    <row r="81" spans="1:9" ht="14.1" customHeight="1" x14ac:dyDescent="0.2">
      <c r="A81" s="154">
        <v>6</v>
      </c>
      <c r="B81" s="155">
        <v>64</v>
      </c>
      <c r="C81" s="129" t="s">
        <v>360</v>
      </c>
      <c r="D81" s="9" t="s">
        <v>366</v>
      </c>
      <c r="E81" s="10">
        <v>1</v>
      </c>
      <c r="F81" s="10">
        <v>50</v>
      </c>
      <c r="G81" s="15" t="s">
        <v>367</v>
      </c>
      <c r="H81" s="18">
        <v>9</v>
      </c>
      <c r="I81" s="80"/>
    </row>
    <row r="82" spans="1:9" ht="14.1" customHeight="1" x14ac:dyDescent="0.2">
      <c r="A82" s="154">
        <v>6</v>
      </c>
      <c r="B82" s="155">
        <v>83</v>
      </c>
      <c r="C82" s="129" t="s">
        <v>660</v>
      </c>
      <c r="D82" s="35" t="s">
        <v>1033</v>
      </c>
      <c r="E82" s="10">
        <v>1</v>
      </c>
      <c r="F82" s="10">
        <v>50</v>
      </c>
      <c r="G82" s="15"/>
      <c r="H82" s="18"/>
      <c r="I82" s="80"/>
    </row>
    <row r="83" spans="1:9" ht="14.1" customHeight="1" x14ac:dyDescent="0.2">
      <c r="A83" s="154">
        <v>6</v>
      </c>
      <c r="B83" s="155">
        <v>82</v>
      </c>
      <c r="C83" s="129" t="s">
        <v>362</v>
      </c>
      <c r="D83" s="9" t="s">
        <v>545</v>
      </c>
      <c r="E83" s="10">
        <v>1</v>
      </c>
      <c r="F83" s="10">
        <v>50</v>
      </c>
      <c r="G83" s="15" t="s">
        <v>368</v>
      </c>
      <c r="H83" s="18">
        <v>9</v>
      </c>
      <c r="I83" s="80"/>
    </row>
    <row r="84" spans="1:9" ht="14.1" customHeight="1" x14ac:dyDescent="0.2">
      <c r="A84" s="154">
        <v>6</v>
      </c>
      <c r="B84" s="155">
        <v>82</v>
      </c>
      <c r="C84" s="129" t="s">
        <v>361</v>
      </c>
      <c r="D84" s="35" t="s">
        <v>1033</v>
      </c>
      <c r="E84" s="10">
        <v>1</v>
      </c>
      <c r="F84" s="10">
        <v>50</v>
      </c>
      <c r="G84" s="15"/>
      <c r="H84" s="18"/>
      <c r="I84" s="80"/>
    </row>
    <row r="85" spans="1:9" ht="14.1" customHeight="1" x14ac:dyDescent="0.2">
      <c r="A85" s="154">
        <v>6</v>
      </c>
      <c r="B85" s="155">
        <v>61</v>
      </c>
      <c r="C85" s="129" t="s">
        <v>213</v>
      </c>
      <c r="D85" s="8" t="s">
        <v>221</v>
      </c>
      <c r="E85" s="14" t="s">
        <v>11</v>
      </c>
      <c r="F85" s="14" t="s">
        <v>166</v>
      </c>
      <c r="G85" s="14" t="s">
        <v>222</v>
      </c>
      <c r="H85" s="17">
        <v>8</v>
      </c>
      <c r="I85" s="80"/>
    </row>
    <row r="86" spans="1:9" ht="14.1" customHeight="1" x14ac:dyDescent="0.2">
      <c r="A86" s="154">
        <v>6</v>
      </c>
      <c r="B86" s="155">
        <v>61</v>
      </c>
      <c r="C86" s="129" t="s">
        <v>214</v>
      </c>
      <c r="D86" s="9" t="s">
        <v>223</v>
      </c>
      <c r="E86" s="10">
        <v>1</v>
      </c>
      <c r="F86" s="10">
        <v>50</v>
      </c>
      <c r="G86" s="15" t="s">
        <v>224</v>
      </c>
      <c r="H86" s="18">
        <v>8</v>
      </c>
      <c r="I86" s="80"/>
    </row>
    <row r="87" spans="1:9" ht="14.1" customHeight="1" x14ac:dyDescent="0.2">
      <c r="A87" s="154">
        <v>6</v>
      </c>
      <c r="B87" s="155">
        <v>61</v>
      </c>
      <c r="C87" s="129" t="s">
        <v>212</v>
      </c>
      <c r="D87" s="8" t="s">
        <v>540</v>
      </c>
      <c r="E87" s="14" t="s">
        <v>11</v>
      </c>
      <c r="F87" s="14" t="s">
        <v>166</v>
      </c>
      <c r="G87" s="14" t="s">
        <v>220</v>
      </c>
      <c r="H87" s="17">
        <v>8</v>
      </c>
      <c r="I87" s="80"/>
    </row>
    <row r="88" spans="1:9" ht="14.1" customHeight="1" x14ac:dyDescent="0.2">
      <c r="A88" s="154">
        <v>6</v>
      </c>
      <c r="B88" s="155">
        <v>60</v>
      </c>
      <c r="C88" s="129" t="s">
        <v>196</v>
      </c>
      <c r="D88" s="8" t="s">
        <v>207</v>
      </c>
      <c r="E88" s="14" t="s">
        <v>11</v>
      </c>
      <c r="F88" s="14" t="s">
        <v>166</v>
      </c>
      <c r="G88" s="14" t="s">
        <v>208</v>
      </c>
      <c r="H88" s="17">
        <v>8</v>
      </c>
      <c r="I88" s="80"/>
    </row>
    <row r="89" spans="1:9" ht="14.1" customHeight="1" x14ac:dyDescent="0.2">
      <c r="A89" s="154">
        <v>6</v>
      </c>
      <c r="B89" s="155">
        <v>92</v>
      </c>
      <c r="C89" s="129">
        <v>21029</v>
      </c>
      <c r="D89" s="35" t="s">
        <v>1033</v>
      </c>
      <c r="E89" s="14" t="s">
        <v>11</v>
      </c>
      <c r="F89" s="14" t="s">
        <v>166</v>
      </c>
      <c r="G89" s="14" t="s">
        <v>299</v>
      </c>
      <c r="H89" s="17">
        <v>7</v>
      </c>
      <c r="I89" s="80"/>
    </row>
    <row r="90" spans="1:9" ht="14.1" customHeight="1" x14ac:dyDescent="0.2">
      <c r="A90" s="154">
        <v>6</v>
      </c>
      <c r="B90" s="155">
        <v>92</v>
      </c>
      <c r="C90" s="129">
        <v>21030</v>
      </c>
      <c r="D90" s="35" t="s">
        <v>1033</v>
      </c>
      <c r="E90" s="14" t="s">
        <v>11</v>
      </c>
      <c r="F90" s="14" t="s">
        <v>166</v>
      </c>
      <c r="G90" s="14" t="s">
        <v>1034</v>
      </c>
      <c r="H90" s="17"/>
      <c r="I90" s="80"/>
    </row>
    <row r="91" spans="1:9" ht="14.1" customHeight="1" x14ac:dyDescent="0.2">
      <c r="A91" s="154">
        <v>6</v>
      </c>
      <c r="B91" s="155">
        <v>92</v>
      </c>
      <c r="C91" s="129">
        <v>21037</v>
      </c>
      <c r="D91" s="35" t="s">
        <v>1033</v>
      </c>
      <c r="E91" s="10">
        <v>1</v>
      </c>
      <c r="F91" s="10">
        <v>50</v>
      </c>
      <c r="G91" s="15"/>
      <c r="H91" s="18"/>
      <c r="I91" s="80"/>
    </row>
    <row r="92" spans="1:9" ht="14.1" customHeight="1" x14ac:dyDescent="0.2">
      <c r="A92" s="154">
        <v>6</v>
      </c>
      <c r="B92" s="155">
        <v>83</v>
      </c>
      <c r="C92" s="129" t="s">
        <v>377</v>
      </c>
      <c r="D92" s="9" t="s">
        <v>383</v>
      </c>
      <c r="E92" s="10">
        <v>1</v>
      </c>
      <c r="F92" s="10">
        <v>50</v>
      </c>
      <c r="G92" s="15" t="s">
        <v>384</v>
      </c>
      <c r="H92" s="18">
        <v>7</v>
      </c>
      <c r="I92" s="80"/>
    </row>
    <row r="93" spans="1:9" ht="14.1" customHeight="1" x14ac:dyDescent="0.2">
      <c r="A93" s="154">
        <v>6</v>
      </c>
      <c r="B93" s="155">
        <v>83</v>
      </c>
      <c r="C93" s="129" t="s">
        <v>378</v>
      </c>
      <c r="D93" s="9" t="s">
        <v>385</v>
      </c>
      <c r="E93" s="10">
        <v>1</v>
      </c>
      <c r="F93" s="10">
        <v>50</v>
      </c>
      <c r="G93" s="15" t="s">
        <v>386</v>
      </c>
      <c r="H93" s="18">
        <v>7</v>
      </c>
      <c r="I93" s="80"/>
    </row>
    <row r="94" spans="1:9" ht="14.1" customHeight="1" x14ac:dyDescent="0.2">
      <c r="A94" s="154">
        <v>6</v>
      </c>
      <c r="B94" s="155">
        <v>77</v>
      </c>
      <c r="C94" s="129" t="s">
        <v>269</v>
      </c>
      <c r="D94" s="8" t="s">
        <v>271</v>
      </c>
      <c r="E94" s="14" t="s">
        <v>11</v>
      </c>
      <c r="F94" s="14" t="s">
        <v>166</v>
      </c>
      <c r="G94" s="14" t="s">
        <v>272</v>
      </c>
      <c r="H94" s="17">
        <v>8</v>
      </c>
      <c r="I94" s="80"/>
    </row>
    <row r="95" spans="1:9" ht="14.1" customHeight="1" x14ac:dyDescent="0.2">
      <c r="A95" s="154">
        <v>6</v>
      </c>
      <c r="B95" s="155">
        <v>84</v>
      </c>
      <c r="C95" s="129">
        <v>21056</v>
      </c>
      <c r="D95" s="9" t="s">
        <v>996</v>
      </c>
      <c r="E95" s="10">
        <v>1</v>
      </c>
      <c r="F95" s="10">
        <v>50</v>
      </c>
      <c r="G95" s="15" t="s">
        <v>537</v>
      </c>
      <c r="H95" s="18">
        <v>8.5</v>
      </c>
      <c r="I95" s="80"/>
    </row>
    <row r="96" spans="1:9" ht="14.1" customHeight="1" x14ac:dyDescent="0.2">
      <c r="A96" s="154">
        <v>6</v>
      </c>
      <c r="B96" s="155">
        <v>92</v>
      </c>
      <c r="C96" s="129">
        <v>21057</v>
      </c>
      <c r="D96" s="35" t="s">
        <v>1033</v>
      </c>
      <c r="E96" s="10">
        <v>1</v>
      </c>
      <c r="F96" s="10">
        <v>50</v>
      </c>
      <c r="G96" s="15"/>
      <c r="H96" s="18"/>
      <c r="I96" s="80"/>
    </row>
    <row r="97" spans="1:9" ht="14.1" customHeight="1" x14ac:dyDescent="0.2">
      <c r="A97" s="154">
        <v>6</v>
      </c>
      <c r="B97" s="155">
        <v>84</v>
      </c>
      <c r="C97" s="129" t="s">
        <v>351</v>
      </c>
      <c r="D97" s="9" t="s">
        <v>357</v>
      </c>
      <c r="E97" s="10">
        <v>1</v>
      </c>
      <c r="F97" s="10">
        <v>50</v>
      </c>
      <c r="G97" s="15" t="s">
        <v>536</v>
      </c>
      <c r="H97" s="18">
        <v>6</v>
      </c>
      <c r="I97" s="80"/>
    </row>
    <row r="98" spans="1:9" ht="14.1" customHeight="1" x14ac:dyDescent="0.2">
      <c r="A98" s="154">
        <v>6</v>
      </c>
      <c r="B98" s="155">
        <v>94</v>
      </c>
      <c r="C98" s="129" t="s">
        <v>348</v>
      </c>
      <c r="D98" s="35" t="s">
        <v>1033</v>
      </c>
      <c r="E98" s="36">
        <v>1</v>
      </c>
      <c r="F98" s="10">
        <v>50</v>
      </c>
      <c r="G98" s="37" t="s">
        <v>1034</v>
      </c>
      <c r="H98" s="38"/>
      <c r="I98" s="80"/>
    </row>
    <row r="99" spans="1:9" ht="14.1" customHeight="1" x14ac:dyDescent="0.2">
      <c r="A99" s="154">
        <v>6</v>
      </c>
      <c r="B99" s="155">
        <v>84</v>
      </c>
      <c r="C99" s="129" t="s">
        <v>350</v>
      </c>
      <c r="D99" s="9" t="s">
        <v>355</v>
      </c>
      <c r="E99" s="10">
        <v>1</v>
      </c>
      <c r="F99" s="10">
        <v>50</v>
      </c>
      <c r="G99" s="15" t="s">
        <v>356</v>
      </c>
      <c r="H99" s="18">
        <v>6</v>
      </c>
      <c r="I99" s="80"/>
    </row>
    <row r="100" spans="1:9" ht="14.1" customHeight="1" x14ac:dyDescent="0.2">
      <c r="A100" s="154">
        <v>6</v>
      </c>
      <c r="B100" s="155">
        <v>84</v>
      </c>
      <c r="C100" s="129" t="s">
        <v>352</v>
      </c>
      <c r="D100" s="9" t="s">
        <v>358</v>
      </c>
      <c r="E100" s="10">
        <v>1</v>
      </c>
      <c r="F100" s="10">
        <v>50</v>
      </c>
      <c r="G100" s="15" t="s">
        <v>359</v>
      </c>
      <c r="H100" s="18">
        <v>6</v>
      </c>
      <c r="I100" s="80"/>
    </row>
    <row r="101" spans="1:9" ht="14.1" customHeight="1" x14ac:dyDescent="0.2">
      <c r="A101" s="154">
        <v>6</v>
      </c>
      <c r="B101" s="155">
        <v>84</v>
      </c>
      <c r="C101" s="129" t="s">
        <v>349</v>
      </c>
      <c r="D101" s="9" t="s">
        <v>353</v>
      </c>
      <c r="E101" s="10">
        <v>1</v>
      </c>
      <c r="F101" s="10">
        <v>50</v>
      </c>
      <c r="G101" s="15" t="s">
        <v>354</v>
      </c>
      <c r="H101" s="18">
        <v>6</v>
      </c>
      <c r="I101" s="80"/>
    </row>
    <row r="102" spans="1:9" ht="14.1" customHeight="1" x14ac:dyDescent="0.2">
      <c r="A102" s="154">
        <v>6</v>
      </c>
      <c r="B102" s="155">
        <v>86</v>
      </c>
      <c r="C102" s="129" t="s">
        <v>703</v>
      </c>
      <c r="D102" s="9" t="s">
        <v>782</v>
      </c>
      <c r="E102" s="10">
        <v>1</v>
      </c>
      <c r="F102" s="10">
        <v>50</v>
      </c>
      <c r="G102" s="15" t="s">
        <v>783</v>
      </c>
      <c r="H102" s="18">
        <v>9.5</v>
      </c>
      <c r="I102" s="80"/>
    </row>
    <row r="103" spans="1:9" ht="14.1" customHeight="1" x14ac:dyDescent="0.2">
      <c r="A103" s="154">
        <v>6</v>
      </c>
      <c r="B103" s="155">
        <v>94</v>
      </c>
      <c r="C103" s="129" t="s">
        <v>1000</v>
      </c>
      <c r="D103" s="35" t="s">
        <v>1033</v>
      </c>
      <c r="E103" s="36" t="s">
        <v>1034</v>
      </c>
      <c r="F103" s="10">
        <v>50</v>
      </c>
      <c r="G103" s="15"/>
      <c r="H103" s="38"/>
      <c r="I103" s="80"/>
    </row>
    <row r="104" spans="1:9" ht="14.1" customHeight="1" x14ac:dyDescent="0.2">
      <c r="A104" s="154">
        <v>6</v>
      </c>
      <c r="B104" s="155">
        <v>83</v>
      </c>
      <c r="C104" s="129" t="s">
        <v>375</v>
      </c>
      <c r="D104" s="9" t="s">
        <v>379</v>
      </c>
      <c r="E104" s="10">
        <v>1</v>
      </c>
      <c r="F104" s="10">
        <v>50</v>
      </c>
      <c r="G104" s="15" t="s">
        <v>380</v>
      </c>
      <c r="H104" s="18">
        <v>12</v>
      </c>
      <c r="I104" s="80"/>
    </row>
    <row r="105" spans="1:9" ht="14.1" customHeight="1" x14ac:dyDescent="0.2">
      <c r="A105" s="154">
        <v>6</v>
      </c>
      <c r="B105" s="155">
        <v>86</v>
      </c>
      <c r="C105" s="129" t="s">
        <v>286</v>
      </c>
      <c r="D105" s="8" t="s">
        <v>288</v>
      </c>
      <c r="E105" s="14" t="s">
        <v>11</v>
      </c>
      <c r="F105" s="14" t="s">
        <v>166</v>
      </c>
      <c r="G105" s="14" t="s">
        <v>289</v>
      </c>
      <c r="H105" s="17">
        <v>9.5</v>
      </c>
      <c r="I105" s="80"/>
    </row>
    <row r="106" spans="1:9" ht="14.1" customHeight="1" x14ac:dyDescent="0.2">
      <c r="A106" s="154">
        <v>6</v>
      </c>
      <c r="B106" s="155">
        <v>79</v>
      </c>
      <c r="C106" s="129" t="s">
        <v>277</v>
      </c>
      <c r="D106" s="8" t="s">
        <v>282</v>
      </c>
      <c r="E106" s="14" t="s">
        <v>11</v>
      </c>
      <c r="F106" s="14" t="s">
        <v>166</v>
      </c>
      <c r="G106" s="14" t="s">
        <v>283</v>
      </c>
      <c r="H106" s="17">
        <v>9</v>
      </c>
      <c r="I106" s="80"/>
    </row>
    <row r="107" spans="1:9" ht="14.1" customHeight="1" x14ac:dyDescent="0.2">
      <c r="A107" s="154">
        <v>6</v>
      </c>
      <c r="B107" s="155">
        <v>78</v>
      </c>
      <c r="C107" s="130" t="s">
        <v>275</v>
      </c>
      <c r="D107" s="35" t="s">
        <v>1033</v>
      </c>
      <c r="E107" s="26" t="s">
        <v>11</v>
      </c>
      <c r="F107" s="26" t="s">
        <v>166</v>
      </c>
      <c r="G107" s="26"/>
      <c r="H107" s="27"/>
      <c r="I107" s="80"/>
    </row>
    <row r="108" spans="1:9" ht="14.1" customHeight="1" x14ac:dyDescent="0.2">
      <c r="A108" s="154">
        <v>6</v>
      </c>
      <c r="B108" s="155">
        <v>74</v>
      </c>
      <c r="C108" s="130">
        <v>21070</v>
      </c>
      <c r="D108" s="24" t="s">
        <v>292</v>
      </c>
      <c r="E108" s="25">
        <v>1</v>
      </c>
      <c r="F108" s="25">
        <v>50</v>
      </c>
      <c r="G108" s="26" t="s">
        <v>533</v>
      </c>
      <c r="H108" s="27">
        <v>8.5</v>
      </c>
      <c r="I108" s="80"/>
    </row>
    <row r="109" spans="1:9" ht="14.1" customHeight="1" x14ac:dyDescent="0.2">
      <c r="A109" s="154">
        <v>6</v>
      </c>
      <c r="B109" s="155">
        <v>79</v>
      </c>
      <c r="C109" s="129" t="s">
        <v>276</v>
      </c>
      <c r="D109" s="8" t="s">
        <v>280</v>
      </c>
      <c r="E109" s="14" t="s">
        <v>11</v>
      </c>
      <c r="F109" s="14" t="s">
        <v>166</v>
      </c>
      <c r="G109" s="14" t="s">
        <v>281</v>
      </c>
      <c r="H109" s="17">
        <v>12</v>
      </c>
      <c r="I109" s="80"/>
    </row>
    <row r="110" spans="1:9" ht="14.1" customHeight="1" x14ac:dyDescent="0.2">
      <c r="A110" s="154">
        <v>6</v>
      </c>
      <c r="B110" s="155">
        <v>84</v>
      </c>
      <c r="C110" s="129" t="s">
        <v>287</v>
      </c>
      <c r="D110" s="8" t="s">
        <v>290</v>
      </c>
      <c r="E110" s="14" t="s">
        <v>11</v>
      </c>
      <c r="F110" s="14" t="s">
        <v>166</v>
      </c>
      <c r="G110" s="14" t="s">
        <v>291</v>
      </c>
      <c r="H110" s="17">
        <v>10</v>
      </c>
      <c r="I110" s="80"/>
    </row>
    <row r="111" spans="1:9" ht="14.1" customHeight="1" x14ac:dyDescent="0.2">
      <c r="A111" s="154">
        <v>6</v>
      </c>
      <c r="B111" s="155">
        <v>81</v>
      </c>
      <c r="C111" s="129" t="s">
        <v>394</v>
      </c>
      <c r="D111" s="9" t="s">
        <v>396</v>
      </c>
      <c r="E111" s="10">
        <v>1</v>
      </c>
      <c r="F111" s="10">
        <v>50</v>
      </c>
      <c r="G111" s="15" t="s">
        <v>397</v>
      </c>
      <c r="H111" s="18">
        <v>9</v>
      </c>
      <c r="I111" s="80"/>
    </row>
    <row r="112" spans="1:9" ht="14.1" customHeight="1" x14ac:dyDescent="0.2">
      <c r="A112" s="154">
        <v>6</v>
      </c>
      <c r="B112" s="155">
        <v>66</v>
      </c>
      <c r="C112" s="129" t="s">
        <v>264</v>
      </c>
      <c r="D112" s="35" t="s">
        <v>1033</v>
      </c>
      <c r="E112" s="14" t="s">
        <v>11</v>
      </c>
      <c r="F112" s="14" t="s">
        <v>166</v>
      </c>
      <c r="G112" s="14"/>
      <c r="H112" s="17"/>
      <c r="I112" s="80"/>
    </row>
    <row r="113" spans="1:9" ht="14.1" customHeight="1" x14ac:dyDescent="0.2">
      <c r="A113" s="154">
        <v>6</v>
      </c>
      <c r="B113" s="155">
        <v>61</v>
      </c>
      <c r="C113" s="130" t="s">
        <v>211</v>
      </c>
      <c r="D113" s="24" t="s">
        <v>218</v>
      </c>
      <c r="E113" s="26" t="s">
        <v>11</v>
      </c>
      <c r="F113" s="26" t="s">
        <v>166</v>
      </c>
      <c r="G113" s="26" t="s">
        <v>219</v>
      </c>
      <c r="H113" s="27">
        <v>8.5</v>
      </c>
      <c r="I113" s="80"/>
    </row>
    <row r="114" spans="1:9" ht="14.1" customHeight="1" x14ac:dyDescent="0.2">
      <c r="A114" s="154">
        <v>6</v>
      </c>
      <c r="B114" s="155">
        <v>60</v>
      </c>
      <c r="C114" s="130" t="s">
        <v>195</v>
      </c>
      <c r="D114" s="24" t="s">
        <v>205</v>
      </c>
      <c r="E114" s="26" t="s">
        <v>11</v>
      </c>
      <c r="F114" s="26" t="s">
        <v>166</v>
      </c>
      <c r="G114" s="26" t="s">
        <v>206</v>
      </c>
      <c r="H114" s="27">
        <v>8.5</v>
      </c>
      <c r="I114" s="80"/>
    </row>
    <row r="115" spans="1:9" ht="14.1" customHeight="1" x14ac:dyDescent="0.2">
      <c r="A115" s="154">
        <v>6</v>
      </c>
      <c r="B115" s="155">
        <v>60</v>
      </c>
      <c r="C115" s="130" t="s">
        <v>193</v>
      </c>
      <c r="D115" s="24" t="s">
        <v>201</v>
      </c>
      <c r="E115" s="26" t="s">
        <v>11</v>
      </c>
      <c r="F115" s="26" t="s">
        <v>166</v>
      </c>
      <c r="G115" s="26" t="s">
        <v>202</v>
      </c>
      <c r="H115" s="27">
        <v>8.5</v>
      </c>
      <c r="I115" s="80"/>
    </row>
    <row r="116" spans="1:9" ht="14.1" customHeight="1" x14ac:dyDescent="0.2">
      <c r="A116" s="154">
        <v>6</v>
      </c>
      <c r="B116" s="155">
        <v>60</v>
      </c>
      <c r="C116" s="130" t="s">
        <v>192</v>
      </c>
      <c r="D116" s="24" t="s">
        <v>199</v>
      </c>
      <c r="E116" s="26" t="s">
        <v>11</v>
      </c>
      <c r="F116" s="26" t="s">
        <v>166</v>
      </c>
      <c r="G116" s="26" t="s">
        <v>200</v>
      </c>
      <c r="H116" s="27">
        <v>8.5</v>
      </c>
      <c r="I116" s="80"/>
    </row>
    <row r="117" spans="1:9" ht="14.1" customHeight="1" x14ac:dyDescent="0.2">
      <c r="A117" s="154">
        <v>6</v>
      </c>
      <c r="B117" s="155">
        <v>60</v>
      </c>
      <c r="C117" s="130" t="s">
        <v>191</v>
      </c>
      <c r="D117" s="24" t="s">
        <v>197</v>
      </c>
      <c r="E117" s="26" t="s">
        <v>11</v>
      </c>
      <c r="F117" s="26" t="s">
        <v>166</v>
      </c>
      <c r="G117" s="26" t="s">
        <v>198</v>
      </c>
      <c r="H117" s="27">
        <v>8.5</v>
      </c>
      <c r="I117" s="80"/>
    </row>
    <row r="118" spans="1:9" ht="14.1" customHeight="1" x14ac:dyDescent="0.2">
      <c r="A118" s="154">
        <v>6</v>
      </c>
      <c r="B118" s="155">
        <v>61</v>
      </c>
      <c r="C118" s="130" t="s">
        <v>210</v>
      </c>
      <c r="D118" s="24" t="s">
        <v>216</v>
      </c>
      <c r="E118" s="26" t="s">
        <v>11</v>
      </c>
      <c r="F118" s="26" t="s">
        <v>166</v>
      </c>
      <c r="G118" s="26" t="s">
        <v>217</v>
      </c>
      <c r="H118" s="27">
        <v>8.5</v>
      </c>
      <c r="I118" s="80"/>
    </row>
    <row r="119" spans="1:9" ht="14.1" customHeight="1" x14ac:dyDescent="0.2">
      <c r="A119" s="154">
        <v>6</v>
      </c>
      <c r="B119" s="155">
        <v>61</v>
      </c>
      <c r="C119" s="130" t="s">
        <v>209</v>
      </c>
      <c r="D119" s="24" t="s">
        <v>539</v>
      </c>
      <c r="E119" s="26" t="s">
        <v>11</v>
      </c>
      <c r="F119" s="26" t="s">
        <v>166</v>
      </c>
      <c r="G119" s="26" t="s">
        <v>215</v>
      </c>
      <c r="H119" s="27">
        <v>8.5</v>
      </c>
      <c r="I119" s="80"/>
    </row>
    <row r="120" spans="1:9" ht="14.1" customHeight="1" x14ac:dyDescent="0.2">
      <c r="A120" s="154">
        <v>6</v>
      </c>
      <c r="B120" s="155">
        <v>60</v>
      </c>
      <c r="C120" s="130" t="s">
        <v>194</v>
      </c>
      <c r="D120" s="24" t="s">
        <v>203</v>
      </c>
      <c r="E120" s="25">
        <v>1</v>
      </c>
      <c r="F120" s="25">
        <v>50</v>
      </c>
      <c r="G120" s="26" t="s">
        <v>204</v>
      </c>
      <c r="H120" s="27">
        <v>8.5</v>
      </c>
      <c r="I120" s="80"/>
    </row>
    <row r="121" spans="1:9" ht="14.1" customHeight="1" x14ac:dyDescent="0.2">
      <c r="A121" s="154" t="s">
        <v>1593</v>
      </c>
      <c r="B121" s="155">
        <v>17</v>
      </c>
      <c r="C121" s="128" t="s">
        <v>1480</v>
      </c>
      <c r="D121" s="24" t="s">
        <v>1481</v>
      </c>
      <c r="E121" s="25">
        <v>1</v>
      </c>
      <c r="F121" s="25">
        <v>50</v>
      </c>
      <c r="G121" s="26" t="s">
        <v>1482</v>
      </c>
      <c r="H121" s="27">
        <v>13.5</v>
      </c>
      <c r="I121" s="80"/>
    </row>
    <row r="122" spans="1:9" ht="14.1" customHeight="1" x14ac:dyDescent="0.2">
      <c r="A122" s="154">
        <v>6</v>
      </c>
      <c r="B122" s="155">
        <v>78</v>
      </c>
      <c r="C122" s="129" t="s">
        <v>274</v>
      </c>
      <c r="D122" s="8" t="s">
        <v>550</v>
      </c>
      <c r="E122" s="14" t="s">
        <v>11</v>
      </c>
      <c r="F122" s="14" t="s">
        <v>166</v>
      </c>
      <c r="G122" s="14" t="s">
        <v>279</v>
      </c>
      <c r="H122" s="17">
        <v>13.5</v>
      </c>
      <c r="I122" s="80"/>
    </row>
    <row r="123" spans="1:9" ht="14.1" customHeight="1" x14ac:dyDescent="0.2">
      <c r="A123" s="154">
        <v>6</v>
      </c>
      <c r="B123" s="155">
        <v>71</v>
      </c>
      <c r="C123" s="129" t="s">
        <v>594</v>
      </c>
      <c r="D123" s="8" t="s">
        <v>595</v>
      </c>
      <c r="E123" s="7">
        <v>1</v>
      </c>
      <c r="F123" s="7">
        <v>50</v>
      </c>
      <c r="G123" s="14" t="s">
        <v>596</v>
      </c>
      <c r="H123" s="17">
        <v>9</v>
      </c>
      <c r="I123" s="80"/>
    </row>
    <row r="124" spans="1:9" ht="14.1" customHeight="1" x14ac:dyDescent="0.2">
      <c r="A124" s="154">
        <v>6</v>
      </c>
      <c r="B124" s="155">
        <v>95</v>
      </c>
      <c r="C124" s="129">
        <v>21088</v>
      </c>
      <c r="D124" s="8" t="s">
        <v>929</v>
      </c>
      <c r="E124" s="7">
        <v>1</v>
      </c>
      <c r="F124" s="7">
        <v>25</v>
      </c>
      <c r="G124" s="14" t="s">
        <v>591</v>
      </c>
      <c r="H124" s="17">
        <v>10</v>
      </c>
      <c r="I124" s="80"/>
    </row>
    <row r="125" spans="1:9" ht="14.1" customHeight="1" x14ac:dyDescent="0.2">
      <c r="A125" s="154">
        <v>6</v>
      </c>
      <c r="B125" s="155">
        <v>95</v>
      </c>
      <c r="C125" s="129" t="s">
        <v>588</v>
      </c>
      <c r="D125" s="32" t="s">
        <v>1033</v>
      </c>
      <c r="E125" s="14" t="s">
        <v>11</v>
      </c>
      <c r="F125" s="14" t="s">
        <v>166</v>
      </c>
      <c r="G125" s="14"/>
      <c r="H125" s="17"/>
      <c r="I125" s="80"/>
    </row>
    <row r="126" spans="1:9" ht="14.1" customHeight="1" x14ac:dyDescent="0.2">
      <c r="A126" s="154">
        <v>6</v>
      </c>
      <c r="B126" s="155">
        <v>95</v>
      </c>
      <c r="C126" s="129" t="s">
        <v>589</v>
      </c>
      <c r="D126" s="32" t="s">
        <v>1033</v>
      </c>
      <c r="E126" s="14" t="s">
        <v>11</v>
      </c>
      <c r="F126" s="14" t="s">
        <v>166</v>
      </c>
      <c r="G126" s="14"/>
      <c r="H126" s="17"/>
      <c r="I126" s="80"/>
    </row>
    <row r="127" spans="1:9" ht="14.1" customHeight="1" x14ac:dyDescent="0.2">
      <c r="A127" s="154">
        <v>6</v>
      </c>
      <c r="B127" s="155">
        <v>73</v>
      </c>
      <c r="C127" s="129">
        <v>21093</v>
      </c>
      <c r="D127" s="32" t="s">
        <v>1033</v>
      </c>
      <c r="E127" s="14" t="s">
        <v>11</v>
      </c>
      <c r="F127" s="14" t="s">
        <v>166</v>
      </c>
      <c r="G127" s="14"/>
      <c r="H127" s="17"/>
      <c r="I127" s="80"/>
    </row>
    <row r="128" spans="1:9" ht="14.1" customHeight="1" x14ac:dyDescent="0.2">
      <c r="A128" s="154">
        <v>6</v>
      </c>
      <c r="B128" s="155">
        <v>70</v>
      </c>
      <c r="C128" s="130">
        <v>21094</v>
      </c>
      <c r="D128" s="24" t="s">
        <v>643</v>
      </c>
      <c r="E128" s="26" t="s">
        <v>11</v>
      </c>
      <c r="F128" s="26" t="s">
        <v>166</v>
      </c>
      <c r="G128" s="26" t="s">
        <v>644</v>
      </c>
      <c r="H128" s="27">
        <v>9</v>
      </c>
      <c r="I128" s="80"/>
    </row>
    <row r="129" spans="1:9" ht="14.1" customHeight="1" x14ac:dyDescent="0.2">
      <c r="A129" s="154">
        <v>6</v>
      </c>
      <c r="B129" s="155">
        <v>73</v>
      </c>
      <c r="C129" s="129" t="s">
        <v>654</v>
      </c>
      <c r="D129" s="8" t="s">
        <v>656</v>
      </c>
      <c r="E129" s="14" t="s">
        <v>11</v>
      </c>
      <c r="F129" s="14" t="s">
        <v>166</v>
      </c>
      <c r="G129" s="14" t="s">
        <v>658</v>
      </c>
      <c r="H129" s="17">
        <v>10</v>
      </c>
      <c r="I129" s="80"/>
    </row>
    <row r="130" spans="1:9" ht="14.1" customHeight="1" x14ac:dyDescent="0.2">
      <c r="A130" s="154">
        <v>6</v>
      </c>
      <c r="B130" s="155">
        <v>73</v>
      </c>
      <c r="C130" s="129" t="s">
        <v>655</v>
      </c>
      <c r="D130" s="8" t="s">
        <v>657</v>
      </c>
      <c r="E130" s="14" t="s">
        <v>11</v>
      </c>
      <c r="F130" s="14" t="s">
        <v>166</v>
      </c>
      <c r="G130" s="14" t="s">
        <v>659</v>
      </c>
      <c r="H130" s="17">
        <v>10</v>
      </c>
      <c r="I130" s="80"/>
    </row>
    <row r="131" spans="1:9" ht="14.1" customHeight="1" x14ac:dyDescent="0.2">
      <c r="A131" s="154">
        <v>6</v>
      </c>
      <c r="B131" s="155">
        <v>70</v>
      </c>
      <c r="C131" s="129" t="s">
        <v>631</v>
      </c>
      <c r="D131" s="8" t="s">
        <v>635</v>
      </c>
      <c r="E131" s="14" t="s">
        <v>11</v>
      </c>
      <c r="F131" s="14" t="s">
        <v>166</v>
      </c>
      <c r="G131" s="14" t="s">
        <v>636</v>
      </c>
      <c r="H131" s="17">
        <v>7.5</v>
      </c>
      <c r="I131" s="80"/>
    </row>
    <row r="132" spans="1:9" ht="14.1" customHeight="1" x14ac:dyDescent="0.2">
      <c r="A132" s="154">
        <v>6</v>
      </c>
      <c r="B132" s="155">
        <v>70</v>
      </c>
      <c r="C132" s="129" t="s">
        <v>632</v>
      </c>
      <c r="D132" s="8" t="s">
        <v>637</v>
      </c>
      <c r="E132" s="14" t="s">
        <v>11</v>
      </c>
      <c r="F132" s="14" t="s">
        <v>166</v>
      </c>
      <c r="G132" s="14" t="s">
        <v>638</v>
      </c>
      <c r="H132" s="17">
        <v>7.5</v>
      </c>
      <c r="I132" s="80"/>
    </row>
    <row r="133" spans="1:9" ht="14.1" customHeight="1" x14ac:dyDescent="0.2">
      <c r="A133" s="154">
        <v>6</v>
      </c>
      <c r="B133" s="155">
        <v>70</v>
      </c>
      <c r="C133" s="129" t="s">
        <v>633</v>
      </c>
      <c r="D133" s="8" t="s">
        <v>639</v>
      </c>
      <c r="E133" s="14" t="s">
        <v>11</v>
      </c>
      <c r="F133" s="14" t="s">
        <v>166</v>
      </c>
      <c r="G133" s="14" t="s">
        <v>641</v>
      </c>
      <c r="H133" s="17">
        <v>7.5</v>
      </c>
      <c r="I133" s="80"/>
    </row>
    <row r="134" spans="1:9" ht="14.1" customHeight="1" x14ac:dyDescent="0.2">
      <c r="A134" s="154">
        <v>6</v>
      </c>
      <c r="B134" s="155">
        <v>70</v>
      </c>
      <c r="C134" s="129" t="s">
        <v>634</v>
      </c>
      <c r="D134" s="8" t="s">
        <v>640</v>
      </c>
      <c r="E134" s="14" t="s">
        <v>11</v>
      </c>
      <c r="F134" s="14" t="s">
        <v>166</v>
      </c>
      <c r="G134" s="14" t="s">
        <v>642</v>
      </c>
      <c r="H134" s="17">
        <v>7.5</v>
      </c>
      <c r="I134" s="80"/>
    </row>
    <row r="135" spans="1:9" ht="14.1" customHeight="1" x14ac:dyDescent="0.2">
      <c r="A135" s="154">
        <v>6</v>
      </c>
      <c r="B135" s="155">
        <v>86</v>
      </c>
      <c r="C135" s="129">
        <v>21099</v>
      </c>
      <c r="D135" s="8" t="s">
        <v>923</v>
      </c>
      <c r="E135" s="14" t="s">
        <v>11</v>
      </c>
      <c r="F135" s="14" t="s">
        <v>166</v>
      </c>
      <c r="G135" s="14" t="s">
        <v>924</v>
      </c>
      <c r="H135" s="17">
        <v>10</v>
      </c>
      <c r="I135" s="80"/>
    </row>
    <row r="136" spans="1:9" ht="14.1" customHeight="1" x14ac:dyDescent="0.2">
      <c r="A136" s="154">
        <v>6</v>
      </c>
      <c r="B136" s="155">
        <v>74</v>
      </c>
      <c r="C136" s="129">
        <v>21100</v>
      </c>
      <c r="D136" s="8" t="s">
        <v>626</v>
      </c>
      <c r="E136" s="14" t="s">
        <v>11</v>
      </c>
      <c r="F136" s="14" t="s">
        <v>166</v>
      </c>
      <c r="G136" s="14" t="s">
        <v>627</v>
      </c>
      <c r="H136" s="17">
        <v>11</v>
      </c>
      <c r="I136" s="80"/>
    </row>
    <row r="137" spans="1:9" ht="14.1" customHeight="1" x14ac:dyDescent="0.2">
      <c r="A137" s="154">
        <v>6</v>
      </c>
      <c r="B137" s="155">
        <v>80</v>
      </c>
      <c r="C137" s="129" t="s">
        <v>628</v>
      </c>
      <c r="D137" s="8" t="s">
        <v>629</v>
      </c>
      <c r="E137" s="14" t="s">
        <v>11</v>
      </c>
      <c r="F137" s="14" t="s">
        <v>166</v>
      </c>
      <c r="G137" s="14" t="s">
        <v>630</v>
      </c>
      <c r="H137" s="17">
        <v>7.5</v>
      </c>
      <c r="I137" s="80"/>
    </row>
    <row r="138" spans="1:9" ht="14.1" customHeight="1" x14ac:dyDescent="0.2">
      <c r="A138" s="154">
        <v>6</v>
      </c>
      <c r="B138" s="155">
        <v>94</v>
      </c>
      <c r="C138" s="129" t="s">
        <v>623</v>
      </c>
      <c r="D138" s="32" t="s">
        <v>1033</v>
      </c>
      <c r="E138" s="14" t="s">
        <v>11</v>
      </c>
      <c r="F138" s="14" t="s">
        <v>166</v>
      </c>
      <c r="G138" s="14" t="s">
        <v>1034</v>
      </c>
      <c r="H138" s="17"/>
      <c r="I138" s="80"/>
    </row>
    <row r="139" spans="1:9" ht="14.1" customHeight="1" x14ac:dyDescent="0.2">
      <c r="A139" s="154">
        <v>6</v>
      </c>
      <c r="B139" s="155">
        <v>94</v>
      </c>
      <c r="C139" s="129" t="s">
        <v>624</v>
      </c>
      <c r="D139" s="32" t="s">
        <v>1033</v>
      </c>
      <c r="E139" s="14" t="s">
        <v>11</v>
      </c>
      <c r="F139" s="14" t="s">
        <v>166</v>
      </c>
      <c r="G139" s="14" t="s">
        <v>1034</v>
      </c>
      <c r="H139" s="17"/>
      <c r="I139" s="80"/>
    </row>
    <row r="140" spans="1:9" ht="14.1" customHeight="1" x14ac:dyDescent="0.2">
      <c r="A140" s="154">
        <v>6</v>
      </c>
      <c r="B140" s="155">
        <v>74</v>
      </c>
      <c r="C140" s="129">
        <v>21104</v>
      </c>
      <c r="D140" s="8" t="s">
        <v>921</v>
      </c>
      <c r="E140" s="14" t="s">
        <v>11</v>
      </c>
      <c r="F140" s="14" t="s">
        <v>166</v>
      </c>
      <c r="G140" s="14" t="s">
        <v>922</v>
      </c>
      <c r="H140" s="17">
        <v>8</v>
      </c>
      <c r="I140" s="80"/>
    </row>
    <row r="141" spans="1:9" ht="14.1" customHeight="1" x14ac:dyDescent="0.2">
      <c r="A141" s="154">
        <v>6</v>
      </c>
      <c r="B141" s="155">
        <v>83</v>
      </c>
      <c r="C141" s="129">
        <v>21105</v>
      </c>
      <c r="D141" s="32" t="s">
        <v>1033</v>
      </c>
      <c r="E141" s="14" t="s">
        <v>11</v>
      </c>
      <c r="F141" s="14" t="s">
        <v>166</v>
      </c>
      <c r="G141" s="14"/>
      <c r="H141" s="17"/>
      <c r="I141" s="80"/>
    </row>
    <row r="142" spans="1:9" ht="14.1" customHeight="1" x14ac:dyDescent="0.2">
      <c r="A142" s="154">
        <v>6</v>
      </c>
      <c r="B142" s="155">
        <v>76</v>
      </c>
      <c r="C142" s="129">
        <v>21106</v>
      </c>
      <c r="D142" s="32" t="s">
        <v>1033</v>
      </c>
      <c r="E142" s="14" t="s">
        <v>11</v>
      </c>
      <c r="F142" s="14" t="s">
        <v>166</v>
      </c>
      <c r="G142" s="14"/>
      <c r="H142" s="17"/>
      <c r="I142" s="80"/>
    </row>
    <row r="143" spans="1:9" ht="14.1" customHeight="1" x14ac:dyDescent="0.2">
      <c r="A143" s="154">
        <v>6</v>
      </c>
      <c r="B143" s="155">
        <v>76</v>
      </c>
      <c r="C143" s="129">
        <v>21107</v>
      </c>
      <c r="D143" s="32" t="s">
        <v>1033</v>
      </c>
      <c r="E143" s="14" t="s">
        <v>11</v>
      </c>
      <c r="F143" s="14" t="s">
        <v>166</v>
      </c>
      <c r="G143" s="14"/>
      <c r="H143" s="17"/>
      <c r="I143" s="80"/>
    </row>
    <row r="144" spans="1:9" ht="14.1" customHeight="1" x14ac:dyDescent="0.2">
      <c r="A144" s="154">
        <v>6</v>
      </c>
      <c r="B144" s="155">
        <v>74</v>
      </c>
      <c r="C144" s="129">
        <v>21108</v>
      </c>
      <c r="D144" s="32" t="s">
        <v>1033</v>
      </c>
      <c r="E144" s="14" t="s">
        <v>11</v>
      </c>
      <c r="F144" s="14" t="s">
        <v>166</v>
      </c>
      <c r="G144" s="14" t="s">
        <v>887</v>
      </c>
      <c r="H144" s="17">
        <v>8</v>
      </c>
      <c r="I144" s="80"/>
    </row>
    <row r="145" spans="1:9" ht="14.1" customHeight="1" x14ac:dyDescent="0.2">
      <c r="A145" s="154">
        <v>6</v>
      </c>
      <c r="B145" s="155">
        <v>78</v>
      </c>
      <c r="C145" s="129" t="s">
        <v>892</v>
      </c>
      <c r="D145" s="32" t="s">
        <v>1033</v>
      </c>
      <c r="E145" s="14" t="s">
        <v>11</v>
      </c>
      <c r="F145" s="14" t="s">
        <v>166</v>
      </c>
      <c r="G145" s="14"/>
      <c r="H145" s="17"/>
      <c r="I145" s="80"/>
    </row>
    <row r="146" spans="1:9" ht="14.1" customHeight="1" x14ac:dyDescent="0.2">
      <c r="A146" s="154">
        <v>6</v>
      </c>
      <c r="B146" s="155">
        <v>86</v>
      </c>
      <c r="C146" s="129">
        <v>21110</v>
      </c>
      <c r="D146" s="8" t="s">
        <v>896</v>
      </c>
      <c r="E146" s="14" t="s">
        <v>11</v>
      </c>
      <c r="F146" s="14" t="s">
        <v>166</v>
      </c>
      <c r="G146" s="14" t="s">
        <v>897</v>
      </c>
      <c r="H146" s="17">
        <v>9.5</v>
      </c>
      <c r="I146" s="80"/>
    </row>
    <row r="147" spans="1:9" ht="14.1" customHeight="1" x14ac:dyDescent="0.2">
      <c r="A147" s="154">
        <v>6</v>
      </c>
      <c r="B147" s="155">
        <v>57</v>
      </c>
      <c r="C147" s="129" t="s">
        <v>972</v>
      </c>
      <c r="D147" s="32" t="s">
        <v>1033</v>
      </c>
      <c r="E147" s="14" t="s">
        <v>11</v>
      </c>
      <c r="F147" s="14" t="s">
        <v>166</v>
      </c>
      <c r="G147" s="14"/>
      <c r="H147" s="17"/>
      <c r="I147" s="80"/>
    </row>
    <row r="148" spans="1:9" ht="14.1" customHeight="1" x14ac:dyDescent="0.2">
      <c r="A148" s="154">
        <v>6</v>
      </c>
      <c r="B148" s="155">
        <v>57</v>
      </c>
      <c r="C148" s="129" t="s">
        <v>973</v>
      </c>
      <c r="D148" s="32" t="s">
        <v>1033</v>
      </c>
      <c r="E148" s="14" t="s">
        <v>11</v>
      </c>
      <c r="F148" s="14" t="s">
        <v>166</v>
      </c>
      <c r="G148" s="14"/>
      <c r="H148" s="17"/>
      <c r="I148" s="80"/>
    </row>
    <row r="149" spans="1:9" ht="14.1" customHeight="1" x14ac:dyDescent="0.2">
      <c r="A149" s="154">
        <v>6</v>
      </c>
      <c r="B149" s="155">
        <v>57</v>
      </c>
      <c r="C149" s="129" t="s">
        <v>974</v>
      </c>
      <c r="D149" s="32" t="s">
        <v>1033</v>
      </c>
      <c r="E149" s="14" t="s">
        <v>11</v>
      </c>
      <c r="F149" s="14" t="s">
        <v>166</v>
      </c>
      <c r="G149" s="14"/>
      <c r="H149" s="17"/>
      <c r="I149" s="80"/>
    </row>
    <row r="150" spans="1:9" ht="14.1" customHeight="1" x14ac:dyDescent="0.2">
      <c r="A150" s="154">
        <v>6</v>
      </c>
      <c r="B150" s="155">
        <v>55</v>
      </c>
      <c r="C150" s="129">
        <v>21112</v>
      </c>
      <c r="D150" s="32" t="s">
        <v>1033</v>
      </c>
      <c r="E150" s="14" t="s">
        <v>11</v>
      </c>
      <c r="F150" s="14" t="s">
        <v>166</v>
      </c>
      <c r="G150" s="14"/>
      <c r="H150" s="17"/>
      <c r="I150" s="80"/>
    </row>
    <row r="151" spans="1:9" ht="14.1" customHeight="1" x14ac:dyDescent="0.2">
      <c r="A151" s="154">
        <v>6</v>
      </c>
      <c r="B151" s="155">
        <v>54</v>
      </c>
      <c r="C151" s="129">
        <v>21114</v>
      </c>
      <c r="D151" s="32" t="s">
        <v>1033</v>
      </c>
      <c r="E151" s="14" t="s">
        <v>11</v>
      </c>
      <c r="F151" s="14" t="s">
        <v>166</v>
      </c>
      <c r="G151" s="14"/>
      <c r="H151" s="17"/>
      <c r="I151" s="80"/>
    </row>
    <row r="152" spans="1:9" ht="14.1" customHeight="1" x14ac:dyDescent="0.2">
      <c r="A152" s="154">
        <v>6</v>
      </c>
      <c r="B152" s="155">
        <v>55</v>
      </c>
      <c r="C152" s="129">
        <v>21115</v>
      </c>
      <c r="D152" s="8" t="s">
        <v>1026</v>
      </c>
      <c r="E152" s="14" t="s">
        <v>11</v>
      </c>
      <c r="F152" s="14" t="s">
        <v>166</v>
      </c>
      <c r="G152" s="14" t="s">
        <v>981</v>
      </c>
      <c r="H152" s="17">
        <v>8</v>
      </c>
      <c r="I152" s="80"/>
    </row>
    <row r="153" spans="1:9" ht="14.1" customHeight="1" x14ac:dyDescent="0.2">
      <c r="A153" s="154">
        <v>6</v>
      </c>
      <c r="B153" s="155">
        <v>54</v>
      </c>
      <c r="C153" s="129" t="s">
        <v>977</v>
      </c>
      <c r="D153" s="32" t="s">
        <v>1033</v>
      </c>
      <c r="E153" s="14" t="s">
        <v>11</v>
      </c>
      <c r="F153" s="14" t="s">
        <v>166</v>
      </c>
      <c r="G153" s="14" t="s">
        <v>978</v>
      </c>
      <c r="H153" s="17">
        <v>10</v>
      </c>
      <c r="I153" s="80"/>
    </row>
    <row r="154" spans="1:9" ht="14.1" customHeight="1" x14ac:dyDescent="0.2">
      <c r="A154" s="154">
        <v>6</v>
      </c>
      <c r="B154" s="155">
        <v>54</v>
      </c>
      <c r="C154" s="130" t="s">
        <v>1020</v>
      </c>
      <c r="D154" s="32" t="s">
        <v>1033</v>
      </c>
      <c r="E154" s="26" t="s">
        <v>11</v>
      </c>
      <c r="F154" s="26" t="s">
        <v>166</v>
      </c>
      <c r="G154" s="26"/>
      <c r="H154" s="27"/>
      <c r="I154" s="80"/>
    </row>
    <row r="155" spans="1:9" ht="14.1" customHeight="1" x14ac:dyDescent="0.2">
      <c r="A155" s="154">
        <v>6</v>
      </c>
      <c r="B155" s="155">
        <v>59</v>
      </c>
      <c r="C155" s="130">
        <v>21117</v>
      </c>
      <c r="D155" s="24" t="s">
        <v>1027</v>
      </c>
      <c r="E155" s="26" t="s">
        <v>11</v>
      </c>
      <c r="F155" s="26" t="s">
        <v>166</v>
      </c>
      <c r="G155" s="26" t="s">
        <v>984</v>
      </c>
      <c r="H155" s="27">
        <v>7.5</v>
      </c>
      <c r="I155" s="80"/>
    </row>
    <row r="156" spans="1:9" ht="14.1" customHeight="1" x14ac:dyDescent="0.2">
      <c r="A156" s="154">
        <v>6</v>
      </c>
      <c r="B156" s="155">
        <v>56</v>
      </c>
      <c r="C156" s="129">
        <v>21118</v>
      </c>
      <c r="D156" s="8" t="s">
        <v>1028</v>
      </c>
      <c r="E156" s="14" t="s">
        <v>11</v>
      </c>
      <c r="F156" s="14" t="s">
        <v>166</v>
      </c>
      <c r="G156" s="14" t="s">
        <v>985</v>
      </c>
      <c r="H156" s="17">
        <v>7.5</v>
      </c>
      <c r="I156" s="80"/>
    </row>
    <row r="157" spans="1:9" ht="14.1" customHeight="1" x14ac:dyDescent="0.2">
      <c r="A157" s="154">
        <v>6</v>
      </c>
      <c r="B157" s="155">
        <v>56</v>
      </c>
      <c r="C157" s="129">
        <v>21119</v>
      </c>
      <c r="D157" s="32" t="s">
        <v>1033</v>
      </c>
      <c r="E157" s="14" t="s">
        <v>11</v>
      </c>
      <c r="F157" s="14" t="s">
        <v>166</v>
      </c>
      <c r="G157" s="14"/>
      <c r="H157" s="17"/>
      <c r="I157" s="80"/>
    </row>
    <row r="158" spans="1:9" ht="14.1" customHeight="1" x14ac:dyDescent="0.2">
      <c r="A158" s="154">
        <v>6</v>
      </c>
      <c r="B158" s="155">
        <v>57</v>
      </c>
      <c r="C158" s="129" t="s">
        <v>975</v>
      </c>
      <c r="D158" s="39" t="s">
        <v>1033</v>
      </c>
      <c r="E158" s="14" t="s">
        <v>11</v>
      </c>
      <c r="F158" s="14" t="s">
        <v>166</v>
      </c>
      <c r="G158" s="14"/>
      <c r="H158" s="17"/>
      <c r="I158" s="80"/>
    </row>
    <row r="159" spans="1:9" ht="14.1" customHeight="1" x14ac:dyDescent="0.2">
      <c r="A159" s="154">
        <v>6</v>
      </c>
      <c r="B159" s="155">
        <v>57</v>
      </c>
      <c r="C159" s="129" t="s">
        <v>976</v>
      </c>
      <c r="D159" s="39" t="s">
        <v>1033</v>
      </c>
      <c r="E159" s="14" t="s">
        <v>11</v>
      </c>
      <c r="F159" s="14" t="s">
        <v>166</v>
      </c>
      <c r="G159" s="14"/>
      <c r="H159" s="17"/>
      <c r="I159" s="80"/>
    </row>
    <row r="160" spans="1:9" ht="14.1" customHeight="1" x14ac:dyDescent="0.2">
      <c r="A160" s="154">
        <v>6</v>
      </c>
      <c r="B160" s="155">
        <v>56</v>
      </c>
      <c r="C160" s="129">
        <v>21121</v>
      </c>
      <c r="D160" s="39" t="s">
        <v>1033</v>
      </c>
      <c r="E160" s="14" t="s">
        <v>11</v>
      </c>
      <c r="F160" s="14" t="s">
        <v>166</v>
      </c>
      <c r="G160" s="14"/>
      <c r="H160" s="17"/>
      <c r="I160" s="80"/>
    </row>
    <row r="161" spans="1:9" ht="14.1" customHeight="1" x14ac:dyDescent="0.2">
      <c r="A161" s="154">
        <v>6</v>
      </c>
      <c r="B161" s="155">
        <v>56</v>
      </c>
      <c r="C161" s="129">
        <v>21122</v>
      </c>
      <c r="D161" s="32" t="s">
        <v>1033</v>
      </c>
      <c r="E161" s="14" t="s">
        <v>11</v>
      </c>
      <c r="F161" s="14" t="s">
        <v>166</v>
      </c>
      <c r="G161" s="14"/>
      <c r="H161" s="17"/>
      <c r="I161" s="80"/>
    </row>
    <row r="162" spans="1:9" ht="14.1" customHeight="1" x14ac:dyDescent="0.2">
      <c r="A162" s="154" t="s">
        <v>1593</v>
      </c>
      <c r="B162" s="155">
        <v>22</v>
      </c>
      <c r="C162" s="132">
        <v>21126</v>
      </c>
      <c r="D162" s="8" t="s">
        <v>1095</v>
      </c>
      <c r="E162" s="14" t="s">
        <v>11</v>
      </c>
      <c r="F162" s="14" t="s">
        <v>166</v>
      </c>
      <c r="G162" s="14" t="s">
        <v>1096</v>
      </c>
      <c r="H162" s="17">
        <v>12</v>
      </c>
      <c r="I162" s="111"/>
    </row>
    <row r="163" spans="1:9" ht="14.1" customHeight="1" x14ac:dyDescent="0.2">
      <c r="A163" s="154" t="s">
        <v>1593</v>
      </c>
      <c r="B163" s="155">
        <v>29</v>
      </c>
      <c r="C163" s="132">
        <v>21127</v>
      </c>
      <c r="D163" s="8" t="s">
        <v>1097</v>
      </c>
      <c r="E163" s="14" t="s">
        <v>11</v>
      </c>
      <c r="F163" s="14" t="s">
        <v>166</v>
      </c>
      <c r="G163" s="14" t="s">
        <v>1098</v>
      </c>
      <c r="H163" s="17">
        <v>10</v>
      </c>
      <c r="I163" s="111"/>
    </row>
    <row r="164" spans="1:9" ht="14.1" customHeight="1" x14ac:dyDescent="0.2">
      <c r="A164" s="154" t="s">
        <v>1593</v>
      </c>
      <c r="B164" s="155">
        <v>22</v>
      </c>
      <c r="C164" s="131" t="s">
        <v>1099</v>
      </c>
      <c r="D164" s="72" t="s">
        <v>1100</v>
      </c>
      <c r="E164" s="28">
        <v>1</v>
      </c>
      <c r="F164" s="28">
        <v>50</v>
      </c>
      <c r="G164" s="29" t="s">
        <v>1101</v>
      </c>
      <c r="H164" s="30">
        <v>13</v>
      </c>
      <c r="I164" s="112"/>
    </row>
    <row r="165" spans="1:9" ht="14.1" customHeight="1" x14ac:dyDescent="0.2">
      <c r="A165" s="154" t="s">
        <v>1593</v>
      </c>
      <c r="B165" s="155">
        <v>29</v>
      </c>
      <c r="C165" s="131" t="s">
        <v>1102</v>
      </c>
      <c r="D165" s="72" t="s">
        <v>1103</v>
      </c>
      <c r="E165" s="28">
        <v>1</v>
      </c>
      <c r="F165" s="28">
        <v>50</v>
      </c>
      <c r="G165" s="29" t="s">
        <v>1104</v>
      </c>
      <c r="H165" s="30">
        <v>13</v>
      </c>
      <c r="I165" s="112"/>
    </row>
    <row r="166" spans="1:9" ht="14.1" customHeight="1" x14ac:dyDescent="0.2">
      <c r="A166" s="154" t="s">
        <v>1593</v>
      </c>
      <c r="B166" s="155">
        <v>24</v>
      </c>
      <c r="C166" s="129">
        <v>21134</v>
      </c>
      <c r="D166" s="113" t="s">
        <v>1105</v>
      </c>
      <c r="E166" s="14" t="s">
        <v>11</v>
      </c>
      <c r="F166" s="14" t="s">
        <v>166</v>
      </c>
      <c r="G166" s="14" t="s">
        <v>1106</v>
      </c>
      <c r="H166" s="17">
        <v>11</v>
      </c>
      <c r="I166" s="111"/>
    </row>
    <row r="167" spans="1:9" ht="14.1" customHeight="1" x14ac:dyDescent="0.2">
      <c r="A167" s="154" t="s">
        <v>1593</v>
      </c>
      <c r="B167" s="155">
        <v>27</v>
      </c>
      <c r="C167" s="129">
        <v>21137</v>
      </c>
      <c r="D167" s="113" t="s">
        <v>1107</v>
      </c>
      <c r="E167" s="7">
        <v>1</v>
      </c>
      <c r="F167" s="7">
        <v>50</v>
      </c>
      <c r="G167" s="14" t="s">
        <v>1108</v>
      </c>
      <c r="H167" s="17">
        <v>11</v>
      </c>
      <c r="I167" s="111"/>
    </row>
    <row r="168" spans="1:9" ht="14.1" customHeight="1" x14ac:dyDescent="0.2">
      <c r="A168" s="154" t="s">
        <v>1593</v>
      </c>
      <c r="B168" s="155">
        <v>23</v>
      </c>
      <c r="C168" s="129">
        <v>21138</v>
      </c>
      <c r="D168" s="113" t="s">
        <v>1109</v>
      </c>
      <c r="E168" s="7">
        <v>1</v>
      </c>
      <c r="F168" s="7">
        <v>50</v>
      </c>
      <c r="G168" s="14" t="s">
        <v>1110</v>
      </c>
      <c r="H168" s="17">
        <v>11</v>
      </c>
      <c r="I168" s="111"/>
    </row>
    <row r="169" spans="1:9" ht="14.1" customHeight="1" x14ac:dyDescent="0.2">
      <c r="A169" s="154" t="s">
        <v>1593</v>
      </c>
      <c r="B169" s="155">
        <v>25</v>
      </c>
      <c r="C169" s="129">
        <v>21140</v>
      </c>
      <c r="D169" s="113" t="s">
        <v>1111</v>
      </c>
      <c r="E169" s="14" t="s">
        <v>11</v>
      </c>
      <c r="F169" s="14" t="s">
        <v>1040</v>
      </c>
      <c r="G169" s="14" t="s">
        <v>1112</v>
      </c>
      <c r="H169" s="17">
        <v>11</v>
      </c>
      <c r="I169" s="111"/>
    </row>
    <row r="170" spans="1:9" ht="14.1" customHeight="1" x14ac:dyDescent="0.2">
      <c r="A170" s="154" t="s">
        <v>1593</v>
      </c>
      <c r="B170" s="155">
        <v>25</v>
      </c>
      <c r="C170" s="129">
        <v>21141</v>
      </c>
      <c r="D170" s="9" t="s">
        <v>1113</v>
      </c>
      <c r="E170" s="10">
        <v>1</v>
      </c>
      <c r="F170" s="10">
        <v>25</v>
      </c>
      <c r="G170" s="15" t="s">
        <v>1114</v>
      </c>
      <c r="H170" s="18">
        <v>11</v>
      </c>
      <c r="I170" s="111"/>
    </row>
    <row r="171" spans="1:9" ht="14.1" customHeight="1" x14ac:dyDescent="0.2">
      <c r="A171" s="154" t="s">
        <v>1593</v>
      </c>
      <c r="B171" s="155">
        <v>28</v>
      </c>
      <c r="C171" s="131" t="s">
        <v>1115</v>
      </c>
      <c r="D171" s="8" t="s">
        <v>1116</v>
      </c>
      <c r="E171" s="31" t="s">
        <v>11</v>
      </c>
      <c r="F171" s="31" t="s">
        <v>166</v>
      </c>
      <c r="G171" s="31" t="s">
        <v>1117</v>
      </c>
      <c r="H171" s="30">
        <v>6</v>
      </c>
      <c r="I171" s="114"/>
    </row>
    <row r="172" spans="1:9" ht="14.1" customHeight="1" x14ac:dyDescent="0.2">
      <c r="A172" s="154" t="s">
        <v>1593</v>
      </c>
      <c r="B172" s="155">
        <v>28</v>
      </c>
      <c r="C172" s="132">
        <v>21301</v>
      </c>
      <c r="D172" s="8" t="s">
        <v>1118</v>
      </c>
      <c r="E172" s="31" t="s">
        <v>11</v>
      </c>
      <c r="F172" s="31" t="s">
        <v>166</v>
      </c>
      <c r="G172" s="14" t="s">
        <v>1119</v>
      </c>
      <c r="H172" s="17">
        <v>6</v>
      </c>
      <c r="I172" s="111"/>
    </row>
    <row r="173" spans="1:9" ht="14.1" customHeight="1" x14ac:dyDescent="0.2">
      <c r="A173" s="154" t="s">
        <v>1593</v>
      </c>
      <c r="B173" s="155">
        <v>28</v>
      </c>
      <c r="C173" s="132">
        <v>21302</v>
      </c>
      <c r="D173" s="8" t="s">
        <v>1120</v>
      </c>
      <c r="E173" s="31" t="s">
        <v>11</v>
      </c>
      <c r="F173" s="31" t="s">
        <v>166</v>
      </c>
      <c r="G173" s="14" t="s">
        <v>1121</v>
      </c>
      <c r="H173" s="17">
        <v>6</v>
      </c>
      <c r="I173" s="111"/>
    </row>
    <row r="174" spans="1:9" ht="14.1" customHeight="1" x14ac:dyDescent="0.2">
      <c r="A174" s="154" t="s">
        <v>1593</v>
      </c>
      <c r="B174" s="155">
        <v>28</v>
      </c>
      <c r="C174" s="132">
        <v>21303</v>
      </c>
      <c r="D174" s="8" t="s">
        <v>1122</v>
      </c>
      <c r="E174" s="31" t="s">
        <v>11</v>
      </c>
      <c r="F174" s="31" t="s">
        <v>166</v>
      </c>
      <c r="G174" s="14" t="s">
        <v>1123</v>
      </c>
      <c r="H174" s="17">
        <v>7</v>
      </c>
      <c r="I174" s="111"/>
    </row>
    <row r="175" spans="1:9" ht="14.1" customHeight="1" x14ac:dyDescent="0.2">
      <c r="A175" s="154">
        <v>6</v>
      </c>
      <c r="B175" s="155">
        <v>91</v>
      </c>
      <c r="C175" s="129">
        <v>2183</v>
      </c>
      <c r="D175" s="35" t="s">
        <v>439</v>
      </c>
      <c r="E175" s="10">
        <v>1</v>
      </c>
      <c r="F175" s="36" t="s">
        <v>549</v>
      </c>
      <c r="G175" s="15" t="s">
        <v>440</v>
      </c>
      <c r="H175" s="18">
        <v>15</v>
      </c>
      <c r="I175" s="80"/>
    </row>
    <row r="176" spans="1:9" ht="14.1" customHeight="1" x14ac:dyDescent="0.2">
      <c r="A176" s="154">
        <v>6</v>
      </c>
      <c r="B176" s="155">
        <v>91</v>
      </c>
      <c r="C176" s="129">
        <v>21801</v>
      </c>
      <c r="D176" s="32" t="s">
        <v>1033</v>
      </c>
      <c r="E176" s="10">
        <v>1</v>
      </c>
      <c r="F176" s="10">
        <v>50</v>
      </c>
      <c r="G176" s="15"/>
      <c r="H176" s="18"/>
      <c r="I176" s="80"/>
    </row>
    <row r="177" spans="1:9" ht="14.1" customHeight="1" x14ac:dyDescent="0.2">
      <c r="A177" s="154">
        <v>6</v>
      </c>
      <c r="B177" s="155">
        <v>104</v>
      </c>
      <c r="C177" s="129">
        <v>21884</v>
      </c>
      <c r="D177" s="9" t="s">
        <v>785</v>
      </c>
      <c r="E177" s="10">
        <v>6</v>
      </c>
      <c r="F177" s="10">
        <v>24</v>
      </c>
      <c r="G177" s="15" t="s">
        <v>784</v>
      </c>
      <c r="H177" s="18">
        <v>13.5</v>
      </c>
      <c r="I177" s="80"/>
    </row>
    <row r="178" spans="1:9" ht="14.1" customHeight="1" x14ac:dyDescent="0.2">
      <c r="A178" s="154"/>
      <c r="B178" s="155"/>
      <c r="C178" s="129">
        <v>21886</v>
      </c>
      <c r="D178" s="9" t="s">
        <v>1039</v>
      </c>
      <c r="E178" s="10">
        <v>6</v>
      </c>
      <c r="F178" s="10">
        <v>48</v>
      </c>
      <c r="G178" s="15" t="s">
        <v>1025</v>
      </c>
      <c r="H178" s="18">
        <v>10</v>
      </c>
      <c r="I178" s="80"/>
    </row>
    <row r="179" spans="1:9" ht="14.1" customHeight="1" x14ac:dyDescent="0.2">
      <c r="A179" s="154">
        <v>6</v>
      </c>
      <c r="B179" s="155">
        <v>104</v>
      </c>
      <c r="C179" s="128" t="s">
        <v>477</v>
      </c>
      <c r="D179" s="39" t="s">
        <v>1033</v>
      </c>
      <c r="E179" s="25">
        <v>6</v>
      </c>
      <c r="F179" s="25">
        <v>48</v>
      </c>
      <c r="G179" s="26"/>
      <c r="H179" s="27"/>
      <c r="I179" s="80"/>
    </row>
    <row r="180" spans="1:9" ht="14.1" customHeight="1" x14ac:dyDescent="0.2">
      <c r="A180" s="154">
        <v>6</v>
      </c>
      <c r="B180" s="155">
        <v>7</v>
      </c>
      <c r="C180" s="129">
        <v>23112</v>
      </c>
      <c r="D180" s="32" t="s">
        <v>1033</v>
      </c>
      <c r="E180" s="14" t="s">
        <v>600</v>
      </c>
      <c r="F180" s="14" t="s">
        <v>166</v>
      </c>
      <c r="G180" s="14"/>
      <c r="H180" s="17"/>
      <c r="I180" s="80"/>
    </row>
    <row r="181" spans="1:9" ht="14.1" customHeight="1" x14ac:dyDescent="0.2">
      <c r="A181" s="154" t="s">
        <v>1593</v>
      </c>
      <c r="B181" s="155">
        <v>31</v>
      </c>
      <c r="C181" s="129">
        <v>23113</v>
      </c>
      <c r="D181" s="8" t="s">
        <v>1124</v>
      </c>
      <c r="E181" s="14" t="s">
        <v>62</v>
      </c>
      <c r="F181" s="14" t="s">
        <v>1021</v>
      </c>
      <c r="G181" s="14" t="s">
        <v>1125</v>
      </c>
      <c r="H181" s="17">
        <v>5</v>
      </c>
      <c r="I181" s="111"/>
    </row>
    <row r="182" spans="1:9" ht="14.1" customHeight="1" x14ac:dyDescent="0.2">
      <c r="A182" s="154">
        <v>6</v>
      </c>
      <c r="B182" s="155">
        <v>78</v>
      </c>
      <c r="C182" s="129" t="s">
        <v>310</v>
      </c>
      <c r="D182" s="8" t="s">
        <v>313</v>
      </c>
      <c r="E182" s="14" t="s">
        <v>11</v>
      </c>
      <c r="F182" s="14" t="s">
        <v>166</v>
      </c>
      <c r="G182" s="14" t="s">
        <v>535</v>
      </c>
      <c r="H182" s="17">
        <v>15</v>
      </c>
      <c r="I182" s="80"/>
    </row>
    <row r="183" spans="1:9" ht="14.1" customHeight="1" x14ac:dyDescent="0.2">
      <c r="A183" s="154" t="s">
        <v>1593</v>
      </c>
      <c r="B183" s="155">
        <v>20</v>
      </c>
      <c r="C183" s="129" t="s">
        <v>1126</v>
      </c>
      <c r="D183" s="8" t="s">
        <v>1127</v>
      </c>
      <c r="E183" s="14" t="s">
        <v>11</v>
      </c>
      <c r="F183" s="14" t="s">
        <v>166</v>
      </c>
      <c r="G183" s="14" t="s">
        <v>1128</v>
      </c>
      <c r="H183" s="17">
        <v>15</v>
      </c>
      <c r="I183" s="111"/>
    </row>
    <row r="184" spans="1:9" ht="14.1" customHeight="1" x14ac:dyDescent="0.2">
      <c r="A184" s="154" t="s">
        <v>1593</v>
      </c>
      <c r="B184" s="155">
        <v>20</v>
      </c>
      <c r="C184" s="129">
        <v>24001</v>
      </c>
      <c r="D184" s="8" t="s">
        <v>1129</v>
      </c>
      <c r="E184" s="14" t="s">
        <v>11</v>
      </c>
      <c r="F184" s="14" t="s">
        <v>166</v>
      </c>
      <c r="G184" s="14" t="s">
        <v>1130</v>
      </c>
      <c r="H184" s="17">
        <v>20</v>
      </c>
      <c r="I184" s="111"/>
    </row>
    <row r="185" spans="1:9" ht="14.1" customHeight="1" x14ac:dyDescent="0.2">
      <c r="A185" s="154" t="s">
        <v>1593</v>
      </c>
      <c r="B185" s="155">
        <v>20</v>
      </c>
      <c r="C185" s="129">
        <v>24003</v>
      </c>
      <c r="D185" s="8" t="s">
        <v>1131</v>
      </c>
      <c r="E185" s="14" t="s">
        <v>11</v>
      </c>
      <c r="F185" s="14" t="s">
        <v>166</v>
      </c>
      <c r="G185" s="14" t="s">
        <v>1132</v>
      </c>
      <c r="H185" s="17">
        <v>12</v>
      </c>
      <c r="I185" s="111"/>
    </row>
    <row r="186" spans="1:9" ht="14.1" customHeight="1" x14ac:dyDescent="0.2">
      <c r="A186" s="154" t="s">
        <v>1593</v>
      </c>
      <c r="B186" s="155">
        <v>20</v>
      </c>
      <c r="C186" s="129" t="s">
        <v>1133</v>
      </c>
      <c r="D186" s="8" t="s">
        <v>1134</v>
      </c>
      <c r="E186" s="14" t="s">
        <v>11</v>
      </c>
      <c r="F186" s="14" t="s">
        <v>166</v>
      </c>
      <c r="G186" s="15" t="s">
        <v>1135</v>
      </c>
      <c r="H186" s="18">
        <v>11.5</v>
      </c>
      <c r="I186" s="111"/>
    </row>
    <row r="187" spans="1:9" ht="14.1" customHeight="1" x14ac:dyDescent="0.2">
      <c r="A187" s="154" t="s">
        <v>1593</v>
      </c>
      <c r="B187" s="155">
        <v>20</v>
      </c>
      <c r="C187" s="129" t="s">
        <v>1136</v>
      </c>
      <c r="D187" s="8" t="s">
        <v>1137</v>
      </c>
      <c r="E187" s="14" t="s">
        <v>11</v>
      </c>
      <c r="F187" s="14" t="s">
        <v>166</v>
      </c>
      <c r="G187" s="14" t="s">
        <v>1138</v>
      </c>
      <c r="H187" s="17">
        <v>11.5</v>
      </c>
      <c r="I187" s="111"/>
    </row>
    <row r="188" spans="1:9" ht="14.1" customHeight="1" x14ac:dyDescent="0.2">
      <c r="A188" s="154" t="s">
        <v>1593</v>
      </c>
      <c r="B188" s="155">
        <v>21</v>
      </c>
      <c r="C188" s="129">
        <v>24005</v>
      </c>
      <c r="D188" s="8" t="s">
        <v>1139</v>
      </c>
      <c r="E188" s="14" t="s">
        <v>11</v>
      </c>
      <c r="F188" s="14" t="s">
        <v>166</v>
      </c>
      <c r="G188" s="14" t="s">
        <v>1140</v>
      </c>
      <c r="H188" s="17">
        <v>12</v>
      </c>
      <c r="I188" s="111"/>
    </row>
    <row r="189" spans="1:9" ht="14.1" customHeight="1" x14ac:dyDescent="0.2">
      <c r="A189" s="154" t="s">
        <v>1593</v>
      </c>
      <c r="B189" s="155">
        <v>21</v>
      </c>
      <c r="C189" s="129" t="s">
        <v>1141</v>
      </c>
      <c r="D189" s="8" t="s">
        <v>1142</v>
      </c>
      <c r="E189" s="14" t="s">
        <v>11</v>
      </c>
      <c r="F189" s="14" t="s">
        <v>166</v>
      </c>
      <c r="G189" s="26" t="s">
        <v>1143</v>
      </c>
      <c r="H189" s="27">
        <v>11</v>
      </c>
      <c r="I189" s="111"/>
    </row>
    <row r="190" spans="1:9" ht="14.1" customHeight="1" x14ac:dyDescent="0.2">
      <c r="A190" s="154" t="s">
        <v>1593</v>
      </c>
      <c r="B190" s="155">
        <v>21</v>
      </c>
      <c r="C190" s="130" t="s">
        <v>1144</v>
      </c>
      <c r="D190" s="8" t="s">
        <v>1145</v>
      </c>
      <c r="E190" s="14" t="s">
        <v>11</v>
      </c>
      <c r="F190" s="14" t="s">
        <v>166</v>
      </c>
      <c r="G190" s="26" t="s">
        <v>1146</v>
      </c>
      <c r="H190" s="27">
        <v>11</v>
      </c>
      <c r="I190" s="111"/>
    </row>
    <row r="191" spans="1:9" ht="14.1" customHeight="1" x14ac:dyDescent="0.2">
      <c r="A191" s="154" t="s">
        <v>1593</v>
      </c>
      <c r="B191" s="155">
        <v>24</v>
      </c>
      <c r="C191" s="129" t="s">
        <v>1147</v>
      </c>
      <c r="D191" s="8" t="s">
        <v>1148</v>
      </c>
      <c r="E191" s="14" t="s">
        <v>11</v>
      </c>
      <c r="F191" s="14" t="s">
        <v>166</v>
      </c>
      <c r="G191" s="14" t="s">
        <v>1149</v>
      </c>
      <c r="H191" s="17">
        <v>12</v>
      </c>
      <c r="I191" s="111"/>
    </row>
    <row r="192" spans="1:9" ht="14.1" customHeight="1" x14ac:dyDescent="0.2">
      <c r="A192" s="154" t="s">
        <v>1593</v>
      </c>
      <c r="B192" s="155">
        <v>21</v>
      </c>
      <c r="C192" s="129">
        <v>24012</v>
      </c>
      <c r="D192" s="8" t="s">
        <v>1150</v>
      </c>
      <c r="E192" s="14" t="s">
        <v>11</v>
      </c>
      <c r="F192" s="14" t="s">
        <v>166</v>
      </c>
      <c r="G192" s="14" t="s">
        <v>1151</v>
      </c>
      <c r="H192" s="17">
        <v>11</v>
      </c>
      <c r="I192" s="111"/>
    </row>
    <row r="193" spans="1:10" ht="14.1" customHeight="1" x14ac:dyDescent="0.2">
      <c r="A193" s="154" t="s">
        <v>1593</v>
      </c>
      <c r="B193" s="155">
        <v>22</v>
      </c>
      <c r="C193" s="129" t="s">
        <v>1152</v>
      </c>
      <c r="D193" s="8" t="s">
        <v>1153</v>
      </c>
      <c r="E193" s="14" t="s">
        <v>11</v>
      </c>
      <c r="F193" s="14" t="s">
        <v>166</v>
      </c>
      <c r="G193" s="14" t="s">
        <v>1154</v>
      </c>
      <c r="H193" s="17">
        <v>13</v>
      </c>
      <c r="I193" s="111"/>
    </row>
    <row r="194" spans="1:10" s="3" customFormat="1" ht="14.1" customHeight="1" x14ac:dyDescent="0.2">
      <c r="A194" s="154" t="s">
        <v>1593</v>
      </c>
      <c r="B194" s="156">
        <v>22</v>
      </c>
      <c r="C194" s="129" t="s">
        <v>1155</v>
      </c>
      <c r="D194" s="8" t="s">
        <v>1156</v>
      </c>
      <c r="E194" s="14" t="s">
        <v>11</v>
      </c>
      <c r="F194" s="14" t="s">
        <v>166</v>
      </c>
      <c r="G194" s="14" t="s">
        <v>1157</v>
      </c>
      <c r="H194" s="17">
        <v>13</v>
      </c>
      <c r="I194" s="111"/>
      <c r="J194" s="82"/>
    </row>
    <row r="195" spans="1:10" ht="14.1" customHeight="1" x14ac:dyDescent="0.2">
      <c r="A195" s="154" t="s">
        <v>1593</v>
      </c>
      <c r="B195" s="155">
        <v>22</v>
      </c>
      <c r="C195" s="129" t="s">
        <v>1158</v>
      </c>
      <c r="D195" s="8" t="s">
        <v>1159</v>
      </c>
      <c r="E195" s="14" t="s">
        <v>11</v>
      </c>
      <c r="F195" s="14" t="s">
        <v>166</v>
      </c>
      <c r="G195" s="14" t="s">
        <v>1160</v>
      </c>
      <c r="H195" s="17">
        <v>13</v>
      </c>
      <c r="I195" s="111"/>
    </row>
    <row r="196" spans="1:10" ht="14.1" customHeight="1" x14ac:dyDescent="0.2">
      <c r="A196" s="154" t="s">
        <v>1593</v>
      </c>
      <c r="B196" s="155">
        <v>23</v>
      </c>
      <c r="C196" s="129" t="s">
        <v>1161</v>
      </c>
      <c r="D196" s="8" t="s">
        <v>1162</v>
      </c>
      <c r="E196" s="14" t="s">
        <v>11</v>
      </c>
      <c r="F196" s="14" t="s">
        <v>166</v>
      </c>
      <c r="G196" s="14" t="s">
        <v>1163</v>
      </c>
      <c r="H196" s="17">
        <v>13</v>
      </c>
      <c r="I196" s="111"/>
    </row>
    <row r="197" spans="1:10" ht="14.1" customHeight="1" x14ac:dyDescent="0.2">
      <c r="A197" s="154" t="s">
        <v>1593</v>
      </c>
      <c r="B197" s="155">
        <v>23</v>
      </c>
      <c r="C197" s="129">
        <v>24014</v>
      </c>
      <c r="D197" s="8" t="s">
        <v>1164</v>
      </c>
      <c r="E197" s="14" t="s">
        <v>11</v>
      </c>
      <c r="F197" s="14" t="s">
        <v>166</v>
      </c>
      <c r="G197" s="14" t="s">
        <v>1165</v>
      </c>
      <c r="H197" s="17">
        <v>12.5</v>
      </c>
      <c r="I197" s="111"/>
    </row>
    <row r="198" spans="1:10" ht="14.1" customHeight="1" x14ac:dyDescent="0.2">
      <c r="A198" s="154" t="s">
        <v>1593</v>
      </c>
      <c r="B198" s="155">
        <v>23</v>
      </c>
      <c r="C198" s="129">
        <v>24015</v>
      </c>
      <c r="D198" s="8" t="s">
        <v>1166</v>
      </c>
      <c r="E198" s="14" t="s">
        <v>11</v>
      </c>
      <c r="F198" s="14" t="s">
        <v>166</v>
      </c>
      <c r="G198" s="14" t="s">
        <v>1167</v>
      </c>
      <c r="H198" s="17">
        <v>12</v>
      </c>
      <c r="I198" s="111"/>
    </row>
    <row r="199" spans="1:10" ht="14.1" customHeight="1" x14ac:dyDescent="0.2">
      <c r="A199" s="154" t="s">
        <v>1593</v>
      </c>
      <c r="B199" s="155">
        <v>23</v>
      </c>
      <c r="C199" s="129">
        <v>24016</v>
      </c>
      <c r="D199" s="8" t="s">
        <v>1168</v>
      </c>
      <c r="E199" s="14" t="s">
        <v>11</v>
      </c>
      <c r="F199" s="14" t="s">
        <v>166</v>
      </c>
      <c r="G199" s="14" t="s">
        <v>1169</v>
      </c>
      <c r="H199" s="17">
        <v>10</v>
      </c>
      <c r="I199" s="111"/>
    </row>
    <row r="200" spans="1:10" ht="14.1" customHeight="1" x14ac:dyDescent="0.2">
      <c r="A200" s="154" t="s">
        <v>1593</v>
      </c>
      <c r="B200" s="155">
        <v>23</v>
      </c>
      <c r="C200" s="132">
        <v>24017</v>
      </c>
      <c r="D200" s="8" t="s">
        <v>1170</v>
      </c>
      <c r="E200" s="31" t="s">
        <v>11</v>
      </c>
      <c r="F200" s="31" t="s">
        <v>166</v>
      </c>
      <c r="G200" s="14" t="s">
        <v>1171</v>
      </c>
      <c r="H200" s="17">
        <v>12</v>
      </c>
      <c r="I200" s="111"/>
    </row>
    <row r="201" spans="1:10" ht="14.1" customHeight="1" x14ac:dyDescent="0.2">
      <c r="A201" s="154" t="s">
        <v>1593</v>
      </c>
      <c r="B201" s="155">
        <v>18</v>
      </c>
      <c r="C201" s="132">
        <v>24018</v>
      </c>
      <c r="D201" s="63" t="s">
        <v>1172</v>
      </c>
      <c r="E201" s="31" t="s">
        <v>11</v>
      </c>
      <c r="F201" s="31" t="s">
        <v>166</v>
      </c>
      <c r="G201" s="31" t="s">
        <v>1173</v>
      </c>
      <c r="H201" s="30">
        <v>9.5</v>
      </c>
      <c r="I201" s="112"/>
    </row>
    <row r="202" spans="1:10" ht="14.1" customHeight="1" x14ac:dyDescent="0.2">
      <c r="A202" s="154" t="s">
        <v>1593</v>
      </c>
      <c r="B202" s="155">
        <v>18</v>
      </c>
      <c r="C202" s="132">
        <v>24019</v>
      </c>
      <c r="D202" s="63" t="s">
        <v>1174</v>
      </c>
      <c r="E202" s="31" t="s">
        <v>11</v>
      </c>
      <c r="F202" s="31" t="s">
        <v>166</v>
      </c>
      <c r="G202" s="31" t="s">
        <v>1175</v>
      </c>
      <c r="H202" s="30">
        <v>13</v>
      </c>
      <c r="I202" s="112"/>
    </row>
    <row r="203" spans="1:10" ht="14.1" customHeight="1" x14ac:dyDescent="0.2">
      <c r="A203" s="154" t="s">
        <v>1593</v>
      </c>
      <c r="B203" s="155">
        <v>18</v>
      </c>
      <c r="C203" s="128" t="s">
        <v>1483</v>
      </c>
      <c r="D203" s="24" t="s">
        <v>1484</v>
      </c>
      <c r="E203" s="25">
        <v>1</v>
      </c>
      <c r="F203" s="25">
        <v>50</v>
      </c>
      <c r="G203" s="26" t="s">
        <v>1485</v>
      </c>
      <c r="H203" s="27">
        <v>13</v>
      </c>
      <c r="I203" s="112"/>
    </row>
    <row r="204" spans="1:10" ht="14.1" customHeight="1" x14ac:dyDescent="0.2">
      <c r="A204" s="154" t="s">
        <v>1593</v>
      </c>
      <c r="B204" s="155">
        <v>18</v>
      </c>
      <c r="C204" s="132">
        <v>24020</v>
      </c>
      <c r="D204" s="63" t="s">
        <v>1176</v>
      </c>
      <c r="E204" s="31" t="s">
        <v>11</v>
      </c>
      <c r="F204" s="31" t="s">
        <v>166</v>
      </c>
      <c r="G204" s="31" t="s">
        <v>1177</v>
      </c>
      <c r="H204" s="30">
        <v>15</v>
      </c>
      <c r="I204" s="112"/>
    </row>
    <row r="205" spans="1:10" ht="14.1" customHeight="1" x14ac:dyDescent="0.2">
      <c r="A205" s="154" t="s">
        <v>1593</v>
      </c>
      <c r="B205" s="155">
        <v>18</v>
      </c>
      <c r="C205" s="132">
        <v>24021</v>
      </c>
      <c r="D205" s="8" t="s">
        <v>1178</v>
      </c>
      <c r="E205" s="31" t="s">
        <v>11</v>
      </c>
      <c r="F205" s="31" t="s">
        <v>166</v>
      </c>
      <c r="G205" s="31" t="s">
        <v>1179</v>
      </c>
      <c r="H205" s="30">
        <v>11</v>
      </c>
      <c r="I205" s="112"/>
    </row>
    <row r="206" spans="1:10" ht="14.1" customHeight="1" x14ac:dyDescent="0.2">
      <c r="A206" s="154" t="s">
        <v>1593</v>
      </c>
      <c r="B206" s="155">
        <v>19</v>
      </c>
      <c r="C206" s="132">
        <v>24022</v>
      </c>
      <c r="D206" s="63" t="s">
        <v>1180</v>
      </c>
      <c r="E206" s="31" t="s">
        <v>11</v>
      </c>
      <c r="F206" s="31" t="s">
        <v>166</v>
      </c>
      <c r="G206" s="31" t="s">
        <v>1181</v>
      </c>
      <c r="H206" s="30">
        <v>14</v>
      </c>
      <c r="I206" s="112"/>
    </row>
    <row r="207" spans="1:10" ht="14.1" customHeight="1" x14ac:dyDescent="0.2">
      <c r="A207" s="154" t="s">
        <v>1593</v>
      </c>
      <c r="B207" s="155">
        <v>19</v>
      </c>
      <c r="C207" s="132">
        <v>24023</v>
      </c>
      <c r="D207" s="113" t="s">
        <v>1182</v>
      </c>
      <c r="E207" s="31" t="s">
        <v>11</v>
      </c>
      <c r="F207" s="31" t="s">
        <v>166</v>
      </c>
      <c r="G207" s="14" t="s">
        <v>1183</v>
      </c>
      <c r="H207" s="17">
        <v>13</v>
      </c>
      <c r="I207" s="111"/>
    </row>
    <row r="208" spans="1:10" ht="14.1" customHeight="1" x14ac:dyDescent="0.2">
      <c r="A208" s="154" t="s">
        <v>1593</v>
      </c>
      <c r="B208" s="155">
        <v>19</v>
      </c>
      <c r="C208" s="132">
        <v>24024</v>
      </c>
      <c r="D208" s="113" t="s">
        <v>1184</v>
      </c>
      <c r="E208" s="31" t="s">
        <v>11</v>
      </c>
      <c r="F208" s="31" t="s">
        <v>166</v>
      </c>
      <c r="G208" s="14" t="s">
        <v>1185</v>
      </c>
      <c r="H208" s="17">
        <v>15</v>
      </c>
      <c r="I208" s="111"/>
    </row>
    <row r="209" spans="1:9" ht="14.1" customHeight="1" x14ac:dyDescent="0.2">
      <c r="A209" s="154" t="s">
        <v>1593</v>
      </c>
      <c r="B209" s="155">
        <v>19</v>
      </c>
      <c r="C209" s="132">
        <v>24026</v>
      </c>
      <c r="D209" s="113" t="s">
        <v>1186</v>
      </c>
      <c r="E209" s="31" t="s">
        <v>11</v>
      </c>
      <c r="F209" s="31" t="s">
        <v>166</v>
      </c>
      <c r="G209" s="14" t="s">
        <v>1187</v>
      </c>
      <c r="H209" s="17">
        <v>13</v>
      </c>
      <c r="I209" s="111"/>
    </row>
    <row r="210" spans="1:9" ht="14.1" customHeight="1" x14ac:dyDescent="0.2">
      <c r="A210" s="154" t="s">
        <v>1593</v>
      </c>
      <c r="B210" s="155">
        <v>19</v>
      </c>
      <c r="C210" s="132">
        <v>24027</v>
      </c>
      <c r="D210" s="113" t="s">
        <v>1188</v>
      </c>
      <c r="E210" s="31" t="s">
        <v>11</v>
      </c>
      <c r="F210" s="31" t="s">
        <v>1040</v>
      </c>
      <c r="G210" s="14" t="s">
        <v>1189</v>
      </c>
      <c r="H210" s="17">
        <v>15</v>
      </c>
      <c r="I210" s="111"/>
    </row>
    <row r="211" spans="1:9" ht="14.1" customHeight="1" x14ac:dyDescent="0.2">
      <c r="A211" s="154" t="s">
        <v>1593</v>
      </c>
      <c r="B211" s="155">
        <v>17</v>
      </c>
      <c r="C211" s="128" t="s">
        <v>1486</v>
      </c>
      <c r="D211" s="24" t="s">
        <v>1487</v>
      </c>
      <c r="E211" s="14" t="s">
        <v>11</v>
      </c>
      <c r="F211" s="14" t="s">
        <v>166</v>
      </c>
      <c r="G211" s="14" t="s">
        <v>1488</v>
      </c>
      <c r="H211" s="17">
        <v>12.5</v>
      </c>
      <c r="I211" s="111"/>
    </row>
    <row r="212" spans="1:9" ht="14.1" customHeight="1" x14ac:dyDescent="0.2">
      <c r="A212" s="154" t="s">
        <v>1593</v>
      </c>
      <c r="B212" s="155">
        <v>18</v>
      </c>
      <c r="C212" s="132">
        <v>24031</v>
      </c>
      <c r="D212" s="8" t="s">
        <v>1190</v>
      </c>
      <c r="E212" s="31" t="s">
        <v>11</v>
      </c>
      <c r="F212" s="31" t="s">
        <v>166</v>
      </c>
      <c r="G212" s="14" t="s">
        <v>1191</v>
      </c>
      <c r="H212" s="17">
        <v>12</v>
      </c>
      <c r="I212" s="111"/>
    </row>
    <row r="213" spans="1:9" ht="14.1" customHeight="1" x14ac:dyDescent="0.2">
      <c r="A213" s="154" t="s">
        <v>1593</v>
      </c>
      <c r="B213" s="155">
        <v>19</v>
      </c>
      <c r="C213" s="132">
        <v>24032</v>
      </c>
      <c r="D213" s="8" t="s">
        <v>1192</v>
      </c>
      <c r="E213" s="31" t="s">
        <v>11</v>
      </c>
      <c r="F213" s="31" t="s">
        <v>166</v>
      </c>
      <c r="G213" s="14" t="s">
        <v>1193</v>
      </c>
      <c r="H213" s="17">
        <v>11</v>
      </c>
      <c r="I213" s="111"/>
    </row>
    <row r="214" spans="1:9" ht="14.1" customHeight="1" x14ac:dyDescent="0.2">
      <c r="A214" s="154" t="s">
        <v>1593</v>
      </c>
      <c r="B214" s="155">
        <v>14</v>
      </c>
      <c r="C214" s="128" t="s">
        <v>1489</v>
      </c>
      <c r="D214" s="9" t="s">
        <v>1490</v>
      </c>
      <c r="E214" s="10">
        <v>1</v>
      </c>
      <c r="F214" s="10">
        <v>50</v>
      </c>
      <c r="G214" s="15" t="s">
        <v>1491</v>
      </c>
      <c r="H214" s="18">
        <v>11</v>
      </c>
      <c r="I214" s="111"/>
    </row>
    <row r="215" spans="1:9" ht="14.1" customHeight="1" x14ac:dyDescent="0.2">
      <c r="A215" s="154" t="s">
        <v>1593</v>
      </c>
      <c r="B215" s="155">
        <v>14</v>
      </c>
      <c r="C215" s="128" t="s">
        <v>1531</v>
      </c>
      <c r="D215" s="24" t="s">
        <v>1532</v>
      </c>
      <c r="E215" s="26" t="s">
        <v>11</v>
      </c>
      <c r="F215" s="26" t="s">
        <v>166</v>
      </c>
      <c r="G215" s="26" t="s">
        <v>1533</v>
      </c>
      <c r="H215" s="27">
        <v>12.5</v>
      </c>
      <c r="I215" s="111"/>
    </row>
    <row r="216" spans="1:9" ht="14.1" customHeight="1" x14ac:dyDescent="0.2">
      <c r="A216" s="154" t="s">
        <v>1593</v>
      </c>
      <c r="B216" s="155">
        <v>14</v>
      </c>
      <c r="C216" s="128" t="s">
        <v>1492</v>
      </c>
      <c r="D216" s="24" t="s">
        <v>1493</v>
      </c>
      <c r="E216" s="25">
        <v>1</v>
      </c>
      <c r="F216" s="25">
        <v>50</v>
      </c>
      <c r="G216" s="26" t="s">
        <v>1494</v>
      </c>
      <c r="H216" s="27">
        <v>18</v>
      </c>
      <c r="I216" s="111"/>
    </row>
    <row r="217" spans="1:9" ht="14.1" customHeight="1" x14ac:dyDescent="0.2">
      <c r="A217" s="154" t="s">
        <v>1593</v>
      </c>
      <c r="B217" s="155">
        <v>14</v>
      </c>
      <c r="C217" s="129">
        <v>24036</v>
      </c>
      <c r="D217" s="9" t="s">
        <v>1495</v>
      </c>
      <c r="E217" s="10">
        <v>1</v>
      </c>
      <c r="F217" s="10">
        <v>25</v>
      </c>
      <c r="G217" s="15" t="s">
        <v>1496</v>
      </c>
      <c r="H217" s="18">
        <v>16</v>
      </c>
      <c r="I217" s="111"/>
    </row>
    <row r="218" spans="1:9" ht="14.1" customHeight="1" x14ac:dyDescent="0.2">
      <c r="A218" s="154" t="s">
        <v>1593</v>
      </c>
      <c r="B218" s="155">
        <v>15</v>
      </c>
      <c r="C218" s="129" t="s">
        <v>1497</v>
      </c>
      <c r="D218" s="24" t="s">
        <v>1498</v>
      </c>
      <c r="E218" s="7">
        <v>1</v>
      </c>
      <c r="F218" s="7">
        <v>50</v>
      </c>
      <c r="G218" s="12" t="s">
        <v>1499</v>
      </c>
      <c r="H218" s="16">
        <v>13</v>
      </c>
      <c r="I218" s="111"/>
    </row>
    <row r="219" spans="1:9" ht="14.1" customHeight="1" x14ac:dyDescent="0.2">
      <c r="A219" s="154" t="s">
        <v>1593</v>
      </c>
      <c r="B219" s="155">
        <v>15</v>
      </c>
      <c r="C219" s="130" t="s">
        <v>1500</v>
      </c>
      <c r="D219" s="24" t="s">
        <v>1501</v>
      </c>
      <c r="E219" s="10">
        <v>1</v>
      </c>
      <c r="F219" s="10">
        <v>50</v>
      </c>
      <c r="G219" s="15" t="s">
        <v>1502</v>
      </c>
      <c r="H219" s="18">
        <v>13</v>
      </c>
      <c r="I219" s="111"/>
    </row>
    <row r="220" spans="1:9" ht="14.1" customHeight="1" x14ac:dyDescent="0.2">
      <c r="A220" s="154" t="s">
        <v>1593</v>
      </c>
      <c r="B220" s="155">
        <v>15</v>
      </c>
      <c r="C220" s="130">
        <v>24038</v>
      </c>
      <c r="D220" s="8" t="s">
        <v>1503</v>
      </c>
      <c r="E220" s="14" t="s">
        <v>11</v>
      </c>
      <c r="F220" s="14" t="s">
        <v>166</v>
      </c>
      <c r="G220" s="14" t="s">
        <v>1504</v>
      </c>
      <c r="H220" s="17">
        <v>13</v>
      </c>
      <c r="I220" s="111"/>
    </row>
    <row r="221" spans="1:9" ht="14.1" customHeight="1" x14ac:dyDescent="0.2">
      <c r="A221" s="154" t="s">
        <v>1593</v>
      </c>
      <c r="B221" s="155">
        <v>16</v>
      </c>
      <c r="C221" s="129">
        <v>24040</v>
      </c>
      <c r="D221" s="8" t="s">
        <v>1505</v>
      </c>
      <c r="E221" s="14" t="s">
        <v>11</v>
      </c>
      <c r="F221" s="14" t="s">
        <v>166</v>
      </c>
      <c r="G221" s="14" t="s">
        <v>1506</v>
      </c>
      <c r="H221" s="17">
        <v>14</v>
      </c>
      <c r="I221" s="111"/>
    </row>
    <row r="222" spans="1:9" ht="14.1" customHeight="1" x14ac:dyDescent="0.2">
      <c r="A222" s="154" t="s">
        <v>1593</v>
      </c>
      <c r="B222" s="155">
        <v>16</v>
      </c>
      <c r="C222" s="129">
        <v>24041</v>
      </c>
      <c r="D222" s="8" t="s">
        <v>1507</v>
      </c>
      <c r="E222" s="14" t="s">
        <v>11</v>
      </c>
      <c r="F222" s="14" t="s">
        <v>166</v>
      </c>
      <c r="G222" s="14" t="s">
        <v>1508</v>
      </c>
      <c r="H222" s="17">
        <v>14</v>
      </c>
      <c r="I222" s="111"/>
    </row>
    <row r="223" spans="1:9" ht="14.1" customHeight="1" x14ac:dyDescent="0.2">
      <c r="A223" s="154" t="s">
        <v>1593</v>
      </c>
      <c r="B223" s="155">
        <v>16</v>
      </c>
      <c r="C223" s="129">
        <v>24042</v>
      </c>
      <c r="D223" s="8" t="s">
        <v>1509</v>
      </c>
      <c r="E223" s="14" t="s">
        <v>11</v>
      </c>
      <c r="F223" s="14" t="s">
        <v>166</v>
      </c>
      <c r="G223" s="14" t="s">
        <v>1510</v>
      </c>
      <c r="H223" s="17">
        <v>14</v>
      </c>
      <c r="I223" s="111"/>
    </row>
    <row r="224" spans="1:9" ht="14.1" customHeight="1" x14ac:dyDescent="0.2">
      <c r="A224" s="154" t="s">
        <v>1593</v>
      </c>
      <c r="B224" s="155">
        <v>16</v>
      </c>
      <c r="C224" s="129">
        <v>24043</v>
      </c>
      <c r="D224" s="8" t="s">
        <v>1511</v>
      </c>
      <c r="E224" s="14" t="s">
        <v>11</v>
      </c>
      <c r="F224" s="14" t="s">
        <v>166</v>
      </c>
      <c r="G224" s="14" t="s">
        <v>1512</v>
      </c>
      <c r="H224" s="17">
        <v>12</v>
      </c>
      <c r="I224" s="111"/>
    </row>
    <row r="225" spans="1:9" ht="30.75" customHeight="1" x14ac:dyDescent="0.2">
      <c r="A225" s="154" t="s">
        <v>1593</v>
      </c>
      <c r="B225" s="155">
        <v>15</v>
      </c>
      <c r="C225" s="129">
        <v>24047</v>
      </c>
      <c r="D225" s="9" t="s">
        <v>1513</v>
      </c>
      <c r="E225" s="10">
        <v>1</v>
      </c>
      <c r="F225" s="10">
        <v>50</v>
      </c>
      <c r="G225" s="15" t="s">
        <v>1514</v>
      </c>
      <c r="H225" s="18">
        <v>13</v>
      </c>
      <c r="I225" s="111"/>
    </row>
    <row r="226" spans="1:9" ht="14.1" customHeight="1" x14ac:dyDescent="0.2">
      <c r="A226" s="154" t="s">
        <v>1593</v>
      </c>
      <c r="B226" s="155">
        <v>15</v>
      </c>
      <c r="C226" s="129">
        <v>24048</v>
      </c>
      <c r="D226" s="8" t="s">
        <v>1515</v>
      </c>
      <c r="E226" s="7">
        <v>1</v>
      </c>
      <c r="F226" s="7">
        <v>50</v>
      </c>
      <c r="G226" s="12" t="s">
        <v>1516</v>
      </c>
      <c r="H226" s="18">
        <v>12</v>
      </c>
      <c r="I226" s="111"/>
    </row>
    <row r="227" spans="1:9" ht="14.1" customHeight="1" x14ac:dyDescent="0.2">
      <c r="A227" s="154" t="s">
        <v>1593</v>
      </c>
      <c r="B227" s="155">
        <v>17</v>
      </c>
      <c r="C227" s="129">
        <v>24049</v>
      </c>
      <c r="D227" s="8" t="s">
        <v>1517</v>
      </c>
      <c r="E227" s="7">
        <v>1</v>
      </c>
      <c r="F227" s="7">
        <v>50</v>
      </c>
      <c r="G227" s="12" t="s">
        <v>1518</v>
      </c>
      <c r="H227" s="18">
        <v>13</v>
      </c>
      <c r="I227" s="111"/>
    </row>
    <row r="228" spans="1:9" ht="14.1" customHeight="1" x14ac:dyDescent="0.2">
      <c r="A228" s="154" t="s">
        <v>1593</v>
      </c>
      <c r="B228" s="155">
        <v>16</v>
      </c>
      <c r="C228" s="129">
        <v>24050</v>
      </c>
      <c r="D228" s="9" t="s">
        <v>1519</v>
      </c>
      <c r="E228" s="10">
        <v>1</v>
      </c>
      <c r="F228" s="10">
        <v>50</v>
      </c>
      <c r="G228" s="15" t="s">
        <v>1520</v>
      </c>
      <c r="H228" s="18">
        <v>14</v>
      </c>
      <c r="I228" s="111"/>
    </row>
    <row r="229" spans="1:9" ht="14.1" customHeight="1" x14ac:dyDescent="0.2">
      <c r="A229" s="154" t="s">
        <v>1593</v>
      </c>
      <c r="B229" s="155">
        <v>14</v>
      </c>
      <c r="C229" s="129">
        <v>24051</v>
      </c>
      <c r="D229" s="8" t="s">
        <v>1521</v>
      </c>
      <c r="E229" s="7">
        <v>1</v>
      </c>
      <c r="F229" s="7">
        <v>50</v>
      </c>
      <c r="G229" s="12" t="s">
        <v>1522</v>
      </c>
      <c r="H229" s="18">
        <v>14</v>
      </c>
      <c r="I229" s="111"/>
    </row>
    <row r="230" spans="1:9" ht="14.1" customHeight="1" x14ac:dyDescent="0.2">
      <c r="A230" s="154" t="s">
        <v>1593</v>
      </c>
      <c r="B230" s="155">
        <v>17</v>
      </c>
      <c r="C230" s="129">
        <v>24053</v>
      </c>
      <c r="D230" s="8" t="s">
        <v>1523</v>
      </c>
      <c r="E230" s="7">
        <v>1</v>
      </c>
      <c r="F230" s="7">
        <v>50</v>
      </c>
      <c r="G230" s="12" t="s">
        <v>1524</v>
      </c>
      <c r="H230" s="18">
        <v>12</v>
      </c>
      <c r="I230" s="111"/>
    </row>
    <row r="231" spans="1:9" ht="14.1" customHeight="1" x14ac:dyDescent="0.2">
      <c r="A231" s="154" t="s">
        <v>1593</v>
      </c>
      <c r="B231" s="155">
        <v>17</v>
      </c>
      <c r="C231" s="129">
        <v>24054</v>
      </c>
      <c r="D231" s="8" t="s">
        <v>1525</v>
      </c>
      <c r="E231" s="7">
        <v>1</v>
      </c>
      <c r="F231" s="7">
        <v>50</v>
      </c>
      <c r="G231" s="12" t="s">
        <v>1526</v>
      </c>
      <c r="H231" s="18">
        <v>10</v>
      </c>
      <c r="I231" s="111"/>
    </row>
    <row r="232" spans="1:9" ht="14.1" customHeight="1" x14ac:dyDescent="0.2">
      <c r="A232" s="154" t="s">
        <v>1593</v>
      </c>
      <c r="B232" s="155">
        <v>17</v>
      </c>
      <c r="C232" s="129">
        <v>24055</v>
      </c>
      <c r="D232" s="9" t="s">
        <v>1527</v>
      </c>
      <c r="E232" s="10">
        <v>1</v>
      </c>
      <c r="F232" s="10">
        <v>50</v>
      </c>
      <c r="G232" s="15" t="s">
        <v>1528</v>
      </c>
      <c r="H232" s="18">
        <v>12.5</v>
      </c>
      <c r="I232" s="111"/>
    </row>
    <row r="233" spans="1:9" ht="14.1" customHeight="1" x14ac:dyDescent="0.2">
      <c r="A233" s="154" t="s">
        <v>1593</v>
      </c>
      <c r="B233" s="155">
        <v>15</v>
      </c>
      <c r="C233" s="129">
        <v>24056</v>
      </c>
      <c r="D233" s="9" t="s">
        <v>1529</v>
      </c>
      <c r="E233" s="10">
        <v>1</v>
      </c>
      <c r="F233" s="10">
        <v>50</v>
      </c>
      <c r="G233" s="15" t="s">
        <v>1530</v>
      </c>
      <c r="H233" s="18">
        <v>13</v>
      </c>
      <c r="I233" s="111"/>
    </row>
    <row r="234" spans="1:9" ht="14.1" customHeight="1" x14ac:dyDescent="0.2">
      <c r="A234" s="154">
        <v>6</v>
      </c>
      <c r="B234" s="155">
        <v>85</v>
      </c>
      <c r="C234" s="129" t="s">
        <v>704</v>
      </c>
      <c r="D234" s="8" t="s">
        <v>786</v>
      </c>
      <c r="E234" s="14" t="s">
        <v>11</v>
      </c>
      <c r="F234" s="14" t="s">
        <v>1040</v>
      </c>
      <c r="G234" s="14" t="s">
        <v>787</v>
      </c>
      <c r="H234" s="17">
        <v>12</v>
      </c>
      <c r="I234" s="80"/>
    </row>
    <row r="235" spans="1:9" ht="14.1" customHeight="1" x14ac:dyDescent="0.2">
      <c r="A235" s="154">
        <v>6</v>
      </c>
      <c r="B235" s="155">
        <v>85</v>
      </c>
      <c r="C235" s="129" t="s">
        <v>705</v>
      </c>
      <c r="D235" s="8" t="s">
        <v>788</v>
      </c>
      <c r="E235" s="14" t="s">
        <v>11</v>
      </c>
      <c r="F235" s="14" t="s">
        <v>1040</v>
      </c>
      <c r="G235" s="14" t="s">
        <v>789</v>
      </c>
      <c r="H235" s="17">
        <v>12</v>
      </c>
      <c r="I235" s="80"/>
    </row>
    <row r="236" spans="1:9" ht="14.1" customHeight="1" x14ac:dyDescent="0.2">
      <c r="A236" s="154">
        <v>6</v>
      </c>
      <c r="B236" s="155">
        <v>85</v>
      </c>
      <c r="C236" s="129" t="s">
        <v>706</v>
      </c>
      <c r="D236" s="8" t="s">
        <v>790</v>
      </c>
      <c r="E236" s="14" t="s">
        <v>11</v>
      </c>
      <c r="F236" s="14" t="s">
        <v>1040</v>
      </c>
      <c r="G236" s="14" t="s">
        <v>791</v>
      </c>
      <c r="H236" s="17">
        <v>12</v>
      </c>
      <c r="I236" s="80"/>
    </row>
    <row r="237" spans="1:9" ht="14.1" customHeight="1" x14ac:dyDescent="0.2">
      <c r="A237" s="154" t="s">
        <v>1593</v>
      </c>
      <c r="B237" s="155">
        <v>22</v>
      </c>
      <c r="C237" s="129">
        <v>24500</v>
      </c>
      <c r="D237" s="8" t="s">
        <v>1194</v>
      </c>
      <c r="E237" s="14" t="s">
        <v>11</v>
      </c>
      <c r="F237" s="14" t="s">
        <v>166</v>
      </c>
      <c r="G237" s="14" t="s">
        <v>1195</v>
      </c>
      <c r="H237" s="17">
        <v>11</v>
      </c>
      <c r="I237" s="111"/>
    </row>
    <row r="238" spans="1:9" ht="14.1" customHeight="1" x14ac:dyDescent="0.2">
      <c r="A238" s="154">
        <v>6</v>
      </c>
      <c r="B238" s="155">
        <v>91</v>
      </c>
      <c r="C238" s="129" t="s">
        <v>707</v>
      </c>
      <c r="D238" s="39" t="s">
        <v>1033</v>
      </c>
      <c r="E238" s="14" t="s">
        <v>11</v>
      </c>
      <c r="F238" s="14" t="s">
        <v>166</v>
      </c>
      <c r="G238" s="14" t="s">
        <v>1034</v>
      </c>
      <c r="H238" s="17"/>
      <c r="I238" s="80"/>
    </row>
    <row r="239" spans="1:9" ht="14.1" customHeight="1" x14ac:dyDescent="0.2">
      <c r="A239" s="154">
        <v>6</v>
      </c>
      <c r="B239" s="155">
        <v>58</v>
      </c>
      <c r="C239" s="129" t="s">
        <v>159</v>
      </c>
      <c r="D239" s="8" t="s">
        <v>165</v>
      </c>
      <c r="E239" s="14" t="s">
        <v>11</v>
      </c>
      <c r="F239" s="14" t="s">
        <v>166</v>
      </c>
      <c r="G239" s="14" t="s">
        <v>167</v>
      </c>
      <c r="H239" s="17">
        <v>10.5</v>
      </c>
      <c r="I239" s="80"/>
    </row>
    <row r="240" spans="1:9" ht="14.1" customHeight="1" x14ac:dyDescent="0.2">
      <c r="A240" s="154">
        <v>6</v>
      </c>
      <c r="B240" s="155">
        <v>59</v>
      </c>
      <c r="C240" s="129" t="s">
        <v>178</v>
      </c>
      <c r="D240" s="8" t="s">
        <v>184</v>
      </c>
      <c r="E240" s="14" t="s">
        <v>11</v>
      </c>
      <c r="F240" s="14" t="s">
        <v>166</v>
      </c>
      <c r="G240" s="14" t="s">
        <v>185</v>
      </c>
      <c r="H240" s="17">
        <v>10.5</v>
      </c>
      <c r="I240" s="80"/>
    </row>
    <row r="241" spans="1:9" ht="14.1" customHeight="1" x14ac:dyDescent="0.2">
      <c r="A241" s="154">
        <v>6</v>
      </c>
      <c r="B241" s="155">
        <v>59</v>
      </c>
      <c r="C241" s="129" t="s">
        <v>179</v>
      </c>
      <c r="D241" s="8" t="s">
        <v>186</v>
      </c>
      <c r="E241" s="14" t="s">
        <v>11</v>
      </c>
      <c r="F241" s="14" t="s">
        <v>166</v>
      </c>
      <c r="G241" s="14" t="s">
        <v>528</v>
      </c>
      <c r="H241" s="17">
        <v>10.5</v>
      </c>
      <c r="I241" s="80"/>
    </row>
    <row r="242" spans="1:9" ht="14.1" customHeight="1" x14ac:dyDescent="0.2">
      <c r="A242" s="154">
        <v>6</v>
      </c>
      <c r="B242" s="155">
        <v>58</v>
      </c>
      <c r="C242" s="129" t="s">
        <v>162</v>
      </c>
      <c r="D242" s="8" t="s">
        <v>171</v>
      </c>
      <c r="E242" s="14" t="s">
        <v>11</v>
      </c>
      <c r="F242" s="14" t="s">
        <v>166</v>
      </c>
      <c r="G242" s="14" t="s">
        <v>172</v>
      </c>
      <c r="H242" s="17">
        <v>10.5</v>
      </c>
      <c r="I242" s="80"/>
    </row>
    <row r="243" spans="1:9" ht="14.1" customHeight="1" x14ac:dyDescent="0.2">
      <c r="A243" s="154">
        <v>6</v>
      </c>
      <c r="B243" s="155">
        <v>58</v>
      </c>
      <c r="C243" s="129" t="s">
        <v>161</v>
      </c>
      <c r="D243" s="8" t="s">
        <v>170</v>
      </c>
      <c r="E243" s="14" t="s">
        <v>11</v>
      </c>
      <c r="F243" s="14" t="s">
        <v>166</v>
      </c>
      <c r="G243" s="14" t="s">
        <v>527</v>
      </c>
      <c r="H243" s="17">
        <v>10.5</v>
      </c>
      <c r="I243" s="80"/>
    </row>
    <row r="244" spans="1:9" ht="14.1" customHeight="1" x14ac:dyDescent="0.2">
      <c r="A244" s="154">
        <v>6</v>
      </c>
      <c r="B244" s="155">
        <v>59</v>
      </c>
      <c r="C244" s="129" t="s">
        <v>180</v>
      </c>
      <c r="D244" s="8" t="s">
        <v>187</v>
      </c>
      <c r="E244" s="14" t="s">
        <v>11</v>
      </c>
      <c r="F244" s="14" t="s">
        <v>166</v>
      </c>
      <c r="G244" s="14" t="s">
        <v>188</v>
      </c>
      <c r="H244" s="17">
        <v>10.5</v>
      </c>
      <c r="I244" s="80"/>
    </row>
    <row r="245" spans="1:9" ht="14.1" customHeight="1" x14ac:dyDescent="0.2">
      <c r="A245" s="154">
        <v>6</v>
      </c>
      <c r="B245" s="155">
        <v>58</v>
      </c>
      <c r="C245" s="133" t="s">
        <v>163</v>
      </c>
      <c r="D245" s="9" t="s">
        <v>173</v>
      </c>
      <c r="E245" s="15" t="s">
        <v>11</v>
      </c>
      <c r="F245" s="15" t="s">
        <v>166</v>
      </c>
      <c r="G245" s="15" t="s">
        <v>174</v>
      </c>
      <c r="H245" s="18">
        <v>10.5</v>
      </c>
      <c r="I245" s="80"/>
    </row>
    <row r="246" spans="1:9" ht="14.1" customHeight="1" x14ac:dyDescent="0.2">
      <c r="A246" s="154">
        <v>6</v>
      </c>
      <c r="B246" s="155">
        <v>58</v>
      </c>
      <c r="C246" s="129" t="s">
        <v>164</v>
      </c>
      <c r="D246" s="8" t="s">
        <v>175</v>
      </c>
      <c r="E246" s="14" t="s">
        <v>11</v>
      </c>
      <c r="F246" s="14" t="s">
        <v>166</v>
      </c>
      <c r="G246" s="14" t="s">
        <v>176</v>
      </c>
      <c r="H246" s="17">
        <v>10.5</v>
      </c>
      <c r="I246" s="80"/>
    </row>
    <row r="247" spans="1:9" ht="14.1" customHeight="1" x14ac:dyDescent="0.2">
      <c r="A247" s="154">
        <v>6</v>
      </c>
      <c r="B247" s="155">
        <v>59</v>
      </c>
      <c r="C247" s="129" t="s">
        <v>177</v>
      </c>
      <c r="D247" s="8" t="s">
        <v>182</v>
      </c>
      <c r="E247" s="14" t="s">
        <v>11</v>
      </c>
      <c r="F247" s="14" t="s">
        <v>166</v>
      </c>
      <c r="G247" s="14" t="s">
        <v>183</v>
      </c>
      <c r="H247" s="17">
        <v>10.5</v>
      </c>
      <c r="I247" s="80"/>
    </row>
    <row r="248" spans="1:9" ht="14.1" customHeight="1" x14ac:dyDescent="0.2">
      <c r="A248" s="154">
        <v>6</v>
      </c>
      <c r="B248" s="155">
        <v>59</v>
      </c>
      <c r="C248" s="129" t="s">
        <v>901</v>
      </c>
      <c r="D248" s="8" t="s">
        <v>902</v>
      </c>
      <c r="E248" s="14" t="s">
        <v>11</v>
      </c>
      <c r="F248" s="14" t="s">
        <v>166</v>
      </c>
      <c r="G248" s="14" t="s">
        <v>903</v>
      </c>
      <c r="H248" s="17">
        <v>10.5</v>
      </c>
      <c r="I248" s="80"/>
    </row>
    <row r="249" spans="1:9" ht="14.1" customHeight="1" x14ac:dyDescent="0.2">
      <c r="A249" s="154">
        <v>6</v>
      </c>
      <c r="B249" s="155">
        <v>59</v>
      </c>
      <c r="C249" s="129" t="s">
        <v>160</v>
      </c>
      <c r="D249" s="8" t="s">
        <v>168</v>
      </c>
      <c r="E249" s="14" t="s">
        <v>11</v>
      </c>
      <c r="F249" s="14" t="s">
        <v>166</v>
      </c>
      <c r="G249" s="14" t="s">
        <v>169</v>
      </c>
      <c r="H249" s="17">
        <v>10.5</v>
      </c>
      <c r="I249" s="80"/>
    </row>
    <row r="250" spans="1:9" ht="14.1" customHeight="1" x14ac:dyDescent="0.2">
      <c r="A250" s="154">
        <v>6</v>
      </c>
      <c r="B250" s="155">
        <v>95</v>
      </c>
      <c r="C250" s="129">
        <v>24527</v>
      </c>
      <c r="D250" s="39" t="s">
        <v>1033</v>
      </c>
      <c r="E250" s="14" t="s">
        <v>11</v>
      </c>
      <c r="F250" s="14" t="s">
        <v>166</v>
      </c>
      <c r="G250" s="14"/>
      <c r="H250" s="17"/>
      <c r="I250" s="80"/>
    </row>
    <row r="251" spans="1:9" ht="14.1" customHeight="1" x14ac:dyDescent="0.2">
      <c r="A251" s="154">
        <v>6</v>
      </c>
      <c r="B251" s="155">
        <v>81</v>
      </c>
      <c r="C251" s="129" t="s">
        <v>337</v>
      </c>
      <c r="D251" s="39" t="s">
        <v>1592</v>
      </c>
      <c r="E251" s="25">
        <v>1</v>
      </c>
      <c r="F251" s="25">
        <v>50</v>
      </c>
      <c r="G251" s="26" t="s">
        <v>341</v>
      </c>
      <c r="H251" s="27">
        <v>24</v>
      </c>
      <c r="I251" s="80"/>
    </row>
    <row r="252" spans="1:9" ht="14.1" customHeight="1" x14ac:dyDescent="0.2">
      <c r="A252" s="154">
        <v>6</v>
      </c>
      <c r="B252" s="155">
        <v>87</v>
      </c>
      <c r="C252" s="129" t="s">
        <v>708</v>
      </c>
      <c r="D252" s="39" t="s">
        <v>1033</v>
      </c>
      <c r="E252" s="25">
        <v>1</v>
      </c>
      <c r="F252" s="25">
        <v>50</v>
      </c>
      <c r="G252" s="26" t="s">
        <v>792</v>
      </c>
      <c r="H252" s="27">
        <v>12</v>
      </c>
      <c r="I252" s="80"/>
    </row>
    <row r="253" spans="1:9" ht="14.1" customHeight="1" x14ac:dyDescent="0.2">
      <c r="A253" s="154" t="s">
        <v>1593</v>
      </c>
      <c r="B253" s="155">
        <v>15</v>
      </c>
      <c r="C253" s="129">
        <v>24534</v>
      </c>
      <c r="D253" s="9" t="s">
        <v>1534</v>
      </c>
      <c r="E253" s="10">
        <v>1</v>
      </c>
      <c r="F253" s="10">
        <v>25</v>
      </c>
      <c r="G253" s="15" t="s">
        <v>1535</v>
      </c>
      <c r="H253" s="18">
        <v>15</v>
      </c>
      <c r="I253" s="80"/>
    </row>
    <row r="254" spans="1:9" ht="14.1" customHeight="1" x14ac:dyDescent="0.2">
      <c r="A254" s="154">
        <v>6</v>
      </c>
      <c r="B254" s="155">
        <v>62</v>
      </c>
      <c r="C254" s="129" t="s">
        <v>709</v>
      </c>
      <c r="D254" s="24" t="s">
        <v>1018</v>
      </c>
      <c r="E254" s="25">
        <v>1</v>
      </c>
      <c r="F254" s="25">
        <v>50</v>
      </c>
      <c r="G254" s="26" t="s">
        <v>793</v>
      </c>
      <c r="H254" s="27">
        <v>10</v>
      </c>
      <c r="I254" s="80"/>
    </row>
    <row r="255" spans="1:9" ht="14.1" customHeight="1" x14ac:dyDescent="0.2">
      <c r="A255" s="154">
        <v>6</v>
      </c>
      <c r="B255" s="155">
        <v>62</v>
      </c>
      <c r="C255" s="129" t="s">
        <v>710</v>
      </c>
      <c r="D255" s="24" t="s">
        <v>1017</v>
      </c>
      <c r="E255" s="25">
        <v>1</v>
      </c>
      <c r="F255" s="25">
        <v>50</v>
      </c>
      <c r="G255" s="26" t="s">
        <v>794</v>
      </c>
      <c r="H255" s="27">
        <v>10</v>
      </c>
      <c r="I255" s="80"/>
    </row>
    <row r="256" spans="1:9" ht="14.1" customHeight="1" x14ac:dyDescent="0.2">
      <c r="A256" s="154">
        <v>6</v>
      </c>
      <c r="B256" s="155">
        <v>62</v>
      </c>
      <c r="C256" s="129" t="s">
        <v>711</v>
      </c>
      <c r="D256" s="24" t="s">
        <v>1016</v>
      </c>
      <c r="E256" s="25">
        <v>1</v>
      </c>
      <c r="F256" s="25">
        <v>50</v>
      </c>
      <c r="G256" s="26" t="s">
        <v>986</v>
      </c>
      <c r="H256" s="27">
        <v>10</v>
      </c>
      <c r="I256" s="80"/>
    </row>
    <row r="257" spans="1:9" ht="14.1" customHeight="1" x14ac:dyDescent="0.2">
      <c r="A257" s="154">
        <v>6</v>
      </c>
      <c r="B257" s="155">
        <v>62</v>
      </c>
      <c r="C257" s="129" t="s">
        <v>712</v>
      </c>
      <c r="D257" s="39" t="s">
        <v>1033</v>
      </c>
      <c r="E257" s="25">
        <v>1</v>
      </c>
      <c r="F257" s="25">
        <v>50</v>
      </c>
      <c r="G257" s="26"/>
      <c r="H257" s="27"/>
      <c r="I257" s="80"/>
    </row>
    <row r="258" spans="1:9" ht="14.1" customHeight="1" x14ac:dyDescent="0.2">
      <c r="A258" s="154">
        <v>6</v>
      </c>
      <c r="B258" s="155">
        <v>62</v>
      </c>
      <c r="C258" s="129" t="s">
        <v>713</v>
      </c>
      <c r="D258" s="24" t="s">
        <v>795</v>
      </c>
      <c r="E258" s="25">
        <v>1</v>
      </c>
      <c r="F258" s="25">
        <v>50</v>
      </c>
      <c r="G258" s="26" t="s">
        <v>796</v>
      </c>
      <c r="H258" s="27">
        <v>10</v>
      </c>
      <c r="I258" s="80"/>
    </row>
    <row r="259" spans="1:9" ht="14.1" customHeight="1" x14ac:dyDescent="0.2">
      <c r="A259" s="154">
        <v>6</v>
      </c>
      <c r="B259" s="155">
        <v>62</v>
      </c>
      <c r="C259" s="129" t="s">
        <v>714</v>
      </c>
      <c r="D259" s="24" t="s">
        <v>797</v>
      </c>
      <c r="E259" s="25">
        <v>1</v>
      </c>
      <c r="F259" s="25">
        <v>50</v>
      </c>
      <c r="G259" s="26" t="s">
        <v>798</v>
      </c>
      <c r="H259" s="27">
        <v>10</v>
      </c>
      <c r="I259" s="80"/>
    </row>
    <row r="260" spans="1:9" ht="14.1" customHeight="1" x14ac:dyDescent="0.2">
      <c r="A260" s="154">
        <v>6</v>
      </c>
      <c r="B260" s="155">
        <v>71</v>
      </c>
      <c r="C260" s="129" t="s">
        <v>1036</v>
      </c>
      <c r="D260" s="24" t="s">
        <v>1037</v>
      </c>
      <c r="E260" s="25">
        <v>1</v>
      </c>
      <c r="F260" s="25">
        <v>50</v>
      </c>
      <c r="G260" s="26" t="s">
        <v>1038</v>
      </c>
      <c r="H260" s="27">
        <v>12.5</v>
      </c>
      <c r="I260" s="80"/>
    </row>
    <row r="261" spans="1:9" ht="14.1" customHeight="1" x14ac:dyDescent="0.2">
      <c r="A261" s="154">
        <v>6</v>
      </c>
      <c r="B261" s="155">
        <v>71</v>
      </c>
      <c r="C261" s="129" t="s">
        <v>715</v>
      </c>
      <c r="D261" s="24" t="s">
        <v>799</v>
      </c>
      <c r="E261" s="25">
        <v>1</v>
      </c>
      <c r="F261" s="25">
        <v>50</v>
      </c>
      <c r="G261" s="26" t="s">
        <v>800</v>
      </c>
      <c r="H261" s="27">
        <v>12.5</v>
      </c>
      <c r="I261" s="80"/>
    </row>
    <row r="262" spans="1:9" ht="14.1" customHeight="1" x14ac:dyDescent="0.2">
      <c r="A262" s="154">
        <v>6</v>
      </c>
      <c r="B262" s="155">
        <v>71</v>
      </c>
      <c r="C262" s="129" t="s">
        <v>716</v>
      </c>
      <c r="D262" s="24" t="s">
        <v>801</v>
      </c>
      <c r="E262" s="25">
        <v>1</v>
      </c>
      <c r="F262" s="25">
        <v>50</v>
      </c>
      <c r="G262" s="26" t="s">
        <v>802</v>
      </c>
      <c r="H262" s="27">
        <v>12.5</v>
      </c>
      <c r="I262" s="80"/>
    </row>
    <row r="263" spans="1:9" ht="14.1" customHeight="1" x14ac:dyDescent="0.2">
      <c r="A263" s="154">
        <v>6</v>
      </c>
      <c r="B263" s="155">
        <v>95</v>
      </c>
      <c r="C263" s="130" t="s">
        <v>717</v>
      </c>
      <c r="D263" s="39" t="s">
        <v>1033</v>
      </c>
      <c r="E263" s="25">
        <v>1</v>
      </c>
      <c r="F263" s="25">
        <v>50</v>
      </c>
      <c r="G263" s="26"/>
      <c r="H263" s="27"/>
      <c r="I263" s="80"/>
    </row>
    <row r="264" spans="1:9" ht="14.1" customHeight="1" x14ac:dyDescent="0.2">
      <c r="A264" s="154">
        <v>6</v>
      </c>
      <c r="B264" s="155">
        <v>95</v>
      </c>
      <c r="C264" s="129" t="s">
        <v>718</v>
      </c>
      <c r="D264" s="39" t="s">
        <v>1033</v>
      </c>
      <c r="E264" s="25">
        <v>1</v>
      </c>
      <c r="F264" s="25">
        <v>50</v>
      </c>
      <c r="G264" s="26"/>
      <c r="H264" s="27"/>
      <c r="I264" s="80"/>
    </row>
    <row r="265" spans="1:9" ht="14.1" customHeight="1" x14ac:dyDescent="0.2">
      <c r="A265" s="154">
        <v>6</v>
      </c>
      <c r="B265" s="155">
        <v>67</v>
      </c>
      <c r="C265" s="129" t="s">
        <v>252</v>
      </c>
      <c r="D265" s="39" t="s">
        <v>1592</v>
      </c>
      <c r="E265" s="14" t="s">
        <v>11</v>
      </c>
      <c r="F265" s="14" t="s">
        <v>166</v>
      </c>
      <c r="G265" s="14"/>
      <c r="H265" s="17"/>
      <c r="I265" s="80"/>
    </row>
    <row r="266" spans="1:9" ht="14.1" customHeight="1" x14ac:dyDescent="0.2">
      <c r="A266" s="154">
        <v>6</v>
      </c>
      <c r="B266" s="155">
        <v>66</v>
      </c>
      <c r="C266" s="129" t="s">
        <v>258</v>
      </c>
      <c r="D266" s="39" t="s">
        <v>1592</v>
      </c>
      <c r="E266" s="14" t="s">
        <v>11</v>
      </c>
      <c r="F266" s="14" t="s">
        <v>166</v>
      </c>
      <c r="G266" s="14" t="s">
        <v>531</v>
      </c>
      <c r="H266" s="17">
        <v>24</v>
      </c>
      <c r="I266" s="80"/>
    </row>
    <row r="267" spans="1:9" ht="14.1" customHeight="1" x14ac:dyDescent="0.2">
      <c r="A267" s="154">
        <v>6</v>
      </c>
      <c r="B267" s="155">
        <v>67</v>
      </c>
      <c r="C267" s="129" t="s">
        <v>251</v>
      </c>
      <c r="D267" s="39" t="s">
        <v>1033</v>
      </c>
      <c r="E267" s="14" t="s">
        <v>11</v>
      </c>
      <c r="F267" s="14" t="s">
        <v>166</v>
      </c>
      <c r="G267" s="14"/>
      <c r="H267" s="17"/>
      <c r="I267" s="80"/>
    </row>
    <row r="268" spans="1:9" ht="14.1" customHeight="1" x14ac:dyDescent="0.2">
      <c r="A268" s="154">
        <v>6</v>
      </c>
      <c r="B268" s="155">
        <v>67</v>
      </c>
      <c r="C268" s="129" t="s">
        <v>254</v>
      </c>
      <c r="D268" s="8" t="s">
        <v>259</v>
      </c>
      <c r="E268" s="14" t="s">
        <v>11</v>
      </c>
      <c r="F268" s="14" t="s">
        <v>166</v>
      </c>
      <c r="G268" s="14" t="s">
        <v>260</v>
      </c>
      <c r="H268" s="17">
        <v>24</v>
      </c>
      <c r="I268" s="80"/>
    </row>
    <row r="269" spans="1:9" ht="14.1" customHeight="1" x14ac:dyDescent="0.2">
      <c r="A269" s="154">
        <v>6</v>
      </c>
      <c r="B269" s="155">
        <v>67</v>
      </c>
      <c r="C269" s="129" t="s">
        <v>256</v>
      </c>
      <c r="D269" s="8" t="s">
        <v>1012</v>
      </c>
      <c r="E269" s="14" t="s">
        <v>11</v>
      </c>
      <c r="F269" s="14" t="s">
        <v>166</v>
      </c>
      <c r="G269" s="14" t="s">
        <v>261</v>
      </c>
      <c r="H269" s="17">
        <v>24</v>
      </c>
      <c r="I269" s="80"/>
    </row>
    <row r="270" spans="1:9" ht="14.1" customHeight="1" x14ac:dyDescent="0.2">
      <c r="A270" s="154">
        <v>6</v>
      </c>
      <c r="B270" s="155">
        <v>67</v>
      </c>
      <c r="C270" s="129" t="s">
        <v>253</v>
      </c>
      <c r="D270" s="39" t="s">
        <v>1592</v>
      </c>
      <c r="E270" s="14" t="s">
        <v>11</v>
      </c>
      <c r="F270" s="14" t="s">
        <v>166</v>
      </c>
      <c r="G270" s="14"/>
      <c r="H270" s="17"/>
      <c r="I270" s="80"/>
    </row>
    <row r="271" spans="1:9" ht="14.1" customHeight="1" x14ac:dyDescent="0.2">
      <c r="A271" s="154">
        <v>6</v>
      </c>
      <c r="B271" s="155">
        <v>67</v>
      </c>
      <c r="C271" s="129" t="s">
        <v>255</v>
      </c>
      <c r="D271" s="8" t="s">
        <v>1013</v>
      </c>
      <c r="E271" s="14" t="s">
        <v>11</v>
      </c>
      <c r="F271" s="14" t="s">
        <v>166</v>
      </c>
      <c r="G271" s="14" t="s">
        <v>590</v>
      </c>
      <c r="H271" s="17">
        <v>24</v>
      </c>
      <c r="I271" s="80"/>
    </row>
    <row r="272" spans="1:9" ht="14.1" customHeight="1" x14ac:dyDescent="0.2">
      <c r="A272" s="154">
        <v>6</v>
      </c>
      <c r="B272" s="155">
        <v>66</v>
      </c>
      <c r="C272" s="129" t="s">
        <v>257</v>
      </c>
      <c r="D272" s="39" t="s">
        <v>1592</v>
      </c>
      <c r="E272" s="14" t="s">
        <v>11</v>
      </c>
      <c r="F272" s="14" t="s">
        <v>166</v>
      </c>
      <c r="G272" s="14" t="s">
        <v>530</v>
      </c>
      <c r="H272" s="17">
        <v>24</v>
      </c>
      <c r="I272" s="80"/>
    </row>
    <row r="273" spans="1:9" ht="14.1" customHeight="1" x14ac:dyDescent="0.2">
      <c r="A273" s="154">
        <v>6</v>
      </c>
      <c r="B273" s="155">
        <v>92</v>
      </c>
      <c r="C273" s="129" t="s">
        <v>450</v>
      </c>
      <c r="D273" s="9" t="s">
        <v>453</v>
      </c>
      <c r="E273" s="10">
        <v>12</v>
      </c>
      <c r="F273" s="10">
        <v>600</v>
      </c>
      <c r="G273" s="15" t="s">
        <v>454</v>
      </c>
      <c r="H273" s="18">
        <v>1.25</v>
      </c>
      <c r="I273" s="80"/>
    </row>
    <row r="274" spans="1:9" ht="14.1" customHeight="1" x14ac:dyDescent="0.2">
      <c r="A274" s="154">
        <v>6</v>
      </c>
      <c r="B274" s="155">
        <v>92</v>
      </c>
      <c r="C274" s="129" t="s">
        <v>449</v>
      </c>
      <c r="D274" s="9" t="s">
        <v>451</v>
      </c>
      <c r="E274" s="10">
        <v>12</v>
      </c>
      <c r="F274" s="10">
        <v>600</v>
      </c>
      <c r="G274" s="15" t="s">
        <v>452</v>
      </c>
      <c r="H274" s="18">
        <v>1.25</v>
      </c>
      <c r="I274" s="80"/>
    </row>
    <row r="275" spans="1:9" ht="14.1" customHeight="1" x14ac:dyDescent="0.2">
      <c r="A275" s="154">
        <v>6</v>
      </c>
      <c r="B275" s="155">
        <v>80</v>
      </c>
      <c r="C275" s="129" t="s">
        <v>330</v>
      </c>
      <c r="D275" s="39" t="s">
        <v>1592</v>
      </c>
      <c r="E275" s="7">
        <v>1</v>
      </c>
      <c r="F275" s="7">
        <v>50</v>
      </c>
      <c r="G275" s="12" t="s">
        <v>335</v>
      </c>
      <c r="H275" s="16">
        <v>22</v>
      </c>
      <c r="I275" s="80"/>
    </row>
    <row r="276" spans="1:9" ht="14.1" customHeight="1" x14ac:dyDescent="0.2">
      <c r="A276" s="154">
        <v>6</v>
      </c>
      <c r="B276" s="155">
        <v>80</v>
      </c>
      <c r="C276" s="129" t="s">
        <v>329</v>
      </c>
      <c r="D276" s="39" t="s">
        <v>1592</v>
      </c>
      <c r="E276" s="10">
        <v>1</v>
      </c>
      <c r="F276" s="10">
        <v>50</v>
      </c>
      <c r="G276" s="15" t="s">
        <v>334</v>
      </c>
      <c r="H276" s="18">
        <v>22</v>
      </c>
      <c r="I276" s="80"/>
    </row>
    <row r="277" spans="1:9" ht="14.1" customHeight="1" x14ac:dyDescent="0.2">
      <c r="A277" s="154">
        <v>6</v>
      </c>
      <c r="B277" s="155">
        <v>72</v>
      </c>
      <c r="C277" s="129" t="s">
        <v>719</v>
      </c>
      <c r="D277" s="9" t="s">
        <v>803</v>
      </c>
      <c r="E277" s="10">
        <v>1</v>
      </c>
      <c r="F277" s="10">
        <v>50</v>
      </c>
      <c r="G277" s="15" t="s">
        <v>804</v>
      </c>
      <c r="H277" s="18">
        <v>11.5</v>
      </c>
      <c r="I277" s="80"/>
    </row>
    <row r="278" spans="1:9" ht="14.1" customHeight="1" x14ac:dyDescent="0.2">
      <c r="A278" s="154">
        <v>6</v>
      </c>
      <c r="B278" s="155">
        <v>93</v>
      </c>
      <c r="C278" s="129" t="s">
        <v>886</v>
      </c>
      <c r="D278" s="35" t="s">
        <v>1033</v>
      </c>
      <c r="E278" s="10">
        <v>1</v>
      </c>
      <c r="F278" s="10">
        <v>50</v>
      </c>
      <c r="G278" s="15"/>
      <c r="H278" s="18"/>
      <c r="I278" s="80"/>
    </row>
    <row r="279" spans="1:9" ht="14.1" customHeight="1" x14ac:dyDescent="0.2">
      <c r="A279" s="154">
        <v>6</v>
      </c>
      <c r="B279" s="155">
        <v>93</v>
      </c>
      <c r="C279" s="129" t="s">
        <v>885</v>
      </c>
      <c r="D279" s="35" t="s">
        <v>1033</v>
      </c>
      <c r="E279" s="10">
        <v>1</v>
      </c>
      <c r="F279" s="10">
        <v>50</v>
      </c>
      <c r="G279" s="15"/>
      <c r="H279" s="18"/>
      <c r="I279" s="80"/>
    </row>
    <row r="280" spans="1:9" ht="14.1" customHeight="1" x14ac:dyDescent="0.2">
      <c r="A280" s="154">
        <v>6</v>
      </c>
      <c r="B280" s="155">
        <v>88</v>
      </c>
      <c r="C280" s="129" t="s">
        <v>423</v>
      </c>
      <c r="D280" s="9" t="s">
        <v>430</v>
      </c>
      <c r="E280" s="10">
        <v>1</v>
      </c>
      <c r="F280" s="10">
        <v>50</v>
      </c>
      <c r="G280" s="15" t="s">
        <v>431</v>
      </c>
      <c r="H280" s="18">
        <v>7.5</v>
      </c>
      <c r="I280" s="80"/>
    </row>
    <row r="281" spans="1:9" ht="14.1" customHeight="1" x14ac:dyDescent="0.2">
      <c r="A281" s="154">
        <v>6</v>
      </c>
      <c r="B281" s="155">
        <v>88</v>
      </c>
      <c r="C281" s="129" t="s">
        <v>425</v>
      </c>
      <c r="D281" s="9" t="s">
        <v>434</v>
      </c>
      <c r="E281" s="10">
        <v>1</v>
      </c>
      <c r="F281" s="10">
        <v>50</v>
      </c>
      <c r="G281" s="15" t="s">
        <v>435</v>
      </c>
      <c r="H281" s="18">
        <v>7.5</v>
      </c>
      <c r="I281" s="80"/>
    </row>
    <row r="282" spans="1:9" ht="14.1" customHeight="1" x14ac:dyDescent="0.2">
      <c r="A282" s="154">
        <v>6</v>
      </c>
      <c r="B282" s="155">
        <v>88</v>
      </c>
      <c r="C282" s="129" t="s">
        <v>424</v>
      </c>
      <c r="D282" s="9" t="s">
        <v>433</v>
      </c>
      <c r="E282" s="10">
        <v>1</v>
      </c>
      <c r="F282" s="10">
        <v>50</v>
      </c>
      <c r="G282" s="15" t="s">
        <v>432</v>
      </c>
      <c r="H282" s="18">
        <v>7.5</v>
      </c>
      <c r="I282" s="80"/>
    </row>
    <row r="283" spans="1:9" ht="14.1" customHeight="1" x14ac:dyDescent="0.2">
      <c r="A283" s="154">
        <v>6</v>
      </c>
      <c r="B283" s="155">
        <v>89</v>
      </c>
      <c r="C283" s="129" t="s">
        <v>395</v>
      </c>
      <c r="D283" s="35" t="s">
        <v>1033</v>
      </c>
      <c r="E283" s="10">
        <v>1</v>
      </c>
      <c r="F283" s="10">
        <v>50</v>
      </c>
      <c r="G283" s="15"/>
      <c r="H283" s="18"/>
      <c r="I283" s="80"/>
    </row>
    <row r="284" spans="1:9" ht="14.1" customHeight="1" x14ac:dyDescent="0.2">
      <c r="A284" s="154">
        <v>6</v>
      </c>
      <c r="B284" s="155">
        <v>82</v>
      </c>
      <c r="C284" s="130" t="s">
        <v>363</v>
      </c>
      <c r="D284" s="24" t="s">
        <v>369</v>
      </c>
      <c r="E284" s="25">
        <v>1</v>
      </c>
      <c r="F284" s="25">
        <v>50</v>
      </c>
      <c r="G284" s="26" t="s">
        <v>370</v>
      </c>
      <c r="H284" s="27">
        <v>9</v>
      </c>
      <c r="I284" s="80"/>
    </row>
    <row r="285" spans="1:9" ht="14.1" customHeight="1" x14ac:dyDescent="0.2">
      <c r="A285" s="154">
        <v>6</v>
      </c>
      <c r="B285" s="155">
        <v>82</v>
      </c>
      <c r="C285" s="130" t="s">
        <v>364</v>
      </c>
      <c r="D285" s="24" t="s">
        <v>371</v>
      </c>
      <c r="E285" s="25">
        <v>1</v>
      </c>
      <c r="F285" s="25">
        <v>50</v>
      </c>
      <c r="G285" s="26" t="s">
        <v>372</v>
      </c>
      <c r="H285" s="27">
        <v>9</v>
      </c>
      <c r="I285" s="80"/>
    </row>
    <row r="286" spans="1:9" ht="14.1" customHeight="1" x14ac:dyDescent="0.2">
      <c r="A286" s="154">
        <v>6</v>
      </c>
      <c r="B286" s="155">
        <v>82</v>
      </c>
      <c r="C286" s="130" t="s">
        <v>365</v>
      </c>
      <c r="D286" s="24" t="s">
        <v>373</v>
      </c>
      <c r="E286" s="25">
        <v>1</v>
      </c>
      <c r="F286" s="25">
        <v>50</v>
      </c>
      <c r="G286" s="26" t="s">
        <v>374</v>
      </c>
      <c r="H286" s="27">
        <v>9</v>
      </c>
      <c r="I286" s="80"/>
    </row>
    <row r="287" spans="1:9" ht="14.1" customHeight="1" x14ac:dyDescent="0.2">
      <c r="A287" s="154">
        <v>6</v>
      </c>
      <c r="B287" s="155">
        <v>83</v>
      </c>
      <c r="C287" s="130" t="s">
        <v>376</v>
      </c>
      <c r="D287" s="24" t="s">
        <v>381</v>
      </c>
      <c r="E287" s="25">
        <v>1</v>
      </c>
      <c r="F287" s="25">
        <v>50</v>
      </c>
      <c r="G287" s="26" t="s">
        <v>382</v>
      </c>
      <c r="H287" s="27">
        <v>9</v>
      </c>
      <c r="I287" s="80"/>
    </row>
    <row r="288" spans="1:9" ht="14.1" customHeight="1" x14ac:dyDescent="0.2">
      <c r="A288" s="154">
        <v>6</v>
      </c>
      <c r="B288" s="155">
        <v>95</v>
      </c>
      <c r="C288" s="129" t="s">
        <v>401</v>
      </c>
      <c r="D288" s="35" t="s">
        <v>1033</v>
      </c>
      <c r="E288" s="10">
        <v>1</v>
      </c>
      <c r="F288" s="10">
        <v>50</v>
      </c>
      <c r="G288" s="15"/>
      <c r="H288" s="18"/>
      <c r="I288" s="80"/>
    </row>
    <row r="289" spans="1:9" ht="14.1" customHeight="1" x14ac:dyDescent="0.2">
      <c r="A289" s="154">
        <v>6</v>
      </c>
      <c r="B289" s="155">
        <v>88</v>
      </c>
      <c r="C289" s="129" t="s">
        <v>422</v>
      </c>
      <c r="D289" s="9" t="s">
        <v>427</v>
      </c>
      <c r="E289" s="10">
        <v>1</v>
      </c>
      <c r="F289" s="10">
        <v>50</v>
      </c>
      <c r="G289" s="15" t="s">
        <v>429</v>
      </c>
      <c r="H289" s="18">
        <v>7.5</v>
      </c>
      <c r="I289" s="80"/>
    </row>
    <row r="290" spans="1:9" ht="14.1" customHeight="1" x14ac:dyDescent="0.2">
      <c r="A290" s="154">
        <v>6</v>
      </c>
      <c r="B290" s="155">
        <v>88</v>
      </c>
      <c r="C290" s="129" t="s">
        <v>421</v>
      </c>
      <c r="D290" s="9" t="s">
        <v>428</v>
      </c>
      <c r="E290" s="10">
        <v>1</v>
      </c>
      <c r="F290" s="10">
        <v>50</v>
      </c>
      <c r="G290" s="15" t="s">
        <v>426</v>
      </c>
      <c r="H290" s="18">
        <v>7.5</v>
      </c>
      <c r="I290" s="80"/>
    </row>
    <row r="291" spans="1:9" ht="14.1" customHeight="1" x14ac:dyDescent="0.2">
      <c r="A291" s="154">
        <v>6</v>
      </c>
      <c r="B291" s="155">
        <v>85</v>
      </c>
      <c r="C291" s="129" t="s">
        <v>344</v>
      </c>
      <c r="D291" s="35" t="s">
        <v>1033</v>
      </c>
      <c r="E291" s="10">
        <v>1</v>
      </c>
      <c r="F291" s="10">
        <v>50</v>
      </c>
      <c r="G291" s="15"/>
      <c r="H291" s="38"/>
      <c r="I291" s="80"/>
    </row>
    <row r="292" spans="1:9" ht="14.1" customHeight="1" x14ac:dyDescent="0.2">
      <c r="A292" s="154">
        <v>6</v>
      </c>
      <c r="B292" s="155">
        <v>85</v>
      </c>
      <c r="C292" s="129" t="s">
        <v>720</v>
      </c>
      <c r="D292" s="9" t="s">
        <v>805</v>
      </c>
      <c r="E292" s="10">
        <v>1</v>
      </c>
      <c r="F292" s="10">
        <v>25</v>
      </c>
      <c r="G292" s="15" t="s">
        <v>806</v>
      </c>
      <c r="H292" s="18">
        <v>12</v>
      </c>
      <c r="I292" s="80"/>
    </row>
    <row r="293" spans="1:9" ht="14.1" customHeight="1" x14ac:dyDescent="0.2">
      <c r="A293" s="154">
        <v>6</v>
      </c>
      <c r="B293" s="155">
        <v>87</v>
      </c>
      <c r="C293" s="129" t="s">
        <v>408</v>
      </c>
      <c r="D293" s="9" t="s">
        <v>415</v>
      </c>
      <c r="E293" s="10">
        <v>1</v>
      </c>
      <c r="F293" s="10">
        <v>50</v>
      </c>
      <c r="G293" s="15" t="s">
        <v>416</v>
      </c>
      <c r="H293" s="18">
        <v>11.5</v>
      </c>
      <c r="I293" s="80"/>
    </row>
    <row r="294" spans="1:9" ht="14.1" customHeight="1" x14ac:dyDescent="0.2">
      <c r="A294" s="154">
        <v>6</v>
      </c>
      <c r="B294" s="155">
        <v>86</v>
      </c>
      <c r="C294" s="129" t="s">
        <v>399</v>
      </c>
      <c r="D294" s="9" t="s">
        <v>402</v>
      </c>
      <c r="E294" s="10">
        <v>1</v>
      </c>
      <c r="F294" s="10">
        <v>50</v>
      </c>
      <c r="G294" s="15" t="s">
        <v>403</v>
      </c>
      <c r="H294" s="18">
        <v>25</v>
      </c>
      <c r="I294" s="80"/>
    </row>
    <row r="295" spans="1:9" ht="14.1" customHeight="1" x14ac:dyDescent="0.2">
      <c r="A295" s="154">
        <v>6</v>
      </c>
      <c r="B295" s="155">
        <v>87</v>
      </c>
      <c r="C295" s="129" t="s">
        <v>390</v>
      </c>
      <c r="D295" s="35" t="s">
        <v>1033</v>
      </c>
      <c r="E295" s="10">
        <v>1</v>
      </c>
      <c r="F295" s="10">
        <v>50</v>
      </c>
      <c r="G295" s="15"/>
      <c r="H295" s="18"/>
      <c r="I295" s="80"/>
    </row>
    <row r="296" spans="1:9" ht="14.1" customHeight="1" x14ac:dyDescent="0.2">
      <c r="A296" s="154">
        <v>6</v>
      </c>
      <c r="B296" s="155">
        <v>77</v>
      </c>
      <c r="C296" s="129" t="s">
        <v>268</v>
      </c>
      <c r="D296" s="8" t="s">
        <v>1086</v>
      </c>
      <c r="E296" s="14" t="s">
        <v>11</v>
      </c>
      <c r="F296" s="14" t="s">
        <v>166</v>
      </c>
      <c r="G296" s="14" t="s">
        <v>532</v>
      </c>
      <c r="H296" s="17">
        <v>8.5</v>
      </c>
      <c r="I296" s="80"/>
    </row>
    <row r="297" spans="1:9" ht="14.1" customHeight="1" x14ac:dyDescent="0.2">
      <c r="A297" s="154">
        <v>6</v>
      </c>
      <c r="B297" s="155">
        <v>81</v>
      </c>
      <c r="C297" s="129" t="s">
        <v>336</v>
      </c>
      <c r="D297" s="24" t="s">
        <v>339</v>
      </c>
      <c r="E297" s="25">
        <v>1</v>
      </c>
      <c r="F297" s="25">
        <v>50</v>
      </c>
      <c r="G297" s="26" t="s">
        <v>340</v>
      </c>
      <c r="H297" s="27">
        <v>9.5</v>
      </c>
      <c r="I297" s="80"/>
    </row>
    <row r="298" spans="1:9" ht="14.1" customHeight="1" x14ac:dyDescent="0.2">
      <c r="A298" s="154">
        <v>6</v>
      </c>
      <c r="B298" s="155">
        <v>80</v>
      </c>
      <c r="C298" s="129" t="s">
        <v>328</v>
      </c>
      <c r="D298" s="9" t="s">
        <v>332</v>
      </c>
      <c r="E298" s="10">
        <v>1</v>
      </c>
      <c r="F298" s="10">
        <v>50</v>
      </c>
      <c r="G298" s="15" t="s">
        <v>333</v>
      </c>
      <c r="H298" s="18">
        <v>13</v>
      </c>
      <c r="I298" s="80"/>
    </row>
    <row r="299" spans="1:9" ht="14.1" customHeight="1" x14ac:dyDescent="0.2">
      <c r="A299" s="154">
        <v>6</v>
      </c>
      <c r="B299" s="155">
        <v>80</v>
      </c>
      <c r="C299" s="129" t="s">
        <v>392</v>
      </c>
      <c r="D299" s="39" t="s">
        <v>1592</v>
      </c>
      <c r="E299" s="10">
        <v>1</v>
      </c>
      <c r="F299" s="10">
        <v>50</v>
      </c>
      <c r="G299" s="15"/>
      <c r="H299" s="18"/>
      <c r="I299" s="80"/>
    </row>
    <row r="300" spans="1:9" ht="14.1" customHeight="1" x14ac:dyDescent="0.2">
      <c r="A300" s="154">
        <v>6</v>
      </c>
      <c r="B300" s="155">
        <v>80</v>
      </c>
      <c r="C300" s="129" t="s">
        <v>393</v>
      </c>
      <c r="D300" s="39" t="s">
        <v>1592</v>
      </c>
      <c r="E300" s="10">
        <v>1</v>
      </c>
      <c r="F300" s="10">
        <v>50</v>
      </c>
      <c r="G300" s="15"/>
      <c r="H300" s="18"/>
      <c r="I300" s="80"/>
    </row>
    <row r="301" spans="1:9" ht="14.1" customHeight="1" x14ac:dyDescent="0.2">
      <c r="A301" s="154" t="s">
        <v>1460</v>
      </c>
      <c r="B301" s="155">
        <v>32</v>
      </c>
      <c r="C301" s="132" t="s">
        <v>1196</v>
      </c>
      <c r="D301" s="35" t="s">
        <v>1033</v>
      </c>
      <c r="E301" s="31" t="s">
        <v>11</v>
      </c>
      <c r="F301" s="31" t="s">
        <v>909</v>
      </c>
      <c r="G301" s="14" t="s">
        <v>1197</v>
      </c>
      <c r="H301" s="17">
        <v>25</v>
      </c>
      <c r="I301" s="111"/>
    </row>
    <row r="302" spans="1:9" ht="14.1" customHeight="1" x14ac:dyDescent="0.2">
      <c r="A302" s="154">
        <v>6</v>
      </c>
      <c r="B302" s="155">
        <v>91</v>
      </c>
      <c r="C302" s="129" t="s">
        <v>301</v>
      </c>
      <c r="D302" s="8" t="s">
        <v>1014</v>
      </c>
      <c r="E302" s="14" t="s">
        <v>11</v>
      </c>
      <c r="F302" s="14" t="s">
        <v>909</v>
      </c>
      <c r="G302" s="14" t="s">
        <v>305</v>
      </c>
      <c r="H302" s="17">
        <v>25</v>
      </c>
      <c r="I302" s="80"/>
    </row>
    <row r="303" spans="1:9" ht="14.1" customHeight="1" x14ac:dyDescent="0.2">
      <c r="A303" s="154" t="s">
        <v>1460</v>
      </c>
      <c r="B303" s="155">
        <v>32</v>
      </c>
      <c r="C303" s="132" t="s">
        <v>1198</v>
      </c>
      <c r="D303" s="35" t="s">
        <v>1033</v>
      </c>
      <c r="E303" s="31" t="s">
        <v>11</v>
      </c>
      <c r="F303" s="31" t="s">
        <v>909</v>
      </c>
      <c r="G303" s="14"/>
      <c r="H303" s="17"/>
      <c r="I303" s="111"/>
    </row>
    <row r="304" spans="1:9" ht="14.1" customHeight="1" x14ac:dyDescent="0.2">
      <c r="A304" s="154" t="s">
        <v>1460</v>
      </c>
      <c r="B304" s="155">
        <v>26</v>
      </c>
      <c r="C304" s="132" t="s">
        <v>1462</v>
      </c>
      <c r="D304" s="8" t="s">
        <v>1464</v>
      </c>
      <c r="E304" s="31" t="s">
        <v>11</v>
      </c>
      <c r="F304" s="31" t="s">
        <v>909</v>
      </c>
      <c r="G304" s="14" t="s">
        <v>1478</v>
      </c>
      <c r="H304" s="17">
        <v>25</v>
      </c>
      <c r="I304" s="111"/>
    </row>
    <row r="305" spans="1:9" ht="14.1" customHeight="1" x14ac:dyDescent="0.2">
      <c r="A305" s="154">
        <v>6</v>
      </c>
      <c r="B305" s="155">
        <v>90</v>
      </c>
      <c r="C305" s="130" t="s">
        <v>807</v>
      </c>
      <c r="D305" s="24" t="s">
        <v>808</v>
      </c>
      <c r="E305" s="26" t="s">
        <v>11</v>
      </c>
      <c r="F305" s="26" t="s">
        <v>166</v>
      </c>
      <c r="G305" s="26" t="s">
        <v>809</v>
      </c>
      <c r="H305" s="27">
        <v>13.5</v>
      </c>
      <c r="I305" s="80"/>
    </row>
    <row r="306" spans="1:9" ht="14.1" customHeight="1" x14ac:dyDescent="0.2">
      <c r="A306" s="154">
        <v>6</v>
      </c>
      <c r="B306" s="155">
        <v>90</v>
      </c>
      <c r="C306" s="130" t="s">
        <v>721</v>
      </c>
      <c r="D306" s="24" t="s">
        <v>810</v>
      </c>
      <c r="E306" s="26" t="s">
        <v>11</v>
      </c>
      <c r="F306" s="26" t="s">
        <v>166</v>
      </c>
      <c r="G306" s="26" t="s">
        <v>811</v>
      </c>
      <c r="H306" s="27">
        <v>13.5</v>
      </c>
      <c r="I306" s="80"/>
    </row>
    <row r="307" spans="1:9" ht="14.1" customHeight="1" x14ac:dyDescent="0.2">
      <c r="A307" s="154">
        <v>6</v>
      </c>
      <c r="B307" s="155">
        <v>90</v>
      </c>
      <c r="C307" s="130" t="s">
        <v>722</v>
      </c>
      <c r="D307" s="24" t="s">
        <v>812</v>
      </c>
      <c r="E307" s="26" t="s">
        <v>11</v>
      </c>
      <c r="F307" s="26" t="s">
        <v>166</v>
      </c>
      <c r="G307" s="26" t="s">
        <v>813</v>
      </c>
      <c r="H307" s="27">
        <v>13.5</v>
      </c>
      <c r="I307" s="80"/>
    </row>
    <row r="308" spans="1:9" ht="14.1" customHeight="1" x14ac:dyDescent="0.2">
      <c r="A308" s="154">
        <v>6</v>
      </c>
      <c r="B308" s="155">
        <v>90</v>
      </c>
      <c r="C308" s="130" t="s">
        <v>723</v>
      </c>
      <c r="D308" s="35" t="s">
        <v>1033</v>
      </c>
      <c r="E308" s="26" t="s">
        <v>11</v>
      </c>
      <c r="F308" s="26" t="s">
        <v>166</v>
      </c>
      <c r="G308" s="26"/>
      <c r="H308" s="27"/>
      <c r="I308" s="80"/>
    </row>
    <row r="309" spans="1:9" ht="14.1" customHeight="1" x14ac:dyDescent="0.2">
      <c r="A309" s="154">
        <v>6</v>
      </c>
      <c r="B309" s="155">
        <v>73</v>
      </c>
      <c r="C309" s="129" t="s">
        <v>912</v>
      </c>
      <c r="D309" s="8" t="s">
        <v>913</v>
      </c>
      <c r="E309" s="14" t="s">
        <v>11</v>
      </c>
      <c r="F309" s="14" t="s">
        <v>166</v>
      </c>
      <c r="G309" s="14" t="s">
        <v>914</v>
      </c>
      <c r="H309" s="17">
        <v>10</v>
      </c>
      <c r="I309" s="80"/>
    </row>
    <row r="310" spans="1:9" ht="14.1" customHeight="1" x14ac:dyDescent="0.2">
      <c r="A310" s="154">
        <v>6</v>
      </c>
      <c r="B310" s="155">
        <v>78</v>
      </c>
      <c r="C310" s="129" t="s">
        <v>436</v>
      </c>
      <c r="D310" s="9" t="s">
        <v>441</v>
      </c>
      <c r="E310" s="10">
        <v>1</v>
      </c>
      <c r="F310" s="10">
        <v>50</v>
      </c>
      <c r="G310" s="15" t="s">
        <v>442</v>
      </c>
      <c r="H310" s="18">
        <v>12</v>
      </c>
      <c r="I310" s="80"/>
    </row>
    <row r="311" spans="1:9" ht="14.1" customHeight="1" x14ac:dyDescent="0.2">
      <c r="A311" s="154">
        <v>6</v>
      </c>
      <c r="B311" s="155">
        <v>81</v>
      </c>
      <c r="C311" s="129" t="s">
        <v>389</v>
      </c>
      <c r="D311" s="39" t="s">
        <v>1592</v>
      </c>
      <c r="E311" s="10">
        <v>1</v>
      </c>
      <c r="F311" s="10">
        <v>50</v>
      </c>
      <c r="G311" s="15"/>
      <c r="H311" s="18"/>
      <c r="I311" s="80"/>
    </row>
    <row r="312" spans="1:9" ht="14.1" customHeight="1" x14ac:dyDescent="0.2">
      <c r="A312" s="154">
        <v>6</v>
      </c>
      <c r="B312" s="155">
        <v>81</v>
      </c>
      <c r="C312" s="129" t="s">
        <v>388</v>
      </c>
      <c r="D312" s="39" t="s">
        <v>1592</v>
      </c>
      <c r="E312" s="10">
        <v>1</v>
      </c>
      <c r="F312" s="10">
        <v>50</v>
      </c>
      <c r="G312" s="15"/>
      <c r="H312" s="18"/>
      <c r="I312" s="80"/>
    </row>
    <row r="313" spans="1:9" ht="14.1" customHeight="1" x14ac:dyDescent="0.2">
      <c r="A313" s="154">
        <v>6</v>
      </c>
      <c r="B313" s="155">
        <v>72</v>
      </c>
      <c r="C313" s="129" t="s">
        <v>316</v>
      </c>
      <c r="D313" s="8" t="s">
        <v>320</v>
      </c>
      <c r="E313" s="14" t="s">
        <v>11</v>
      </c>
      <c r="F313" s="14" t="s">
        <v>166</v>
      </c>
      <c r="G313" s="14" t="s">
        <v>321</v>
      </c>
      <c r="H313" s="17">
        <v>13.5</v>
      </c>
      <c r="I313" s="80"/>
    </row>
    <row r="314" spans="1:9" ht="14.1" customHeight="1" x14ac:dyDescent="0.2">
      <c r="A314" s="154">
        <v>6</v>
      </c>
      <c r="B314" s="155">
        <v>72</v>
      </c>
      <c r="C314" s="130" t="s">
        <v>387</v>
      </c>
      <c r="D314" s="39" t="s">
        <v>1592</v>
      </c>
      <c r="E314" s="25">
        <v>1</v>
      </c>
      <c r="F314" s="25">
        <v>50</v>
      </c>
      <c r="G314" s="26" t="s">
        <v>391</v>
      </c>
      <c r="H314" s="27">
        <v>20</v>
      </c>
      <c r="I314" s="80"/>
    </row>
    <row r="315" spans="1:9" ht="14.1" customHeight="1" x14ac:dyDescent="0.2">
      <c r="A315" s="154">
        <v>6</v>
      </c>
      <c r="B315" s="155">
        <v>68</v>
      </c>
      <c r="C315" s="129" t="s">
        <v>724</v>
      </c>
      <c r="D315" s="35" t="s">
        <v>1033</v>
      </c>
      <c r="E315" s="10">
        <v>1</v>
      </c>
      <c r="F315" s="10">
        <v>50</v>
      </c>
      <c r="G315" s="15" t="s">
        <v>814</v>
      </c>
      <c r="H315" s="18"/>
      <c r="I315" s="80"/>
    </row>
    <row r="316" spans="1:9" ht="14.1" customHeight="1" x14ac:dyDescent="0.2">
      <c r="A316" s="154">
        <v>6</v>
      </c>
      <c r="B316" s="155">
        <v>68</v>
      </c>
      <c r="C316" s="129" t="s">
        <v>725</v>
      </c>
      <c r="D316" s="35" t="s">
        <v>1033</v>
      </c>
      <c r="E316" s="10">
        <v>1</v>
      </c>
      <c r="F316" s="10">
        <v>50</v>
      </c>
      <c r="G316" s="15" t="s">
        <v>987</v>
      </c>
      <c r="H316" s="18"/>
      <c r="I316" s="80"/>
    </row>
    <row r="317" spans="1:9" ht="14.1" customHeight="1" x14ac:dyDescent="0.2">
      <c r="A317" s="154">
        <v>6</v>
      </c>
      <c r="B317" s="155">
        <v>68</v>
      </c>
      <c r="C317" s="129" t="s">
        <v>726</v>
      </c>
      <c r="D317" s="35" t="s">
        <v>1033</v>
      </c>
      <c r="E317" s="10">
        <v>1</v>
      </c>
      <c r="F317" s="10">
        <v>50</v>
      </c>
      <c r="G317" s="15" t="s">
        <v>988</v>
      </c>
      <c r="H317" s="18"/>
      <c r="I317" s="80"/>
    </row>
    <row r="318" spans="1:9" ht="14.1" customHeight="1" x14ac:dyDescent="0.2">
      <c r="A318" s="154">
        <v>6</v>
      </c>
      <c r="B318" s="155">
        <v>87</v>
      </c>
      <c r="C318" s="129" t="s">
        <v>406</v>
      </c>
      <c r="D318" s="9" t="s">
        <v>409</v>
      </c>
      <c r="E318" s="10">
        <v>1</v>
      </c>
      <c r="F318" s="10">
        <v>50</v>
      </c>
      <c r="G318" s="15" t="s">
        <v>410</v>
      </c>
      <c r="H318" s="18">
        <v>11</v>
      </c>
      <c r="I318" s="80"/>
    </row>
    <row r="319" spans="1:9" ht="14.1" customHeight="1" x14ac:dyDescent="0.2">
      <c r="A319" s="154">
        <v>6</v>
      </c>
      <c r="B319" s="155">
        <v>87</v>
      </c>
      <c r="C319" s="129">
        <v>24740</v>
      </c>
      <c r="D319" s="9" t="s">
        <v>411</v>
      </c>
      <c r="E319" s="10">
        <v>1</v>
      </c>
      <c r="F319" s="10">
        <v>50</v>
      </c>
      <c r="G319" s="15" t="s">
        <v>412</v>
      </c>
      <c r="H319" s="18">
        <v>10</v>
      </c>
      <c r="I319" s="80"/>
    </row>
    <row r="320" spans="1:9" ht="14.1" customHeight="1" x14ac:dyDescent="0.2">
      <c r="A320" s="154">
        <v>6</v>
      </c>
      <c r="B320" s="155">
        <v>90</v>
      </c>
      <c r="C320" s="129" t="s">
        <v>437</v>
      </c>
      <c r="D320" s="9" t="s">
        <v>445</v>
      </c>
      <c r="E320" s="10">
        <v>1</v>
      </c>
      <c r="F320" s="10">
        <v>50</v>
      </c>
      <c r="G320" s="15" t="s">
        <v>446</v>
      </c>
      <c r="H320" s="18">
        <v>16</v>
      </c>
      <c r="I320" s="80"/>
    </row>
    <row r="321" spans="1:10" ht="14.1" customHeight="1" x14ac:dyDescent="0.2">
      <c r="A321" s="154">
        <v>6</v>
      </c>
      <c r="B321" s="155">
        <v>73</v>
      </c>
      <c r="C321" s="129" t="s">
        <v>317</v>
      </c>
      <c r="D321" s="8" t="s">
        <v>322</v>
      </c>
      <c r="E321" s="14" t="s">
        <v>11</v>
      </c>
      <c r="F321" s="14" t="s">
        <v>166</v>
      </c>
      <c r="G321" s="14" t="s">
        <v>323</v>
      </c>
      <c r="H321" s="17">
        <v>9</v>
      </c>
      <c r="I321" s="80"/>
    </row>
    <row r="322" spans="1:10" ht="14.1" customHeight="1" x14ac:dyDescent="0.2">
      <c r="A322" s="154">
        <v>6</v>
      </c>
      <c r="B322" s="155">
        <v>63</v>
      </c>
      <c r="C322" s="129" t="s">
        <v>181</v>
      </c>
      <c r="D322" s="8" t="s">
        <v>189</v>
      </c>
      <c r="E322" s="14" t="s">
        <v>11</v>
      </c>
      <c r="F322" s="14" t="s">
        <v>166</v>
      </c>
      <c r="G322" s="14" t="s">
        <v>190</v>
      </c>
      <c r="H322" s="17">
        <v>9.5</v>
      </c>
      <c r="I322" s="80"/>
    </row>
    <row r="323" spans="1:10" ht="14.1" customHeight="1" x14ac:dyDescent="0.2">
      <c r="A323" s="154">
        <v>6</v>
      </c>
      <c r="B323" s="155">
        <v>79</v>
      </c>
      <c r="C323" s="129" t="s">
        <v>538</v>
      </c>
      <c r="D323" s="8" t="s">
        <v>542</v>
      </c>
      <c r="E323" s="14" t="s">
        <v>11</v>
      </c>
      <c r="F323" s="14" t="s">
        <v>166</v>
      </c>
      <c r="G323" s="14" t="s">
        <v>273</v>
      </c>
      <c r="H323" s="17">
        <v>13.5</v>
      </c>
      <c r="I323" s="80"/>
    </row>
    <row r="324" spans="1:10" ht="14.1" customHeight="1" x14ac:dyDescent="0.2">
      <c r="A324" s="154">
        <v>6</v>
      </c>
      <c r="B324" s="155">
        <v>94</v>
      </c>
      <c r="C324" s="129" t="s">
        <v>417</v>
      </c>
      <c r="D324" s="35" t="s">
        <v>1033</v>
      </c>
      <c r="E324" s="10">
        <v>1</v>
      </c>
      <c r="F324" s="10">
        <v>50</v>
      </c>
      <c r="G324" s="15" t="s">
        <v>1034</v>
      </c>
      <c r="H324" s="18"/>
      <c r="I324" s="80"/>
    </row>
    <row r="325" spans="1:10" ht="14.1" customHeight="1" x14ac:dyDescent="0.2">
      <c r="A325" s="154">
        <v>6</v>
      </c>
      <c r="B325" s="155">
        <v>89</v>
      </c>
      <c r="C325" s="129" t="s">
        <v>296</v>
      </c>
      <c r="D325" s="8" t="s">
        <v>548</v>
      </c>
      <c r="E325" s="14" t="s">
        <v>11</v>
      </c>
      <c r="F325" s="14" t="s">
        <v>166</v>
      </c>
      <c r="G325" s="14" t="s">
        <v>300</v>
      </c>
      <c r="H325" s="17">
        <v>11.5</v>
      </c>
      <c r="I325" s="80"/>
    </row>
    <row r="326" spans="1:10" ht="14.1" customHeight="1" x14ac:dyDescent="0.2">
      <c r="A326" s="154">
        <v>6</v>
      </c>
      <c r="B326" s="155">
        <v>86</v>
      </c>
      <c r="C326" s="129" t="s">
        <v>400</v>
      </c>
      <c r="D326" s="9" t="s">
        <v>404</v>
      </c>
      <c r="E326" s="10">
        <v>1</v>
      </c>
      <c r="F326" s="10">
        <v>50</v>
      </c>
      <c r="G326" s="15" t="s">
        <v>405</v>
      </c>
      <c r="H326" s="18">
        <v>12.5</v>
      </c>
      <c r="I326" s="80"/>
    </row>
    <row r="327" spans="1:10" ht="14.1" customHeight="1" x14ac:dyDescent="0.2">
      <c r="A327" s="154">
        <v>6</v>
      </c>
      <c r="B327" s="155">
        <v>88</v>
      </c>
      <c r="C327" s="129" t="s">
        <v>418</v>
      </c>
      <c r="D327" s="9" t="s">
        <v>419</v>
      </c>
      <c r="E327" s="10">
        <v>1</v>
      </c>
      <c r="F327" s="10">
        <v>50</v>
      </c>
      <c r="G327" s="15" t="s">
        <v>420</v>
      </c>
      <c r="H327" s="18">
        <v>10</v>
      </c>
      <c r="I327" s="83"/>
    </row>
    <row r="328" spans="1:10" s="77" customFormat="1" ht="14.1" customHeight="1" x14ac:dyDescent="0.2">
      <c r="A328" s="154">
        <v>6</v>
      </c>
      <c r="B328" s="155">
        <v>94</v>
      </c>
      <c r="C328" s="129" t="s">
        <v>298</v>
      </c>
      <c r="D328" s="32" t="s">
        <v>1033</v>
      </c>
      <c r="E328" s="14" t="s">
        <v>11</v>
      </c>
      <c r="F328" s="14" t="s">
        <v>166</v>
      </c>
      <c r="G328" s="14"/>
      <c r="H328" s="17"/>
      <c r="I328" s="80"/>
      <c r="J328" s="84"/>
    </row>
    <row r="329" spans="1:10" ht="14.1" customHeight="1" x14ac:dyDescent="0.2">
      <c r="A329" s="154">
        <v>6</v>
      </c>
      <c r="B329" s="155">
        <v>89</v>
      </c>
      <c r="C329" s="129" t="s">
        <v>297</v>
      </c>
      <c r="D329" s="35" t="s">
        <v>1033</v>
      </c>
      <c r="E329" s="14" t="s">
        <v>11</v>
      </c>
      <c r="F329" s="14" t="s">
        <v>166</v>
      </c>
      <c r="G329" s="14"/>
      <c r="H329" s="17"/>
      <c r="I329" s="80"/>
    </row>
    <row r="330" spans="1:10" ht="14.1" customHeight="1" x14ac:dyDescent="0.2">
      <c r="A330" s="154">
        <v>6</v>
      </c>
      <c r="B330" s="155">
        <v>79</v>
      </c>
      <c r="C330" s="129">
        <v>24837</v>
      </c>
      <c r="D330" s="9" t="s">
        <v>443</v>
      </c>
      <c r="E330" s="10">
        <v>1</v>
      </c>
      <c r="F330" s="10">
        <v>50</v>
      </c>
      <c r="G330" s="15" t="s">
        <v>444</v>
      </c>
      <c r="H330" s="18">
        <v>13.5</v>
      </c>
      <c r="I330" s="80"/>
    </row>
    <row r="331" spans="1:10" ht="14.1" customHeight="1" x14ac:dyDescent="0.2">
      <c r="A331" s="154">
        <v>6</v>
      </c>
      <c r="B331" s="155">
        <v>92</v>
      </c>
      <c r="C331" s="129" t="s">
        <v>438</v>
      </c>
      <c r="D331" s="9" t="s">
        <v>447</v>
      </c>
      <c r="E331" s="10">
        <v>1</v>
      </c>
      <c r="F331" s="10">
        <v>50</v>
      </c>
      <c r="G331" s="15" t="s">
        <v>448</v>
      </c>
      <c r="H331" s="18">
        <v>15</v>
      </c>
      <c r="I331" s="80"/>
    </row>
    <row r="332" spans="1:10" ht="14.1" customHeight="1" x14ac:dyDescent="0.2">
      <c r="A332" s="154">
        <v>6</v>
      </c>
      <c r="B332" s="155">
        <v>59</v>
      </c>
      <c r="C332" s="129" t="s">
        <v>244</v>
      </c>
      <c r="D332" s="39" t="s">
        <v>1592</v>
      </c>
      <c r="E332" s="10">
        <v>1</v>
      </c>
      <c r="F332" s="10">
        <v>50</v>
      </c>
      <c r="G332" s="15" t="s">
        <v>250</v>
      </c>
      <c r="H332" s="18">
        <v>24</v>
      </c>
      <c r="I332" s="80"/>
    </row>
    <row r="333" spans="1:10" ht="14.1" customHeight="1" x14ac:dyDescent="0.2">
      <c r="A333" s="154">
        <v>6</v>
      </c>
      <c r="B333" s="155">
        <v>71</v>
      </c>
      <c r="C333" s="129" t="s">
        <v>315</v>
      </c>
      <c r="D333" s="8" t="s">
        <v>544</v>
      </c>
      <c r="E333" s="14" t="s">
        <v>11</v>
      </c>
      <c r="F333" s="14" t="s">
        <v>1040</v>
      </c>
      <c r="G333" s="14" t="s">
        <v>319</v>
      </c>
      <c r="H333" s="17">
        <v>11.5</v>
      </c>
      <c r="I333" s="80"/>
    </row>
    <row r="334" spans="1:10" ht="14.1" customHeight="1" x14ac:dyDescent="0.2">
      <c r="A334" s="154">
        <v>6</v>
      </c>
      <c r="B334" s="155">
        <v>71</v>
      </c>
      <c r="C334" s="129" t="s">
        <v>314</v>
      </c>
      <c r="D334" s="32" t="s">
        <v>1033</v>
      </c>
      <c r="E334" s="14" t="s">
        <v>11</v>
      </c>
      <c r="F334" s="14" t="s">
        <v>166</v>
      </c>
      <c r="G334" s="14"/>
      <c r="H334" s="17"/>
      <c r="I334" s="80"/>
    </row>
    <row r="335" spans="1:10" ht="14.1" customHeight="1" x14ac:dyDescent="0.2">
      <c r="A335" s="154">
        <v>6</v>
      </c>
      <c r="B335" s="155">
        <v>57</v>
      </c>
      <c r="C335" s="129" t="s">
        <v>982</v>
      </c>
      <c r="D335" s="35" t="s">
        <v>1033</v>
      </c>
      <c r="E335" s="14" t="s">
        <v>11</v>
      </c>
      <c r="F335" s="14" t="s">
        <v>909</v>
      </c>
      <c r="G335" s="14" t="s">
        <v>983</v>
      </c>
      <c r="H335" s="17">
        <v>11</v>
      </c>
      <c r="I335" s="80"/>
    </row>
    <row r="336" spans="1:10" ht="14.1" customHeight="1" x14ac:dyDescent="0.2">
      <c r="A336" s="154">
        <v>6</v>
      </c>
      <c r="B336" s="155">
        <v>76</v>
      </c>
      <c r="C336" s="129" t="s">
        <v>266</v>
      </c>
      <c r="D336" s="35" t="s">
        <v>1033</v>
      </c>
      <c r="E336" s="14" t="s">
        <v>11</v>
      </c>
      <c r="F336" s="14" t="s">
        <v>166</v>
      </c>
      <c r="G336" s="14"/>
      <c r="H336" s="17"/>
      <c r="I336" s="80"/>
    </row>
    <row r="337" spans="1:10" ht="14.1" customHeight="1" x14ac:dyDescent="0.2">
      <c r="A337" s="154">
        <v>6</v>
      </c>
      <c r="B337" s="155">
        <v>76</v>
      </c>
      <c r="C337" s="129" t="s">
        <v>1065</v>
      </c>
      <c r="D337" s="35" t="s">
        <v>1033</v>
      </c>
      <c r="E337" s="14" t="s">
        <v>11</v>
      </c>
      <c r="F337" s="14" t="s">
        <v>166</v>
      </c>
      <c r="G337" s="14"/>
      <c r="H337" s="17"/>
      <c r="I337" s="80"/>
    </row>
    <row r="338" spans="1:10" ht="14.1" customHeight="1" x14ac:dyDescent="0.2">
      <c r="A338" s="154">
        <v>6</v>
      </c>
      <c r="B338" s="155">
        <v>76</v>
      </c>
      <c r="C338" s="129" t="s">
        <v>265</v>
      </c>
      <c r="D338" s="35" t="s">
        <v>1033</v>
      </c>
      <c r="E338" s="14" t="s">
        <v>11</v>
      </c>
      <c r="F338" s="14" t="s">
        <v>166</v>
      </c>
      <c r="G338" s="14"/>
      <c r="H338" s="17"/>
      <c r="I338" s="80"/>
    </row>
    <row r="339" spans="1:10" ht="14.1" customHeight="1" x14ac:dyDescent="0.2">
      <c r="A339" s="154">
        <v>6</v>
      </c>
      <c r="B339" s="155">
        <v>90</v>
      </c>
      <c r="C339" s="129" t="s">
        <v>304</v>
      </c>
      <c r="D339" s="32" t="s">
        <v>1033</v>
      </c>
      <c r="E339" s="14" t="s">
        <v>11</v>
      </c>
      <c r="F339" s="14" t="s">
        <v>166</v>
      </c>
      <c r="G339" s="14"/>
      <c r="H339" s="17"/>
      <c r="I339" s="80"/>
    </row>
    <row r="340" spans="1:10" ht="14.1" customHeight="1" x14ac:dyDescent="0.2">
      <c r="A340" s="154">
        <v>6</v>
      </c>
      <c r="B340" s="155">
        <v>89</v>
      </c>
      <c r="C340" s="129" t="s">
        <v>727</v>
      </c>
      <c r="D340" s="8" t="s">
        <v>815</v>
      </c>
      <c r="E340" s="14" t="s">
        <v>11</v>
      </c>
      <c r="F340" s="14" t="s">
        <v>166</v>
      </c>
      <c r="G340" s="14" t="s">
        <v>816</v>
      </c>
      <c r="H340" s="17">
        <v>11.5</v>
      </c>
      <c r="I340" s="80"/>
    </row>
    <row r="341" spans="1:10" s="77" customFormat="1" ht="14.1" customHeight="1" x14ac:dyDescent="0.2">
      <c r="A341" s="154">
        <v>6</v>
      </c>
      <c r="B341" s="155">
        <v>79</v>
      </c>
      <c r="C341" s="129">
        <v>24880</v>
      </c>
      <c r="D341" s="32" t="s">
        <v>1033</v>
      </c>
      <c r="E341" s="14" t="s">
        <v>11</v>
      </c>
      <c r="F341" s="14" t="s">
        <v>166</v>
      </c>
      <c r="G341" s="14"/>
      <c r="H341" s="17"/>
      <c r="I341" s="80"/>
      <c r="J341" s="84"/>
    </row>
    <row r="342" spans="1:10" ht="14.1" customHeight="1" x14ac:dyDescent="0.2">
      <c r="A342" s="154">
        <v>6</v>
      </c>
      <c r="B342" s="155">
        <v>79</v>
      </c>
      <c r="C342" s="129" t="s">
        <v>278</v>
      </c>
      <c r="D342" s="8" t="s">
        <v>284</v>
      </c>
      <c r="E342" s="14" t="s">
        <v>11</v>
      </c>
      <c r="F342" s="14" t="s">
        <v>166</v>
      </c>
      <c r="G342" s="14" t="s">
        <v>285</v>
      </c>
      <c r="H342" s="17">
        <v>10</v>
      </c>
      <c r="I342" s="80"/>
    </row>
    <row r="343" spans="1:10" ht="14.1" customHeight="1" x14ac:dyDescent="0.2">
      <c r="A343" s="154">
        <v>6</v>
      </c>
      <c r="B343" s="155">
        <v>81</v>
      </c>
      <c r="C343" s="129" t="s">
        <v>338</v>
      </c>
      <c r="D343" s="8" t="s">
        <v>342</v>
      </c>
      <c r="E343" s="14" t="s">
        <v>11</v>
      </c>
      <c r="F343" s="14" t="s">
        <v>166</v>
      </c>
      <c r="G343" s="14" t="s">
        <v>343</v>
      </c>
      <c r="H343" s="17">
        <v>11.5</v>
      </c>
      <c r="I343" s="80"/>
    </row>
    <row r="344" spans="1:10" ht="14.1" customHeight="1" x14ac:dyDescent="0.2">
      <c r="A344" s="154">
        <v>6</v>
      </c>
      <c r="B344" s="155">
        <v>91</v>
      </c>
      <c r="C344" s="129" t="s">
        <v>303</v>
      </c>
      <c r="D344" s="8" t="s">
        <v>306</v>
      </c>
      <c r="E344" s="14" t="s">
        <v>11</v>
      </c>
      <c r="F344" s="14" t="s">
        <v>166</v>
      </c>
      <c r="G344" s="14" t="s">
        <v>307</v>
      </c>
      <c r="H344" s="17">
        <v>13</v>
      </c>
      <c r="I344" s="80"/>
    </row>
    <row r="345" spans="1:10" ht="14.1" customHeight="1" x14ac:dyDescent="0.2">
      <c r="A345" s="154">
        <v>6</v>
      </c>
      <c r="B345" s="155">
        <v>68</v>
      </c>
      <c r="C345" s="129" t="s">
        <v>262</v>
      </c>
      <c r="D345" s="32" t="s">
        <v>1033</v>
      </c>
      <c r="E345" s="14" t="s">
        <v>11</v>
      </c>
      <c r="F345" s="14" t="s">
        <v>166</v>
      </c>
      <c r="G345" s="14"/>
      <c r="H345" s="17"/>
      <c r="I345" s="80"/>
    </row>
    <row r="346" spans="1:10" ht="14.1" customHeight="1" x14ac:dyDescent="0.2">
      <c r="A346" s="154">
        <v>6</v>
      </c>
      <c r="B346" s="155">
        <v>68</v>
      </c>
      <c r="C346" s="129" t="s">
        <v>263</v>
      </c>
      <c r="D346" s="32" t="s">
        <v>1033</v>
      </c>
      <c r="E346" s="14" t="s">
        <v>11</v>
      </c>
      <c r="F346" s="14" t="s">
        <v>166</v>
      </c>
      <c r="G346" s="14"/>
      <c r="H346" s="17"/>
      <c r="I346" s="80"/>
    </row>
    <row r="347" spans="1:10" ht="14.1" customHeight="1" x14ac:dyDescent="0.2">
      <c r="A347" s="154">
        <v>6</v>
      </c>
      <c r="B347" s="155">
        <v>87</v>
      </c>
      <c r="C347" s="129">
        <v>24900</v>
      </c>
      <c r="D347" s="8" t="s">
        <v>925</v>
      </c>
      <c r="E347" s="14" t="s">
        <v>11</v>
      </c>
      <c r="F347" s="14" t="s">
        <v>166</v>
      </c>
      <c r="G347" s="14" t="s">
        <v>926</v>
      </c>
      <c r="H347" s="17">
        <v>11</v>
      </c>
      <c r="I347" s="80"/>
    </row>
    <row r="348" spans="1:10" ht="14.1" customHeight="1" x14ac:dyDescent="0.2">
      <c r="A348" s="154">
        <v>6</v>
      </c>
      <c r="B348" s="155">
        <v>70</v>
      </c>
      <c r="C348" s="129" t="s">
        <v>293</v>
      </c>
      <c r="D348" s="8" t="s">
        <v>294</v>
      </c>
      <c r="E348" s="14" t="s">
        <v>11</v>
      </c>
      <c r="F348" s="14" t="s">
        <v>166</v>
      </c>
      <c r="G348" s="14" t="s">
        <v>295</v>
      </c>
      <c r="H348" s="17">
        <v>11</v>
      </c>
      <c r="I348" s="80"/>
    </row>
    <row r="349" spans="1:10" ht="14.1" customHeight="1" x14ac:dyDescent="0.2">
      <c r="A349" s="154">
        <v>6</v>
      </c>
      <c r="B349" s="155">
        <v>68</v>
      </c>
      <c r="C349" s="129" t="s">
        <v>318</v>
      </c>
      <c r="D349" s="22" t="s">
        <v>326</v>
      </c>
      <c r="E349" s="10">
        <v>1</v>
      </c>
      <c r="F349" s="10">
        <v>50</v>
      </c>
      <c r="G349" s="15" t="s">
        <v>327</v>
      </c>
      <c r="H349" s="18">
        <v>9.5</v>
      </c>
      <c r="I349" s="80"/>
    </row>
    <row r="350" spans="1:10" ht="14.1" customHeight="1" x14ac:dyDescent="0.2">
      <c r="A350" s="154">
        <v>6</v>
      </c>
      <c r="B350" s="155">
        <v>66</v>
      </c>
      <c r="C350" s="129" t="s">
        <v>240</v>
      </c>
      <c r="D350" s="9" t="s">
        <v>997</v>
      </c>
      <c r="E350" s="10">
        <v>1</v>
      </c>
      <c r="F350" s="10">
        <v>50</v>
      </c>
      <c r="G350" s="15" t="s">
        <v>245</v>
      </c>
      <c r="H350" s="18">
        <v>14</v>
      </c>
      <c r="I350" s="80"/>
    </row>
    <row r="351" spans="1:10" ht="14.1" customHeight="1" x14ac:dyDescent="0.2">
      <c r="A351" s="154">
        <v>6</v>
      </c>
      <c r="B351" s="155">
        <v>66</v>
      </c>
      <c r="C351" s="129" t="s">
        <v>241</v>
      </c>
      <c r="D351" s="9" t="s">
        <v>998</v>
      </c>
      <c r="E351" s="10">
        <v>1</v>
      </c>
      <c r="F351" s="10">
        <v>50</v>
      </c>
      <c r="G351" s="15" t="s">
        <v>246</v>
      </c>
      <c r="H351" s="18">
        <v>14</v>
      </c>
      <c r="I351" s="80"/>
    </row>
    <row r="352" spans="1:10" ht="14.1" customHeight="1" x14ac:dyDescent="0.2">
      <c r="A352" s="154">
        <v>6</v>
      </c>
      <c r="B352" s="155">
        <v>66</v>
      </c>
      <c r="C352" s="129" t="s">
        <v>242</v>
      </c>
      <c r="D352" s="9" t="s">
        <v>999</v>
      </c>
      <c r="E352" s="10">
        <v>1</v>
      </c>
      <c r="F352" s="10">
        <v>50</v>
      </c>
      <c r="G352" s="15" t="s">
        <v>247</v>
      </c>
      <c r="H352" s="18">
        <v>14</v>
      </c>
      <c r="I352" s="80"/>
    </row>
    <row r="353" spans="1:10" ht="14.1" customHeight="1" x14ac:dyDescent="0.2">
      <c r="A353" s="154">
        <v>6</v>
      </c>
      <c r="B353" s="155">
        <v>77</v>
      </c>
      <c r="C353" s="129" t="s">
        <v>267</v>
      </c>
      <c r="D353" s="8" t="s">
        <v>551</v>
      </c>
      <c r="E353" s="14" t="s">
        <v>11</v>
      </c>
      <c r="F353" s="14" t="s">
        <v>166</v>
      </c>
      <c r="G353" s="14" t="s">
        <v>270</v>
      </c>
      <c r="H353" s="17">
        <v>15</v>
      </c>
      <c r="I353" s="80"/>
    </row>
    <row r="354" spans="1:10" ht="14.1" customHeight="1" x14ac:dyDescent="0.2">
      <c r="A354" s="154">
        <v>6</v>
      </c>
      <c r="B354" s="155">
        <v>72</v>
      </c>
      <c r="C354" s="129" t="s">
        <v>587</v>
      </c>
      <c r="D354" s="32" t="s">
        <v>1033</v>
      </c>
      <c r="E354" s="14" t="s">
        <v>11</v>
      </c>
      <c r="F354" s="14" t="s">
        <v>166</v>
      </c>
      <c r="G354" s="14"/>
      <c r="H354" s="17"/>
      <c r="I354" s="80"/>
    </row>
    <row r="355" spans="1:10" ht="14.1" customHeight="1" x14ac:dyDescent="0.2">
      <c r="A355" s="154">
        <v>6</v>
      </c>
      <c r="B355" s="155">
        <v>76</v>
      </c>
      <c r="C355" s="129" t="s">
        <v>592</v>
      </c>
      <c r="D355" s="8" t="s">
        <v>593</v>
      </c>
      <c r="E355" s="7">
        <v>1</v>
      </c>
      <c r="F355" s="7">
        <v>50</v>
      </c>
      <c r="G355" s="14" t="s">
        <v>989</v>
      </c>
      <c r="H355" s="17">
        <v>13.5</v>
      </c>
      <c r="I355" s="80"/>
    </row>
    <row r="356" spans="1:10" ht="14.1" customHeight="1" x14ac:dyDescent="0.2">
      <c r="A356" s="154">
        <v>6</v>
      </c>
      <c r="B356" s="155">
        <v>77</v>
      </c>
      <c r="C356" s="129">
        <v>24933</v>
      </c>
      <c r="D356" s="32" t="s">
        <v>1033</v>
      </c>
      <c r="E356" s="7">
        <v>1</v>
      </c>
      <c r="F356" s="7">
        <v>50</v>
      </c>
      <c r="G356" s="14"/>
      <c r="H356" s="17"/>
      <c r="I356" s="80"/>
    </row>
    <row r="357" spans="1:10" ht="14.1" customHeight="1" x14ac:dyDescent="0.2">
      <c r="A357" s="154">
        <v>6</v>
      </c>
      <c r="B357" s="155">
        <v>94</v>
      </c>
      <c r="C357" s="129" t="s">
        <v>645</v>
      </c>
      <c r="D357" s="39" t="s">
        <v>1033</v>
      </c>
      <c r="E357" s="25">
        <v>1</v>
      </c>
      <c r="F357" s="25">
        <v>50</v>
      </c>
      <c r="G357" s="26"/>
      <c r="H357" s="27"/>
      <c r="I357" s="80"/>
    </row>
    <row r="358" spans="1:10" ht="14.1" customHeight="1" x14ac:dyDescent="0.2">
      <c r="A358" s="154">
        <v>6</v>
      </c>
      <c r="B358" s="155">
        <v>78</v>
      </c>
      <c r="C358" s="129" t="s">
        <v>646</v>
      </c>
      <c r="D358" s="24" t="s">
        <v>1061</v>
      </c>
      <c r="E358" s="25">
        <v>1</v>
      </c>
      <c r="F358" s="25">
        <v>50</v>
      </c>
      <c r="G358" s="26" t="s">
        <v>990</v>
      </c>
      <c r="H358" s="27">
        <v>14</v>
      </c>
      <c r="I358" s="80"/>
    </row>
    <row r="359" spans="1:10" ht="14.1" customHeight="1" x14ac:dyDescent="0.2">
      <c r="A359" s="154">
        <v>6</v>
      </c>
      <c r="B359" s="155">
        <v>94</v>
      </c>
      <c r="C359" s="129" t="s">
        <v>647</v>
      </c>
      <c r="D359" s="99" t="s">
        <v>1033</v>
      </c>
      <c r="E359" s="25">
        <v>1</v>
      </c>
      <c r="F359" s="25">
        <v>50</v>
      </c>
      <c r="G359" s="26"/>
      <c r="H359" s="27"/>
      <c r="I359" s="80"/>
    </row>
    <row r="360" spans="1:10" ht="14.1" customHeight="1" x14ac:dyDescent="0.2">
      <c r="A360" s="154">
        <v>6</v>
      </c>
      <c r="B360" s="155">
        <v>69</v>
      </c>
      <c r="C360" s="129" t="s">
        <v>648</v>
      </c>
      <c r="D360" s="39" t="s">
        <v>1033</v>
      </c>
      <c r="E360" s="25">
        <v>1</v>
      </c>
      <c r="F360" s="25">
        <v>50</v>
      </c>
      <c r="G360" s="26"/>
      <c r="H360" s="27"/>
      <c r="I360" s="80"/>
    </row>
    <row r="361" spans="1:10" s="77" customFormat="1" ht="14.1" customHeight="1" x14ac:dyDescent="0.2">
      <c r="A361" s="154">
        <v>6</v>
      </c>
      <c r="B361" s="155">
        <v>69</v>
      </c>
      <c r="C361" s="129" t="s">
        <v>649</v>
      </c>
      <c r="D361" s="39" t="s">
        <v>1033</v>
      </c>
      <c r="E361" s="25">
        <v>1</v>
      </c>
      <c r="F361" s="25">
        <v>50</v>
      </c>
      <c r="G361" s="26" t="s">
        <v>652</v>
      </c>
      <c r="H361" s="27">
        <v>6</v>
      </c>
      <c r="I361" s="80"/>
      <c r="J361" s="84"/>
    </row>
    <row r="362" spans="1:10" ht="14.1" customHeight="1" x14ac:dyDescent="0.2">
      <c r="A362" s="154">
        <v>6</v>
      </c>
      <c r="B362" s="155">
        <v>69</v>
      </c>
      <c r="C362" s="129" t="s">
        <v>650</v>
      </c>
      <c r="D362" s="39" t="s">
        <v>1033</v>
      </c>
      <c r="E362" s="25">
        <v>1</v>
      </c>
      <c r="F362" s="25">
        <v>50</v>
      </c>
      <c r="G362" s="26" t="s">
        <v>653</v>
      </c>
      <c r="H362" s="27">
        <v>9.5</v>
      </c>
      <c r="I362" s="80"/>
    </row>
    <row r="363" spans="1:10" ht="14.1" customHeight="1" x14ac:dyDescent="0.2">
      <c r="A363" s="154">
        <v>6</v>
      </c>
      <c r="B363" s="155">
        <v>69</v>
      </c>
      <c r="C363" s="129" t="s">
        <v>651</v>
      </c>
      <c r="D363" s="39" t="s">
        <v>1033</v>
      </c>
      <c r="E363" s="25">
        <v>1</v>
      </c>
      <c r="F363" s="25">
        <v>50</v>
      </c>
      <c r="G363" s="26"/>
      <c r="H363" s="27"/>
      <c r="I363" s="80"/>
    </row>
    <row r="364" spans="1:10" ht="14.1" customHeight="1" x14ac:dyDescent="0.2">
      <c r="A364" s="154">
        <v>6</v>
      </c>
      <c r="B364" s="155">
        <v>94</v>
      </c>
      <c r="C364" s="129">
        <v>24943</v>
      </c>
      <c r="D364" s="99" t="s">
        <v>1033</v>
      </c>
      <c r="E364" s="25">
        <v>1</v>
      </c>
      <c r="F364" s="25">
        <v>50</v>
      </c>
      <c r="G364" s="26" t="s">
        <v>1034</v>
      </c>
      <c r="H364" s="27"/>
      <c r="I364" s="80"/>
    </row>
    <row r="365" spans="1:10" ht="14.1" customHeight="1" x14ac:dyDescent="0.2">
      <c r="A365" s="154">
        <v>6</v>
      </c>
      <c r="B365" s="155">
        <v>56</v>
      </c>
      <c r="C365" s="129">
        <v>24944</v>
      </c>
      <c r="D365" s="99" t="s">
        <v>1033</v>
      </c>
      <c r="E365" s="25">
        <v>1</v>
      </c>
      <c r="F365" s="25">
        <v>50</v>
      </c>
      <c r="G365" s="26"/>
      <c r="H365" s="27"/>
      <c r="I365" s="80"/>
    </row>
    <row r="366" spans="1:10" ht="14.1" customHeight="1" x14ac:dyDescent="0.2">
      <c r="A366" s="154">
        <v>6</v>
      </c>
      <c r="B366" s="155">
        <v>63</v>
      </c>
      <c r="C366" s="129">
        <v>24947</v>
      </c>
      <c r="D366" s="39" t="s">
        <v>1033</v>
      </c>
      <c r="E366" s="25">
        <v>1</v>
      </c>
      <c r="F366" s="25">
        <v>50</v>
      </c>
      <c r="G366" s="26" t="s">
        <v>1034</v>
      </c>
      <c r="H366" s="27"/>
      <c r="I366" s="80"/>
    </row>
    <row r="367" spans="1:10" s="77" customFormat="1" ht="14.1" customHeight="1" x14ac:dyDescent="0.2">
      <c r="A367" s="154">
        <v>6</v>
      </c>
      <c r="B367" s="155">
        <v>94</v>
      </c>
      <c r="C367" s="129">
        <v>24950</v>
      </c>
      <c r="D367" s="99" t="s">
        <v>1033</v>
      </c>
      <c r="E367" s="25">
        <v>1</v>
      </c>
      <c r="F367" s="25">
        <v>50</v>
      </c>
      <c r="G367" s="26"/>
      <c r="H367" s="27"/>
      <c r="I367" s="80"/>
      <c r="J367" s="84"/>
    </row>
    <row r="368" spans="1:10" ht="14.1" customHeight="1" x14ac:dyDescent="0.2">
      <c r="A368" s="154">
        <v>6</v>
      </c>
      <c r="B368" s="155">
        <v>94</v>
      </c>
      <c r="C368" s="129" t="s">
        <v>625</v>
      </c>
      <c r="D368" s="99" t="s">
        <v>1033</v>
      </c>
      <c r="E368" s="25">
        <v>1</v>
      </c>
      <c r="F368" s="25">
        <v>50</v>
      </c>
      <c r="G368" s="26"/>
      <c r="H368" s="27"/>
      <c r="I368" s="80"/>
    </row>
    <row r="369" spans="1:9" ht="14.1" customHeight="1" x14ac:dyDescent="0.2">
      <c r="A369" s="154">
        <v>6</v>
      </c>
      <c r="B369" s="155">
        <v>93</v>
      </c>
      <c r="C369" s="129">
        <v>24952</v>
      </c>
      <c r="D369" s="99" t="s">
        <v>1033</v>
      </c>
      <c r="E369" s="25">
        <v>1</v>
      </c>
      <c r="F369" s="25">
        <v>50</v>
      </c>
      <c r="G369" s="26"/>
      <c r="H369" s="27"/>
      <c r="I369" s="80"/>
    </row>
    <row r="370" spans="1:9" ht="14.1" customHeight="1" x14ac:dyDescent="0.2">
      <c r="A370" s="154">
        <v>6</v>
      </c>
      <c r="B370" s="155">
        <v>73</v>
      </c>
      <c r="C370" s="129">
        <v>24953</v>
      </c>
      <c r="D370" s="99" t="s">
        <v>1033</v>
      </c>
      <c r="E370" s="25">
        <v>1</v>
      </c>
      <c r="F370" s="25">
        <v>50</v>
      </c>
      <c r="G370" s="26"/>
      <c r="H370" s="27"/>
      <c r="I370" s="80"/>
    </row>
    <row r="371" spans="1:9" ht="14.1" customHeight="1" x14ac:dyDescent="0.2">
      <c r="A371" s="154">
        <v>6</v>
      </c>
      <c r="B371" s="155">
        <v>74</v>
      </c>
      <c r="C371" s="130">
        <v>24954</v>
      </c>
      <c r="D371" s="99" t="s">
        <v>1033</v>
      </c>
      <c r="E371" s="25">
        <v>1</v>
      </c>
      <c r="F371" s="25">
        <v>25</v>
      </c>
      <c r="G371" s="26"/>
      <c r="H371" s="27"/>
      <c r="I371" s="80"/>
    </row>
    <row r="372" spans="1:9" ht="14.1" customHeight="1" x14ac:dyDescent="0.2">
      <c r="A372" s="154">
        <v>6</v>
      </c>
      <c r="B372" s="155">
        <v>74</v>
      </c>
      <c r="C372" s="130">
        <v>24955</v>
      </c>
      <c r="D372" s="99" t="s">
        <v>1033</v>
      </c>
      <c r="E372" s="25">
        <v>1</v>
      </c>
      <c r="F372" s="25">
        <v>50</v>
      </c>
      <c r="G372" s="26"/>
      <c r="H372" s="27"/>
      <c r="I372" s="80"/>
    </row>
    <row r="373" spans="1:9" ht="14.1" customHeight="1" x14ac:dyDescent="0.2">
      <c r="A373" s="154">
        <v>6</v>
      </c>
      <c r="B373" s="155">
        <v>72</v>
      </c>
      <c r="C373" s="130" t="s">
        <v>893</v>
      </c>
      <c r="D373" s="24" t="s">
        <v>894</v>
      </c>
      <c r="E373" s="25">
        <v>1</v>
      </c>
      <c r="F373" s="25">
        <v>25</v>
      </c>
      <c r="G373" s="26" t="s">
        <v>895</v>
      </c>
      <c r="H373" s="27">
        <v>11.5</v>
      </c>
      <c r="I373" s="80"/>
    </row>
    <row r="374" spans="1:9" ht="14.1" customHeight="1" x14ac:dyDescent="0.2">
      <c r="A374" s="154">
        <v>6</v>
      </c>
      <c r="B374" s="155">
        <v>95</v>
      </c>
      <c r="C374" s="130" t="s">
        <v>882</v>
      </c>
      <c r="D374" s="99" t="s">
        <v>1033</v>
      </c>
      <c r="E374" s="25">
        <v>1</v>
      </c>
      <c r="F374" s="25">
        <v>50</v>
      </c>
      <c r="G374" s="26"/>
      <c r="H374" s="27"/>
      <c r="I374" s="80"/>
    </row>
    <row r="375" spans="1:9" ht="14.1" customHeight="1" x14ac:dyDescent="0.2">
      <c r="A375" s="154">
        <v>6</v>
      </c>
      <c r="B375" s="155">
        <v>93</v>
      </c>
      <c r="C375" s="130" t="s">
        <v>884</v>
      </c>
      <c r="D375" s="99" t="s">
        <v>1033</v>
      </c>
      <c r="E375" s="25">
        <v>1</v>
      </c>
      <c r="F375" s="25">
        <v>50</v>
      </c>
      <c r="G375" s="26"/>
      <c r="H375" s="27"/>
      <c r="I375" s="80"/>
    </row>
    <row r="376" spans="1:9" ht="14.1" customHeight="1" x14ac:dyDescent="0.2">
      <c r="A376" s="154">
        <v>6</v>
      </c>
      <c r="B376" s="155">
        <v>93</v>
      </c>
      <c r="C376" s="130" t="s">
        <v>883</v>
      </c>
      <c r="D376" s="99" t="s">
        <v>1033</v>
      </c>
      <c r="E376" s="25">
        <v>1</v>
      </c>
      <c r="F376" s="25">
        <v>50</v>
      </c>
      <c r="G376" s="26"/>
      <c r="H376" s="27"/>
      <c r="I376" s="80"/>
    </row>
    <row r="377" spans="1:9" ht="14.1" customHeight="1" x14ac:dyDescent="0.2">
      <c r="A377" s="154">
        <v>6</v>
      </c>
      <c r="B377" s="155">
        <v>75</v>
      </c>
      <c r="C377" s="130" t="s">
        <v>888</v>
      </c>
      <c r="D377" s="24" t="s">
        <v>890</v>
      </c>
      <c r="E377" s="25">
        <v>1</v>
      </c>
      <c r="F377" s="25">
        <v>2</v>
      </c>
      <c r="G377" s="26" t="s">
        <v>891</v>
      </c>
      <c r="H377" s="27">
        <v>13</v>
      </c>
      <c r="I377" s="80"/>
    </row>
    <row r="378" spans="1:9" ht="14.1" customHeight="1" x14ac:dyDescent="0.2">
      <c r="A378" s="154">
        <v>6</v>
      </c>
      <c r="B378" s="155">
        <v>75</v>
      </c>
      <c r="C378" s="130" t="s">
        <v>889</v>
      </c>
      <c r="D378" s="24" t="s">
        <v>1069</v>
      </c>
      <c r="E378" s="25">
        <v>1</v>
      </c>
      <c r="F378" s="25">
        <v>50</v>
      </c>
      <c r="G378" s="26" t="s">
        <v>1070</v>
      </c>
      <c r="H378" s="27">
        <v>13</v>
      </c>
      <c r="I378" s="80"/>
    </row>
    <row r="379" spans="1:9" ht="14.1" customHeight="1" x14ac:dyDescent="0.2">
      <c r="A379" s="154">
        <v>6</v>
      </c>
      <c r="B379" s="155">
        <v>54</v>
      </c>
      <c r="C379" s="130">
        <v>24961</v>
      </c>
      <c r="D379" s="99" t="s">
        <v>1033</v>
      </c>
      <c r="E379" s="25">
        <v>1</v>
      </c>
      <c r="F379" s="25">
        <v>50</v>
      </c>
      <c r="G379" s="26"/>
      <c r="H379" s="27"/>
      <c r="I379" s="80"/>
    </row>
    <row r="380" spans="1:9" ht="14.1" customHeight="1" x14ac:dyDescent="0.2">
      <c r="A380" s="154">
        <v>6</v>
      </c>
      <c r="B380" s="155">
        <v>54</v>
      </c>
      <c r="C380" s="129" t="s">
        <v>979</v>
      </c>
      <c r="D380" s="24" t="s">
        <v>1029</v>
      </c>
      <c r="E380" s="25">
        <v>1</v>
      </c>
      <c r="F380" s="25">
        <v>50</v>
      </c>
      <c r="G380" s="26" t="s">
        <v>980</v>
      </c>
      <c r="H380" s="27">
        <v>11</v>
      </c>
      <c r="I380" s="80"/>
    </row>
    <row r="381" spans="1:9" ht="14.1" customHeight="1" x14ac:dyDescent="0.2">
      <c r="A381" s="154" t="s">
        <v>1593</v>
      </c>
      <c r="B381" s="155">
        <v>28</v>
      </c>
      <c r="C381" s="132">
        <v>24969</v>
      </c>
      <c r="D381" s="108" t="s">
        <v>1465</v>
      </c>
      <c r="E381" s="14" t="s">
        <v>11</v>
      </c>
      <c r="F381" s="14" t="s">
        <v>166</v>
      </c>
      <c r="G381" s="14" t="s">
        <v>1199</v>
      </c>
      <c r="H381" s="17">
        <v>10</v>
      </c>
      <c r="I381" s="111"/>
    </row>
    <row r="382" spans="1:9" ht="14.1" customHeight="1" x14ac:dyDescent="0.2">
      <c r="A382" s="154" t="s">
        <v>1593</v>
      </c>
      <c r="B382" s="155">
        <v>27</v>
      </c>
      <c r="C382" s="132">
        <v>24973</v>
      </c>
      <c r="D382" s="8" t="s">
        <v>1200</v>
      </c>
      <c r="E382" s="14" t="s">
        <v>11</v>
      </c>
      <c r="F382" s="14" t="s">
        <v>166</v>
      </c>
      <c r="G382" s="14" t="s">
        <v>1201</v>
      </c>
      <c r="H382" s="17">
        <v>10.5</v>
      </c>
      <c r="I382" s="111"/>
    </row>
    <row r="383" spans="1:9" ht="14.1" customHeight="1" x14ac:dyDescent="0.2">
      <c r="A383" s="154" t="s">
        <v>1593</v>
      </c>
      <c r="B383" s="155">
        <v>27</v>
      </c>
      <c r="C383" s="132">
        <v>24974</v>
      </c>
      <c r="D383" s="160" t="s">
        <v>1479</v>
      </c>
      <c r="E383" s="14" t="s">
        <v>11</v>
      </c>
      <c r="F383" s="14" t="s">
        <v>1040</v>
      </c>
      <c r="G383" s="14" t="s">
        <v>1202</v>
      </c>
      <c r="H383" s="17">
        <v>15</v>
      </c>
      <c r="I383" s="111"/>
    </row>
    <row r="384" spans="1:9" ht="14.1" customHeight="1" x14ac:dyDescent="0.2">
      <c r="A384" s="154" t="s">
        <v>1593</v>
      </c>
      <c r="B384" s="155">
        <v>29</v>
      </c>
      <c r="C384" s="132">
        <v>24975</v>
      </c>
      <c r="D384" s="8" t="s">
        <v>1203</v>
      </c>
      <c r="E384" s="7">
        <v>1</v>
      </c>
      <c r="F384" s="7">
        <v>50</v>
      </c>
      <c r="G384" s="14" t="s">
        <v>1204</v>
      </c>
      <c r="H384" s="17">
        <v>12</v>
      </c>
      <c r="I384" s="111"/>
    </row>
    <row r="385" spans="1:9" ht="14.1" customHeight="1" x14ac:dyDescent="0.2">
      <c r="A385" s="154" t="s">
        <v>1593</v>
      </c>
      <c r="B385" s="155">
        <v>24</v>
      </c>
      <c r="C385" s="132">
        <v>24976</v>
      </c>
      <c r="D385" s="8" t="s">
        <v>1205</v>
      </c>
      <c r="E385" s="14" t="s">
        <v>11</v>
      </c>
      <c r="F385" s="14" t="s">
        <v>166</v>
      </c>
      <c r="G385" s="14" t="s">
        <v>1206</v>
      </c>
      <c r="H385" s="17">
        <v>11</v>
      </c>
      <c r="I385" s="111"/>
    </row>
    <row r="386" spans="1:9" ht="14.1" customHeight="1" x14ac:dyDescent="0.2">
      <c r="A386" s="154" t="s">
        <v>1593</v>
      </c>
      <c r="B386" s="155">
        <v>26</v>
      </c>
      <c r="C386" s="132">
        <v>24978</v>
      </c>
      <c r="D386" s="8" t="s">
        <v>1207</v>
      </c>
      <c r="E386" s="7">
        <v>1</v>
      </c>
      <c r="F386" s="7">
        <v>25</v>
      </c>
      <c r="G386" s="14" t="s">
        <v>1208</v>
      </c>
      <c r="H386" s="17">
        <v>11</v>
      </c>
      <c r="I386" s="111"/>
    </row>
    <row r="387" spans="1:9" ht="14.1" customHeight="1" x14ac:dyDescent="0.2">
      <c r="A387" s="154" t="s">
        <v>1593</v>
      </c>
      <c r="B387" s="155">
        <v>26</v>
      </c>
      <c r="C387" s="132">
        <v>24979</v>
      </c>
      <c r="D387" s="8" t="s">
        <v>1209</v>
      </c>
      <c r="E387" s="14" t="s">
        <v>11</v>
      </c>
      <c r="F387" s="14" t="s">
        <v>166</v>
      </c>
      <c r="G387" s="14" t="s">
        <v>1210</v>
      </c>
      <c r="H387" s="17">
        <v>11</v>
      </c>
      <c r="I387" s="111"/>
    </row>
    <row r="388" spans="1:9" ht="14.1" customHeight="1" x14ac:dyDescent="0.2">
      <c r="A388" s="154" t="s">
        <v>1593</v>
      </c>
      <c r="B388" s="155">
        <v>26</v>
      </c>
      <c r="C388" s="132" t="s">
        <v>1211</v>
      </c>
      <c r="D388" s="8" t="s">
        <v>1212</v>
      </c>
      <c r="E388" s="14" t="s">
        <v>11</v>
      </c>
      <c r="F388" s="14" t="s">
        <v>166</v>
      </c>
      <c r="G388" s="14" t="s">
        <v>1213</v>
      </c>
      <c r="H388" s="17">
        <v>13.5</v>
      </c>
      <c r="I388" s="111"/>
    </row>
    <row r="389" spans="1:9" ht="14.1" customHeight="1" x14ac:dyDescent="0.2">
      <c r="A389" s="154" t="s">
        <v>1593</v>
      </c>
      <c r="B389" s="155">
        <v>27</v>
      </c>
      <c r="C389" s="131" t="s">
        <v>1214</v>
      </c>
      <c r="D389" s="72" t="s">
        <v>1215</v>
      </c>
      <c r="E389" s="28">
        <v>1</v>
      </c>
      <c r="F389" s="28">
        <v>50</v>
      </c>
      <c r="G389" s="29" t="s">
        <v>1216</v>
      </c>
      <c r="H389" s="30">
        <v>12.5</v>
      </c>
      <c r="I389" s="112"/>
    </row>
    <row r="390" spans="1:9" ht="27.75" customHeight="1" x14ac:dyDescent="0.2">
      <c r="A390" s="154"/>
      <c r="B390" s="155"/>
      <c r="C390" s="131" t="s">
        <v>1466</v>
      </c>
      <c r="D390" s="63" t="s">
        <v>1467</v>
      </c>
      <c r="E390" s="28">
        <v>1</v>
      </c>
      <c r="F390" s="28">
        <v>50</v>
      </c>
      <c r="G390" s="31" t="s">
        <v>1468</v>
      </c>
      <c r="H390" s="30">
        <v>12</v>
      </c>
      <c r="I390" s="112"/>
    </row>
    <row r="391" spans="1:9" ht="14.1" customHeight="1" x14ac:dyDescent="0.2">
      <c r="A391" s="154" t="s">
        <v>1593</v>
      </c>
      <c r="B391" s="155">
        <v>27</v>
      </c>
      <c r="C391" s="131" t="s">
        <v>1217</v>
      </c>
      <c r="D391" s="72" t="s">
        <v>1218</v>
      </c>
      <c r="E391" s="28">
        <v>1</v>
      </c>
      <c r="F391" s="28">
        <v>50</v>
      </c>
      <c r="G391" s="29" t="s">
        <v>1219</v>
      </c>
      <c r="H391" s="30">
        <v>13</v>
      </c>
      <c r="I391" s="112"/>
    </row>
    <row r="392" spans="1:9" ht="14.1" customHeight="1" x14ac:dyDescent="0.2">
      <c r="A392" s="154" t="s">
        <v>1593</v>
      </c>
      <c r="B392" s="155">
        <v>27</v>
      </c>
      <c r="C392" s="131" t="s">
        <v>1220</v>
      </c>
      <c r="D392" s="72" t="s">
        <v>1221</v>
      </c>
      <c r="E392" s="28">
        <v>1</v>
      </c>
      <c r="F392" s="28">
        <v>50</v>
      </c>
      <c r="G392" s="29" t="s">
        <v>1222</v>
      </c>
      <c r="H392" s="30">
        <v>12.5</v>
      </c>
      <c r="I392" s="112"/>
    </row>
    <row r="393" spans="1:9" ht="14.1" customHeight="1" x14ac:dyDescent="0.2">
      <c r="A393" s="154" t="s">
        <v>1593</v>
      </c>
      <c r="B393" s="155">
        <v>27</v>
      </c>
      <c r="C393" s="129" t="s">
        <v>1223</v>
      </c>
      <c r="D393" s="8" t="s">
        <v>1224</v>
      </c>
      <c r="E393" s="7">
        <v>1</v>
      </c>
      <c r="F393" s="7">
        <v>50</v>
      </c>
      <c r="G393" s="14" t="s">
        <v>1225</v>
      </c>
      <c r="H393" s="17">
        <v>12.5</v>
      </c>
      <c r="I393" s="111"/>
    </row>
    <row r="394" spans="1:9" ht="14.1" customHeight="1" x14ac:dyDescent="0.2">
      <c r="A394" s="154" t="s">
        <v>1593</v>
      </c>
      <c r="B394" s="155">
        <v>27</v>
      </c>
      <c r="C394" s="129" t="s">
        <v>1226</v>
      </c>
      <c r="D394" s="8" t="s">
        <v>1227</v>
      </c>
      <c r="E394" s="7">
        <v>1</v>
      </c>
      <c r="F394" s="7">
        <v>50</v>
      </c>
      <c r="G394" s="14" t="s">
        <v>1228</v>
      </c>
      <c r="H394" s="17">
        <v>12.5</v>
      </c>
      <c r="I394" s="111"/>
    </row>
    <row r="395" spans="1:9" ht="14.1" customHeight="1" x14ac:dyDescent="0.2">
      <c r="A395" s="154" t="s">
        <v>1593</v>
      </c>
      <c r="B395" s="155">
        <v>29</v>
      </c>
      <c r="C395" s="131" t="s">
        <v>1229</v>
      </c>
      <c r="D395" s="72" t="s">
        <v>1230</v>
      </c>
      <c r="E395" s="28">
        <v>1</v>
      </c>
      <c r="F395" s="28">
        <v>50</v>
      </c>
      <c r="G395" s="29" t="s">
        <v>1231</v>
      </c>
      <c r="H395" s="30">
        <v>11.5</v>
      </c>
      <c r="I395" s="112"/>
    </row>
    <row r="396" spans="1:9" ht="14.1" customHeight="1" x14ac:dyDescent="0.2">
      <c r="A396" s="154" t="s">
        <v>1593</v>
      </c>
      <c r="B396" s="155">
        <v>24</v>
      </c>
      <c r="C396" s="131" t="s">
        <v>1232</v>
      </c>
      <c r="D396" s="72" t="s">
        <v>1233</v>
      </c>
      <c r="E396" s="28">
        <v>1</v>
      </c>
      <c r="F396" s="28">
        <v>50</v>
      </c>
      <c r="G396" s="29" t="s">
        <v>1234</v>
      </c>
      <c r="H396" s="30">
        <v>12.5</v>
      </c>
      <c r="I396" s="112"/>
    </row>
    <row r="397" spans="1:9" ht="14.1" customHeight="1" x14ac:dyDescent="0.2">
      <c r="A397" s="154" t="s">
        <v>1593</v>
      </c>
      <c r="B397" s="155">
        <v>25</v>
      </c>
      <c r="C397" s="130" t="s">
        <v>1235</v>
      </c>
      <c r="D397" s="24" t="s">
        <v>1236</v>
      </c>
      <c r="E397" s="26" t="s">
        <v>11</v>
      </c>
      <c r="F397" s="26" t="s">
        <v>166</v>
      </c>
      <c r="G397" s="26" t="s">
        <v>1237</v>
      </c>
      <c r="H397" s="27">
        <v>12</v>
      </c>
      <c r="I397" s="111"/>
    </row>
    <row r="398" spans="1:9" ht="14.1" customHeight="1" x14ac:dyDescent="0.2">
      <c r="A398" s="154" t="s">
        <v>1593</v>
      </c>
      <c r="B398" s="155">
        <v>21</v>
      </c>
      <c r="C398" s="129" t="s">
        <v>1238</v>
      </c>
      <c r="D398" s="8" t="s">
        <v>1239</v>
      </c>
      <c r="E398" s="14" t="s">
        <v>11</v>
      </c>
      <c r="F398" s="14" t="s">
        <v>166</v>
      </c>
      <c r="G398" s="14" t="s">
        <v>1240</v>
      </c>
      <c r="H398" s="17">
        <v>12</v>
      </c>
      <c r="I398" s="111"/>
    </row>
    <row r="399" spans="1:9" ht="14.1" customHeight="1" x14ac:dyDescent="0.2">
      <c r="A399" s="154" t="s">
        <v>1593</v>
      </c>
      <c r="B399" s="155">
        <v>24</v>
      </c>
      <c r="C399" s="129">
        <v>24991</v>
      </c>
      <c r="D399" s="8" t="s">
        <v>1241</v>
      </c>
      <c r="E399" s="14" t="s">
        <v>11</v>
      </c>
      <c r="F399" s="14" t="s">
        <v>1040</v>
      </c>
      <c r="G399" s="14" t="s">
        <v>1242</v>
      </c>
      <c r="H399" s="17">
        <v>19</v>
      </c>
      <c r="I399" s="111"/>
    </row>
    <row r="400" spans="1:9" ht="14.1" customHeight="1" x14ac:dyDescent="0.2">
      <c r="A400" s="154" t="s">
        <v>1593</v>
      </c>
      <c r="B400" s="155">
        <v>21</v>
      </c>
      <c r="C400" s="129">
        <v>24992</v>
      </c>
      <c r="D400" s="8" t="s">
        <v>1243</v>
      </c>
      <c r="E400" s="14" t="s">
        <v>11</v>
      </c>
      <c r="F400" s="14" t="s">
        <v>1040</v>
      </c>
      <c r="G400" s="14" t="s">
        <v>1244</v>
      </c>
      <c r="H400" s="17">
        <v>14</v>
      </c>
      <c r="I400" s="111"/>
    </row>
    <row r="401" spans="1:9" ht="14.1" customHeight="1" x14ac:dyDescent="0.2">
      <c r="A401" s="154" t="s">
        <v>1593</v>
      </c>
      <c r="B401" s="155">
        <v>25</v>
      </c>
      <c r="C401" s="129">
        <v>24993</v>
      </c>
      <c r="D401" s="8" t="s">
        <v>1245</v>
      </c>
      <c r="E401" s="7">
        <v>1</v>
      </c>
      <c r="F401" s="7">
        <v>50</v>
      </c>
      <c r="G401" s="14" t="s">
        <v>1246</v>
      </c>
      <c r="H401" s="17">
        <v>12</v>
      </c>
      <c r="I401" s="111"/>
    </row>
    <row r="402" spans="1:9" ht="14.1" customHeight="1" x14ac:dyDescent="0.2">
      <c r="A402" s="154" t="s">
        <v>1593</v>
      </c>
      <c r="B402" s="155">
        <v>26</v>
      </c>
      <c r="C402" s="129">
        <v>24994</v>
      </c>
      <c r="D402" s="8" t="s">
        <v>1247</v>
      </c>
      <c r="E402" s="14" t="s">
        <v>11</v>
      </c>
      <c r="F402" s="14" t="s">
        <v>166</v>
      </c>
      <c r="G402" s="14" t="s">
        <v>1248</v>
      </c>
      <c r="H402" s="17">
        <v>16</v>
      </c>
      <c r="I402" s="111"/>
    </row>
    <row r="403" spans="1:9" ht="14.1" customHeight="1" x14ac:dyDescent="0.2">
      <c r="A403" s="154" t="s">
        <v>1593</v>
      </c>
      <c r="B403" s="155">
        <v>25</v>
      </c>
      <c r="C403" s="129">
        <v>24998</v>
      </c>
      <c r="D403" s="8" t="s">
        <v>1249</v>
      </c>
      <c r="E403" s="14" t="s">
        <v>11</v>
      </c>
      <c r="F403" s="14" t="s">
        <v>166</v>
      </c>
      <c r="G403" s="14" t="s">
        <v>1250</v>
      </c>
      <c r="H403" s="17">
        <v>14</v>
      </c>
      <c r="I403" s="111"/>
    </row>
    <row r="404" spans="1:9" ht="14.1" customHeight="1" x14ac:dyDescent="0.2">
      <c r="A404" s="154" t="s">
        <v>1593</v>
      </c>
      <c r="B404" s="155">
        <v>25</v>
      </c>
      <c r="C404" s="130" t="s">
        <v>1251</v>
      </c>
      <c r="D404" s="8" t="s">
        <v>1252</v>
      </c>
      <c r="E404" s="14" t="s">
        <v>11</v>
      </c>
      <c r="F404" s="14" t="s">
        <v>1040</v>
      </c>
      <c r="G404" s="26" t="s">
        <v>1253</v>
      </c>
      <c r="H404" s="27">
        <v>14</v>
      </c>
      <c r="I404" s="111"/>
    </row>
    <row r="405" spans="1:9" ht="14.1" customHeight="1" x14ac:dyDescent="0.2">
      <c r="A405" s="154" t="s">
        <v>1593</v>
      </c>
      <c r="B405" s="155">
        <v>20</v>
      </c>
      <c r="C405" s="129">
        <v>24999</v>
      </c>
      <c r="D405" s="8" t="s">
        <v>1254</v>
      </c>
      <c r="E405" s="14" t="s">
        <v>11</v>
      </c>
      <c r="F405" s="14" t="s">
        <v>166</v>
      </c>
      <c r="G405" s="14" t="s">
        <v>1255</v>
      </c>
      <c r="H405" s="17">
        <v>12.5</v>
      </c>
      <c r="I405" s="111"/>
    </row>
    <row r="406" spans="1:9" ht="14.1" customHeight="1" x14ac:dyDescent="0.2">
      <c r="A406" s="154">
        <v>6</v>
      </c>
      <c r="B406" s="155">
        <v>102</v>
      </c>
      <c r="C406" s="129">
        <v>25017</v>
      </c>
      <c r="D406" s="99" t="s">
        <v>1033</v>
      </c>
      <c r="E406" s="25">
        <v>6</v>
      </c>
      <c r="F406" s="25">
        <v>24</v>
      </c>
      <c r="G406" s="26"/>
      <c r="H406" s="27"/>
      <c r="I406" s="80"/>
    </row>
    <row r="407" spans="1:9" ht="14.1" customHeight="1" x14ac:dyDescent="0.2">
      <c r="A407" s="154">
        <v>6</v>
      </c>
      <c r="B407" s="155">
        <v>102</v>
      </c>
      <c r="C407" s="129">
        <v>25018</v>
      </c>
      <c r="D407" s="99" t="s">
        <v>1033</v>
      </c>
      <c r="E407" s="25">
        <v>6</v>
      </c>
      <c r="F407" s="25">
        <v>48</v>
      </c>
      <c r="G407" s="26"/>
      <c r="H407" s="27"/>
      <c r="I407" s="80"/>
    </row>
    <row r="408" spans="1:9" ht="14.1" customHeight="1" x14ac:dyDescent="0.2">
      <c r="A408" s="154" t="s">
        <v>1460</v>
      </c>
      <c r="B408" s="155">
        <v>35</v>
      </c>
      <c r="C408" s="131" t="s">
        <v>1256</v>
      </c>
      <c r="D408" s="99" t="s">
        <v>1033</v>
      </c>
      <c r="E408" s="28">
        <v>1</v>
      </c>
      <c r="F408" s="28">
        <v>50</v>
      </c>
      <c r="G408" s="29" t="s">
        <v>1257</v>
      </c>
      <c r="H408" s="30">
        <v>26</v>
      </c>
      <c r="I408" s="112"/>
    </row>
    <row r="409" spans="1:9" ht="14.1" customHeight="1" x14ac:dyDescent="0.2">
      <c r="A409" s="154" t="s">
        <v>1460</v>
      </c>
      <c r="B409" s="155">
        <v>35</v>
      </c>
      <c r="C409" s="129">
        <v>26004</v>
      </c>
      <c r="D409" s="99" t="s">
        <v>1033</v>
      </c>
      <c r="E409" s="14" t="s">
        <v>11</v>
      </c>
      <c r="F409" s="14" t="s">
        <v>166</v>
      </c>
      <c r="G409" s="14" t="s">
        <v>1258</v>
      </c>
      <c r="H409" s="17">
        <v>27</v>
      </c>
      <c r="I409" s="111"/>
    </row>
    <row r="410" spans="1:9" ht="14.1" customHeight="1" x14ac:dyDescent="0.2">
      <c r="A410" s="154">
        <v>6</v>
      </c>
      <c r="B410" s="155">
        <v>108</v>
      </c>
      <c r="C410" s="128" t="s">
        <v>509</v>
      </c>
      <c r="D410" s="39" t="s">
        <v>1033</v>
      </c>
      <c r="E410" s="25">
        <v>6</v>
      </c>
      <c r="F410" s="25">
        <v>72</v>
      </c>
      <c r="G410" s="26"/>
      <c r="H410" s="27"/>
      <c r="I410" s="80"/>
    </row>
    <row r="411" spans="1:9" ht="14.1" customHeight="1" x14ac:dyDescent="0.2">
      <c r="A411" s="154">
        <v>6</v>
      </c>
      <c r="B411" s="155">
        <v>103</v>
      </c>
      <c r="C411" s="129">
        <v>28274</v>
      </c>
      <c r="D411" s="39" t="s">
        <v>1033</v>
      </c>
      <c r="E411" s="25">
        <v>6</v>
      </c>
      <c r="F411" s="25">
        <v>72</v>
      </c>
      <c r="G411" s="26"/>
      <c r="H411" s="27"/>
      <c r="I411" s="80"/>
    </row>
    <row r="412" spans="1:9" ht="14.1" customHeight="1" x14ac:dyDescent="0.2">
      <c r="A412" s="154">
        <v>6</v>
      </c>
      <c r="B412" s="155">
        <v>108</v>
      </c>
      <c r="C412" s="128" t="s">
        <v>512</v>
      </c>
      <c r="D412" s="24" t="s">
        <v>514</v>
      </c>
      <c r="E412" s="25">
        <v>12</v>
      </c>
      <c r="F412" s="25">
        <v>144</v>
      </c>
      <c r="G412" s="26" t="s">
        <v>515</v>
      </c>
      <c r="H412" s="17">
        <v>5.5</v>
      </c>
      <c r="I412" s="80"/>
    </row>
    <row r="413" spans="1:9" ht="14.1" customHeight="1" x14ac:dyDescent="0.2">
      <c r="A413" s="154">
        <v>6</v>
      </c>
      <c r="B413" s="155">
        <v>108</v>
      </c>
      <c r="C413" s="128" t="s">
        <v>728</v>
      </c>
      <c r="D413" s="39" t="s">
        <v>1033</v>
      </c>
      <c r="E413" s="25">
        <v>6</v>
      </c>
      <c r="F413" s="25">
        <v>48</v>
      </c>
      <c r="G413" s="26"/>
      <c r="H413" s="17"/>
      <c r="I413" s="80"/>
    </row>
    <row r="414" spans="1:9" ht="14.1" customHeight="1" x14ac:dyDescent="0.2">
      <c r="A414" s="154">
        <v>6</v>
      </c>
      <c r="B414" s="155">
        <v>108</v>
      </c>
      <c r="C414" s="128" t="s">
        <v>513</v>
      </c>
      <c r="D414" s="39" t="s">
        <v>1033</v>
      </c>
      <c r="E414" s="25">
        <v>6</v>
      </c>
      <c r="F414" s="25">
        <v>48</v>
      </c>
      <c r="G414" s="26"/>
      <c r="H414" s="27"/>
      <c r="I414" s="80"/>
    </row>
    <row r="415" spans="1:9" ht="14.1" customHeight="1" x14ac:dyDescent="0.2">
      <c r="A415" s="154">
        <v>6</v>
      </c>
      <c r="B415" s="155">
        <v>108</v>
      </c>
      <c r="C415" s="128" t="s">
        <v>510</v>
      </c>
      <c r="D415" s="39" t="s">
        <v>1033</v>
      </c>
      <c r="E415" s="25">
        <v>6</v>
      </c>
      <c r="F415" s="25">
        <v>36</v>
      </c>
      <c r="G415" s="26"/>
      <c r="H415" s="27"/>
      <c r="I415" s="80"/>
    </row>
    <row r="416" spans="1:9" ht="14.1" customHeight="1" x14ac:dyDescent="0.2">
      <c r="A416" s="154" t="s">
        <v>1460</v>
      </c>
      <c r="B416" s="155">
        <v>37</v>
      </c>
      <c r="C416" s="129" t="s">
        <v>1259</v>
      </c>
      <c r="D416" s="39" t="s">
        <v>1033</v>
      </c>
      <c r="E416" s="14" t="s">
        <v>600</v>
      </c>
      <c r="F416" s="14" t="s">
        <v>1260</v>
      </c>
      <c r="G416" s="14"/>
      <c r="H416" s="17"/>
      <c r="I416" s="112"/>
    </row>
    <row r="417" spans="1:10" ht="14.1" customHeight="1" x14ac:dyDescent="0.2">
      <c r="A417" s="154">
        <v>6</v>
      </c>
      <c r="B417" s="155">
        <v>108</v>
      </c>
      <c r="C417" s="128" t="s">
        <v>511</v>
      </c>
      <c r="D417" s="24" t="s">
        <v>1030</v>
      </c>
      <c r="E417" s="25">
        <v>6</v>
      </c>
      <c r="F417" s="25">
        <v>36</v>
      </c>
      <c r="G417" s="26" t="s">
        <v>993</v>
      </c>
      <c r="H417" s="27">
        <v>8</v>
      </c>
      <c r="I417" s="80"/>
    </row>
    <row r="418" spans="1:10" ht="14.1" customHeight="1" x14ac:dyDescent="0.2">
      <c r="A418" s="154">
        <v>6</v>
      </c>
      <c r="B418" s="155">
        <v>108</v>
      </c>
      <c r="C418" s="128" t="s">
        <v>503</v>
      </c>
      <c r="D418" s="39" t="s">
        <v>1033</v>
      </c>
      <c r="E418" s="25">
        <v>6</v>
      </c>
      <c r="F418" s="25">
        <v>48</v>
      </c>
      <c r="G418" s="26"/>
      <c r="H418" s="27"/>
      <c r="I418" s="80"/>
    </row>
    <row r="419" spans="1:10" ht="14.1" customHeight="1" x14ac:dyDescent="0.2">
      <c r="A419" s="154">
        <v>6</v>
      </c>
      <c r="B419" s="155">
        <v>108</v>
      </c>
      <c r="C419" s="129">
        <v>28401</v>
      </c>
      <c r="D419" s="39" t="s">
        <v>1033</v>
      </c>
      <c r="E419" s="33" t="s">
        <v>600</v>
      </c>
      <c r="F419" s="33"/>
      <c r="G419" s="14"/>
      <c r="H419" s="27"/>
      <c r="I419" s="80"/>
    </row>
    <row r="420" spans="1:10" ht="14.1" customHeight="1" x14ac:dyDescent="0.2">
      <c r="A420" s="154">
        <v>6</v>
      </c>
      <c r="B420" s="155">
        <v>108</v>
      </c>
      <c r="C420" s="128" t="s">
        <v>516</v>
      </c>
      <c r="D420" s="39" t="s">
        <v>1033</v>
      </c>
      <c r="E420" s="25">
        <v>1</v>
      </c>
      <c r="F420" s="25">
        <v>144</v>
      </c>
      <c r="G420" s="26"/>
      <c r="H420" s="27"/>
      <c r="I420" s="83"/>
    </row>
    <row r="421" spans="1:10" ht="14.1" customHeight="1" x14ac:dyDescent="0.2">
      <c r="A421" s="154">
        <v>6</v>
      </c>
      <c r="B421" s="155">
        <v>110</v>
      </c>
      <c r="C421" s="134" t="s">
        <v>484</v>
      </c>
      <c r="D421" s="39" t="s">
        <v>1033</v>
      </c>
      <c r="E421" s="40">
        <v>12</v>
      </c>
      <c r="F421" s="40">
        <v>300</v>
      </c>
      <c r="G421" s="41"/>
      <c r="H421" s="34"/>
      <c r="I421" s="80"/>
    </row>
    <row r="422" spans="1:10" ht="14.1" customHeight="1" x14ac:dyDescent="0.2">
      <c r="A422" s="154">
        <v>6</v>
      </c>
      <c r="B422" s="155">
        <v>110</v>
      </c>
      <c r="C422" s="128" t="s">
        <v>483</v>
      </c>
      <c r="D422" s="39" t="s">
        <v>1033</v>
      </c>
      <c r="E422" s="25">
        <v>12</v>
      </c>
      <c r="F422" s="25">
        <v>300</v>
      </c>
      <c r="G422" s="26"/>
      <c r="H422" s="27"/>
      <c r="I422" s="80"/>
    </row>
    <row r="423" spans="1:10" ht="14.1" customHeight="1" x14ac:dyDescent="0.2">
      <c r="A423" s="154">
        <v>6</v>
      </c>
      <c r="B423" s="155">
        <v>110</v>
      </c>
      <c r="C423" s="128" t="s">
        <v>485</v>
      </c>
      <c r="D423" s="32" t="s">
        <v>1033</v>
      </c>
      <c r="E423" s="25">
        <v>12</v>
      </c>
      <c r="F423" s="25">
        <v>300</v>
      </c>
      <c r="G423" s="26"/>
      <c r="H423" s="27"/>
      <c r="I423" s="80"/>
    </row>
    <row r="424" spans="1:10" ht="14.1" customHeight="1" x14ac:dyDescent="0.2">
      <c r="A424" s="154">
        <v>6</v>
      </c>
      <c r="B424" s="155">
        <v>110</v>
      </c>
      <c r="C424" s="129">
        <v>29050</v>
      </c>
      <c r="D424" s="32" t="s">
        <v>1033</v>
      </c>
      <c r="E424" s="14" t="s">
        <v>62</v>
      </c>
      <c r="F424" s="14" t="s">
        <v>1022</v>
      </c>
      <c r="G424" s="14"/>
      <c r="H424" s="17"/>
      <c r="I424" s="80"/>
    </row>
    <row r="425" spans="1:10" ht="14.1" customHeight="1" x14ac:dyDescent="0.2">
      <c r="A425" s="154" t="s">
        <v>1593</v>
      </c>
      <c r="B425" s="155">
        <v>30</v>
      </c>
      <c r="C425" s="129">
        <v>29052</v>
      </c>
      <c r="D425" s="9" t="s">
        <v>1536</v>
      </c>
      <c r="E425" s="10">
        <v>12</v>
      </c>
      <c r="F425" s="14" t="s">
        <v>1068</v>
      </c>
      <c r="G425" s="15" t="s">
        <v>1537</v>
      </c>
      <c r="H425" s="18">
        <v>5</v>
      </c>
      <c r="I425" s="80"/>
    </row>
    <row r="426" spans="1:10" s="77" customFormat="1" ht="14.1" customHeight="1" x14ac:dyDescent="0.2">
      <c r="A426" s="154">
        <v>6</v>
      </c>
      <c r="B426" s="155">
        <v>111</v>
      </c>
      <c r="C426" s="128" t="s">
        <v>522</v>
      </c>
      <c r="D426" s="32" t="s">
        <v>1033</v>
      </c>
      <c r="E426" s="25">
        <v>12</v>
      </c>
      <c r="F426" s="25">
        <v>288</v>
      </c>
      <c r="G426" s="26"/>
      <c r="H426" s="27"/>
      <c r="I426" s="80"/>
      <c r="J426" s="84"/>
    </row>
    <row r="427" spans="1:10" ht="14.1" customHeight="1" x14ac:dyDescent="0.2">
      <c r="A427" s="154">
        <v>6</v>
      </c>
      <c r="B427" s="155">
        <v>111</v>
      </c>
      <c r="C427" s="128" t="s">
        <v>523</v>
      </c>
      <c r="D427" s="32" t="s">
        <v>1033</v>
      </c>
      <c r="E427" s="25">
        <v>12</v>
      </c>
      <c r="F427" s="25">
        <v>192</v>
      </c>
      <c r="G427" s="26"/>
      <c r="H427" s="27"/>
      <c r="I427" s="80"/>
    </row>
    <row r="428" spans="1:10" ht="14.1" customHeight="1" x14ac:dyDescent="0.2">
      <c r="A428" s="154" t="s">
        <v>1593</v>
      </c>
      <c r="B428" s="155">
        <v>30</v>
      </c>
      <c r="C428" s="131" t="s">
        <v>1261</v>
      </c>
      <c r="D428" s="72" t="s">
        <v>1262</v>
      </c>
      <c r="E428" s="28">
        <v>12</v>
      </c>
      <c r="F428" s="28">
        <v>60</v>
      </c>
      <c r="G428" s="29" t="s">
        <v>1263</v>
      </c>
      <c r="H428" s="30">
        <v>5.5</v>
      </c>
      <c r="I428" s="112"/>
    </row>
    <row r="429" spans="1:10" s="77" customFormat="1" ht="14.1" customHeight="1" x14ac:dyDescent="0.2">
      <c r="A429" s="154" t="s">
        <v>1593</v>
      </c>
      <c r="B429" s="155">
        <v>30</v>
      </c>
      <c r="C429" s="132">
        <v>29413</v>
      </c>
      <c r="D429" s="8" t="s">
        <v>1264</v>
      </c>
      <c r="E429" s="7">
        <v>12</v>
      </c>
      <c r="F429" s="7">
        <v>60</v>
      </c>
      <c r="G429" s="14" t="s">
        <v>1265</v>
      </c>
      <c r="H429" s="17">
        <v>5.5</v>
      </c>
      <c r="I429" s="111"/>
      <c r="J429" s="84"/>
    </row>
    <row r="430" spans="1:10" ht="14.1" customHeight="1" x14ac:dyDescent="0.2">
      <c r="A430" s="154" t="s">
        <v>600</v>
      </c>
      <c r="B430" s="155">
        <v>109</v>
      </c>
      <c r="C430" s="128" t="s">
        <v>508</v>
      </c>
      <c r="D430" s="24" t="s">
        <v>1031</v>
      </c>
      <c r="E430" s="25">
        <v>12</v>
      </c>
      <c r="F430" s="25">
        <v>60</v>
      </c>
      <c r="G430" s="26" t="s">
        <v>994</v>
      </c>
      <c r="H430" s="27">
        <v>5.5</v>
      </c>
      <c r="I430" s="80"/>
    </row>
    <row r="431" spans="1:10" ht="14.1" customHeight="1" x14ac:dyDescent="0.2">
      <c r="A431" s="154">
        <v>6</v>
      </c>
      <c r="B431" s="155">
        <v>102</v>
      </c>
      <c r="C431" s="129">
        <v>29569</v>
      </c>
      <c r="D431" s="32" t="s">
        <v>1033</v>
      </c>
      <c r="E431" s="25">
        <v>6</v>
      </c>
      <c r="F431" s="25">
        <v>72</v>
      </c>
      <c r="G431" s="26"/>
      <c r="H431" s="27"/>
      <c r="I431" s="80"/>
    </row>
    <row r="432" spans="1:10" ht="14.1" customHeight="1" x14ac:dyDescent="0.2">
      <c r="A432" s="154">
        <v>6</v>
      </c>
      <c r="B432" s="155">
        <v>99</v>
      </c>
      <c r="C432" s="129" t="s">
        <v>457</v>
      </c>
      <c r="D432" s="32" t="s">
        <v>1033</v>
      </c>
      <c r="E432" s="10">
        <v>3</v>
      </c>
      <c r="F432" s="10">
        <v>40</v>
      </c>
      <c r="G432" s="15"/>
      <c r="H432" s="18"/>
      <c r="I432" s="80"/>
    </row>
    <row r="433" spans="1:10" ht="14.1" customHeight="1" x14ac:dyDescent="0.2">
      <c r="A433" s="154">
        <v>6</v>
      </c>
      <c r="B433" s="155">
        <v>99</v>
      </c>
      <c r="C433" s="129" t="s">
        <v>461</v>
      </c>
      <c r="D433" s="108" t="s">
        <v>1067</v>
      </c>
      <c r="E433" s="25">
        <v>3</v>
      </c>
      <c r="F433" s="107">
        <v>360</v>
      </c>
      <c r="G433" s="26" t="s">
        <v>462</v>
      </c>
      <c r="H433" s="27">
        <v>5</v>
      </c>
      <c r="I433" s="80"/>
    </row>
    <row r="434" spans="1:10" ht="14.1" customHeight="1" x14ac:dyDescent="0.2">
      <c r="A434" s="154">
        <v>6</v>
      </c>
      <c r="B434" s="155">
        <v>99</v>
      </c>
      <c r="C434" s="129" t="s">
        <v>460</v>
      </c>
      <c r="D434" s="32" t="s">
        <v>1033</v>
      </c>
      <c r="E434" s="25"/>
      <c r="F434" s="25"/>
      <c r="G434" s="26"/>
      <c r="H434" s="27"/>
      <c r="I434" s="80"/>
    </row>
    <row r="435" spans="1:10" ht="14.1" customHeight="1" x14ac:dyDescent="0.2">
      <c r="A435" s="154">
        <v>6</v>
      </c>
      <c r="B435" s="155">
        <v>107</v>
      </c>
      <c r="C435" s="129">
        <v>29585</v>
      </c>
      <c r="D435" s="32" t="s">
        <v>1033</v>
      </c>
      <c r="E435" s="14" t="s">
        <v>62</v>
      </c>
      <c r="F435" s="14" t="s">
        <v>598</v>
      </c>
      <c r="G435" s="14"/>
      <c r="H435" s="27"/>
      <c r="I435" s="80"/>
    </row>
    <row r="436" spans="1:10" ht="14.1" customHeight="1" x14ac:dyDescent="0.2">
      <c r="A436" s="154">
        <v>6</v>
      </c>
      <c r="B436" s="155">
        <v>96</v>
      </c>
      <c r="C436" s="129">
        <v>29586</v>
      </c>
      <c r="D436" s="32" t="s">
        <v>1033</v>
      </c>
      <c r="E436" s="14" t="s">
        <v>600</v>
      </c>
      <c r="F436" s="14" t="s">
        <v>598</v>
      </c>
      <c r="G436" s="14"/>
      <c r="H436" s="27"/>
      <c r="I436" s="80"/>
    </row>
    <row r="437" spans="1:10" ht="14.1" customHeight="1" x14ac:dyDescent="0.2">
      <c r="A437" s="154">
        <v>6</v>
      </c>
      <c r="B437" s="155">
        <v>107</v>
      </c>
      <c r="C437" s="129">
        <v>29592</v>
      </c>
      <c r="D437" s="32" t="s">
        <v>1033</v>
      </c>
      <c r="E437" s="14" t="s">
        <v>62</v>
      </c>
      <c r="F437" s="14" t="s">
        <v>597</v>
      </c>
      <c r="G437" s="14"/>
      <c r="H437" s="27"/>
      <c r="I437" s="83"/>
    </row>
    <row r="438" spans="1:10" ht="14.1" customHeight="1" x14ac:dyDescent="0.2">
      <c r="A438" s="154">
        <v>6</v>
      </c>
      <c r="B438" s="155">
        <v>109</v>
      </c>
      <c r="C438" s="134" t="s">
        <v>506</v>
      </c>
      <c r="D438" s="32" t="s">
        <v>1033</v>
      </c>
      <c r="E438" s="40">
        <v>12</v>
      </c>
      <c r="F438" s="40">
        <v>120</v>
      </c>
      <c r="G438" s="41"/>
      <c r="H438" s="62"/>
      <c r="I438" s="80"/>
    </row>
    <row r="439" spans="1:10" ht="14.1" customHeight="1" x14ac:dyDescent="0.2">
      <c r="A439" s="154">
        <v>6</v>
      </c>
      <c r="B439" s="155">
        <v>104</v>
      </c>
      <c r="C439" s="128" t="s">
        <v>504</v>
      </c>
      <c r="D439" s="32" t="s">
        <v>1033</v>
      </c>
      <c r="E439" s="25">
        <v>12</v>
      </c>
      <c r="F439" s="25">
        <v>120</v>
      </c>
      <c r="G439" s="26"/>
      <c r="H439" s="27"/>
      <c r="I439" s="80"/>
    </row>
    <row r="440" spans="1:10" ht="14.1" customHeight="1" x14ac:dyDescent="0.2">
      <c r="A440" s="154">
        <v>6</v>
      </c>
      <c r="B440" s="155">
        <v>106</v>
      </c>
      <c r="C440" s="128" t="s">
        <v>475</v>
      </c>
      <c r="D440" s="108" t="s">
        <v>1085</v>
      </c>
      <c r="E440" s="25">
        <v>12</v>
      </c>
      <c r="F440" s="25">
        <v>432</v>
      </c>
      <c r="G440" s="26" t="s">
        <v>479</v>
      </c>
      <c r="H440" s="27">
        <v>1.25</v>
      </c>
      <c r="I440" s="80"/>
    </row>
    <row r="441" spans="1:10" ht="14.1" customHeight="1" x14ac:dyDescent="0.2">
      <c r="A441" s="154">
        <v>6</v>
      </c>
      <c r="B441" s="155">
        <v>107</v>
      </c>
      <c r="C441" s="128" t="s">
        <v>486</v>
      </c>
      <c r="D441" s="108" t="s">
        <v>1041</v>
      </c>
      <c r="E441" s="25">
        <v>12</v>
      </c>
      <c r="F441" s="25">
        <v>360</v>
      </c>
      <c r="G441" s="26" t="s">
        <v>493</v>
      </c>
      <c r="H441" s="27">
        <v>2</v>
      </c>
      <c r="I441" s="80"/>
    </row>
    <row r="442" spans="1:10" ht="14.1" customHeight="1" x14ac:dyDescent="0.2">
      <c r="A442" s="154">
        <v>6</v>
      </c>
      <c r="B442" s="155">
        <v>103</v>
      </c>
      <c r="C442" s="129">
        <v>30030</v>
      </c>
      <c r="D442" s="32" t="s">
        <v>1033</v>
      </c>
      <c r="E442" s="25">
        <v>12</v>
      </c>
      <c r="F442" s="25">
        <v>144</v>
      </c>
      <c r="G442" s="26"/>
      <c r="H442" s="27"/>
      <c r="I442" s="80"/>
    </row>
    <row r="443" spans="1:10" ht="14.1" customHeight="1" x14ac:dyDescent="0.2">
      <c r="A443" s="154">
        <v>6</v>
      </c>
      <c r="B443" s="155">
        <v>103</v>
      </c>
      <c r="C443" s="129" t="s">
        <v>464</v>
      </c>
      <c r="D443" s="32" t="s">
        <v>1033</v>
      </c>
      <c r="E443" s="25">
        <v>12</v>
      </c>
      <c r="F443" s="25">
        <v>252</v>
      </c>
      <c r="G443" s="26"/>
      <c r="H443" s="27"/>
      <c r="I443" s="80"/>
    </row>
    <row r="444" spans="1:10" ht="14.1" customHeight="1" x14ac:dyDescent="0.2">
      <c r="A444" s="154">
        <v>6</v>
      </c>
      <c r="B444" s="155">
        <v>103</v>
      </c>
      <c r="C444" s="129" t="s">
        <v>546</v>
      </c>
      <c r="D444" s="32" t="s">
        <v>1033</v>
      </c>
      <c r="E444" s="25">
        <v>12</v>
      </c>
      <c r="F444" s="25">
        <v>252</v>
      </c>
      <c r="G444" s="26"/>
      <c r="H444" s="27"/>
      <c r="I444" s="80"/>
    </row>
    <row r="445" spans="1:10" ht="14.1" customHeight="1" x14ac:dyDescent="0.2">
      <c r="A445" s="154">
        <v>6</v>
      </c>
      <c r="B445" s="155">
        <v>103</v>
      </c>
      <c r="C445" s="129" t="s">
        <v>465</v>
      </c>
      <c r="D445" s="32" t="s">
        <v>1033</v>
      </c>
      <c r="E445" s="25">
        <v>12</v>
      </c>
      <c r="F445" s="25">
        <v>252</v>
      </c>
      <c r="G445" s="26"/>
      <c r="H445" s="27"/>
      <c r="I445" s="80"/>
    </row>
    <row r="446" spans="1:10" ht="14.1" customHeight="1" x14ac:dyDescent="0.2">
      <c r="A446" s="154">
        <v>6</v>
      </c>
      <c r="B446" s="155">
        <v>103</v>
      </c>
      <c r="C446" s="129" t="s">
        <v>466</v>
      </c>
      <c r="D446" s="32" t="s">
        <v>1033</v>
      </c>
      <c r="E446" s="25">
        <v>12</v>
      </c>
      <c r="F446" s="25">
        <v>252</v>
      </c>
      <c r="G446" s="26"/>
      <c r="H446" s="27"/>
      <c r="I446" s="80"/>
    </row>
    <row r="447" spans="1:10" s="77" customFormat="1" ht="14.1" customHeight="1" x14ac:dyDescent="0.2">
      <c r="A447" s="154">
        <v>6</v>
      </c>
      <c r="B447" s="155">
        <v>103</v>
      </c>
      <c r="C447" s="129">
        <v>30044</v>
      </c>
      <c r="D447" s="32" t="s">
        <v>1033</v>
      </c>
      <c r="E447" s="25">
        <v>24</v>
      </c>
      <c r="F447" s="25">
        <v>480</v>
      </c>
      <c r="G447" s="26"/>
      <c r="H447" s="27"/>
      <c r="I447" s="80"/>
      <c r="J447" s="84"/>
    </row>
    <row r="448" spans="1:10" ht="14.1" customHeight="1" x14ac:dyDescent="0.2">
      <c r="A448" s="154">
        <v>6</v>
      </c>
      <c r="B448" s="155">
        <v>106</v>
      </c>
      <c r="C448" s="129">
        <v>30054</v>
      </c>
      <c r="D448" s="32" t="s">
        <v>1033</v>
      </c>
      <c r="E448" s="25">
        <v>12</v>
      </c>
      <c r="F448" s="25">
        <v>240</v>
      </c>
      <c r="G448" s="26"/>
      <c r="H448" s="27"/>
      <c r="I448" s="80"/>
    </row>
    <row r="449" spans="1:10" ht="14.1" customHeight="1" x14ac:dyDescent="0.2">
      <c r="A449" s="154">
        <v>6</v>
      </c>
      <c r="B449" s="155">
        <v>110</v>
      </c>
      <c r="C449" s="128" t="s">
        <v>501</v>
      </c>
      <c r="D449" s="32" t="s">
        <v>1033</v>
      </c>
      <c r="E449" s="25">
        <v>12</v>
      </c>
      <c r="F449" s="25">
        <v>480</v>
      </c>
      <c r="G449" s="26"/>
      <c r="H449" s="27"/>
      <c r="I449" s="80"/>
    </row>
    <row r="450" spans="1:10" ht="14.1" customHeight="1" x14ac:dyDescent="0.2">
      <c r="A450" s="154">
        <v>6</v>
      </c>
      <c r="B450" s="155">
        <v>110</v>
      </c>
      <c r="C450" s="128" t="s">
        <v>502</v>
      </c>
      <c r="D450" s="39" t="s">
        <v>1033</v>
      </c>
      <c r="E450" s="25">
        <v>12</v>
      </c>
      <c r="F450" s="25">
        <v>360</v>
      </c>
      <c r="G450" s="26"/>
      <c r="H450" s="27"/>
      <c r="I450" s="80"/>
    </row>
    <row r="451" spans="1:10" ht="14.1" customHeight="1" x14ac:dyDescent="0.2">
      <c r="A451" s="154">
        <v>6</v>
      </c>
      <c r="B451" s="155">
        <v>106</v>
      </c>
      <c r="C451" s="128" t="s">
        <v>482</v>
      </c>
      <c r="D451" s="32" t="s">
        <v>1033</v>
      </c>
      <c r="E451" s="25">
        <v>3</v>
      </c>
      <c r="F451" s="25">
        <v>72</v>
      </c>
      <c r="G451" s="26"/>
      <c r="H451" s="27"/>
      <c r="I451" s="80"/>
    </row>
    <row r="452" spans="1:10" s="77" customFormat="1" ht="14.1" customHeight="1" x14ac:dyDescent="0.2">
      <c r="A452" s="154">
        <v>6</v>
      </c>
      <c r="B452" s="155">
        <v>96</v>
      </c>
      <c r="C452" s="129">
        <v>30305</v>
      </c>
      <c r="D452" s="32" t="s">
        <v>1033</v>
      </c>
      <c r="E452" s="25">
        <v>12</v>
      </c>
      <c r="F452" s="25">
        <v>120</v>
      </c>
      <c r="G452" s="26"/>
      <c r="H452" s="27"/>
      <c r="I452" s="80"/>
      <c r="J452" s="84"/>
    </row>
    <row r="453" spans="1:10" ht="14.1" customHeight="1" x14ac:dyDescent="0.2">
      <c r="A453" s="154">
        <v>6</v>
      </c>
      <c r="B453" s="155">
        <v>102</v>
      </c>
      <c r="C453" s="129">
        <v>30330</v>
      </c>
      <c r="D453" s="32" t="s">
        <v>1033</v>
      </c>
      <c r="E453" s="25">
        <v>6</v>
      </c>
      <c r="F453" s="25">
        <v>240</v>
      </c>
      <c r="G453" s="26"/>
      <c r="H453" s="27"/>
      <c r="I453" s="80"/>
    </row>
    <row r="454" spans="1:10" ht="14.1" customHeight="1" x14ac:dyDescent="0.2">
      <c r="A454" s="154">
        <v>6</v>
      </c>
      <c r="B454" s="155">
        <v>106</v>
      </c>
      <c r="C454" s="129">
        <v>30339</v>
      </c>
      <c r="D454" s="32" t="s">
        <v>1033</v>
      </c>
      <c r="E454" s="14" t="s">
        <v>62</v>
      </c>
      <c r="F454" s="14" t="s">
        <v>598</v>
      </c>
      <c r="G454" s="14"/>
      <c r="H454" s="17"/>
      <c r="I454" s="83"/>
    </row>
    <row r="455" spans="1:10" ht="14.1" customHeight="1" x14ac:dyDescent="0.2">
      <c r="A455" s="154">
        <v>6</v>
      </c>
      <c r="B455" s="155">
        <v>106</v>
      </c>
      <c r="C455" s="129">
        <v>30341</v>
      </c>
      <c r="D455" s="32" t="s">
        <v>1033</v>
      </c>
      <c r="E455" s="14" t="s">
        <v>62</v>
      </c>
      <c r="F455" s="14" t="s">
        <v>598</v>
      </c>
      <c r="G455" s="14"/>
      <c r="H455" s="17"/>
      <c r="I455" s="80"/>
    </row>
    <row r="456" spans="1:10" ht="14.1" customHeight="1" x14ac:dyDescent="0.2">
      <c r="A456" s="154">
        <v>6</v>
      </c>
      <c r="B456" s="155">
        <v>104</v>
      </c>
      <c r="C456" s="129">
        <v>30342</v>
      </c>
      <c r="D456" s="32" t="s">
        <v>1033</v>
      </c>
      <c r="E456" s="14" t="s">
        <v>62</v>
      </c>
      <c r="F456" s="14" t="s">
        <v>598</v>
      </c>
      <c r="G456" s="14"/>
      <c r="H456" s="27"/>
      <c r="I456" s="80"/>
    </row>
    <row r="457" spans="1:10" ht="14.1" customHeight="1" x14ac:dyDescent="0.2">
      <c r="A457" s="154">
        <v>6</v>
      </c>
      <c r="B457" s="155">
        <v>102</v>
      </c>
      <c r="C457" s="129">
        <v>30347</v>
      </c>
      <c r="D457" s="32" t="s">
        <v>1033</v>
      </c>
      <c r="E457" s="14" t="s">
        <v>600</v>
      </c>
      <c r="F457" s="14" t="s">
        <v>673</v>
      </c>
      <c r="G457" s="14"/>
      <c r="H457" s="27"/>
      <c r="I457" s="80"/>
    </row>
    <row r="458" spans="1:10" ht="14.1" customHeight="1" x14ac:dyDescent="0.2">
      <c r="A458" s="154" t="s">
        <v>600</v>
      </c>
      <c r="B458" s="155">
        <v>104</v>
      </c>
      <c r="C458" s="130">
        <v>30351</v>
      </c>
      <c r="D458" s="24" t="s">
        <v>1072</v>
      </c>
      <c r="E458" s="26" t="s">
        <v>62</v>
      </c>
      <c r="F458" s="26" t="s">
        <v>991</v>
      </c>
      <c r="G458" s="26" t="s">
        <v>1074</v>
      </c>
      <c r="H458" s="27">
        <v>4</v>
      </c>
      <c r="I458" s="80"/>
    </row>
    <row r="459" spans="1:10" ht="14.1" customHeight="1" x14ac:dyDescent="0.2">
      <c r="A459" s="154" t="s">
        <v>600</v>
      </c>
      <c r="B459" s="155">
        <v>104</v>
      </c>
      <c r="C459" s="130">
        <v>30352</v>
      </c>
      <c r="D459" s="24" t="s">
        <v>1073</v>
      </c>
      <c r="E459" s="26" t="s">
        <v>62</v>
      </c>
      <c r="F459" s="26" t="s">
        <v>992</v>
      </c>
      <c r="G459" s="26" t="s">
        <v>1075</v>
      </c>
      <c r="H459" s="27">
        <v>4</v>
      </c>
      <c r="I459" s="80"/>
    </row>
    <row r="460" spans="1:10" ht="14.1" customHeight="1" x14ac:dyDescent="0.2">
      <c r="A460" s="154">
        <v>6</v>
      </c>
      <c r="B460" s="155">
        <v>105</v>
      </c>
      <c r="C460" s="129">
        <v>30354</v>
      </c>
      <c r="D460" s="32" t="s">
        <v>1033</v>
      </c>
      <c r="E460" s="14" t="s">
        <v>62</v>
      </c>
      <c r="F460" s="14" t="s">
        <v>673</v>
      </c>
      <c r="G460" s="14"/>
      <c r="H460" s="27"/>
      <c r="I460" s="83"/>
    </row>
    <row r="461" spans="1:10" ht="14.1" customHeight="1" x14ac:dyDescent="0.2">
      <c r="A461" s="154">
        <v>6</v>
      </c>
      <c r="B461" s="155">
        <v>105</v>
      </c>
      <c r="C461" s="135">
        <v>30355</v>
      </c>
      <c r="D461" s="32" t="s">
        <v>1033</v>
      </c>
      <c r="E461" s="33" t="s">
        <v>62</v>
      </c>
      <c r="F461" s="33" t="s">
        <v>673</v>
      </c>
      <c r="G461" s="33"/>
      <c r="H461" s="62"/>
      <c r="I461" s="80"/>
    </row>
    <row r="462" spans="1:10" ht="14.1" customHeight="1" x14ac:dyDescent="0.2">
      <c r="A462" s="154">
        <v>6</v>
      </c>
      <c r="B462" s="155">
        <v>105</v>
      </c>
      <c r="C462" s="129">
        <v>30356</v>
      </c>
      <c r="D462" s="32" t="s">
        <v>1033</v>
      </c>
      <c r="E462" s="14" t="s">
        <v>62</v>
      </c>
      <c r="F462" s="14" t="s">
        <v>673</v>
      </c>
      <c r="G462" s="14"/>
      <c r="H462" s="27"/>
      <c r="I462" s="80"/>
    </row>
    <row r="463" spans="1:10" ht="14.1" customHeight="1" x14ac:dyDescent="0.2">
      <c r="A463" s="154">
        <v>6</v>
      </c>
      <c r="B463" s="155">
        <v>96</v>
      </c>
      <c r="C463" s="129">
        <v>30359</v>
      </c>
      <c r="D463" s="39" t="s">
        <v>1033</v>
      </c>
      <c r="E463" s="14" t="s">
        <v>62</v>
      </c>
      <c r="F463" s="14" t="s">
        <v>673</v>
      </c>
      <c r="G463" s="14"/>
      <c r="H463" s="27"/>
      <c r="I463" s="80"/>
    </row>
    <row r="464" spans="1:10" ht="14.1" customHeight="1" x14ac:dyDescent="0.2">
      <c r="A464" s="154">
        <v>6</v>
      </c>
      <c r="B464" s="155">
        <v>96</v>
      </c>
      <c r="C464" s="129">
        <v>30361</v>
      </c>
      <c r="D464" s="39" t="s">
        <v>1033</v>
      </c>
      <c r="E464" s="14" t="s">
        <v>62</v>
      </c>
      <c r="F464" s="14" t="s">
        <v>673</v>
      </c>
      <c r="G464" s="14"/>
      <c r="H464" s="27"/>
      <c r="I464" s="80"/>
    </row>
    <row r="465" spans="1:9" ht="14.1" customHeight="1" x14ac:dyDescent="0.2">
      <c r="A465" s="154">
        <v>6</v>
      </c>
      <c r="B465" s="155">
        <v>96</v>
      </c>
      <c r="C465" s="129">
        <v>30362</v>
      </c>
      <c r="D465" s="8" t="s">
        <v>1032</v>
      </c>
      <c r="E465" s="14" t="s">
        <v>62</v>
      </c>
      <c r="F465" s="14" t="s">
        <v>1068</v>
      </c>
      <c r="G465" s="14" t="s">
        <v>969</v>
      </c>
      <c r="H465" s="27">
        <v>5</v>
      </c>
      <c r="I465" s="80"/>
    </row>
    <row r="466" spans="1:9" ht="27" customHeight="1" x14ac:dyDescent="0.2">
      <c r="A466" s="154">
        <v>6</v>
      </c>
      <c r="B466" s="155">
        <v>96</v>
      </c>
      <c r="C466" s="129">
        <v>30363</v>
      </c>
      <c r="D466" s="108" t="s">
        <v>1076</v>
      </c>
      <c r="E466" s="14" t="s">
        <v>600</v>
      </c>
      <c r="F466" s="14" t="s">
        <v>1021</v>
      </c>
      <c r="G466" s="14" t="s">
        <v>971</v>
      </c>
      <c r="H466" s="27">
        <v>3</v>
      </c>
      <c r="I466" s="80"/>
    </row>
    <row r="467" spans="1:9" ht="14.1" customHeight="1" x14ac:dyDescent="0.2">
      <c r="A467" s="154">
        <v>6</v>
      </c>
      <c r="B467" s="155">
        <v>105</v>
      </c>
      <c r="C467" s="129">
        <v>30364</v>
      </c>
      <c r="D467" s="39" t="s">
        <v>1033</v>
      </c>
      <c r="E467" s="14" t="s">
        <v>62</v>
      </c>
      <c r="F467" s="14" t="s">
        <v>601</v>
      </c>
      <c r="G467" s="14"/>
      <c r="H467" s="27"/>
      <c r="I467" s="80"/>
    </row>
    <row r="468" spans="1:9" ht="14.1" customHeight="1" x14ac:dyDescent="0.2">
      <c r="A468" s="154">
        <v>6</v>
      </c>
      <c r="B468" s="155">
        <v>105</v>
      </c>
      <c r="C468" s="135">
        <v>30366</v>
      </c>
      <c r="D468" s="32" t="s">
        <v>1033</v>
      </c>
      <c r="E468" s="14" t="s">
        <v>62</v>
      </c>
      <c r="F468" s="14" t="s">
        <v>970</v>
      </c>
      <c r="G468" s="14"/>
      <c r="H468" s="27"/>
      <c r="I468" s="80"/>
    </row>
    <row r="469" spans="1:9" ht="14.1" customHeight="1" x14ac:dyDescent="0.2">
      <c r="A469" s="154">
        <v>6</v>
      </c>
      <c r="B469" s="155">
        <v>105</v>
      </c>
      <c r="C469" s="129">
        <v>30367</v>
      </c>
      <c r="D469" s="32" t="s">
        <v>1033</v>
      </c>
      <c r="E469" s="14" t="s">
        <v>62</v>
      </c>
      <c r="F469" s="14" t="s">
        <v>970</v>
      </c>
      <c r="G469" s="14"/>
      <c r="H469" s="27"/>
      <c r="I469" s="80"/>
    </row>
    <row r="470" spans="1:9" ht="14.1" customHeight="1" x14ac:dyDescent="0.2">
      <c r="A470" s="154">
        <v>6</v>
      </c>
      <c r="B470" s="155">
        <v>105</v>
      </c>
      <c r="C470" s="129">
        <v>30368</v>
      </c>
      <c r="D470" s="32" t="s">
        <v>1033</v>
      </c>
      <c r="E470" s="14" t="s">
        <v>62</v>
      </c>
      <c r="F470" s="14" t="s">
        <v>970</v>
      </c>
      <c r="G470" s="14"/>
      <c r="H470" s="27"/>
      <c r="I470" s="80"/>
    </row>
    <row r="471" spans="1:9" ht="14.1" customHeight="1" x14ac:dyDescent="0.2">
      <c r="A471" s="154">
        <v>6</v>
      </c>
      <c r="B471" s="155">
        <v>96</v>
      </c>
      <c r="C471" s="129">
        <v>30371</v>
      </c>
      <c r="D471" s="39" t="s">
        <v>1033</v>
      </c>
      <c r="E471" s="14" t="s">
        <v>62</v>
      </c>
      <c r="F471" s="14" t="s">
        <v>673</v>
      </c>
      <c r="G471" s="14"/>
      <c r="H471" s="27"/>
      <c r="I471" s="80"/>
    </row>
    <row r="472" spans="1:9" ht="14.1" customHeight="1" x14ac:dyDescent="0.2">
      <c r="A472" s="154">
        <v>6</v>
      </c>
      <c r="B472" s="155">
        <v>96</v>
      </c>
      <c r="C472" s="129">
        <v>30372</v>
      </c>
      <c r="D472" s="39" t="s">
        <v>1033</v>
      </c>
      <c r="E472" s="14" t="s">
        <v>600</v>
      </c>
      <c r="F472" s="14" t="s">
        <v>673</v>
      </c>
      <c r="G472" s="14"/>
      <c r="H472" s="27"/>
      <c r="I472" s="80"/>
    </row>
    <row r="473" spans="1:9" ht="14.1" customHeight="1" x14ac:dyDescent="0.2">
      <c r="A473" s="154" t="s">
        <v>1593</v>
      </c>
      <c r="B473" s="155">
        <v>31</v>
      </c>
      <c r="C473" s="132">
        <v>30373</v>
      </c>
      <c r="D473" s="108" t="s">
        <v>1266</v>
      </c>
      <c r="E473" s="14" t="s">
        <v>62</v>
      </c>
      <c r="F473" s="14" t="s">
        <v>1267</v>
      </c>
      <c r="G473" s="14" t="s">
        <v>1268</v>
      </c>
      <c r="H473" s="17">
        <v>4</v>
      </c>
      <c r="I473" s="111"/>
    </row>
    <row r="474" spans="1:9" ht="14.1" customHeight="1" x14ac:dyDescent="0.2">
      <c r="A474" s="154" t="s">
        <v>1593</v>
      </c>
      <c r="B474" s="155">
        <v>31</v>
      </c>
      <c r="C474" s="132">
        <v>30378</v>
      </c>
      <c r="D474" s="8" t="s">
        <v>1269</v>
      </c>
      <c r="E474" s="14" t="s">
        <v>62</v>
      </c>
      <c r="F474" s="14" t="s">
        <v>673</v>
      </c>
      <c r="G474" s="14" t="s">
        <v>1270</v>
      </c>
      <c r="H474" s="17">
        <v>4.5</v>
      </c>
      <c r="I474" s="111"/>
    </row>
    <row r="475" spans="1:9" ht="14.1" customHeight="1" x14ac:dyDescent="0.2">
      <c r="A475" s="154" t="s">
        <v>1593</v>
      </c>
      <c r="B475" s="155">
        <v>31</v>
      </c>
      <c r="C475" s="129">
        <v>30400</v>
      </c>
      <c r="D475" s="8" t="s">
        <v>1272</v>
      </c>
      <c r="E475" s="14" t="s">
        <v>600</v>
      </c>
      <c r="F475" s="14" t="s">
        <v>673</v>
      </c>
      <c r="G475" s="14" t="s">
        <v>1273</v>
      </c>
      <c r="H475" s="17">
        <v>8</v>
      </c>
      <c r="I475" s="111"/>
    </row>
    <row r="476" spans="1:9" ht="14.1" customHeight="1" x14ac:dyDescent="0.2">
      <c r="A476" s="154" t="s">
        <v>1593</v>
      </c>
      <c r="B476" s="155">
        <v>31</v>
      </c>
      <c r="C476" s="129">
        <v>30404</v>
      </c>
      <c r="D476" s="9" t="s">
        <v>1538</v>
      </c>
      <c r="E476" s="10">
        <v>12</v>
      </c>
      <c r="F476" s="14" t="s">
        <v>1068</v>
      </c>
      <c r="G476" s="15" t="s">
        <v>1539</v>
      </c>
      <c r="H476" s="18">
        <v>6</v>
      </c>
      <c r="I476" s="111"/>
    </row>
    <row r="477" spans="1:9" ht="14.1" customHeight="1" x14ac:dyDescent="0.2">
      <c r="A477" s="154" t="s">
        <v>1593</v>
      </c>
      <c r="B477" s="155">
        <v>31</v>
      </c>
      <c r="C477" s="132">
        <v>30410</v>
      </c>
      <c r="D477" s="63" t="s">
        <v>1274</v>
      </c>
      <c r="E477" s="28">
        <v>12</v>
      </c>
      <c r="F477" s="28">
        <v>360</v>
      </c>
      <c r="G477" s="31" t="s">
        <v>1275</v>
      </c>
      <c r="H477" s="30">
        <v>5</v>
      </c>
      <c r="I477" s="112"/>
    </row>
    <row r="478" spans="1:9" ht="14.1" customHeight="1" x14ac:dyDescent="0.2">
      <c r="A478" s="154">
        <v>6</v>
      </c>
      <c r="B478" s="155">
        <v>77</v>
      </c>
      <c r="C478" s="129">
        <v>31000</v>
      </c>
      <c r="D478" s="24" t="s">
        <v>817</v>
      </c>
      <c r="E478" s="14" t="s">
        <v>11</v>
      </c>
      <c r="F478" s="14" t="s">
        <v>166</v>
      </c>
      <c r="G478" s="14" t="s">
        <v>818</v>
      </c>
      <c r="H478" s="27">
        <v>16</v>
      </c>
      <c r="I478" s="80"/>
    </row>
    <row r="479" spans="1:9" ht="14.1" customHeight="1" x14ac:dyDescent="0.2">
      <c r="A479" s="154">
        <v>6</v>
      </c>
      <c r="B479" s="155">
        <v>55</v>
      </c>
      <c r="C479" s="129">
        <v>31002</v>
      </c>
      <c r="D479" s="39" t="s">
        <v>1033</v>
      </c>
      <c r="E479" s="14"/>
      <c r="F479" s="14"/>
      <c r="G479" s="14"/>
      <c r="H479" s="27"/>
      <c r="I479" s="80"/>
    </row>
    <row r="480" spans="1:9" ht="14.1" customHeight="1" x14ac:dyDescent="0.2">
      <c r="A480" s="154">
        <v>6</v>
      </c>
      <c r="B480" s="155">
        <v>109</v>
      </c>
      <c r="C480" s="128" t="s">
        <v>507</v>
      </c>
      <c r="D480" s="39" t="s">
        <v>1033</v>
      </c>
      <c r="E480" s="25">
        <v>12</v>
      </c>
      <c r="F480" s="25">
        <v>240</v>
      </c>
      <c r="G480" s="26"/>
      <c r="H480" s="27"/>
      <c r="I480" s="80"/>
    </row>
    <row r="481" spans="1:9" ht="14.1" customHeight="1" x14ac:dyDescent="0.2">
      <c r="A481" s="154">
        <v>6</v>
      </c>
      <c r="B481" s="155">
        <v>99</v>
      </c>
      <c r="C481" s="128" t="s">
        <v>492</v>
      </c>
      <c r="D481" s="39" t="s">
        <v>1033</v>
      </c>
      <c r="E481" s="25">
        <v>12</v>
      </c>
      <c r="F481" s="25">
        <v>120</v>
      </c>
      <c r="G481" s="26"/>
      <c r="H481" s="27"/>
      <c r="I481" s="80"/>
    </row>
    <row r="482" spans="1:9" ht="14.1" customHeight="1" x14ac:dyDescent="0.2">
      <c r="A482" s="154">
        <v>6</v>
      </c>
      <c r="B482" s="155">
        <v>99</v>
      </c>
      <c r="C482" s="128" t="s">
        <v>491</v>
      </c>
      <c r="D482" s="39" t="s">
        <v>1033</v>
      </c>
      <c r="E482" s="25">
        <v>12</v>
      </c>
      <c r="F482" s="25">
        <v>120</v>
      </c>
      <c r="G482" s="26"/>
      <c r="H482" s="27"/>
      <c r="I482" s="80"/>
    </row>
    <row r="483" spans="1:9" ht="14.1" customHeight="1" x14ac:dyDescent="0.2">
      <c r="A483" s="154">
        <v>6</v>
      </c>
      <c r="B483" s="155">
        <v>102</v>
      </c>
      <c r="C483" s="129">
        <v>31685</v>
      </c>
      <c r="D483" s="24" t="s">
        <v>467</v>
      </c>
      <c r="E483" s="25">
        <v>12</v>
      </c>
      <c r="F483" s="25">
        <v>144</v>
      </c>
      <c r="G483" s="26" t="s">
        <v>468</v>
      </c>
      <c r="H483" s="17">
        <v>5</v>
      </c>
      <c r="I483" s="80"/>
    </row>
    <row r="484" spans="1:9" ht="14.1" customHeight="1" x14ac:dyDescent="0.2">
      <c r="A484" s="154">
        <v>6</v>
      </c>
      <c r="B484" s="155">
        <v>102</v>
      </c>
      <c r="C484" s="129">
        <v>31686</v>
      </c>
      <c r="D484" s="24" t="s">
        <v>995</v>
      </c>
      <c r="E484" s="25">
        <v>12</v>
      </c>
      <c r="F484" s="25">
        <v>144</v>
      </c>
      <c r="G484" s="26" t="s">
        <v>469</v>
      </c>
      <c r="H484" s="27">
        <v>5</v>
      </c>
      <c r="I484" s="80"/>
    </row>
    <row r="485" spans="1:9" ht="14.1" customHeight="1" x14ac:dyDescent="0.2">
      <c r="A485" s="154">
        <v>6</v>
      </c>
      <c r="B485" s="155">
        <v>96</v>
      </c>
      <c r="C485" s="129">
        <v>31690</v>
      </c>
      <c r="D485" s="39" t="s">
        <v>1033</v>
      </c>
      <c r="E485" s="25">
        <v>12</v>
      </c>
      <c r="F485" s="25">
        <v>360</v>
      </c>
      <c r="G485" s="26"/>
      <c r="H485" s="27"/>
      <c r="I485" s="80"/>
    </row>
    <row r="486" spans="1:9" ht="14.1" customHeight="1" x14ac:dyDescent="0.2">
      <c r="A486" s="154">
        <v>6</v>
      </c>
      <c r="B486" s="155">
        <v>104</v>
      </c>
      <c r="C486" s="128" t="s">
        <v>476</v>
      </c>
      <c r="D486" s="39" t="s">
        <v>1033</v>
      </c>
      <c r="E486" s="25">
        <v>12</v>
      </c>
      <c r="F486" s="25">
        <v>48</v>
      </c>
      <c r="G486" s="26"/>
      <c r="H486" s="27"/>
      <c r="I486" s="80"/>
    </row>
    <row r="487" spans="1:9" ht="14.1" customHeight="1" x14ac:dyDescent="0.2">
      <c r="A487" s="154">
        <v>6</v>
      </c>
      <c r="B487" s="155">
        <v>103</v>
      </c>
      <c r="C487" s="128" t="s">
        <v>729</v>
      </c>
      <c r="D487" s="24" t="s">
        <v>819</v>
      </c>
      <c r="E487" s="25">
        <v>12</v>
      </c>
      <c r="F487" s="25">
        <v>240</v>
      </c>
      <c r="G487" s="26" t="s">
        <v>820</v>
      </c>
      <c r="H487" s="27">
        <v>4.5</v>
      </c>
      <c r="I487" s="80"/>
    </row>
    <row r="488" spans="1:9" ht="14.1" customHeight="1" x14ac:dyDescent="0.2">
      <c r="A488" s="154">
        <v>6</v>
      </c>
      <c r="B488" s="155">
        <v>103</v>
      </c>
      <c r="C488" s="128" t="s">
        <v>730</v>
      </c>
      <c r="D488" s="24" t="s">
        <v>821</v>
      </c>
      <c r="E488" s="25">
        <v>12</v>
      </c>
      <c r="F488" s="25">
        <v>240</v>
      </c>
      <c r="G488" s="26" t="s">
        <v>822</v>
      </c>
      <c r="H488" s="27">
        <v>4.5</v>
      </c>
      <c r="I488" s="80"/>
    </row>
    <row r="489" spans="1:9" ht="14.1" customHeight="1" x14ac:dyDescent="0.2">
      <c r="A489" s="154">
        <v>6</v>
      </c>
      <c r="B489" s="155">
        <v>103</v>
      </c>
      <c r="C489" s="129" t="s">
        <v>470</v>
      </c>
      <c r="D489" s="8" t="s">
        <v>819</v>
      </c>
      <c r="E489" s="25">
        <v>12</v>
      </c>
      <c r="F489" s="25">
        <v>300</v>
      </c>
      <c r="G489" s="26" t="s">
        <v>1057</v>
      </c>
      <c r="H489" s="27">
        <v>2.75</v>
      </c>
      <c r="I489" s="80"/>
    </row>
    <row r="490" spans="1:9" ht="14.1" customHeight="1" x14ac:dyDescent="0.2">
      <c r="A490" s="154">
        <v>6</v>
      </c>
      <c r="B490" s="155">
        <v>103</v>
      </c>
      <c r="C490" s="129" t="s">
        <v>471</v>
      </c>
      <c r="D490" s="8" t="s">
        <v>1056</v>
      </c>
      <c r="E490" s="25">
        <v>12</v>
      </c>
      <c r="F490" s="25">
        <v>300</v>
      </c>
      <c r="G490" s="26" t="s">
        <v>1058</v>
      </c>
      <c r="H490" s="27">
        <v>2.75</v>
      </c>
      <c r="I490" s="80"/>
    </row>
    <row r="491" spans="1:9" ht="14.1" customHeight="1" x14ac:dyDescent="0.2">
      <c r="A491" s="154" t="s">
        <v>1593</v>
      </c>
      <c r="B491" s="155">
        <v>31</v>
      </c>
      <c r="C491" s="129">
        <v>31905</v>
      </c>
      <c r="D491" s="24" t="s">
        <v>1594</v>
      </c>
      <c r="E491" s="25">
        <v>12</v>
      </c>
      <c r="F491" s="25">
        <v>360</v>
      </c>
      <c r="G491" s="26" t="s">
        <v>1463</v>
      </c>
      <c r="H491" s="27">
        <v>4.5</v>
      </c>
      <c r="I491" s="80"/>
    </row>
    <row r="492" spans="1:9" ht="14.1" customHeight="1" x14ac:dyDescent="0.2">
      <c r="A492" s="154">
        <v>6</v>
      </c>
      <c r="B492" s="155">
        <v>103</v>
      </c>
      <c r="C492" s="129" t="s">
        <v>473</v>
      </c>
      <c r="D492" s="39" t="s">
        <v>1033</v>
      </c>
      <c r="E492" s="25">
        <v>6</v>
      </c>
      <c r="F492" s="25">
        <v>300</v>
      </c>
      <c r="G492" s="26"/>
      <c r="H492" s="27"/>
      <c r="I492" s="80"/>
    </row>
    <row r="493" spans="1:9" ht="14.1" customHeight="1" x14ac:dyDescent="0.2">
      <c r="A493" s="154">
        <v>6</v>
      </c>
      <c r="B493" s="155">
        <v>103</v>
      </c>
      <c r="C493" s="129" t="s">
        <v>472</v>
      </c>
      <c r="D493" s="39" t="s">
        <v>1033</v>
      </c>
      <c r="E493" s="25">
        <v>6</v>
      </c>
      <c r="F493" s="25">
        <v>300</v>
      </c>
      <c r="G493" s="26"/>
      <c r="H493" s="27"/>
      <c r="I493" s="80"/>
    </row>
    <row r="494" spans="1:9" ht="14.1" customHeight="1" x14ac:dyDescent="0.2">
      <c r="A494" s="154" t="s">
        <v>1593</v>
      </c>
      <c r="B494" s="155">
        <v>30</v>
      </c>
      <c r="C494" s="132">
        <v>31924</v>
      </c>
      <c r="D494" s="8" t="s">
        <v>1276</v>
      </c>
      <c r="E494" s="14" t="s">
        <v>62</v>
      </c>
      <c r="F494" s="14" t="s">
        <v>597</v>
      </c>
      <c r="G494" s="14" t="s">
        <v>1277</v>
      </c>
      <c r="H494" s="17">
        <v>7</v>
      </c>
      <c r="I494" s="111"/>
    </row>
    <row r="495" spans="1:9" ht="14.1" customHeight="1" x14ac:dyDescent="0.2">
      <c r="A495" s="154">
        <v>6</v>
      </c>
      <c r="B495" s="155">
        <v>96</v>
      </c>
      <c r="C495" s="129">
        <v>31953</v>
      </c>
      <c r="D495" s="39" t="s">
        <v>1033</v>
      </c>
      <c r="E495" s="25">
        <v>6</v>
      </c>
      <c r="F495" s="25">
        <v>300</v>
      </c>
      <c r="G495" s="26"/>
      <c r="H495" s="27"/>
      <c r="I495" s="80"/>
    </row>
    <row r="496" spans="1:9" ht="14.1" customHeight="1" x14ac:dyDescent="0.2">
      <c r="A496" s="154" t="s">
        <v>1593</v>
      </c>
      <c r="B496" s="155">
        <v>31</v>
      </c>
      <c r="C496" s="132">
        <v>31958</v>
      </c>
      <c r="D496" s="8" t="s">
        <v>1278</v>
      </c>
      <c r="E496" s="7">
        <v>12</v>
      </c>
      <c r="F496" s="7">
        <v>360</v>
      </c>
      <c r="G496" s="14" t="s">
        <v>1279</v>
      </c>
      <c r="H496" s="17">
        <v>4</v>
      </c>
      <c r="I496" s="111"/>
    </row>
    <row r="497" spans="1:10" s="77" customFormat="1" ht="14.1" customHeight="1" x14ac:dyDescent="0.2">
      <c r="A497" s="154" t="s">
        <v>1593</v>
      </c>
      <c r="B497" s="155">
        <v>31</v>
      </c>
      <c r="C497" s="132" t="s">
        <v>1280</v>
      </c>
      <c r="D497" s="63" t="s">
        <v>1281</v>
      </c>
      <c r="E497" s="28">
        <v>12</v>
      </c>
      <c r="F497" s="28">
        <v>360</v>
      </c>
      <c r="G497" s="31" t="s">
        <v>1282</v>
      </c>
      <c r="H497" s="30">
        <v>10</v>
      </c>
      <c r="I497" s="112"/>
      <c r="J497" s="84"/>
    </row>
    <row r="498" spans="1:10" s="77" customFormat="1" ht="14.1" customHeight="1" x14ac:dyDescent="0.2">
      <c r="A498" s="154" t="s">
        <v>1593</v>
      </c>
      <c r="B498" s="155">
        <v>31</v>
      </c>
      <c r="C498" s="129" t="s">
        <v>1540</v>
      </c>
      <c r="D498" s="9" t="s">
        <v>1541</v>
      </c>
      <c r="E498" s="10">
        <v>12</v>
      </c>
      <c r="F498" s="14" t="s">
        <v>1068</v>
      </c>
      <c r="G498" s="15" t="s">
        <v>1542</v>
      </c>
      <c r="H498" s="18">
        <v>6</v>
      </c>
      <c r="I498" s="112"/>
      <c r="J498" s="84"/>
    </row>
    <row r="499" spans="1:10" s="77" customFormat="1" ht="14.1" customHeight="1" x14ac:dyDescent="0.2">
      <c r="A499" s="154" t="s">
        <v>1593</v>
      </c>
      <c r="B499" s="155">
        <v>31</v>
      </c>
      <c r="C499" s="129" t="s">
        <v>1543</v>
      </c>
      <c r="D499" s="9" t="s">
        <v>1544</v>
      </c>
      <c r="E499" s="10">
        <v>12</v>
      </c>
      <c r="F499" s="14" t="s">
        <v>1068</v>
      </c>
      <c r="G499" s="15" t="s">
        <v>1545</v>
      </c>
      <c r="H499" s="18">
        <v>5.5</v>
      </c>
      <c r="I499" s="112"/>
      <c r="J499" s="84"/>
    </row>
    <row r="500" spans="1:10" ht="14.1" customHeight="1" x14ac:dyDescent="0.2">
      <c r="A500" s="154">
        <v>6</v>
      </c>
      <c r="B500" s="155">
        <v>23</v>
      </c>
      <c r="C500" s="129">
        <v>32003</v>
      </c>
      <c r="D500" s="8" t="s">
        <v>1001</v>
      </c>
      <c r="E500" s="14" t="s">
        <v>11</v>
      </c>
      <c r="F500" s="14" t="s">
        <v>910</v>
      </c>
      <c r="G500" s="14" t="s">
        <v>63</v>
      </c>
      <c r="H500" s="17">
        <v>18</v>
      </c>
      <c r="I500" s="80"/>
    </row>
    <row r="501" spans="1:10" ht="14.1" customHeight="1" x14ac:dyDescent="0.2">
      <c r="A501" s="154">
        <v>6</v>
      </c>
      <c r="B501" s="155">
        <v>106</v>
      </c>
      <c r="C501" s="128" t="s">
        <v>480</v>
      </c>
      <c r="D501" s="39" t="s">
        <v>1033</v>
      </c>
      <c r="E501" s="25"/>
      <c r="F501" s="25"/>
      <c r="G501" s="26"/>
      <c r="H501" s="27"/>
      <c r="I501" s="80"/>
    </row>
    <row r="502" spans="1:10" s="77" customFormat="1" ht="14.1" customHeight="1" x14ac:dyDescent="0.2">
      <c r="A502" s="154">
        <v>6</v>
      </c>
      <c r="B502" s="155">
        <v>107</v>
      </c>
      <c r="C502" s="128" t="s">
        <v>490</v>
      </c>
      <c r="D502" s="24" t="s">
        <v>499</v>
      </c>
      <c r="E502" s="25">
        <v>3</v>
      </c>
      <c r="F502" s="25">
        <v>30</v>
      </c>
      <c r="G502" s="26" t="s">
        <v>500</v>
      </c>
      <c r="H502" s="27">
        <v>12</v>
      </c>
      <c r="I502" s="80"/>
      <c r="J502" s="84"/>
    </row>
    <row r="503" spans="1:10" ht="14.1" customHeight="1" x14ac:dyDescent="0.2">
      <c r="A503" s="154">
        <v>6</v>
      </c>
      <c r="B503" s="155">
        <v>107</v>
      </c>
      <c r="C503" s="128" t="s">
        <v>489</v>
      </c>
      <c r="D503" s="24" t="s">
        <v>497</v>
      </c>
      <c r="E503" s="25">
        <v>3</v>
      </c>
      <c r="F503" s="25">
        <v>30</v>
      </c>
      <c r="G503" s="26" t="s">
        <v>498</v>
      </c>
      <c r="H503" s="27">
        <v>12</v>
      </c>
      <c r="I503" s="80"/>
    </row>
    <row r="504" spans="1:10" ht="14.1" customHeight="1" x14ac:dyDescent="0.2">
      <c r="A504" s="154">
        <v>6</v>
      </c>
      <c r="B504" s="155">
        <v>107</v>
      </c>
      <c r="C504" s="128" t="s">
        <v>487</v>
      </c>
      <c r="D504" s="24" t="s">
        <v>494</v>
      </c>
      <c r="E504" s="25">
        <v>3</v>
      </c>
      <c r="F504" s="25">
        <v>24</v>
      </c>
      <c r="G504" s="26" t="s">
        <v>495</v>
      </c>
      <c r="H504" s="27">
        <v>14</v>
      </c>
      <c r="I504" s="80"/>
    </row>
    <row r="505" spans="1:10" ht="14.1" customHeight="1" x14ac:dyDescent="0.2">
      <c r="A505" s="154">
        <v>6</v>
      </c>
      <c r="B505" s="155">
        <v>107</v>
      </c>
      <c r="C505" s="128" t="s">
        <v>488</v>
      </c>
      <c r="D505" s="24" t="s">
        <v>1019</v>
      </c>
      <c r="E505" s="25">
        <v>3</v>
      </c>
      <c r="F505" s="25">
        <v>24</v>
      </c>
      <c r="G505" s="26" t="s">
        <v>496</v>
      </c>
      <c r="H505" s="27">
        <v>14</v>
      </c>
      <c r="I505" s="105"/>
    </row>
    <row r="506" spans="1:10" ht="14.1" customHeight="1" x14ac:dyDescent="0.2">
      <c r="A506" s="154">
        <v>6</v>
      </c>
      <c r="B506" s="155">
        <v>106</v>
      </c>
      <c r="C506" s="130">
        <v>32090</v>
      </c>
      <c r="D506" s="39" t="s">
        <v>1033</v>
      </c>
      <c r="E506" s="25">
        <v>3</v>
      </c>
      <c r="F506" s="25">
        <v>24</v>
      </c>
      <c r="G506" s="26"/>
      <c r="H506" s="27"/>
      <c r="I506" s="105"/>
    </row>
    <row r="507" spans="1:10" ht="14.1" customHeight="1" x14ac:dyDescent="0.2">
      <c r="A507" s="154">
        <v>6</v>
      </c>
      <c r="B507" s="155">
        <v>106</v>
      </c>
      <c r="C507" s="130" t="s">
        <v>463</v>
      </c>
      <c r="D507" s="39" t="s">
        <v>1033</v>
      </c>
      <c r="E507" s="25">
        <v>3</v>
      </c>
      <c r="F507" s="25">
        <v>24</v>
      </c>
      <c r="G507" s="26"/>
      <c r="H507" s="27"/>
      <c r="I507" s="80"/>
    </row>
    <row r="508" spans="1:10" ht="14.1" customHeight="1" x14ac:dyDescent="0.2">
      <c r="A508" s="154">
        <v>6</v>
      </c>
      <c r="B508" s="155">
        <v>99</v>
      </c>
      <c r="C508" s="129" t="s">
        <v>927</v>
      </c>
      <c r="D508" s="39" t="s">
        <v>1033</v>
      </c>
      <c r="E508" s="10">
        <v>6</v>
      </c>
      <c r="F508" s="10">
        <v>50</v>
      </c>
      <c r="G508" s="15"/>
      <c r="H508" s="18"/>
      <c r="I508" s="80"/>
    </row>
    <row r="509" spans="1:10" ht="14.1" customHeight="1" x14ac:dyDescent="0.2">
      <c r="A509" s="154">
        <v>6</v>
      </c>
      <c r="B509" s="155">
        <v>99</v>
      </c>
      <c r="C509" s="129" t="s">
        <v>928</v>
      </c>
      <c r="D509" s="39" t="s">
        <v>1033</v>
      </c>
      <c r="E509" s="10">
        <v>6</v>
      </c>
      <c r="F509" s="10">
        <v>50</v>
      </c>
      <c r="G509" s="15"/>
      <c r="H509" s="18"/>
      <c r="I509" s="80"/>
    </row>
    <row r="510" spans="1:10" ht="24.75" customHeight="1" x14ac:dyDescent="0.2">
      <c r="A510" s="154">
        <v>6</v>
      </c>
      <c r="B510" s="155">
        <v>99</v>
      </c>
      <c r="C510" s="129" t="s">
        <v>456</v>
      </c>
      <c r="D510" s="9" t="s">
        <v>1077</v>
      </c>
      <c r="E510" s="10">
        <v>6</v>
      </c>
      <c r="F510" s="10">
        <v>50</v>
      </c>
      <c r="G510" s="15" t="s">
        <v>459</v>
      </c>
      <c r="H510" s="18">
        <v>7</v>
      </c>
      <c r="I510" s="80"/>
    </row>
    <row r="511" spans="1:10" ht="25.5" customHeight="1" x14ac:dyDescent="0.2">
      <c r="A511" s="154">
        <v>6</v>
      </c>
      <c r="B511" s="155">
        <v>99</v>
      </c>
      <c r="C511" s="129" t="s">
        <v>455</v>
      </c>
      <c r="D511" s="9" t="s">
        <v>1087</v>
      </c>
      <c r="E511" s="10">
        <v>6</v>
      </c>
      <c r="F511" s="10">
        <v>50</v>
      </c>
      <c r="G511" s="15" t="s">
        <v>458</v>
      </c>
      <c r="H511" s="18">
        <v>7</v>
      </c>
      <c r="I511" s="80"/>
    </row>
    <row r="512" spans="1:10" s="77" customFormat="1" ht="14.1" customHeight="1" x14ac:dyDescent="0.2">
      <c r="A512" s="154">
        <v>6</v>
      </c>
      <c r="B512" s="155">
        <v>98</v>
      </c>
      <c r="C512" s="128" t="s">
        <v>679</v>
      </c>
      <c r="D512" s="24" t="s">
        <v>1088</v>
      </c>
      <c r="E512" s="25">
        <v>3</v>
      </c>
      <c r="F512" s="40" t="s">
        <v>549</v>
      </c>
      <c r="G512" s="26" t="s">
        <v>680</v>
      </c>
      <c r="H512" s="27">
        <v>10</v>
      </c>
      <c r="I512" s="80"/>
      <c r="J512" s="84"/>
    </row>
    <row r="513" spans="1:10" s="77" customFormat="1" ht="14.1" customHeight="1" x14ac:dyDescent="0.2">
      <c r="A513" s="154">
        <v>6</v>
      </c>
      <c r="B513" s="155">
        <v>68</v>
      </c>
      <c r="C513" s="128" t="s">
        <v>681</v>
      </c>
      <c r="D513" s="39" t="s">
        <v>1033</v>
      </c>
      <c r="E513" s="25">
        <v>3</v>
      </c>
      <c r="F513" s="25">
        <v>24</v>
      </c>
      <c r="G513" s="26"/>
      <c r="H513" s="27"/>
      <c r="I513" s="80"/>
      <c r="J513" s="84"/>
    </row>
    <row r="514" spans="1:10" s="77" customFormat="1" ht="14.1" customHeight="1" x14ac:dyDescent="0.2">
      <c r="A514" s="154">
        <v>6</v>
      </c>
      <c r="B514" s="155">
        <v>68</v>
      </c>
      <c r="C514" s="128" t="s">
        <v>682</v>
      </c>
      <c r="D514" s="39" t="s">
        <v>1033</v>
      </c>
      <c r="E514" s="25">
        <v>3</v>
      </c>
      <c r="F514" s="25">
        <v>24</v>
      </c>
      <c r="G514" s="26"/>
      <c r="H514" s="27"/>
      <c r="I514" s="80"/>
      <c r="J514" s="84"/>
    </row>
    <row r="515" spans="1:10" ht="14.1" customHeight="1" x14ac:dyDescent="0.2">
      <c r="A515" s="154">
        <v>6</v>
      </c>
      <c r="B515" s="155">
        <v>98</v>
      </c>
      <c r="C515" s="128" t="s">
        <v>688</v>
      </c>
      <c r="D515" s="24" t="s">
        <v>689</v>
      </c>
      <c r="E515" s="25">
        <v>3</v>
      </c>
      <c r="F515" s="40" t="s">
        <v>549</v>
      </c>
      <c r="G515" s="26" t="s">
        <v>690</v>
      </c>
      <c r="H515" s="27">
        <v>10</v>
      </c>
      <c r="I515" s="80"/>
    </row>
    <row r="516" spans="1:10" ht="14.1" customHeight="1" x14ac:dyDescent="0.2">
      <c r="A516" s="154">
        <v>6</v>
      </c>
      <c r="B516" s="155">
        <v>98</v>
      </c>
      <c r="C516" s="128" t="s">
        <v>687</v>
      </c>
      <c r="D516" s="24" t="s">
        <v>1081</v>
      </c>
      <c r="E516" s="25">
        <v>3</v>
      </c>
      <c r="F516" s="40" t="s">
        <v>549</v>
      </c>
      <c r="G516" s="26" t="s">
        <v>691</v>
      </c>
      <c r="H516" s="27">
        <v>10</v>
      </c>
      <c r="I516" s="80"/>
    </row>
    <row r="517" spans="1:10" ht="14.1" customHeight="1" x14ac:dyDescent="0.2">
      <c r="A517" s="154">
        <v>6</v>
      </c>
      <c r="B517" s="155">
        <v>98</v>
      </c>
      <c r="C517" s="128" t="s">
        <v>686</v>
      </c>
      <c r="D517" s="39" t="s">
        <v>1033</v>
      </c>
      <c r="E517" s="25">
        <v>3</v>
      </c>
      <c r="F517" s="25">
        <v>24</v>
      </c>
      <c r="G517" s="26" t="s">
        <v>692</v>
      </c>
      <c r="H517" s="27"/>
      <c r="I517" s="80"/>
    </row>
    <row r="518" spans="1:10" s="77" customFormat="1" ht="27.75" customHeight="1" x14ac:dyDescent="0.2">
      <c r="A518" s="154">
        <v>6</v>
      </c>
      <c r="B518" s="155">
        <v>98</v>
      </c>
      <c r="C518" s="128" t="s">
        <v>683</v>
      </c>
      <c r="D518" s="24" t="s">
        <v>1078</v>
      </c>
      <c r="E518" s="25">
        <v>3</v>
      </c>
      <c r="F518" s="40" t="s">
        <v>549</v>
      </c>
      <c r="G518" s="26" t="s">
        <v>693</v>
      </c>
      <c r="H518" s="27">
        <v>9</v>
      </c>
      <c r="I518" s="80"/>
      <c r="J518" s="84"/>
    </row>
    <row r="519" spans="1:10" ht="25.5" customHeight="1" x14ac:dyDescent="0.2">
      <c r="A519" s="154">
        <v>6</v>
      </c>
      <c r="B519" s="155">
        <v>98</v>
      </c>
      <c r="C519" s="128" t="s">
        <v>684</v>
      </c>
      <c r="D519" s="24" t="s">
        <v>1079</v>
      </c>
      <c r="E519" s="25">
        <v>3</v>
      </c>
      <c r="F519" s="40" t="s">
        <v>549</v>
      </c>
      <c r="G519" s="26" t="s">
        <v>694</v>
      </c>
      <c r="H519" s="27">
        <v>9</v>
      </c>
      <c r="I519" s="80"/>
    </row>
    <row r="520" spans="1:10" ht="28.5" customHeight="1" x14ac:dyDescent="0.2">
      <c r="A520" s="154">
        <v>6</v>
      </c>
      <c r="B520" s="155">
        <v>98</v>
      </c>
      <c r="C520" s="128" t="s">
        <v>685</v>
      </c>
      <c r="D520" s="24" t="s">
        <v>1080</v>
      </c>
      <c r="E520" s="25">
        <v>3</v>
      </c>
      <c r="F520" s="40" t="s">
        <v>549</v>
      </c>
      <c r="G520" s="26" t="s">
        <v>695</v>
      </c>
      <c r="H520" s="27">
        <v>9</v>
      </c>
      <c r="I520" s="80"/>
    </row>
    <row r="521" spans="1:10" ht="14.1" customHeight="1" x14ac:dyDescent="0.2">
      <c r="A521" s="154">
        <v>6</v>
      </c>
      <c r="B521" s="155">
        <v>107</v>
      </c>
      <c r="C521" s="128" t="s">
        <v>672</v>
      </c>
      <c r="D521" s="39" t="s">
        <v>1033</v>
      </c>
      <c r="E521" s="25">
        <v>6</v>
      </c>
      <c r="F521" s="25">
        <v>60</v>
      </c>
      <c r="G521" s="26"/>
      <c r="H521" s="27"/>
      <c r="I521" s="80"/>
    </row>
    <row r="522" spans="1:10" ht="14.1" customHeight="1" x14ac:dyDescent="0.2">
      <c r="A522" s="154">
        <v>6</v>
      </c>
      <c r="B522" s="155">
        <v>101</v>
      </c>
      <c r="C522" s="128" t="s">
        <v>674</v>
      </c>
      <c r="D522" s="39" t="s">
        <v>1033</v>
      </c>
      <c r="E522" s="25">
        <v>3</v>
      </c>
      <c r="F522" s="25">
        <v>60</v>
      </c>
      <c r="G522" s="26"/>
      <c r="H522" s="27"/>
      <c r="I522" s="80"/>
    </row>
    <row r="523" spans="1:10" ht="27" customHeight="1" x14ac:dyDescent="0.2">
      <c r="A523" s="154">
        <v>6</v>
      </c>
      <c r="B523" s="155">
        <v>101</v>
      </c>
      <c r="C523" s="128" t="s">
        <v>874</v>
      </c>
      <c r="D523" s="39" t="s">
        <v>1033</v>
      </c>
      <c r="E523" s="25">
        <v>3</v>
      </c>
      <c r="F523" s="25">
        <v>60</v>
      </c>
      <c r="G523" s="26"/>
      <c r="H523" s="27"/>
      <c r="I523" s="80"/>
    </row>
    <row r="524" spans="1:10" ht="14.1" customHeight="1" x14ac:dyDescent="0.2">
      <c r="A524" s="154">
        <v>6</v>
      </c>
      <c r="B524" s="155">
        <v>101</v>
      </c>
      <c r="C524" s="128" t="s">
        <v>875</v>
      </c>
      <c r="D524" s="39" t="s">
        <v>1033</v>
      </c>
      <c r="E524" s="25">
        <v>3</v>
      </c>
      <c r="F524" s="25">
        <v>60</v>
      </c>
      <c r="G524" s="26"/>
      <c r="H524" s="27"/>
      <c r="I524" s="80"/>
    </row>
    <row r="525" spans="1:10" s="77" customFormat="1" ht="14.1" customHeight="1" x14ac:dyDescent="0.2">
      <c r="A525" s="154">
        <v>6</v>
      </c>
      <c r="B525" s="155">
        <v>101</v>
      </c>
      <c r="C525" s="128" t="s">
        <v>877</v>
      </c>
      <c r="D525" s="39" t="s">
        <v>1033</v>
      </c>
      <c r="E525" s="25">
        <v>3</v>
      </c>
      <c r="F525" s="25">
        <v>60</v>
      </c>
      <c r="G525" s="26"/>
      <c r="H525" s="27"/>
      <c r="I525" s="80"/>
      <c r="J525" s="84"/>
    </row>
    <row r="526" spans="1:10" ht="14.1" customHeight="1" x14ac:dyDescent="0.2">
      <c r="A526" s="154">
        <v>6</v>
      </c>
      <c r="B526" s="155">
        <v>101</v>
      </c>
      <c r="C526" s="128" t="s">
        <v>876</v>
      </c>
      <c r="D526" s="39" t="s">
        <v>1033</v>
      </c>
      <c r="E526" s="25">
        <v>3</v>
      </c>
      <c r="F526" s="25">
        <v>60</v>
      </c>
      <c r="G526" s="26"/>
      <c r="H526" s="27"/>
      <c r="I526" s="80"/>
    </row>
    <row r="527" spans="1:10" ht="14.1" customHeight="1" x14ac:dyDescent="0.2">
      <c r="A527" s="154">
        <v>6</v>
      </c>
      <c r="B527" s="155">
        <v>101</v>
      </c>
      <c r="C527" s="128" t="s">
        <v>878</v>
      </c>
      <c r="D527" s="39" t="s">
        <v>1033</v>
      </c>
      <c r="E527" s="25">
        <v>3</v>
      </c>
      <c r="F527" s="25">
        <v>60</v>
      </c>
      <c r="G527" s="26"/>
      <c r="H527" s="27"/>
      <c r="I527" s="80"/>
    </row>
    <row r="528" spans="1:10" ht="14.1" customHeight="1" x14ac:dyDescent="0.2">
      <c r="A528" s="154">
        <v>6</v>
      </c>
      <c r="B528" s="155">
        <v>101</v>
      </c>
      <c r="C528" s="128" t="s">
        <v>879</v>
      </c>
      <c r="D528" s="39" t="s">
        <v>1033</v>
      </c>
      <c r="E528" s="25">
        <v>3</v>
      </c>
      <c r="F528" s="25">
        <v>60</v>
      </c>
      <c r="G528" s="26"/>
      <c r="H528" s="62"/>
      <c r="I528" s="80"/>
    </row>
    <row r="529" spans="1:9" ht="14.1" customHeight="1" x14ac:dyDescent="0.2">
      <c r="A529" s="154">
        <v>6</v>
      </c>
      <c r="B529" s="155">
        <v>100</v>
      </c>
      <c r="C529" s="128" t="s">
        <v>872</v>
      </c>
      <c r="D529" s="39" t="s">
        <v>1033</v>
      </c>
      <c r="E529" s="25">
        <v>3</v>
      </c>
      <c r="F529" s="25">
        <v>60</v>
      </c>
      <c r="G529" s="26"/>
      <c r="H529" s="27"/>
      <c r="I529" s="80"/>
    </row>
    <row r="530" spans="1:9" ht="14.1" customHeight="1" x14ac:dyDescent="0.2">
      <c r="A530" s="154">
        <v>6</v>
      </c>
      <c r="B530" s="155">
        <v>100</v>
      </c>
      <c r="C530" s="128" t="s">
        <v>873</v>
      </c>
      <c r="D530" s="39" t="s">
        <v>1033</v>
      </c>
      <c r="E530" s="25">
        <v>3</v>
      </c>
      <c r="F530" s="25">
        <v>60</v>
      </c>
      <c r="G530" s="26"/>
      <c r="H530" s="27"/>
      <c r="I530" s="80"/>
    </row>
    <row r="531" spans="1:9" ht="14.1" customHeight="1" x14ac:dyDescent="0.2">
      <c r="A531" s="154">
        <v>6</v>
      </c>
      <c r="B531" s="155">
        <v>100</v>
      </c>
      <c r="C531" s="128" t="s">
        <v>880</v>
      </c>
      <c r="D531" s="39" t="s">
        <v>1033</v>
      </c>
      <c r="E531" s="25">
        <v>3</v>
      </c>
      <c r="F531" s="25">
        <v>60</v>
      </c>
      <c r="G531" s="26"/>
      <c r="H531" s="27"/>
      <c r="I531" s="80"/>
    </row>
    <row r="532" spans="1:9" ht="14.1" customHeight="1" x14ac:dyDescent="0.2">
      <c r="A532" s="154">
        <v>6</v>
      </c>
      <c r="B532" s="155">
        <v>100</v>
      </c>
      <c r="C532" s="128" t="s">
        <v>881</v>
      </c>
      <c r="D532" s="39" t="s">
        <v>1033</v>
      </c>
      <c r="E532" s="25">
        <v>3</v>
      </c>
      <c r="F532" s="25">
        <v>60</v>
      </c>
      <c r="G532" s="26"/>
      <c r="H532" s="27"/>
      <c r="I532" s="80"/>
    </row>
    <row r="533" spans="1:9" ht="14.1" customHeight="1" x14ac:dyDescent="0.2">
      <c r="A533" s="154">
        <v>6</v>
      </c>
      <c r="B533" s="155">
        <v>97</v>
      </c>
      <c r="C533" s="128" t="s">
        <v>967</v>
      </c>
      <c r="D533" s="39" t="s">
        <v>1033</v>
      </c>
      <c r="E533" s="25">
        <v>3</v>
      </c>
      <c r="F533" s="25">
        <v>36</v>
      </c>
      <c r="G533" s="26"/>
      <c r="H533" s="27"/>
      <c r="I533" s="80"/>
    </row>
    <row r="534" spans="1:9" ht="14.1" customHeight="1" x14ac:dyDescent="0.2">
      <c r="A534" s="154">
        <v>6</v>
      </c>
      <c r="B534" s="155">
        <v>97</v>
      </c>
      <c r="C534" s="128" t="s">
        <v>968</v>
      </c>
      <c r="D534" s="39" t="s">
        <v>1033</v>
      </c>
      <c r="E534" s="25">
        <v>3</v>
      </c>
      <c r="F534" s="25">
        <v>36</v>
      </c>
      <c r="G534" s="26"/>
      <c r="H534" s="27"/>
      <c r="I534" s="80"/>
    </row>
    <row r="535" spans="1:9" ht="14.1" customHeight="1" x14ac:dyDescent="0.2">
      <c r="A535" s="154">
        <v>6</v>
      </c>
      <c r="B535" s="155">
        <v>102</v>
      </c>
      <c r="C535" s="129">
        <v>3223</v>
      </c>
      <c r="D535" s="39" t="s">
        <v>1033</v>
      </c>
      <c r="E535" s="25">
        <v>12</v>
      </c>
      <c r="F535" s="25">
        <v>288</v>
      </c>
      <c r="G535" s="26"/>
      <c r="H535" s="27"/>
      <c r="I535" s="80"/>
    </row>
    <row r="536" spans="1:9" ht="14.1" customHeight="1" x14ac:dyDescent="0.2">
      <c r="A536" s="154">
        <v>6</v>
      </c>
      <c r="B536" s="155">
        <v>102</v>
      </c>
      <c r="C536" s="129">
        <v>322313</v>
      </c>
      <c r="D536" s="39" t="s">
        <v>1033</v>
      </c>
      <c r="E536" s="25">
        <v>12</v>
      </c>
      <c r="F536" s="25">
        <v>288</v>
      </c>
      <c r="G536" s="26"/>
      <c r="H536" s="27"/>
      <c r="I536" s="80"/>
    </row>
    <row r="537" spans="1:9" ht="14.1" customHeight="1" x14ac:dyDescent="0.2">
      <c r="A537" s="154">
        <v>6</v>
      </c>
      <c r="B537" s="155">
        <v>12</v>
      </c>
      <c r="C537" s="129">
        <v>32376</v>
      </c>
      <c r="D537" s="39" t="s">
        <v>1033</v>
      </c>
      <c r="E537" s="14" t="s">
        <v>11</v>
      </c>
      <c r="F537" s="14" t="s">
        <v>12</v>
      </c>
      <c r="G537" s="14"/>
      <c r="H537" s="27"/>
      <c r="I537" s="80"/>
    </row>
    <row r="538" spans="1:9" ht="14.1" customHeight="1" x14ac:dyDescent="0.2">
      <c r="A538" s="154">
        <v>6</v>
      </c>
      <c r="B538" s="155">
        <v>13</v>
      </c>
      <c r="C538" s="129">
        <v>32377</v>
      </c>
      <c r="D538" s="8" t="s">
        <v>1015</v>
      </c>
      <c r="E538" s="14" t="s">
        <v>11</v>
      </c>
      <c r="F538" s="14" t="s">
        <v>12</v>
      </c>
      <c r="G538" s="14" t="s">
        <v>13</v>
      </c>
      <c r="H538" s="27">
        <v>34</v>
      </c>
      <c r="I538" s="80"/>
    </row>
    <row r="539" spans="1:9" ht="14.1" customHeight="1" x14ac:dyDescent="0.2">
      <c r="A539" s="154">
        <v>6</v>
      </c>
      <c r="B539" s="155">
        <v>97</v>
      </c>
      <c r="C539" s="129">
        <v>32378</v>
      </c>
      <c r="D539" s="39" t="s">
        <v>1033</v>
      </c>
      <c r="E539" s="14" t="s">
        <v>11</v>
      </c>
      <c r="F539" s="14" t="s">
        <v>12</v>
      </c>
      <c r="G539" s="14"/>
      <c r="H539" s="27"/>
      <c r="I539" s="80"/>
    </row>
    <row r="540" spans="1:9" ht="14.1" customHeight="1" x14ac:dyDescent="0.2">
      <c r="A540" s="154">
        <v>6</v>
      </c>
      <c r="B540" s="155">
        <v>8</v>
      </c>
      <c r="C540" s="129">
        <v>32379</v>
      </c>
      <c r="D540" s="39" t="s">
        <v>1033</v>
      </c>
      <c r="E540" s="14" t="s">
        <v>11</v>
      </c>
      <c r="F540" s="14" t="s">
        <v>12</v>
      </c>
      <c r="G540" s="14"/>
      <c r="H540" s="27"/>
      <c r="I540" s="80"/>
    </row>
    <row r="541" spans="1:9" ht="14.1" customHeight="1" x14ac:dyDescent="0.2">
      <c r="A541" s="154">
        <v>6</v>
      </c>
      <c r="B541" s="155">
        <v>106</v>
      </c>
      <c r="C541" s="128" t="s">
        <v>481</v>
      </c>
      <c r="D541" s="39" t="s">
        <v>1033</v>
      </c>
      <c r="E541" s="25">
        <v>1</v>
      </c>
      <c r="F541" s="25">
        <v>72</v>
      </c>
      <c r="G541" s="26" t="s">
        <v>1034</v>
      </c>
      <c r="H541" s="27"/>
      <c r="I541" s="80"/>
    </row>
    <row r="542" spans="1:9" ht="14.1" customHeight="1" x14ac:dyDescent="0.2">
      <c r="A542" s="154">
        <v>6</v>
      </c>
      <c r="B542" s="155">
        <v>110</v>
      </c>
      <c r="C542" s="128" t="s">
        <v>518</v>
      </c>
      <c r="D542" s="39" t="s">
        <v>1033</v>
      </c>
      <c r="E542" s="25">
        <v>12</v>
      </c>
      <c r="F542" s="25">
        <v>360</v>
      </c>
      <c r="G542" s="26"/>
      <c r="H542" s="27"/>
      <c r="I542" s="83"/>
    </row>
    <row r="543" spans="1:9" ht="14.1" customHeight="1" x14ac:dyDescent="0.2">
      <c r="A543" s="154">
        <v>6</v>
      </c>
      <c r="B543" s="155">
        <v>110</v>
      </c>
      <c r="C543" s="134" t="s">
        <v>517</v>
      </c>
      <c r="D543" s="39" t="s">
        <v>1033</v>
      </c>
      <c r="E543" s="40">
        <v>12</v>
      </c>
      <c r="F543" s="40" t="s">
        <v>549</v>
      </c>
      <c r="G543" s="41"/>
      <c r="H543" s="62"/>
      <c r="I543" s="80"/>
    </row>
    <row r="544" spans="1:9" ht="14.1" customHeight="1" x14ac:dyDescent="0.2">
      <c r="A544" s="154">
        <v>6</v>
      </c>
      <c r="B544" s="155">
        <v>109</v>
      </c>
      <c r="C544" s="134" t="s">
        <v>731</v>
      </c>
      <c r="D544" s="109" t="s">
        <v>1089</v>
      </c>
      <c r="E544" s="40">
        <v>12</v>
      </c>
      <c r="F544" s="40" t="s">
        <v>549</v>
      </c>
      <c r="G544" s="41" t="s">
        <v>823</v>
      </c>
      <c r="H544" s="34">
        <v>1.5</v>
      </c>
      <c r="I544" s="80"/>
    </row>
    <row r="545" spans="1:10" ht="14.1" customHeight="1" x14ac:dyDescent="0.2">
      <c r="A545" s="154">
        <v>6</v>
      </c>
      <c r="B545" s="155">
        <v>103</v>
      </c>
      <c r="C545" s="129">
        <v>33945</v>
      </c>
      <c r="D545" s="39" t="s">
        <v>1033</v>
      </c>
      <c r="E545" s="14" t="s">
        <v>600</v>
      </c>
      <c r="F545" s="14" t="s">
        <v>599</v>
      </c>
      <c r="G545" s="14"/>
      <c r="H545" s="27"/>
      <c r="I545" s="83"/>
    </row>
    <row r="546" spans="1:10" ht="14.1" customHeight="1" x14ac:dyDescent="0.2">
      <c r="A546" s="154">
        <v>6</v>
      </c>
      <c r="B546" s="155">
        <v>110</v>
      </c>
      <c r="C546" s="137" t="s">
        <v>520</v>
      </c>
      <c r="D546" s="39" t="s">
        <v>1033</v>
      </c>
      <c r="E546" s="25">
        <v>1</v>
      </c>
      <c r="F546" s="25">
        <v>36</v>
      </c>
      <c r="G546" s="26"/>
      <c r="H546" s="27"/>
      <c r="I546" s="80"/>
    </row>
    <row r="547" spans="1:10" ht="14.1" customHeight="1" x14ac:dyDescent="0.2">
      <c r="A547" s="154">
        <v>6</v>
      </c>
      <c r="B547" s="155">
        <v>110</v>
      </c>
      <c r="C547" s="138" t="s">
        <v>519</v>
      </c>
      <c r="D547" s="39" t="s">
        <v>1033</v>
      </c>
      <c r="E547" s="40">
        <v>1</v>
      </c>
      <c r="F547" s="40" t="s">
        <v>549</v>
      </c>
      <c r="G547" s="41"/>
      <c r="H547" s="42"/>
      <c r="I547" s="80"/>
    </row>
    <row r="548" spans="1:10" ht="14.1" customHeight="1" x14ac:dyDescent="0.2">
      <c r="A548" s="154">
        <v>6</v>
      </c>
      <c r="B548" s="155">
        <v>53</v>
      </c>
      <c r="C548" s="128" t="s">
        <v>732</v>
      </c>
      <c r="D548" s="39" t="s">
        <v>1033</v>
      </c>
      <c r="E548" s="25">
        <v>1</v>
      </c>
      <c r="F548" s="25">
        <v>24</v>
      </c>
      <c r="G548" s="26"/>
      <c r="H548" s="16"/>
      <c r="I548" s="80"/>
    </row>
    <row r="549" spans="1:10" s="77" customFormat="1" ht="27" customHeight="1" x14ac:dyDescent="0.2">
      <c r="A549" s="154">
        <v>6</v>
      </c>
      <c r="B549" s="155">
        <v>22</v>
      </c>
      <c r="C549" s="129">
        <v>48230</v>
      </c>
      <c r="D549" s="8" t="s">
        <v>1066</v>
      </c>
      <c r="E549" s="14" t="s">
        <v>11</v>
      </c>
      <c r="F549" s="14" t="s">
        <v>1040</v>
      </c>
      <c r="G549" s="14" t="s">
        <v>106</v>
      </c>
      <c r="H549" s="17">
        <v>18</v>
      </c>
      <c r="I549" s="80"/>
      <c r="J549" s="84"/>
    </row>
    <row r="550" spans="1:10" s="77" customFormat="1" ht="14.1" customHeight="1" x14ac:dyDescent="0.2">
      <c r="A550" s="154">
        <v>6</v>
      </c>
      <c r="B550" s="155">
        <v>30</v>
      </c>
      <c r="C550" s="129" t="s">
        <v>75</v>
      </c>
      <c r="D550" s="24" t="s">
        <v>80</v>
      </c>
      <c r="E550" s="25">
        <v>1</v>
      </c>
      <c r="F550" s="25">
        <v>24</v>
      </c>
      <c r="G550" s="26" t="s">
        <v>86</v>
      </c>
      <c r="H550" s="27">
        <v>17.5</v>
      </c>
      <c r="I550" s="80"/>
      <c r="J550" s="84"/>
    </row>
    <row r="551" spans="1:10" ht="14.1" customHeight="1" x14ac:dyDescent="0.2">
      <c r="A551" s="154">
        <v>6</v>
      </c>
      <c r="B551" s="155">
        <v>30</v>
      </c>
      <c r="C551" s="129" t="s">
        <v>76</v>
      </c>
      <c r="D551" s="24" t="s">
        <v>81</v>
      </c>
      <c r="E551" s="25">
        <v>1</v>
      </c>
      <c r="F551" s="25">
        <v>24</v>
      </c>
      <c r="G551" s="26" t="s">
        <v>87</v>
      </c>
      <c r="H551" s="27">
        <v>17.5</v>
      </c>
      <c r="I551" s="80"/>
    </row>
    <row r="552" spans="1:10" s="77" customFormat="1" ht="14.1" customHeight="1" x14ac:dyDescent="0.2">
      <c r="A552" s="154">
        <v>6</v>
      </c>
      <c r="B552" s="155">
        <v>30</v>
      </c>
      <c r="C552" s="129" t="s">
        <v>77</v>
      </c>
      <c r="D552" s="8" t="s">
        <v>82</v>
      </c>
      <c r="E552" s="14" t="s">
        <v>11</v>
      </c>
      <c r="F552" s="14" t="s">
        <v>12</v>
      </c>
      <c r="G552" s="14" t="s">
        <v>88</v>
      </c>
      <c r="H552" s="17">
        <v>17.5</v>
      </c>
      <c r="I552" s="80"/>
      <c r="J552" s="84"/>
    </row>
    <row r="553" spans="1:10" s="77" customFormat="1" ht="14.1" customHeight="1" x14ac:dyDescent="0.2">
      <c r="A553" s="154">
        <v>6</v>
      </c>
      <c r="B553" s="155">
        <v>30</v>
      </c>
      <c r="C553" s="129" t="s">
        <v>78</v>
      </c>
      <c r="D553" s="8" t="s">
        <v>83</v>
      </c>
      <c r="E553" s="14" t="s">
        <v>11</v>
      </c>
      <c r="F553" s="14" t="s">
        <v>12</v>
      </c>
      <c r="G553" s="14" t="s">
        <v>89</v>
      </c>
      <c r="H553" s="17">
        <v>24</v>
      </c>
      <c r="I553" s="80"/>
      <c r="J553" s="84"/>
    </row>
    <row r="554" spans="1:10" s="77" customFormat="1" ht="14.1" customHeight="1" x14ac:dyDescent="0.2">
      <c r="A554" s="154">
        <v>6</v>
      </c>
      <c r="B554" s="155">
        <v>30</v>
      </c>
      <c r="C554" s="129" t="s">
        <v>79</v>
      </c>
      <c r="D554" s="8" t="s">
        <v>84</v>
      </c>
      <c r="E554" s="14" t="s">
        <v>11</v>
      </c>
      <c r="F554" s="14" t="s">
        <v>12</v>
      </c>
      <c r="G554" s="14" t="s">
        <v>85</v>
      </c>
      <c r="H554" s="17">
        <v>24</v>
      </c>
      <c r="I554" s="80"/>
      <c r="J554" s="84"/>
    </row>
    <row r="555" spans="1:10" s="5" customFormat="1" ht="14.1" customHeight="1" x14ac:dyDescent="0.2">
      <c r="A555" s="154">
        <v>6</v>
      </c>
      <c r="B555" s="155">
        <v>31</v>
      </c>
      <c r="C555" s="129" t="s">
        <v>66</v>
      </c>
      <c r="D555" s="24" t="s">
        <v>72</v>
      </c>
      <c r="E555" s="25">
        <v>1</v>
      </c>
      <c r="F555" s="25">
        <v>24</v>
      </c>
      <c r="G555" s="26" t="s">
        <v>69</v>
      </c>
      <c r="H555" s="27">
        <v>28</v>
      </c>
      <c r="I555" s="80"/>
      <c r="J555" s="85"/>
    </row>
    <row r="556" spans="1:10" s="5" customFormat="1" ht="14.1" customHeight="1" x14ac:dyDescent="0.2">
      <c r="A556" s="154">
        <v>6</v>
      </c>
      <c r="B556" s="155">
        <v>31</v>
      </c>
      <c r="C556" s="129" t="s">
        <v>67</v>
      </c>
      <c r="D556" s="8" t="s">
        <v>73</v>
      </c>
      <c r="E556" s="14" t="s">
        <v>11</v>
      </c>
      <c r="F556" s="14" t="s">
        <v>12</v>
      </c>
      <c r="G556" s="14" t="s">
        <v>70</v>
      </c>
      <c r="H556" s="17">
        <v>28</v>
      </c>
      <c r="I556" s="80"/>
      <c r="J556" s="85"/>
    </row>
    <row r="557" spans="1:10" s="5" customFormat="1" ht="14.1" customHeight="1" x14ac:dyDescent="0.2">
      <c r="A557" s="154">
        <v>6</v>
      </c>
      <c r="B557" s="155">
        <v>31</v>
      </c>
      <c r="C557" s="129" t="s">
        <v>68</v>
      </c>
      <c r="D557" s="8" t="s">
        <v>74</v>
      </c>
      <c r="E557" s="14" t="s">
        <v>11</v>
      </c>
      <c r="F557" s="14" t="s">
        <v>12</v>
      </c>
      <c r="G557" s="14" t="s">
        <v>71</v>
      </c>
      <c r="H557" s="17">
        <v>28</v>
      </c>
      <c r="I557" s="80"/>
      <c r="J557" s="85"/>
    </row>
    <row r="558" spans="1:10" s="5" customFormat="1" ht="14.1" customHeight="1" x14ac:dyDescent="0.2">
      <c r="A558" s="154">
        <v>6</v>
      </c>
      <c r="B558" s="155">
        <v>27</v>
      </c>
      <c r="C558" s="130" t="s">
        <v>733</v>
      </c>
      <c r="D558" s="24" t="s">
        <v>1005</v>
      </c>
      <c r="E558" s="26" t="s">
        <v>11</v>
      </c>
      <c r="F558" s="26" t="s">
        <v>12</v>
      </c>
      <c r="G558" s="26" t="s">
        <v>824</v>
      </c>
      <c r="H558" s="27">
        <v>30</v>
      </c>
      <c r="I558" s="80"/>
      <c r="J558" s="85"/>
    </row>
    <row r="559" spans="1:10" s="5" customFormat="1" ht="14.1" customHeight="1" x14ac:dyDescent="0.2">
      <c r="A559" s="154">
        <v>6</v>
      </c>
      <c r="B559" s="155">
        <v>27</v>
      </c>
      <c r="C559" s="130" t="s">
        <v>734</v>
      </c>
      <c r="D559" s="24" t="s">
        <v>1004</v>
      </c>
      <c r="E559" s="26" t="s">
        <v>11</v>
      </c>
      <c r="F559" s="26" t="s">
        <v>12</v>
      </c>
      <c r="G559" s="26" t="s">
        <v>825</v>
      </c>
      <c r="H559" s="27">
        <v>30</v>
      </c>
      <c r="I559" s="80"/>
      <c r="J559" s="85"/>
    </row>
    <row r="560" spans="1:10" s="5" customFormat="1" ht="14.1" customHeight="1" x14ac:dyDescent="0.2">
      <c r="A560" s="154">
        <v>6</v>
      </c>
      <c r="B560" s="155">
        <v>27</v>
      </c>
      <c r="C560" s="130" t="s">
        <v>735</v>
      </c>
      <c r="D560" s="24" t="s">
        <v>1003</v>
      </c>
      <c r="E560" s="26" t="s">
        <v>11</v>
      </c>
      <c r="F560" s="26" t="s">
        <v>12</v>
      </c>
      <c r="G560" s="26" t="s">
        <v>826</v>
      </c>
      <c r="H560" s="27">
        <v>30</v>
      </c>
      <c r="I560" s="80"/>
      <c r="J560" s="85"/>
    </row>
    <row r="561" spans="1:10" s="5" customFormat="1" ht="14.1" customHeight="1" x14ac:dyDescent="0.2">
      <c r="A561" s="154">
        <v>6</v>
      </c>
      <c r="B561" s="155">
        <v>36</v>
      </c>
      <c r="C561" s="129" t="s">
        <v>736</v>
      </c>
      <c r="D561" s="8" t="s">
        <v>1002</v>
      </c>
      <c r="E561" s="14" t="s">
        <v>11</v>
      </c>
      <c r="F561" s="14" t="s">
        <v>12</v>
      </c>
      <c r="G561" s="14" t="s">
        <v>827</v>
      </c>
      <c r="H561" s="17">
        <v>22</v>
      </c>
      <c r="I561" s="80"/>
      <c r="J561" s="85"/>
    </row>
    <row r="562" spans="1:10" s="77" customFormat="1" ht="14.1" customHeight="1" x14ac:dyDescent="0.2">
      <c r="A562" s="154">
        <v>6</v>
      </c>
      <c r="B562" s="155">
        <v>36</v>
      </c>
      <c r="C562" s="129" t="s">
        <v>737</v>
      </c>
      <c r="D562" s="39" t="s">
        <v>1033</v>
      </c>
      <c r="E562" s="14" t="s">
        <v>11</v>
      </c>
      <c r="F562" s="14" t="s">
        <v>12</v>
      </c>
      <c r="G562" s="14" t="s">
        <v>828</v>
      </c>
      <c r="H562" s="17">
        <v>22</v>
      </c>
      <c r="I562" s="80"/>
      <c r="J562" s="84"/>
    </row>
    <row r="563" spans="1:10" s="5" customFormat="1" ht="14.1" customHeight="1" x14ac:dyDescent="0.2">
      <c r="A563" s="154">
        <v>6</v>
      </c>
      <c r="B563" s="155">
        <v>36</v>
      </c>
      <c r="C563" s="129" t="s">
        <v>738</v>
      </c>
      <c r="D563" s="8" t="s">
        <v>1006</v>
      </c>
      <c r="E563" s="14" t="s">
        <v>11</v>
      </c>
      <c r="F563" s="14" t="s">
        <v>12</v>
      </c>
      <c r="G563" s="14" t="s">
        <v>829</v>
      </c>
      <c r="H563" s="17">
        <v>22</v>
      </c>
      <c r="I563" s="83"/>
      <c r="J563" s="85"/>
    </row>
    <row r="564" spans="1:10" s="5" customFormat="1" ht="14.1" customHeight="1" x14ac:dyDescent="0.2">
      <c r="A564" s="154">
        <v>6</v>
      </c>
      <c r="B564" s="155">
        <v>26</v>
      </c>
      <c r="C564" s="129" t="s">
        <v>56</v>
      </c>
      <c r="D564" s="8" t="s">
        <v>1455</v>
      </c>
      <c r="E564" s="33" t="s">
        <v>11</v>
      </c>
      <c r="F564" s="14" t="s">
        <v>12</v>
      </c>
      <c r="G564" s="14" t="s">
        <v>59</v>
      </c>
      <c r="H564" s="17">
        <v>20</v>
      </c>
      <c r="I564" s="80"/>
      <c r="J564" s="85"/>
    </row>
    <row r="565" spans="1:10" s="5" customFormat="1" ht="14.1" customHeight="1" x14ac:dyDescent="0.2">
      <c r="A565" s="154">
        <v>6</v>
      </c>
      <c r="B565" s="155">
        <v>26</v>
      </c>
      <c r="C565" s="129" t="s">
        <v>57</v>
      </c>
      <c r="D565" s="32" t="s">
        <v>1033</v>
      </c>
      <c r="E565" s="14" t="s">
        <v>11</v>
      </c>
      <c r="F565" s="14" t="s">
        <v>12</v>
      </c>
      <c r="G565" s="14"/>
      <c r="H565" s="17"/>
      <c r="I565" s="80"/>
      <c r="J565" s="85"/>
    </row>
    <row r="566" spans="1:10" s="5" customFormat="1" ht="14.1" customHeight="1" x14ac:dyDescent="0.2">
      <c r="A566" s="154">
        <v>6</v>
      </c>
      <c r="B566" s="155">
        <v>26</v>
      </c>
      <c r="C566" s="129" t="s">
        <v>58</v>
      </c>
      <c r="D566" s="8" t="s">
        <v>1456</v>
      </c>
      <c r="E566" s="14" t="s">
        <v>11</v>
      </c>
      <c r="F566" s="14" t="s">
        <v>12</v>
      </c>
      <c r="G566" s="14" t="s">
        <v>60</v>
      </c>
      <c r="H566" s="17">
        <v>20</v>
      </c>
      <c r="I566" s="80"/>
      <c r="J566" s="85"/>
    </row>
    <row r="567" spans="1:10" s="5" customFormat="1" ht="14.1" customHeight="1" x14ac:dyDescent="0.2">
      <c r="A567" s="154">
        <v>6</v>
      </c>
      <c r="B567" s="155">
        <v>37</v>
      </c>
      <c r="C567" s="133" t="s">
        <v>97</v>
      </c>
      <c r="D567" s="9" t="s">
        <v>100</v>
      </c>
      <c r="E567" s="15" t="s">
        <v>11</v>
      </c>
      <c r="F567" s="15" t="s">
        <v>12</v>
      </c>
      <c r="G567" s="15" t="s">
        <v>103</v>
      </c>
      <c r="H567" s="18">
        <v>25</v>
      </c>
      <c r="I567" s="80"/>
      <c r="J567" s="85"/>
    </row>
    <row r="568" spans="1:10" s="77" customFormat="1" ht="14.1" customHeight="1" x14ac:dyDescent="0.2">
      <c r="A568" s="154">
        <v>6</v>
      </c>
      <c r="B568" s="155">
        <v>37</v>
      </c>
      <c r="C568" s="129" t="s">
        <v>98</v>
      </c>
      <c r="D568" s="8" t="s">
        <v>101</v>
      </c>
      <c r="E568" s="14" t="s">
        <v>11</v>
      </c>
      <c r="F568" s="14" t="s">
        <v>12</v>
      </c>
      <c r="G568" s="14" t="s">
        <v>104</v>
      </c>
      <c r="H568" s="17">
        <v>25</v>
      </c>
      <c r="I568" s="80"/>
      <c r="J568" s="84"/>
    </row>
    <row r="569" spans="1:10" s="5" customFormat="1" ht="14.1" customHeight="1" x14ac:dyDescent="0.2">
      <c r="A569" s="154">
        <v>6</v>
      </c>
      <c r="B569" s="155">
        <v>37</v>
      </c>
      <c r="C569" s="129" t="s">
        <v>99</v>
      </c>
      <c r="D569" s="8" t="s">
        <v>102</v>
      </c>
      <c r="E569" s="14" t="s">
        <v>11</v>
      </c>
      <c r="F569" s="14" t="s">
        <v>12</v>
      </c>
      <c r="G569" s="14" t="s">
        <v>105</v>
      </c>
      <c r="H569" s="17">
        <v>25</v>
      </c>
      <c r="I569" s="80"/>
      <c r="J569" s="85"/>
    </row>
    <row r="570" spans="1:10" s="5" customFormat="1" ht="14.1" customHeight="1" x14ac:dyDescent="0.2">
      <c r="A570" s="154">
        <v>6</v>
      </c>
      <c r="B570" s="155">
        <v>52</v>
      </c>
      <c r="C570" s="129" t="s">
        <v>739</v>
      </c>
      <c r="D570" s="32" t="s">
        <v>1033</v>
      </c>
      <c r="E570" s="14" t="s">
        <v>11</v>
      </c>
      <c r="F570" s="14" t="s">
        <v>12</v>
      </c>
      <c r="G570" s="14"/>
      <c r="H570" s="17"/>
      <c r="I570" s="80"/>
      <c r="J570" s="85"/>
    </row>
    <row r="571" spans="1:10" ht="14.1" customHeight="1" x14ac:dyDescent="0.2">
      <c r="A571" s="154">
        <v>6</v>
      </c>
      <c r="B571" s="155">
        <v>52</v>
      </c>
      <c r="C571" s="129" t="s">
        <v>740</v>
      </c>
      <c r="D571" s="32" t="s">
        <v>1033</v>
      </c>
      <c r="E571" s="14" t="s">
        <v>11</v>
      </c>
      <c r="F571" s="14" t="s">
        <v>12</v>
      </c>
      <c r="G571" s="14"/>
      <c r="H571" s="17"/>
      <c r="I571" s="80"/>
    </row>
    <row r="572" spans="1:10" ht="14.1" customHeight="1" x14ac:dyDescent="0.2">
      <c r="A572" s="154">
        <v>6</v>
      </c>
      <c r="B572" s="155">
        <v>19</v>
      </c>
      <c r="C572" s="129" t="s">
        <v>48</v>
      </c>
      <c r="D572" s="32" t="s">
        <v>1033</v>
      </c>
      <c r="E572" s="14" t="s">
        <v>11</v>
      </c>
      <c r="F572" s="14" t="s">
        <v>12</v>
      </c>
      <c r="G572" s="14"/>
      <c r="H572" s="17"/>
      <c r="I572" s="83"/>
    </row>
    <row r="573" spans="1:10" ht="14.1" customHeight="1" x14ac:dyDescent="0.2">
      <c r="A573" s="154">
        <v>6</v>
      </c>
      <c r="B573" s="155">
        <v>19</v>
      </c>
      <c r="C573" s="129" t="s">
        <v>49</v>
      </c>
      <c r="D573" s="32" t="s">
        <v>1033</v>
      </c>
      <c r="E573" s="33" t="s">
        <v>11</v>
      </c>
      <c r="F573" s="14" t="s">
        <v>12</v>
      </c>
      <c r="G573" s="14"/>
      <c r="H573" s="17"/>
      <c r="I573" s="83"/>
    </row>
    <row r="574" spans="1:10" ht="14.1" customHeight="1" x14ac:dyDescent="0.2">
      <c r="A574" s="154">
        <v>6</v>
      </c>
      <c r="B574" s="155">
        <v>19</v>
      </c>
      <c r="C574" s="135" t="s">
        <v>50</v>
      </c>
      <c r="D574" s="32" t="s">
        <v>1033</v>
      </c>
      <c r="E574" s="33" t="s">
        <v>11</v>
      </c>
      <c r="F574" s="33" t="s">
        <v>12</v>
      </c>
      <c r="G574" s="33"/>
      <c r="H574" s="34"/>
      <c r="I574" s="80"/>
    </row>
    <row r="575" spans="1:10" ht="14.1" customHeight="1" x14ac:dyDescent="0.2">
      <c r="A575" s="154">
        <v>6</v>
      </c>
      <c r="B575" s="155">
        <v>29</v>
      </c>
      <c r="C575" s="129" t="s">
        <v>741</v>
      </c>
      <c r="D575" s="32" t="s">
        <v>1033</v>
      </c>
      <c r="E575" s="14" t="s">
        <v>11</v>
      </c>
      <c r="F575" s="14" t="s">
        <v>12</v>
      </c>
      <c r="G575" s="14"/>
      <c r="H575" s="17"/>
      <c r="I575" s="80"/>
    </row>
    <row r="576" spans="1:10" s="77" customFormat="1" ht="14.1" customHeight="1" x14ac:dyDescent="0.2">
      <c r="A576" s="154">
        <v>6</v>
      </c>
      <c r="B576" s="155">
        <v>29</v>
      </c>
      <c r="C576" s="129" t="s">
        <v>742</v>
      </c>
      <c r="D576" s="32" t="s">
        <v>1033</v>
      </c>
      <c r="E576" s="14" t="s">
        <v>11</v>
      </c>
      <c r="F576" s="14" t="s">
        <v>12</v>
      </c>
      <c r="G576" s="14"/>
      <c r="H576" s="17"/>
      <c r="I576" s="80"/>
      <c r="J576" s="84"/>
    </row>
    <row r="577" spans="1:9" ht="14.1" customHeight="1" x14ac:dyDescent="0.2">
      <c r="A577" s="154">
        <v>6</v>
      </c>
      <c r="B577" s="155">
        <v>29</v>
      </c>
      <c r="C577" s="129" t="s">
        <v>743</v>
      </c>
      <c r="D577" s="32" t="s">
        <v>1033</v>
      </c>
      <c r="E577" s="14" t="s">
        <v>11</v>
      </c>
      <c r="F577" s="14" t="s">
        <v>12</v>
      </c>
      <c r="G577" s="14"/>
      <c r="H577" s="17"/>
      <c r="I577" s="80"/>
    </row>
    <row r="578" spans="1:9" ht="14.1" customHeight="1" x14ac:dyDescent="0.2">
      <c r="A578" s="154">
        <v>6</v>
      </c>
      <c r="B578" s="155">
        <v>52</v>
      </c>
      <c r="C578" s="129" t="s">
        <v>91</v>
      </c>
      <c r="D578" s="32" t="s">
        <v>1033</v>
      </c>
      <c r="E578" s="14" t="s">
        <v>11</v>
      </c>
      <c r="F578" s="14" t="s">
        <v>12</v>
      </c>
      <c r="G578" s="14"/>
      <c r="H578" s="18"/>
      <c r="I578" s="80"/>
    </row>
    <row r="579" spans="1:9" ht="14.1" customHeight="1" x14ac:dyDescent="0.2">
      <c r="A579" s="154">
        <v>6</v>
      </c>
      <c r="B579" s="155">
        <v>52</v>
      </c>
      <c r="C579" s="129" t="s">
        <v>92</v>
      </c>
      <c r="D579" s="32" t="s">
        <v>1033</v>
      </c>
      <c r="E579" s="14" t="s">
        <v>11</v>
      </c>
      <c r="F579" s="14" t="s">
        <v>12</v>
      </c>
      <c r="G579" s="14"/>
      <c r="H579" s="17"/>
      <c r="I579" s="80"/>
    </row>
    <row r="580" spans="1:9" ht="14.1" customHeight="1" x14ac:dyDescent="0.2">
      <c r="A580" s="154">
        <v>6</v>
      </c>
      <c r="B580" s="155">
        <v>52</v>
      </c>
      <c r="C580" s="129" t="s">
        <v>93</v>
      </c>
      <c r="D580" s="32" t="s">
        <v>1033</v>
      </c>
      <c r="E580" s="14" t="s">
        <v>11</v>
      </c>
      <c r="F580" s="14" t="s">
        <v>12</v>
      </c>
      <c r="G580" s="14"/>
      <c r="H580" s="17"/>
      <c r="I580" s="80"/>
    </row>
    <row r="581" spans="1:9" ht="14.1" customHeight="1" x14ac:dyDescent="0.2">
      <c r="A581" s="154">
        <v>6</v>
      </c>
      <c r="B581" s="155">
        <v>21</v>
      </c>
      <c r="C581" s="130" t="s">
        <v>744</v>
      </c>
      <c r="D581" s="24" t="s">
        <v>831</v>
      </c>
      <c r="E581" s="26" t="s">
        <v>11</v>
      </c>
      <c r="F581" s="26" t="s">
        <v>12</v>
      </c>
      <c r="G581" s="26" t="s">
        <v>830</v>
      </c>
      <c r="H581" s="27">
        <v>35</v>
      </c>
      <c r="I581" s="80"/>
    </row>
    <row r="582" spans="1:9" ht="14.1" customHeight="1" x14ac:dyDescent="0.2">
      <c r="A582" s="154">
        <v>6</v>
      </c>
      <c r="B582" s="155">
        <v>21</v>
      </c>
      <c r="C582" s="130" t="s">
        <v>745</v>
      </c>
      <c r="D582" s="24" t="s">
        <v>832</v>
      </c>
      <c r="E582" s="26" t="s">
        <v>11</v>
      </c>
      <c r="F582" s="26" t="s">
        <v>12</v>
      </c>
      <c r="G582" s="26" t="s">
        <v>833</v>
      </c>
      <c r="H582" s="27">
        <v>35</v>
      </c>
      <c r="I582" s="80"/>
    </row>
    <row r="583" spans="1:9" ht="14.1" customHeight="1" x14ac:dyDescent="0.2">
      <c r="A583" s="154">
        <v>6</v>
      </c>
      <c r="B583" s="155">
        <v>21</v>
      </c>
      <c r="C583" s="130" t="s">
        <v>746</v>
      </c>
      <c r="D583" s="24" t="s">
        <v>834</v>
      </c>
      <c r="E583" s="26" t="s">
        <v>11</v>
      </c>
      <c r="F583" s="26" t="s">
        <v>12</v>
      </c>
      <c r="G583" s="26" t="s">
        <v>835</v>
      </c>
      <c r="H583" s="27">
        <v>35</v>
      </c>
      <c r="I583" s="80"/>
    </row>
    <row r="584" spans="1:9" ht="14.1" customHeight="1" x14ac:dyDescent="0.2">
      <c r="A584" s="154" t="s">
        <v>1593</v>
      </c>
      <c r="B584" s="155">
        <v>8</v>
      </c>
      <c r="C584" s="131" t="s">
        <v>1283</v>
      </c>
      <c r="D584" s="8" t="s">
        <v>1284</v>
      </c>
      <c r="E584" s="14" t="s">
        <v>11</v>
      </c>
      <c r="F584" s="14" t="s">
        <v>12</v>
      </c>
      <c r="G584" s="14" t="s">
        <v>1285</v>
      </c>
      <c r="H584" s="17">
        <v>25</v>
      </c>
      <c r="I584" s="111"/>
    </row>
    <row r="585" spans="1:9" ht="14.1" customHeight="1" x14ac:dyDescent="0.2">
      <c r="A585" s="154" t="s">
        <v>1593</v>
      </c>
      <c r="B585" s="155">
        <v>8</v>
      </c>
      <c r="C585" s="131" t="s">
        <v>34</v>
      </c>
      <c r="D585" s="8" t="s">
        <v>1286</v>
      </c>
      <c r="E585" s="14" t="s">
        <v>11</v>
      </c>
      <c r="F585" s="14" t="s">
        <v>12</v>
      </c>
      <c r="G585" s="14" t="s">
        <v>1287</v>
      </c>
      <c r="H585" s="17">
        <v>25</v>
      </c>
      <c r="I585" s="111"/>
    </row>
    <row r="586" spans="1:9" ht="14.1" customHeight="1" x14ac:dyDescent="0.2">
      <c r="A586" s="154" t="s">
        <v>1593</v>
      </c>
      <c r="B586" s="155">
        <v>8</v>
      </c>
      <c r="C586" s="131" t="s">
        <v>35</v>
      </c>
      <c r="D586" s="8" t="s">
        <v>1288</v>
      </c>
      <c r="E586" s="14" t="s">
        <v>11</v>
      </c>
      <c r="F586" s="14" t="s">
        <v>12</v>
      </c>
      <c r="G586" s="14" t="s">
        <v>1289</v>
      </c>
      <c r="H586" s="17">
        <v>25</v>
      </c>
      <c r="I586" s="111"/>
    </row>
    <row r="587" spans="1:9" ht="14.1" customHeight="1" x14ac:dyDescent="0.2">
      <c r="A587" s="154" t="s">
        <v>1593</v>
      </c>
      <c r="B587" s="155">
        <v>8</v>
      </c>
      <c r="C587" s="131" t="s">
        <v>1290</v>
      </c>
      <c r="D587" s="8" t="s">
        <v>1291</v>
      </c>
      <c r="E587" s="14" t="s">
        <v>11</v>
      </c>
      <c r="F587" s="14" t="s">
        <v>12</v>
      </c>
      <c r="G587" s="14" t="s">
        <v>1292</v>
      </c>
      <c r="H587" s="17">
        <v>25</v>
      </c>
      <c r="I587" s="111"/>
    </row>
    <row r="588" spans="1:9" ht="14.1" customHeight="1" x14ac:dyDescent="0.2">
      <c r="A588" s="154">
        <v>6</v>
      </c>
      <c r="B588" s="155">
        <v>4</v>
      </c>
      <c r="C588" s="128" t="s">
        <v>7</v>
      </c>
      <c r="D588" s="98" t="s">
        <v>1033</v>
      </c>
      <c r="E588" s="7">
        <v>1</v>
      </c>
      <c r="F588" s="7">
        <v>30</v>
      </c>
      <c r="G588" s="12"/>
      <c r="H588" s="16"/>
      <c r="I588" s="80"/>
    </row>
    <row r="589" spans="1:9" ht="14.1" customHeight="1" x14ac:dyDescent="0.2">
      <c r="A589" s="154">
        <v>6</v>
      </c>
      <c r="B589" s="155">
        <v>4</v>
      </c>
      <c r="C589" s="128" t="s">
        <v>8</v>
      </c>
      <c r="D589" s="98" t="s">
        <v>1033</v>
      </c>
      <c r="E589" s="7">
        <v>1</v>
      </c>
      <c r="F589" s="7">
        <v>30</v>
      </c>
      <c r="G589" s="12"/>
      <c r="H589" s="16"/>
      <c r="I589" s="80"/>
    </row>
    <row r="590" spans="1:9" ht="14.1" customHeight="1" x14ac:dyDescent="0.2">
      <c r="A590" s="154">
        <v>6</v>
      </c>
      <c r="B590" s="155">
        <v>4</v>
      </c>
      <c r="C590" s="128" t="s">
        <v>9</v>
      </c>
      <c r="D590" s="98" t="s">
        <v>1033</v>
      </c>
      <c r="E590" s="7">
        <v>1</v>
      </c>
      <c r="F590" s="7">
        <v>30</v>
      </c>
      <c r="G590" s="12"/>
      <c r="H590" s="16"/>
      <c r="I590" s="80"/>
    </row>
    <row r="591" spans="1:9" ht="12.75" x14ac:dyDescent="0.2">
      <c r="A591" s="154">
        <v>6</v>
      </c>
      <c r="B591" s="155">
        <v>15</v>
      </c>
      <c r="C591" s="129" t="s">
        <v>26</v>
      </c>
      <c r="D591" s="160" t="s">
        <v>1474</v>
      </c>
      <c r="E591" s="14" t="s">
        <v>11</v>
      </c>
      <c r="F591" s="14" t="s">
        <v>12</v>
      </c>
      <c r="G591" s="14" t="s">
        <v>30</v>
      </c>
      <c r="H591" s="17">
        <v>35</v>
      </c>
      <c r="I591" s="80"/>
    </row>
    <row r="592" spans="1:9" ht="12.75" x14ac:dyDescent="0.2">
      <c r="A592" s="154">
        <v>6</v>
      </c>
      <c r="B592" s="155">
        <v>15</v>
      </c>
      <c r="C592" s="129" t="s">
        <v>27</v>
      </c>
      <c r="D592" s="160" t="s">
        <v>1475</v>
      </c>
      <c r="E592" s="14" t="s">
        <v>11</v>
      </c>
      <c r="F592" s="14" t="s">
        <v>12</v>
      </c>
      <c r="G592" s="14" t="s">
        <v>31</v>
      </c>
      <c r="H592" s="17">
        <v>35</v>
      </c>
      <c r="I592" s="80"/>
    </row>
    <row r="593" spans="1:9" ht="12.75" x14ac:dyDescent="0.2">
      <c r="A593" s="154">
        <v>6</v>
      </c>
      <c r="B593" s="155">
        <v>15</v>
      </c>
      <c r="C593" s="129" t="s">
        <v>28</v>
      </c>
      <c r="D593" s="160" t="s">
        <v>1476</v>
      </c>
      <c r="E593" s="14" t="s">
        <v>11</v>
      </c>
      <c r="F593" s="14" t="s">
        <v>12</v>
      </c>
      <c r="G593" s="14" t="s">
        <v>32</v>
      </c>
      <c r="H593" s="17">
        <v>35</v>
      </c>
      <c r="I593" s="80"/>
    </row>
    <row r="594" spans="1:9" ht="25.5" x14ac:dyDescent="0.2">
      <c r="A594" s="154">
        <v>6</v>
      </c>
      <c r="B594" s="155">
        <v>15</v>
      </c>
      <c r="C594" s="129" t="s">
        <v>29</v>
      </c>
      <c r="D594" s="160" t="s">
        <v>1477</v>
      </c>
      <c r="E594" s="14" t="s">
        <v>11</v>
      </c>
      <c r="F594" s="14" t="s">
        <v>12</v>
      </c>
      <c r="G594" s="14" t="s">
        <v>33</v>
      </c>
      <c r="H594" s="17">
        <v>35</v>
      </c>
      <c r="I594" s="80"/>
    </row>
    <row r="595" spans="1:9" ht="27" customHeight="1" x14ac:dyDescent="0.2">
      <c r="A595" s="154">
        <v>6</v>
      </c>
      <c r="B595" s="155">
        <v>12</v>
      </c>
      <c r="C595" s="129" t="s">
        <v>14</v>
      </c>
      <c r="D595" s="108" t="s">
        <v>1051</v>
      </c>
      <c r="E595" s="14" t="s">
        <v>11</v>
      </c>
      <c r="F595" s="14" t="s">
        <v>12</v>
      </c>
      <c r="G595" s="14" t="s">
        <v>17</v>
      </c>
      <c r="H595" s="17">
        <v>16</v>
      </c>
      <c r="I595" s="80"/>
    </row>
    <row r="596" spans="1:9" ht="27" customHeight="1" x14ac:dyDescent="0.2">
      <c r="A596" s="154">
        <v>6</v>
      </c>
      <c r="B596" s="155">
        <v>12</v>
      </c>
      <c r="C596" s="129" t="s">
        <v>15</v>
      </c>
      <c r="D596" s="108" t="s">
        <v>1052</v>
      </c>
      <c r="E596" s="14" t="s">
        <v>11</v>
      </c>
      <c r="F596" s="14" t="s">
        <v>12</v>
      </c>
      <c r="G596" s="14" t="s">
        <v>525</v>
      </c>
      <c r="H596" s="17">
        <v>16</v>
      </c>
      <c r="I596" s="80"/>
    </row>
    <row r="597" spans="1:9" ht="14.1" customHeight="1" x14ac:dyDescent="0.2">
      <c r="A597" s="154">
        <v>6</v>
      </c>
      <c r="B597" s="155">
        <v>12</v>
      </c>
      <c r="C597" s="129" t="s">
        <v>16</v>
      </c>
      <c r="D597" s="98" t="s">
        <v>1033</v>
      </c>
      <c r="E597" s="14" t="s">
        <v>11</v>
      </c>
      <c r="F597" s="14" t="s">
        <v>12</v>
      </c>
      <c r="G597" s="14"/>
      <c r="H597" s="17"/>
      <c r="I597" s="80"/>
    </row>
    <row r="598" spans="1:9" ht="27" customHeight="1" x14ac:dyDescent="0.2">
      <c r="A598" s="154">
        <v>6</v>
      </c>
      <c r="B598" s="155">
        <v>13</v>
      </c>
      <c r="C598" s="129" t="s">
        <v>18</v>
      </c>
      <c r="D598" s="108" t="s">
        <v>1092</v>
      </c>
      <c r="E598" s="14" t="s">
        <v>11</v>
      </c>
      <c r="F598" s="33" t="s">
        <v>12</v>
      </c>
      <c r="G598" s="14" t="s">
        <v>22</v>
      </c>
      <c r="H598" s="17">
        <v>15</v>
      </c>
      <c r="I598" s="80"/>
    </row>
    <row r="599" spans="1:9" ht="27" customHeight="1" x14ac:dyDescent="0.2">
      <c r="A599" s="154">
        <v>6</v>
      </c>
      <c r="B599" s="155">
        <v>13</v>
      </c>
      <c r="C599" s="129" t="s">
        <v>19</v>
      </c>
      <c r="D599" s="108" t="s">
        <v>1091</v>
      </c>
      <c r="E599" s="14" t="s">
        <v>11</v>
      </c>
      <c r="F599" s="33" t="s">
        <v>12</v>
      </c>
      <c r="G599" s="14" t="s">
        <v>23</v>
      </c>
      <c r="H599" s="17">
        <v>15</v>
      </c>
      <c r="I599" s="80"/>
    </row>
    <row r="600" spans="1:9" ht="27" customHeight="1" x14ac:dyDescent="0.2">
      <c r="A600" s="154">
        <v>6</v>
      </c>
      <c r="B600" s="155">
        <v>13</v>
      </c>
      <c r="C600" s="129" t="s">
        <v>20</v>
      </c>
      <c r="D600" s="108" t="s">
        <v>1053</v>
      </c>
      <c r="E600" s="14" t="s">
        <v>11</v>
      </c>
      <c r="F600" s="33" t="s">
        <v>12</v>
      </c>
      <c r="G600" s="14" t="s">
        <v>24</v>
      </c>
      <c r="H600" s="17">
        <v>15</v>
      </c>
      <c r="I600" s="80"/>
    </row>
    <row r="601" spans="1:9" ht="14.1" customHeight="1" x14ac:dyDescent="0.2">
      <c r="A601" s="154">
        <v>6</v>
      </c>
      <c r="B601" s="155">
        <v>53</v>
      </c>
      <c r="C601" s="129" t="s">
        <v>45</v>
      </c>
      <c r="D601" s="98" t="s">
        <v>1033</v>
      </c>
      <c r="E601" s="14" t="s">
        <v>11</v>
      </c>
      <c r="F601" s="14" t="s">
        <v>12</v>
      </c>
      <c r="G601" s="14" t="s">
        <v>47</v>
      </c>
      <c r="H601" s="17">
        <v>19</v>
      </c>
      <c r="I601" s="80"/>
    </row>
    <row r="602" spans="1:9" ht="14.1" customHeight="1" x14ac:dyDescent="0.2">
      <c r="A602" s="154">
        <v>6</v>
      </c>
      <c r="B602" s="155">
        <v>52</v>
      </c>
      <c r="C602" s="135" t="s">
        <v>61</v>
      </c>
      <c r="D602" s="98" t="s">
        <v>1033</v>
      </c>
      <c r="E602" s="40">
        <v>1</v>
      </c>
      <c r="F602" s="40" t="s">
        <v>549</v>
      </c>
      <c r="G602" s="41"/>
      <c r="H602" s="62"/>
      <c r="I602" s="80"/>
    </row>
    <row r="603" spans="1:9" ht="14.1" customHeight="1" x14ac:dyDescent="0.2">
      <c r="A603" s="154">
        <v>6</v>
      </c>
      <c r="B603" s="155">
        <v>25</v>
      </c>
      <c r="C603" s="139" t="s">
        <v>10</v>
      </c>
      <c r="D603" s="98" t="s">
        <v>1033</v>
      </c>
      <c r="E603" s="92" t="s">
        <v>11</v>
      </c>
      <c r="F603" s="92" t="s">
        <v>12</v>
      </c>
      <c r="G603" s="92"/>
      <c r="H603" s="93"/>
      <c r="I603" s="80"/>
    </row>
    <row r="604" spans="1:9" ht="14.1" customHeight="1" x14ac:dyDescent="0.2">
      <c r="A604" s="154">
        <v>6</v>
      </c>
      <c r="B604" s="155">
        <v>25</v>
      </c>
      <c r="C604" s="139" t="s">
        <v>64</v>
      </c>
      <c r="D604" s="98" t="s">
        <v>1033</v>
      </c>
      <c r="E604" s="92" t="s">
        <v>11</v>
      </c>
      <c r="F604" s="92" t="s">
        <v>12</v>
      </c>
      <c r="G604" s="92"/>
      <c r="H604" s="93"/>
      <c r="I604" s="80"/>
    </row>
    <row r="605" spans="1:9" ht="14.1" customHeight="1" x14ac:dyDescent="0.2">
      <c r="A605" s="154">
        <v>6</v>
      </c>
      <c r="B605" s="155">
        <v>25</v>
      </c>
      <c r="C605" s="139" t="s">
        <v>65</v>
      </c>
      <c r="D605" s="98" t="s">
        <v>1033</v>
      </c>
      <c r="E605" s="92" t="s">
        <v>11</v>
      </c>
      <c r="F605" s="92" t="s">
        <v>12</v>
      </c>
      <c r="G605" s="92"/>
      <c r="H605" s="93"/>
      <c r="I605" s="80"/>
    </row>
    <row r="606" spans="1:9" ht="14.1" customHeight="1" x14ac:dyDescent="0.2">
      <c r="A606" s="154">
        <v>6</v>
      </c>
      <c r="B606" s="155">
        <v>26</v>
      </c>
      <c r="C606" s="130" t="s">
        <v>53</v>
      </c>
      <c r="D606" s="98" t="s">
        <v>1033</v>
      </c>
      <c r="E606" s="25">
        <v>1</v>
      </c>
      <c r="F606" s="25">
        <v>24</v>
      </c>
      <c r="G606" s="26"/>
      <c r="H606" s="27"/>
      <c r="I606" s="80"/>
    </row>
    <row r="607" spans="1:9" ht="14.1" customHeight="1" x14ac:dyDescent="0.2">
      <c r="A607" s="154">
        <v>6</v>
      </c>
      <c r="B607" s="155">
        <v>26</v>
      </c>
      <c r="C607" s="130" t="s">
        <v>54</v>
      </c>
      <c r="D607" s="98" t="s">
        <v>1033</v>
      </c>
      <c r="E607" s="25">
        <v>1</v>
      </c>
      <c r="F607" s="25">
        <v>24</v>
      </c>
      <c r="G607" s="26"/>
      <c r="H607" s="27"/>
      <c r="I607" s="80"/>
    </row>
    <row r="608" spans="1:9" ht="14.1" customHeight="1" x14ac:dyDescent="0.2">
      <c r="A608" s="154">
        <v>6</v>
      </c>
      <c r="B608" s="155">
        <v>26</v>
      </c>
      <c r="C608" s="130" t="s">
        <v>55</v>
      </c>
      <c r="D608" s="98" t="s">
        <v>1033</v>
      </c>
      <c r="E608" s="26" t="s">
        <v>11</v>
      </c>
      <c r="F608" s="26" t="s">
        <v>12</v>
      </c>
      <c r="G608" s="26"/>
      <c r="H608" s="27"/>
      <c r="I608" s="80"/>
    </row>
    <row r="609" spans="1:9" ht="14.1" customHeight="1" x14ac:dyDescent="0.2">
      <c r="A609" s="154">
        <v>6</v>
      </c>
      <c r="B609" s="155">
        <v>33</v>
      </c>
      <c r="C609" s="130" t="s">
        <v>561</v>
      </c>
      <c r="D609" s="24" t="s">
        <v>562</v>
      </c>
      <c r="E609" s="26" t="s">
        <v>11</v>
      </c>
      <c r="F609" s="26" t="s">
        <v>12</v>
      </c>
      <c r="G609" s="26" t="s">
        <v>563</v>
      </c>
      <c r="H609" s="27">
        <v>30</v>
      </c>
      <c r="I609" s="80"/>
    </row>
    <row r="610" spans="1:9" ht="14.1" customHeight="1" x14ac:dyDescent="0.2">
      <c r="A610" s="154">
        <v>6</v>
      </c>
      <c r="B610" s="155">
        <v>33</v>
      </c>
      <c r="C610" s="130" t="s">
        <v>564</v>
      </c>
      <c r="D610" s="24" t="s">
        <v>565</v>
      </c>
      <c r="E610" s="26" t="s">
        <v>11</v>
      </c>
      <c r="F610" s="26" t="s">
        <v>12</v>
      </c>
      <c r="G610" s="26" t="s">
        <v>566</v>
      </c>
      <c r="H610" s="27">
        <v>30</v>
      </c>
      <c r="I610" s="80"/>
    </row>
    <row r="611" spans="1:9" ht="14.1" customHeight="1" x14ac:dyDescent="0.2">
      <c r="A611" s="154">
        <v>6</v>
      </c>
      <c r="B611" s="155">
        <v>33</v>
      </c>
      <c r="C611" s="130" t="s">
        <v>567</v>
      </c>
      <c r="D611" s="24" t="s">
        <v>568</v>
      </c>
      <c r="E611" s="26" t="s">
        <v>11</v>
      </c>
      <c r="F611" s="26" t="s">
        <v>12</v>
      </c>
      <c r="G611" s="26" t="s">
        <v>569</v>
      </c>
      <c r="H611" s="27">
        <v>30</v>
      </c>
      <c r="I611" s="80"/>
    </row>
    <row r="612" spans="1:9" ht="14.1" customHeight="1" x14ac:dyDescent="0.2">
      <c r="A612" s="154">
        <v>6</v>
      </c>
      <c r="B612" s="155">
        <v>14</v>
      </c>
      <c r="C612" s="130" t="s">
        <v>554</v>
      </c>
      <c r="D612" s="24" t="s">
        <v>677</v>
      </c>
      <c r="E612" s="26" t="s">
        <v>11</v>
      </c>
      <c r="F612" s="26" t="s">
        <v>12</v>
      </c>
      <c r="G612" s="26" t="s">
        <v>555</v>
      </c>
      <c r="H612" s="27">
        <v>24</v>
      </c>
      <c r="I612" s="80"/>
    </row>
    <row r="613" spans="1:9" ht="14.1" customHeight="1" x14ac:dyDescent="0.2">
      <c r="A613" s="154">
        <v>6</v>
      </c>
      <c r="B613" s="155">
        <v>14</v>
      </c>
      <c r="C613" s="130" t="s">
        <v>556</v>
      </c>
      <c r="D613" s="39" t="s">
        <v>1033</v>
      </c>
      <c r="E613" s="26" t="s">
        <v>11</v>
      </c>
      <c r="F613" s="26" t="s">
        <v>12</v>
      </c>
      <c r="G613" s="26"/>
      <c r="H613" s="27"/>
      <c r="I613" s="80"/>
    </row>
    <row r="614" spans="1:9" ht="14.1" customHeight="1" x14ac:dyDescent="0.2">
      <c r="A614" s="154">
        <v>6</v>
      </c>
      <c r="B614" s="155">
        <v>14</v>
      </c>
      <c r="C614" s="130" t="s">
        <v>557</v>
      </c>
      <c r="D614" s="39" t="s">
        <v>1033</v>
      </c>
      <c r="E614" s="26" t="s">
        <v>11</v>
      </c>
      <c r="F614" s="26" t="s">
        <v>12</v>
      </c>
      <c r="G614" s="26"/>
      <c r="H614" s="27"/>
      <c r="I614" s="80"/>
    </row>
    <row r="615" spans="1:9" ht="14.1" customHeight="1" x14ac:dyDescent="0.2">
      <c r="A615" s="154">
        <v>6</v>
      </c>
      <c r="B615" s="155">
        <v>29</v>
      </c>
      <c r="C615" s="130" t="s">
        <v>558</v>
      </c>
      <c r="D615" s="39" t="s">
        <v>1033</v>
      </c>
      <c r="E615" s="26" t="s">
        <v>11</v>
      </c>
      <c r="F615" s="26" t="s">
        <v>12</v>
      </c>
      <c r="G615" s="26"/>
      <c r="H615" s="27"/>
      <c r="I615" s="80"/>
    </row>
    <row r="616" spans="1:9" ht="14.1" customHeight="1" x14ac:dyDescent="0.2">
      <c r="A616" s="154">
        <v>6</v>
      </c>
      <c r="B616" s="155">
        <v>29</v>
      </c>
      <c r="C616" s="130" t="s">
        <v>559</v>
      </c>
      <c r="D616" s="39" t="s">
        <v>1033</v>
      </c>
      <c r="E616" s="26" t="s">
        <v>11</v>
      </c>
      <c r="F616" s="26" t="s">
        <v>12</v>
      </c>
      <c r="G616" s="26"/>
      <c r="H616" s="27"/>
      <c r="I616" s="80"/>
    </row>
    <row r="617" spans="1:9" ht="14.1" customHeight="1" x14ac:dyDescent="0.2">
      <c r="A617" s="154">
        <v>6</v>
      </c>
      <c r="B617" s="155">
        <v>29</v>
      </c>
      <c r="C617" s="140" t="s">
        <v>560</v>
      </c>
      <c r="D617" s="39" t="s">
        <v>1033</v>
      </c>
      <c r="E617" s="41" t="s">
        <v>11</v>
      </c>
      <c r="F617" s="41" t="s">
        <v>549</v>
      </c>
      <c r="G617" s="41"/>
      <c r="H617" s="62"/>
      <c r="I617" s="80"/>
    </row>
    <row r="618" spans="1:9" ht="14.1" customHeight="1" x14ac:dyDescent="0.2">
      <c r="A618" s="154">
        <v>6</v>
      </c>
      <c r="B618" s="155">
        <v>18</v>
      </c>
      <c r="C618" s="130" t="s">
        <v>904</v>
      </c>
      <c r="D618" s="32" t="s">
        <v>1033</v>
      </c>
      <c r="E618" s="26" t="s">
        <v>11</v>
      </c>
      <c r="F618" s="26" t="s">
        <v>12</v>
      </c>
      <c r="G618" s="26"/>
      <c r="H618" s="27"/>
      <c r="I618" s="80"/>
    </row>
    <row r="619" spans="1:9" ht="14.1" customHeight="1" x14ac:dyDescent="0.2">
      <c r="A619" s="154">
        <v>6</v>
      </c>
      <c r="B619" s="155">
        <v>18</v>
      </c>
      <c r="C619" s="129" t="s">
        <v>905</v>
      </c>
      <c r="D619" s="32" t="s">
        <v>1033</v>
      </c>
      <c r="E619" s="14" t="s">
        <v>11</v>
      </c>
      <c r="F619" s="14" t="s">
        <v>12</v>
      </c>
      <c r="G619" s="14"/>
      <c r="H619" s="17"/>
      <c r="I619" s="80"/>
    </row>
    <row r="620" spans="1:9" ht="14.1" customHeight="1" x14ac:dyDescent="0.2">
      <c r="A620" s="154">
        <v>6</v>
      </c>
      <c r="B620" s="155">
        <v>18</v>
      </c>
      <c r="C620" s="129" t="s">
        <v>906</v>
      </c>
      <c r="D620" s="32" t="s">
        <v>1033</v>
      </c>
      <c r="E620" s="14" t="s">
        <v>11</v>
      </c>
      <c r="F620" s="14" t="s">
        <v>12</v>
      </c>
      <c r="G620" s="14"/>
      <c r="H620" s="17"/>
      <c r="I620" s="80"/>
    </row>
    <row r="621" spans="1:9" ht="14.1" customHeight="1" x14ac:dyDescent="0.2">
      <c r="A621" s="154">
        <v>6</v>
      </c>
      <c r="B621" s="155">
        <v>52</v>
      </c>
      <c r="C621" s="129" t="s">
        <v>676</v>
      </c>
      <c r="D621" s="32" t="s">
        <v>1033</v>
      </c>
      <c r="E621" s="33" t="s">
        <v>11</v>
      </c>
      <c r="F621" s="14" t="s">
        <v>12</v>
      </c>
      <c r="G621" s="33"/>
      <c r="H621" s="34"/>
      <c r="I621" s="80"/>
    </row>
    <row r="622" spans="1:9" ht="14.1" customHeight="1" x14ac:dyDescent="0.2">
      <c r="A622" s="154">
        <v>6</v>
      </c>
      <c r="B622" s="155">
        <v>52</v>
      </c>
      <c r="C622" s="129" t="s">
        <v>1035</v>
      </c>
      <c r="D622" s="32" t="s">
        <v>1033</v>
      </c>
      <c r="E622" s="14" t="s">
        <v>11</v>
      </c>
      <c r="F622" s="14" t="s">
        <v>12</v>
      </c>
      <c r="G622" s="14"/>
      <c r="H622" s="17"/>
      <c r="I622" s="86"/>
    </row>
    <row r="623" spans="1:9" ht="27" customHeight="1" x14ac:dyDescent="0.2">
      <c r="A623" s="154">
        <v>6</v>
      </c>
      <c r="B623" s="155">
        <v>52</v>
      </c>
      <c r="C623" s="141" t="s">
        <v>605</v>
      </c>
      <c r="D623" s="32" t="s">
        <v>1033</v>
      </c>
      <c r="E623" s="28">
        <v>1</v>
      </c>
      <c r="F623" s="28">
        <v>24</v>
      </c>
      <c r="G623" s="29"/>
      <c r="H623" s="30"/>
      <c r="I623" s="86"/>
    </row>
    <row r="624" spans="1:9" ht="27" customHeight="1" x14ac:dyDescent="0.2">
      <c r="A624" s="154">
        <v>6</v>
      </c>
      <c r="B624" s="155">
        <v>25</v>
      </c>
      <c r="C624" s="141" t="s">
        <v>606</v>
      </c>
      <c r="D624" s="32" t="s">
        <v>1033</v>
      </c>
      <c r="E624" s="28">
        <v>1</v>
      </c>
      <c r="F624" s="28">
        <v>24</v>
      </c>
      <c r="G624" s="29"/>
      <c r="H624" s="30"/>
      <c r="I624" s="86"/>
    </row>
    <row r="625" spans="1:9" ht="27" customHeight="1" x14ac:dyDescent="0.2">
      <c r="A625" s="154">
        <v>6</v>
      </c>
      <c r="B625" s="155">
        <v>25</v>
      </c>
      <c r="C625" s="141" t="s">
        <v>607</v>
      </c>
      <c r="D625" s="32" t="s">
        <v>1033</v>
      </c>
      <c r="E625" s="28">
        <v>1</v>
      </c>
      <c r="F625" s="28">
        <v>24</v>
      </c>
      <c r="G625" s="29"/>
      <c r="H625" s="30"/>
      <c r="I625" s="87"/>
    </row>
    <row r="626" spans="1:9" ht="14.1" customHeight="1" x14ac:dyDescent="0.2">
      <c r="A626" s="154">
        <v>6</v>
      </c>
      <c r="B626" s="155">
        <v>16</v>
      </c>
      <c r="C626" s="142" t="s">
        <v>602</v>
      </c>
      <c r="D626" s="76" t="s">
        <v>1033</v>
      </c>
      <c r="E626" s="94">
        <v>1</v>
      </c>
      <c r="F626" s="94">
        <v>24</v>
      </c>
      <c r="G626" s="95"/>
      <c r="H626" s="96"/>
      <c r="I626" s="86"/>
    </row>
    <row r="627" spans="1:9" ht="14.1" customHeight="1" x14ac:dyDescent="0.2">
      <c r="A627" s="154">
        <v>6</v>
      </c>
      <c r="B627" s="155">
        <v>16</v>
      </c>
      <c r="C627" s="141" t="s">
        <v>603</v>
      </c>
      <c r="D627" s="76" t="s">
        <v>1033</v>
      </c>
      <c r="E627" s="28">
        <v>1</v>
      </c>
      <c r="F627" s="28">
        <v>24</v>
      </c>
      <c r="G627" s="29"/>
      <c r="H627" s="30"/>
      <c r="I627" s="86"/>
    </row>
    <row r="628" spans="1:9" ht="14.1" customHeight="1" x14ac:dyDescent="0.2">
      <c r="A628" s="154">
        <v>6</v>
      </c>
      <c r="B628" s="155">
        <v>16</v>
      </c>
      <c r="C628" s="141" t="s">
        <v>604</v>
      </c>
      <c r="D628" s="76" t="s">
        <v>1033</v>
      </c>
      <c r="E628" s="28">
        <v>1</v>
      </c>
      <c r="F628" s="28">
        <v>24</v>
      </c>
      <c r="G628" s="29"/>
      <c r="H628" s="30"/>
      <c r="I628" s="87"/>
    </row>
    <row r="629" spans="1:9" ht="14.1" customHeight="1" x14ac:dyDescent="0.2">
      <c r="A629" s="154">
        <v>6</v>
      </c>
      <c r="B629" s="155">
        <v>37</v>
      </c>
      <c r="C629" s="142" t="s">
        <v>608</v>
      </c>
      <c r="D629" s="76" t="s">
        <v>1033</v>
      </c>
      <c r="E629" s="94">
        <v>1</v>
      </c>
      <c r="F629" s="94">
        <v>24</v>
      </c>
      <c r="G629" s="95"/>
      <c r="H629" s="96"/>
      <c r="I629" s="86"/>
    </row>
    <row r="630" spans="1:9" ht="14.1" customHeight="1" x14ac:dyDescent="0.2">
      <c r="A630" s="154">
        <v>6</v>
      </c>
      <c r="B630" s="155">
        <v>37</v>
      </c>
      <c r="C630" s="141" t="s">
        <v>609</v>
      </c>
      <c r="D630" s="32" t="s">
        <v>1033</v>
      </c>
      <c r="E630" s="28">
        <v>1</v>
      </c>
      <c r="F630" s="28">
        <v>24</v>
      </c>
      <c r="G630" s="29"/>
      <c r="H630" s="30"/>
      <c r="I630" s="86"/>
    </row>
    <row r="631" spans="1:9" ht="14.1" customHeight="1" x14ac:dyDescent="0.2">
      <c r="A631" s="154">
        <v>6</v>
      </c>
      <c r="B631" s="155">
        <v>37</v>
      </c>
      <c r="C631" s="141" t="s">
        <v>610</v>
      </c>
      <c r="D631" s="32" t="s">
        <v>1033</v>
      </c>
      <c r="E631" s="28">
        <v>1</v>
      </c>
      <c r="F631" s="28">
        <v>24</v>
      </c>
      <c r="G631" s="29"/>
      <c r="H631" s="30"/>
      <c r="I631" s="86"/>
    </row>
    <row r="632" spans="1:9" ht="27" customHeight="1" x14ac:dyDescent="0.2">
      <c r="A632" s="154">
        <v>6</v>
      </c>
      <c r="B632" s="155">
        <v>32</v>
      </c>
      <c r="C632" s="141" t="s">
        <v>611</v>
      </c>
      <c r="D632" s="32" t="s">
        <v>1033</v>
      </c>
      <c r="E632" s="28">
        <v>1</v>
      </c>
      <c r="F632" s="28">
        <v>24</v>
      </c>
      <c r="G632" s="29"/>
      <c r="H632" s="30"/>
      <c r="I632" s="86"/>
    </row>
    <row r="633" spans="1:9" ht="27" customHeight="1" x14ac:dyDescent="0.2">
      <c r="A633" s="154">
        <v>6</v>
      </c>
      <c r="B633" s="155">
        <v>32</v>
      </c>
      <c r="C633" s="141" t="s">
        <v>612</v>
      </c>
      <c r="D633" s="32" t="s">
        <v>1033</v>
      </c>
      <c r="E633" s="28">
        <v>1</v>
      </c>
      <c r="F633" s="28">
        <v>24</v>
      </c>
      <c r="G633" s="29"/>
      <c r="H633" s="30"/>
      <c r="I633" s="86"/>
    </row>
    <row r="634" spans="1:9" ht="27" customHeight="1" x14ac:dyDescent="0.2">
      <c r="A634" s="154">
        <v>6</v>
      </c>
      <c r="B634" s="155">
        <v>32</v>
      </c>
      <c r="C634" s="141" t="s">
        <v>613</v>
      </c>
      <c r="D634" s="32" t="s">
        <v>1033</v>
      </c>
      <c r="E634" s="28">
        <v>1</v>
      </c>
      <c r="F634" s="28">
        <v>24</v>
      </c>
      <c r="G634" s="29"/>
      <c r="H634" s="30"/>
      <c r="I634" s="86"/>
    </row>
    <row r="635" spans="1:9" ht="14.1" customHeight="1" x14ac:dyDescent="0.2">
      <c r="A635" s="154" t="s">
        <v>1593</v>
      </c>
      <c r="B635" s="155">
        <v>10</v>
      </c>
      <c r="C635" s="143" t="s">
        <v>915</v>
      </c>
      <c r="D635" s="161" t="s">
        <v>1293</v>
      </c>
      <c r="E635" s="28">
        <v>1</v>
      </c>
      <c r="F635" s="28">
        <v>24</v>
      </c>
      <c r="G635" s="29" t="s">
        <v>918</v>
      </c>
      <c r="H635" s="30">
        <v>15</v>
      </c>
      <c r="I635" s="86"/>
    </row>
    <row r="636" spans="1:9" ht="14.1" customHeight="1" x14ac:dyDescent="0.2">
      <c r="A636" s="154" t="s">
        <v>1593</v>
      </c>
      <c r="B636" s="155">
        <v>10</v>
      </c>
      <c r="C636" s="143" t="s">
        <v>916</v>
      </c>
      <c r="D636" s="161" t="s">
        <v>1294</v>
      </c>
      <c r="E636" s="28">
        <v>1</v>
      </c>
      <c r="F636" s="28">
        <v>24</v>
      </c>
      <c r="G636" s="29" t="s">
        <v>919</v>
      </c>
      <c r="H636" s="30">
        <v>15</v>
      </c>
      <c r="I636" s="86"/>
    </row>
    <row r="637" spans="1:9" ht="14.1" customHeight="1" x14ac:dyDescent="0.2">
      <c r="A637" s="154" t="s">
        <v>1593</v>
      </c>
      <c r="B637" s="155">
        <v>10</v>
      </c>
      <c r="C637" s="143" t="s">
        <v>917</v>
      </c>
      <c r="D637" s="161" t="s">
        <v>1295</v>
      </c>
      <c r="E637" s="28">
        <v>1</v>
      </c>
      <c r="F637" s="28">
        <v>24</v>
      </c>
      <c r="G637" s="29" t="s">
        <v>920</v>
      </c>
      <c r="H637" s="30">
        <v>15</v>
      </c>
      <c r="I637" s="87"/>
    </row>
    <row r="638" spans="1:9" ht="14.1" customHeight="1" x14ac:dyDescent="0.2">
      <c r="A638" s="154">
        <v>6</v>
      </c>
      <c r="B638" s="155">
        <v>53</v>
      </c>
      <c r="C638" s="142" t="s">
        <v>663</v>
      </c>
      <c r="D638" s="76" t="s">
        <v>1033</v>
      </c>
      <c r="E638" s="94">
        <v>1</v>
      </c>
      <c r="F638" s="94" t="s">
        <v>549</v>
      </c>
      <c r="G638" s="95"/>
      <c r="H638" s="96"/>
      <c r="I638" s="87"/>
    </row>
    <row r="639" spans="1:9" ht="14.1" customHeight="1" x14ac:dyDescent="0.2">
      <c r="A639" s="154">
        <v>6</v>
      </c>
      <c r="B639" s="155">
        <v>53</v>
      </c>
      <c r="C639" s="142" t="s">
        <v>664</v>
      </c>
      <c r="D639" s="76" t="s">
        <v>1033</v>
      </c>
      <c r="E639" s="94">
        <v>1</v>
      </c>
      <c r="F639" s="94" t="s">
        <v>549</v>
      </c>
      <c r="G639" s="95"/>
      <c r="H639" s="96"/>
      <c r="I639" s="87"/>
    </row>
    <row r="640" spans="1:9" ht="14.1" customHeight="1" x14ac:dyDescent="0.2">
      <c r="A640" s="154">
        <v>6</v>
      </c>
      <c r="B640" s="155">
        <v>53</v>
      </c>
      <c r="C640" s="142" t="s">
        <v>665</v>
      </c>
      <c r="D640" s="76" t="s">
        <v>1033</v>
      </c>
      <c r="E640" s="94">
        <v>1</v>
      </c>
      <c r="F640" s="94" t="s">
        <v>549</v>
      </c>
      <c r="G640" s="95"/>
      <c r="H640" s="96"/>
      <c r="I640" s="86"/>
    </row>
    <row r="641" spans="1:10" ht="14.1" customHeight="1" x14ac:dyDescent="0.2">
      <c r="A641" s="154">
        <v>6</v>
      </c>
      <c r="B641" s="155">
        <v>34</v>
      </c>
      <c r="C641" s="143" t="s">
        <v>869</v>
      </c>
      <c r="D641" s="76" t="s">
        <v>1033</v>
      </c>
      <c r="E641" s="28">
        <v>1</v>
      </c>
      <c r="F641" s="28">
        <v>24</v>
      </c>
      <c r="G641" s="29"/>
      <c r="H641" s="30"/>
      <c r="I641" s="86"/>
    </row>
    <row r="642" spans="1:10" s="77" customFormat="1" ht="14.1" customHeight="1" x14ac:dyDescent="0.2">
      <c r="A642" s="154">
        <v>6</v>
      </c>
      <c r="B642" s="155">
        <v>34</v>
      </c>
      <c r="C642" s="143" t="s">
        <v>870</v>
      </c>
      <c r="D642" s="76" t="s">
        <v>1033</v>
      </c>
      <c r="E642" s="28">
        <v>1</v>
      </c>
      <c r="F642" s="28">
        <v>24</v>
      </c>
      <c r="G642" s="29"/>
      <c r="H642" s="30"/>
      <c r="I642" s="86"/>
      <c r="J642" s="84"/>
    </row>
    <row r="643" spans="1:10" s="77" customFormat="1" ht="14.1" customHeight="1" x14ac:dyDescent="0.2">
      <c r="A643" s="154">
        <v>6</v>
      </c>
      <c r="B643" s="155">
        <v>34</v>
      </c>
      <c r="C643" s="143" t="s">
        <v>871</v>
      </c>
      <c r="D643" s="76" t="s">
        <v>1033</v>
      </c>
      <c r="E643" s="28">
        <v>1</v>
      </c>
      <c r="F643" s="28">
        <v>24</v>
      </c>
      <c r="G643" s="29"/>
      <c r="H643" s="30"/>
      <c r="I643" s="87"/>
      <c r="J643" s="84"/>
    </row>
    <row r="644" spans="1:10" s="77" customFormat="1" ht="14.1" customHeight="1" x14ac:dyDescent="0.2">
      <c r="A644" s="154">
        <v>6</v>
      </c>
      <c r="B644" s="155">
        <v>17</v>
      </c>
      <c r="C644" s="143" t="s">
        <v>852</v>
      </c>
      <c r="D644" s="76" t="s">
        <v>1033</v>
      </c>
      <c r="E644" s="23">
        <v>1</v>
      </c>
      <c r="F644" s="94" t="s">
        <v>549</v>
      </c>
      <c r="G644" s="31"/>
      <c r="H644" s="64"/>
      <c r="I644" s="86"/>
      <c r="J644" s="84"/>
    </row>
    <row r="645" spans="1:10" ht="14.1" customHeight="1" x14ac:dyDescent="0.2">
      <c r="A645" s="154">
        <v>6</v>
      </c>
      <c r="B645" s="155">
        <v>17</v>
      </c>
      <c r="C645" s="143" t="s">
        <v>853</v>
      </c>
      <c r="D645" s="76" t="s">
        <v>1033</v>
      </c>
      <c r="E645" s="23">
        <v>1</v>
      </c>
      <c r="F645" s="94" t="s">
        <v>549</v>
      </c>
      <c r="G645" s="31"/>
      <c r="H645" s="64"/>
      <c r="I645" s="86"/>
    </row>
    <row r="646" spans="1:10" ht="14.1" customHeight="1" x14ac:dyDescent="0.2">
      <c r="A646" s="154">
        <v>6</v>
      </c>
      <c r="B646" s="155">
        <v>17</v>
      </c>
      <c r="C646" s="143" t="s">
        <v>854</v>
      </c>
      <c r="D646" s="76" t="s">
        <v>1033</v>
      </c>
      <c r="E646" s="23">
        <v>1</v>
      </c>
      <c r="F646" s="23">
        <v>24</v>
      </c>
      <c r="G646" s="31"/>
      <c r="H646" s="64"/>
      <c r="I646" s="86"/>
    </row>
    <row r="647" spans="1:10" ht="14.1" customHeight="1" x14ac:dyDescent="0.2">
      <c r="A647" s="154">
        <v>6</v>
      </c>
      <c r="B647" s="155">
        <v>53</v>
      </c>
      <c r="C647" s="143" t="s">
        <v>866</v>
      </c>
      <c r="D647" s="76" t="s">
        <v>1033</v>
      </c>
      <c r="E647" s="28">
        <v>1</v>
      </c>
      <c r="F647" s="28">
        <v>24</v>
      </c>
      <c r="G647" s="29"/>
      <c r="H647" s="30"/>
      <c r="I647" s="86"/>
    </row>
    <row r="648" spans="1:10" ht="14.1" customHeight="1" x14ac:dyDescent="0.2">
      <c r="A648" s="154">
        <v>6</v>
      </c>
      <c r="B648" s="155">
        <v>53</v>
      </c>
      <c r="C648" s="143" t="s">
        <v>867</v>
      </c>
      <c r="D648" s="76" t="s">
        <v>1033</v>
      </c>
      <c r="E648" s="28">
        <v>1</v>
      </c>
      <c r="F648" s="28">
        <v>24</v>
      </c>
      <c r="G648" s="29"/>
      <c r="H648" s="30"/>
      <c r="I648" s="86"/>
    </row>
    <row r="649" spans="1:10" ht="14.1" customHeight="1" x14ac:dyDescent="0.2">
      <c r="A649" s="154">
        <v>6</v>
      </c>
      <c r="B649" s="155">
        <v>53</v>
      </c>
      <c r="C649" s="142" t="s">
        <v>868</v>
      </c>
      <c r="D649" s="76" t="s">
        <v>1033</v>
      </c>
      <c r="E649" s="28">
        <v>1</v>
      </c>
      <c r="F649" s="23">
        <v>24</v>
      </c>
      <c r="G649" s="31"/>
      <c r="H649" s="64"/>
      <c r="I649" s="86"/>
    </row>
    <row r="650" spans="1:10" ht="14.1" customHeight="1" x14ac:dyDescent="0.2">
      <c r="A650" s="154">
        <v>6</v>
      </c>
      <c r="B650" s="155">
        <v>38</v>
      </c>
      <c r="C650" s="143" t="s">
        <v>855</v>
      </c>
      <c r="D650" s="32" t="s">
        <v>1033</v>
      </c>
      <c r="E650" s="28">
        <v>1</v>
      </c>
      <c r="F650" s="28">
        <v>24</v>
      </c>
      <c r="G650" s="31"/>
      <c r="H650" s="30"/>
      <c r="I650" s="87"/>
    </row>
    <row r="651" spans="1:10" ht="14.1" customHeight="1" x14ac:dyDescent="0.2">
      <c r="A651" s="154">
        <v>6</v>
      </c>
      <c r="B651" s="155">
        <v>38</v>
      </c>
      <c r="C651" s="142" t="s">
        <v>856</v>
      </c>
      <c r="D651" s="76" t="s">
        <v>1033</v>
      </c>
      <c r="E651" s="94">
        <v>1</v>
      </c>
      <c r="F651" s="94">
        <v>24</v>
      </c>
      <c r="G651" s="95"/>
      <c r="H651" s="96"/>
      <c r="I651" s="86"/>
    </row>
    <row r="652" spans="1:10" s="77" customFormat="1" ht="14.1" customHeight="1" x14ac:dyDescent="0.2">
      <c r="A652" s="154">
        <v>6</v>
      </c>
      <c r="B652" s="155">
        <v>38</v>
      </c>
      <c r="C652" s="143" t="s">
        <v>857</v>
      </c>
      <c r="D652" s="76" t="s">
        <v>1033</v>
      </c>
      <c r="E652" s="28">
        <v>1</v>
      </c>
      <c r="F652" s="28">
        <v>24</v>
      </c>
      <c r="G652" s="29"/>
      <c r="H652" s="30"/>
      <c r="I652" s="86"/>
      <c r="J652" s="84"/>
    </row>
    <row r="653" spans="1:10" ht="27" customHeight="1" x14ac:dyDescent="0.2">
      <c r="A653" s="154">
        <v>6</v>
      </c>
      <c r="B653" s="155">
        <v>34</v>
      </c>
      <c r="C653" s="143" t="s">
        <v>861</v>
      </c>
      <c r="D653" s="110" t="s">
        <v>1093</v>
      </c>
      <c r="E653" s="23">
        <v>1</v>
      </c>
      <c r="F653" s="23">
        <v>24</v>
      </c>
      <c r="G653" s="31" t="s">
        <v>864</v>
      </c>
      <c r="H653" s="64">
        <v>8</v>
      </c>
      <c r="I653" s="86"/>
    </row>
    <row r="654" spans="1:10" ht="27" customHeight="1" x14ac:dyDescent="0.2">
      <c r="A654" s="154">
        <v>6</v>
      </c>
      <c r="B654" s="155">
        <v>34</v>
      </c>
      <c r="C654" s="143" t="s">
        <v>862</v>
      </c>
      <c r="D654" s="110" t="s">
        <v>1094</v>
      </c>
      <c r="E654" s="23">
        <v>1</v>
      </c>
      <c r="F654" s="23">
        <v>24</v>
      </c>
      <c r="G654" s="31" t="s">
        <v>865</v>
      </c>
      <c r="H654" s="64">
        <v>8</v>
      </c>
      <c r="I654" s="86"/>
    </row>
    <row r="655" spans="1:10" ht="14.1" customHeight="1" x14ac:dyDescent="0.2">
      <c r="A655" s="154">
        <v>6</v>
      </c>
      <c r="B655" s="155">
        <v>34</v>
      </c>
      <c r="C655" s="142" t="s">
        <v>863</v>
      </c>
      <c r="D655" s="76" t="s">
        <v>1033</v>
      </c>
      <c r="E655" s="94">
        <v>1</v>
      </c>
      <c r="F655" s="94">
        <v>24</v>
      </c>
      <c r="G655" s="95"/>
      <c r="H655" s="96"/>
      <c r="I655" s="86"/>
    </row>
    <row r="656" spans="1:10" ht="14.1" customHeight="1" x14ac:dyDescent="0.2">
      <c r="A656" s="154">
        <v>6</v>
      </c>
      <c r="B656" s="155">
        <v>38</v>
      </c>
      <c r="C656" s="143" t="s">
        <v>858</v>
      </c>
      <c r="D656" s="32" t="s">
        <v>1033</v>
      </c>
      <c r="E656" s="28">
        <v>1</v>
      </c>
      <c r="F656" s="23">
        <v>24</v>
      </c>
      <c r="G656" s="29"/>
      <c r="H656" s="30"/>
      <c r="I656" s="86"/>
    </row>
    <row r="657" spans="1:9" ht="14.1" customHeight="1" x14ac:dyDescent="0.2">
      <c r="A657" s="154">
        <v>6</v>
      </c>
      <c r="B657" s="155">
        <v>38</v>
      </c>
      <c r="C657" s="143" t="s">
        <v>859</v>
      </c>
      <c r="D657" s="32" t="s">
        <v>1033</v>
      </c>
      <c r="E657" s="28">
        <v>1</v>
      </c>
      <c r="F657" s="28">
        <v>24</v>
      </c>
      <c r="G657" s="29"/>
      <c r="H657" s="30"/>
      <c r="I657" s="104"/>
    </row>
    <row r="658" spans="1:9" ht="14.1" customHeight="1" x14ac:dyDescent="0.2">
      <c r="A658" s="154">
        <v>6</v>
      </c>
      <c r="B658" s="155">
        <v>38</v>
      </c>
      <c r="C658" s="144" t="s">
        <v>860</v>
      </c>
      <c r="D658" s="32" t="s">
        <v>1033</v>
      </c>
      <c r="E658" s="101">
        <v>1</v>
      </c>
      <c r="F658" s="101">
        <v>24</v>
      </c>
      <c r="G658" s="102"/>
      <c r="H658" s="103"/>
      <c r="I658" s="86"/>
    </row>
    <row r="659" spans="1:9" ht="14.1" customHeight="1" x14ac:dyDescent="0.2">
      <c r="A659" s="154">
        <v>6</v>
      </c>
      <c r="B659" s="155">
        <v>11</v>
      </c>
      <c r="C659" s="143" t="s">
        <v>942</v>
      </c>
      <c r="D659" s="32" t="s">
        <v>1033</v>
      </c>
      <c r="E659" s="28">
        <v>1</v>
      </c>
      <c r="F659" s="28">
        <v>24</v>
      </c>
      <c r="G659" s="29"/>
      <c r="H659" s="30"/>
      <c r="I659" s="86"/>
    </row>
    <row r="660" spans="1:9" ht="14.1" customHeight="1" x14ac:dyDescent="0.2">
      <c r="A660" s="154">
        <v>6</v>
      </c>
      <c r="B660" s="155">
        <v>11</v>
      </c>
      <c r="C660" s="143" t="s">
        <v>943</v>
      </c>
      <c r="D660" s="32" t="s">
        <v>1033</v>
      </c>
      <c r="E660" s="28">
        <v>1</v>
      </c>
      <c r="F660" s="28">
        <v>24</v>
      </c>
      <c r="G660" s="29"/>
      <c r="H660" s="30"/>
      <c r="I660" s="86"/>
    </row>
    <row r="661" spans="1:9" ht="14.1" customHeight="1" x14ac:dyDescent="0.2">
      <c r="A661" s="154">
        <v>6</v>
      </c>
      <c r="B661" s="155">
        <v>11</v>
      </c>
      <c r="C661" s="143" t="s">
        <v>944</v>
      </c>
      <c r="D661" s="32" t="s">
        <v>1033</v>
      </c>
      <c r="E661" s="28">
        <v>1</v>
      </c>
      <c r="F661" s="28">
        <v>24</v>
      </c>
      <c r="G661" s="29"/>
      <c r="H661" s="30"/>
      <c r="I661" s="86"/>
    </row>
    <row r="662" spans="1:9" ht="14.1" customHeight="1" x14ac:dyDescent="0.2">
      <c r="A662" s="154">
        <v>6</v>
      </c>
      <c r="B662" s="155">
        <v>6</v>
      </c>
      <c r="C662" s="143" t="s">
        <v>961</v>
      </c>
      <c r="D662" s="32" t="s">
        <v>1033</v>
      </c>
      <c r="E662" s="28">
        <v>1</v>
      </c>
      <c r="F662" s="28">
        <v>24</v>
      </c>
      <c r="G662" s="29"/>
      <c r="H662" s="30"/>
      <c r="I662" s="86"/>
    </row>
    <row r="663" spans="1:9" ht="21" customHeight="1" x14ac:dyDescent="0.2">
      <c r="A663" s="154">
        <v>6</v>
      </c>
      <c r="B663" s="155">
        <v>6</v>
      </c>
      <c r="C663" s="143" t="s">
        <v>962</v>
      </c>
      <c r="D663" s="32" t="s">
        <v>1033</v>
      </c>
      <c r="E663" s="28">
        <v>1</v>
      </c>
      <c r="F663" s="28">
        <v>24</v>
      </c>
      <c r="G663" s="29"/>
      <c r="H663" s="30"/>
      <c r="I663" s="86"/>
    </row>
    <row r="664" spans="1:9" ht="14.1" customHeight="1" x14ac:dyDescent="0.2">
      <c r="A664" s="154">
        <v>6</v>
      </c>
      <c r="B664" s="155">
        <v>6</v>
      </c>
      <c r="C664" s="143" t="s">
        <v>963</v>
      </c>
      <c r="D664" s="32" t="s">
        <v>1033</v>
      </c>
      <c r="E664" s="28">
        <v>1</v>
      </c>
      <c r="F664" s="28">
        <v>24</v>
      </c>
      <c r="G664" s="29"/>
      <c r="H664" s="30"/>
      <c r="I664" s="86"/>
    </row>
    <row r="665" spans="1:9" ht="27" customHeight="1" x14ac:dyDescent="0.2">
      <c r="A665" s="154">
        <v>6</v>
      </c>
      <c r="B665" s="155">
        <v>6</v>
      </c>
      <c r="C665" s="143" t="s">
        <v>955</v>
      </c>
      <c r="D665" s="110" t="s">
        <v>1042</v>
      </c>
      <c r="E665" s="28">
        <v>1</v>
      </c>
      <c r="F665" s="28">
        <v>24</v>
      </c>
      <c r="G665" s="29" t="s">
        <v>958</v>
      </c>
      <c r="H665" s="30">
        <v>16</v>
      </c>
      <c r="I665" s="86"/>
    </row>
    <row r="666" spans="1:9" ht="27" customHeight="1" x14ac:dyDescent="0.2">
      <c r="A666" s="154">
        <v>6</v>
      </c>
      <c r="B666" s="155">
        <v>6</v>
      </c>
      <c r="C666" s="143" t="s">
        <v>956</v>
      </c>
      <c r="D666" s="110" t="s">
        <v>1043</v>
      </c>
      <c r="E666" s="28">
        <v>1</v>
      </c>
      <c r="F666" s="28">
        <v>24</v>
      </c>
      <c r="G666" s="29" t="s">
        <v>959</v>
      </c>
      <c r="H666" s="30">
        <v>16</v>
      </c>
      <c r="I666" s="86"/>
    </row>
    <row r="667" spans="1:9" ht="27" customHeight="1" x14ac:dyDescent="0.2">
      <c r="A667" s="154">
        <v>6</v>
      </c>
      <c r="B667" s="155">
        <v>6</v>
      </c>
      <c r="C667" s="143" t="s">
        <v>957</v>
      </c>
      <c r="D667" s="110" t="s">
        <v>1044</v>
      </c>
      <c r="E667" s="28">
        <v>1</v>
      </c>
      <c r="F667" s="28">
        <v>24</v>
      </c>
      <c r="G667" s="29" t="s">
        <v>960</v>
      </c>
      <c r="H667" s="30">
        <v>16</v>
      </c>
      <c r="I667" s="86"/>
    </row>
    <row r="668" spans="1:9" ht="14.1" customHeight="1" x14ac:dyDescent="0.2">
      <c r="A668" s="154" t="s">
        <v>1593</v>
      </c>
      <c r="B668" s="155"/>
      <c r="C668" s="132" t="s">
        <v>1296</v>
      </c>
      <c r="D668" s="8" t="s">
        <v>1297</v>
      </c>
      <c r="E668" s="14" t="s">
        <v>11</v>
      </c>
      <c r="F668" s="14" t="s">
        <v>12</v>
      </c>
      <c r="G668" s="14" t="s">
        <v>1298</v>
      </c>
      <c r="H668" s="17">
        <v>22</v>
      </c>
      <c r="I668" s="111"/>
    </row>
    <row r="669" spans="1:9" ht="14.1" customHeight="1" x14ac:dyDescent="0.2">
      <c r="A669" s="154" t="s">
        <v>1593</v>
      </c>
      <c r="B669" s="155"/>
      <c r="C669" s="132" t="s">
        <v>1299</v>
      </c>
      <c r="D669" s="115" t="s">
        <v>1300</v>
      </c>
      <c r="E669" s="14" t="s">
        <v>11</v>
      </c>
      <c r="F669" s="14" t="s">
        <v>12</v>
      </c>
      <c r="G669" s="14" t="s">
        <v>1301</v>
      </c>
      <c r="H669" s="17">
        <v>22</v>
      </c>
      <c r="I669" s="111"/>
    </row>
    <row r="670" spans="1:9" ht="14.1" customHeight="1" x14ac:dyDescent="0.2">
      <c r="A670" s="154" t="s">
        <v>1593</v>
      </c>
      <c r="B670" s="155"/>
      <c r="C670" s="132" t="s">
        <v>1302</v>
      </c>
      <c r="D670" s="115" t="s">
        <v>1303</v>
      </c>
      <c r="E670" s="14" t="s">
        <v>11</v>
      </c>
      <c r="F670" s="14" t="s">
        <v>12</v>
      </c>
      <c r="G670" s="14" t="s">
        <v>1304</v>
      </c>
      <c r="H670" s="17">
        <v>22</v>
      </c>
      <c r="I670" s="111"/>
    </row>
    <row r="671" spans="1:9" ht="14.1" customHeight="1" x14ac:dyDescent="0.2">
      <c r="A671" s="154">
        <v>6</v>
      </c>
      <c r="B671" s="155">
        <v>8</v>
      </c>
      <c r="C671" s="129" t="s">
        <v>1305</v>
      </c>
      <c r="D671" s="120" t="s">
        <v>1271</v>
      </c>
      <c r="E671" s="14" t="s">
        <v>11</v>
      </c>
      <c r="F671" s="14" t="s">
        <v>12</v>
      </c>
      <c r="G671" s="14"/>
      <c r="H671" s="17"/>
      <c r="I671" s="111"/>
    </row>
    <row r="672" spans="1:9" ht="14.1" customHeight="1" x14ac:dyDescent="0.2">
      <c r="A672" s="154">
        <v>6</v>
      </c>
      <c r="B672" s="155">
        <v>8</v>
      </c>
      <c r="C672" s="129" t="s">
        <v>1306</v>
      </c>
      <c r="D672" s="120" t="s">
        <v>1271</v>
      </c>
      <c r="E672" s="14" t="s">
        <v>11</v>
      </c>
      <c r="F672" s="14" t="s">
        <v>12</v>
      </c>
      <c r="G672" s="14"/>
      <c r="H672" s="17"/>
      <c r="I672" s="111"/>
    </row>
    <row r="673" spans="1:9" ht="14.1" customHeight="1" x14ac:dyDescent="0.2">
      <c r="A673" s="154">
        <v>6</v>
      </c>
      <c r="B673" s="155">
        <v>8</v>
      </c>
      <c r="C673" s="133" t="s">
        <v>1307</v>
      </c>
      <c r="D673" s="120" t="s">
        <v>1271</v>
      </c>
      <c r="E673" s="15" t="s">
        <v>11</v>
      </c>
      <c r="F673" s="15" t="s">
        <v>12</v>
      </c>
      <c r="G673" s="15"/>
      <c r="H673" s="18"/>
      <c r="I673" s="111"/>
    </row>
    <row r="674" spans="1:9" ht="14.1" customHeight="1" x14ac:dyDescent="0.2">
      <c r="A674" s="154" t="s">
        <v>1593</v>
      </c>
      <c r="B674" s="155">
        <v>6</v>
      </c>
      <c r="C674" s="129" t="s">
        <v>1308</v>
      </c>
      <c r="D674" s="9" t="s">
        <v>1309</v>
      </c>
      <c r="E674" s="14" t="s">
        <v>11</v>
      </c>
      <c r="F674" s="14" t="s">
        <v>12</v>
      </c>
      <c r="G674" s="14" t="s">
        <v>1310</v>
      </c>
      <c r="H674" s="17">
        <v>40</v>
      </c>
      <c r="I674" s="111"/>
    </row>
    <row r="675" spans="1:9" ht="14.1" customHeight="1" x14ac:dyDescent="0.2">
      <c r="A675" s="154" t="s">
        <v>1593</v>
      </c>
      <c r="B675" s="155">
        <v>6</v>
      </c>
      <c r="C675" s="129" t="s">
        <v>1311</v>
      </c>
      <c r="D675" s="9" t="s">
        <v>1312</v>
      </c>
      <c r="E675" s="14" t="s">
        <v>11</v>
      </c>
      <c r="F675" s="14" t="s">
        <v>12</v>
      </c>
      <c r="G675" s="14" t="s">
        <v>1313</v>
      </c>
      <c r="H675" s="17">
        <v>40</v>
      </c>
      <c r="I675" s="111"/>
    </row>
    <row r="676" spans="1:9" ht="14.1" customHeight="1" x14ac:dyDescent="0.2">
      <c r="A676" s="154" t="s">
        <v>1593</v>
      </c>
      <c r="B676" s="155">
        <v>6</v>
      </c>
      <c r="C676" s="129" t="s">
        <v>1314</v>
      </c>
      <c r="D676" s="9" t="s">
        <v>1315</v>
      </c>
      <c r="E676" s="14" t="s">
        <v>11</v>
      </c>
      <c r="F676" s="14" t="s">
        <v>12</v>
      </c>
      <c r="G676" s="14" t="s">
        <v>1316</v>
      </c>
      <c r="H676" s="17">
        <v>40</v>
      </c>
      <c r="I676" s="111"/>
    </row>
    <row r="677" spans="1:9" ht="14.1" customHeight="1" x14ac:dyDescent="0.2">
      <c r="A677" s="154" t="s">
        <v>1593</v>
      </c>
      <c r="B677" s="155">
        <v>6</v>
      </c>
      <c r="C677" s="129" t="s">
        <v>1317</v>
      </c>
      <c r="D677" s="9" t="s">
        <v>1318</v>
      </c>
      <c r="E677" s="14" t="s">
        <v>11</v>
      </c>
      <c r="F677" s="14" t="s">
        <v>12</v>
      </c>
      <c r="G677" s="14" t="s">
        <v>1319</v>
      </c>
      <c r="H677" s="17">
        <v>30</v>
      </c>
      <c r="I677" s="111"/>
    </row>
    <row r="678" spans="1:9" ht="14.1" customHeight="1" x14ac:dyDescent="0.2">
      <c r="A678" s="154" t="s">
        <v>1593</v>
      </c>
      <c r="B678" s="155">
        <v>6</v>
      </c>
      <c r="C678" s="129" t="s">
        <v>1320</v>
      </c>
      <c r="D678" s="9" t="s">
        <v>1321</v>
      </c>
      <c r="E678" s="14" t="s">
        <v>11</v>
      </c>
      <c r="F678" s="14" t="s">
        <v>12</v>
      </c>
      <c r="G678" s="14" t="s">
        <v>1322</v>
      </c>
      <c r="H678" s="17">
        <v>30</v>
      </c>
      <c r="I678" s="111"/>
    </row>
    <row r="679" spans="1:9" ht="14.1" customHeight="1" x14ac:dyDescent="0.2">
      <c r="A679" s="154" t="s">
        <v>1593</v>
      </c>
      <c r="B679" s="155">
        <v>6</v>
      </c>
      <c r="C679" s="129" t="s">
        <v>1323</v>
      </c>
      <c r="D679" s="9" t="s">
        <v>1324</v>
      </c>
      <c r="E679" s="14" t="s">
        <v>11</v>
      </c>
      <c r="F679" s="14" t="s">
        <v>12</v>
      </c>
      <c r="G679" s="14" t="s">
        <v>1325</v>
      </c>
      <c r="H679" s="17">
        <v>30</v>
      </c>
      <c r="I679" s="111"/>
    </row>
    <row r="680" spans="1:9" ht="14.1" customHeight="1" x14ac:dyDescent="0.2">
      <c r="A680" s="154" t="s">
        <v>1593</v>
      </c>
      <c r="B680" s="155">
        <v>7</v>
      </c>
      <c r="C680" s="129" t="s">
        <v>1326</v>
      </c>
      <c r="D680" s="9" t="s">
        <v>1327</v>
      </c>
      <c r="E680" s="14" t="s">
        <v>11</v>
      </c>
      <c r="F680" s="14" t="s">
        <v>12</v>
      </c>
      <c r="G680" s="14" t="s">
        <v>1328</v>
      </c>
      <c r="H680" s="17">
        <v>30</v>
      </c>
      <c r="I680" s="111"/>
    </row>
    <row r="681" spans="1:9" ht="14.1" customHeight="1" x14ac:dyDescent="0.2">
      <c r="A681" s="154" t="s">
        <v>1593</v>
      </c>
      <c r="B681" s="155">
        <v>7</v>
      </c>
      <c r="C681" s="129" t="s">
        <v>1329</v>
      </c>
      <c r="D681" s="9" t="s">
        <v>1330</v>
      </c>
      <c r="E681" s="14" t="s">
        <v>11</v>
      </c>
      <c r="F681" s="14" t="s">
        <v>12</v>
      </c>
      <c r="G681" s="14" t="s">
        <v>1331</v>
      </c>
      <c r="H681" s="17">
        <v>30</v>
      </c>
      <c r="I681" s="111"/>
    </row>
    <row r="682" spans="1:9" ht="14.1" customHeight="1" x14ac:dyDescent="0.2">
      <c r="A682" s="154" t="s">
        <v>1593</v>
      </c>
      <c r="B682" s="155">
        <v>7</v>
      </c>
      <c r="C682" s="129" t="s">
        <v>1332</v>
      </c>
      <c r="D682" s="9" t="s">
        <v>1333</v>
      </c>
      <c r="E682" s="14" t="s">
        <v>11</v>
      </c>
      <c r="F682" s="14" t="s">
        <v>12</v>
      </c>
      <c r="G682" s="14" t="s">
        <v>1334</v>
      </c>
      <c r="H682" s="17">
        <v>28</v>
      </c>
      <c r="I682" s="111"/>
    </row>
    <row r="683" spans="1:9" ht="14.1" customHeight="1" x14ac:dyDescent="0.2">
      <c r="A683" s="154" t="s">
        <v>1593</v>
      </c>
      <c r="B683" s="155">
        <v>5</v>
      </c>
      <c r="C683" s="129" t="s">
        <v>1335</v>
      </c>
      <c r="D683" s="9" t="s">
        <v>1336</v>
      </c>
      <c r="E683" s="7">
        <v>1</v>
      </c>
      <c r="F683" s="14" t="s">
        <v>12</v>
      </c>
      <c r="G683" s="14" t="s">
        <v>1337</v>
      </c>
      <c r="H683" s="17">
        <v>30</v>
      </c>
      <c r="I683" s="111"/>
    </row>
    <row r="684" spans="1:9" ht="27" customHeight="1" x14ac:dyDescent="0.2">
      <c r="A684" s="154">
        <v>6</v>
      </c>
      <c r="B684" s="155">
        <v>10</v>
      </c>
      <c r="C684" s="143" t="s">
        <v>949</v>
      </c>
      <c r="D684" s="110" t="s">
        <v>1062</v>
      </c>
      <c r="E684" s="28">
        <v>1</v>
      </c>
      <c r="F684" s="28">
        <v>24</v>
      </c>
      <c r="G684" s="29" t="s">
        <v>952</v>
      </c>
      <c r="H684" s="30">
        <v>15</v>
      </c>
      <c r="I684" s="86"/>
    </row>
    <row r="685" spans="1:9" ht="27" customHeight="1" x14ac:dyDescent="0.2">
      <c r="A685" s="154">
        <v>6</v>
      </c>
      <c r="B685" s="155">
        <v>10</v>
      </c>
      <c r="C685" s="143" t="s">
        <v>950</v>
      </c>
      <c r="D685" s="110" t="s">
        <v>1063</v>
      </c>
      <c r="E685" s="28">
        <v>1</v>
      </c>
      <c r="F685" s="28">
        <v>24</v>
      </c>
      <c r="G685" s="31" t="s">
        <v>953</v>
      </c>
      <c r="H685" s="30">
        <v>15</v>
      </c>
      <c r="I685" s="86"/>
    </row>
    <row r="686" spans="1:9" ht="27" customHeight="1" x14ac:dyDescent="0.2">
      <c r="A686" s="154">
        <v>6</v>
      </c>
      <c r="B686" s="155">
        <v>10</v>
      </c>
      <c r="C686" s="143" t="s">
        <v>951</v>
      </c>
      <c r="D686" s="110" t="s">
        <v>1064</v>
      </c>
      <c r="E686" s="28">
        <v>1</v>
      </c>
      <c r="F686" s="28">
        <v>24</v>
      </c>
      <c r="G686" s="29" t="s">
        <v>954</v>
      </c>
      <c r="H686" s="30">
        <v>15</v>
      </c>
      <c r="I686" s="86"/>
    </row>
    <row r="687" spans="1:9" ht="27" customHeight="1" x14ac:dyDescent="0.2">
      <c r="A687" s="154">
        <v>6</v>
      </c>
      <c r="B687" s="155">
        <v>9</v>
      </c>
      <c r="C687" s="143" t="s">
        <v>930</v>
      </c>
      <c r="D687" s="110" t="s">
        <v>1045</v>
      </c>
      <c r="E687" s="28">
        <v>1</v>
      </c>
      <c r="F687" s="28">
        <v>24</v>
      </c>
      <c r="G687" s="29" t="s">
        <v>933</v>
      </c>
      <c r="H687" s="30">
        <v>20</v>
      </c>
      <c r="I687" s="86"/>
    </row>
    <row r="688" spans="1:9" ht="27" customHeight="1" x14ac:dyDescent="0.2">
      <c r="A688" s="154">
        <v>6</v>
      </c>
      <c r="B688" s="155">
        <v>9</v>
      </c>
      <c r="C688" s="143" t="s">
        <v>931</v>
      </c>
      <c r="D688" s="110" t="s">
        <v>1046</v>
      </c>
      <c r="E688" s="28">
        <v>1</v>
      </c>
      <c r="F688" s="28">
        <v>24</v>
      </c>
      <c r="G688" s="29" t="s">
        <v>934</v>
      </c>
      <c r="H688" s="30">
        <v>20</v>
      </c>
      <c r="I688" s="86"/>
    </row>
    <row r="689" spans="1:9" ht="27" customHeight="1" x14ac:dyDescent="0.2">
      <c r="A689" s="154">
        <v>6</v>
      </c>
      <c r="B689" s="155">
        <v>9</v>
      </c>
      <c r="C689" s="143" t="s">
        <v>932</v>
      </c>
      <c r="D689" s="110" t="s">
        <v>1047</v>
      </c>
      <c r="E689" s="28">
        <v>1</v>
      </c>
      <c r="F689" s="28">
        <v>24</v>
      </c>
      <c r="G689" s="29" t="s">
        <v>935</v>
      </c>
      <c r="H689" s="30">
        <v>20</v>
      </c>
      <c r="I689" s="86"/>
    </row>
    <row r="690" spans="1:9" ht="27" customHeight="1" x14ac:dyDescent="0.2">
      <c r="A690" s="154">
        <v>6</v>
      </c>
      <c r="B690" s="155">
        <v>9</v>
      </c>
      <c r="C690" s="143" t="s">
        <v>936</v>
      </c>
      <c r="D690" s="110" t="s">
        <v>1048</v>
      </c>
      <c r="E690" s="28">
        <v>1</v>
      </c>
      <c r="F690" s="28">
        <v>24</v>
      </c>
      <c r="G690" s="29" t="s">
        <v>939</v>
      </c>
      <c r="H690" s="30">
        <v>20</v>
      </c>
      <c r="I690" s="86"/>
    </row>
    <row r="691" spans="1:9" ht="27" customHeight="1" x14ac:dyDescent="0.2">
      <c r="A691" s="154">
        <v>6</v>
      </c>
      <c r="B691" s="155">
        <v>9</v>
      </c>
      <c r="C691" s="143" t="s">
        <v>937</v>
      </c>
      <c r="D691" s="110" t="s">
        <v>1049</v>
      </c>
      <c r="E691" s="28">
        <v>1</v>
      </c>
      <c r="F691" s="28">
        <v>24</v>
      </c>
      <c r="G691" s="29" t="s">
        <v>940</v>
      </c>
      <c r="H691" s="30">
        <v>20</v>
      </c>
      <c r="I691" s="86"/>
    </row>
    <row r="692" spans="1:9" ht="27" customHeight="1" x14ac:dyDescent="0.2">
      <c r="A692" s="154">
        <v>6</v>
      </c>
      <c r="B692" s="155">
        <v>9</v>
      </c>
      <c r="C692" s="143" t="s">
        <v>938</v>
      </c>
      <c r="D692" s="110" t="s">
        <v>1050</v>
      </c>
      <c r="E692" s="28">
        <v>1</v>
      </c>
      <c r="F692" s="28">
        <v>24</v>
      </c>
      <c r="G692" s="29" t="s">
        <v>941</v>
      </c>
      <c r="H692" s="30">
        <v>20</v>
      </c>
      <c r="I692" s="86"/>
    </row>
    <row r="693" spans="1:9" ht="27" customHeight="1" x14ac:dyDescent="0.2">
      <c r="A693" s="154">
        <v>6</v>
      </c>
      <c r="B693" s="155">
        <v>8</v>
      </c>
      <c r="C693" s="143" t="s">
        <v>945</v>
      </c>
      <c r="D693" s="39" t="s">
        <v>1033</v>
      </c>
      <c r="E693" s="28">
        <v>1</v>
      </c>
      <c r="F693" s="28">
        <v>24</v>
      </c>
      <c r="G693" s="29" t="s">
        <v>948</v>
      </c>
      <c r="H693" s="30">
        <v>20</v>
      </c>
      <c r="I693" s="86"/>
    </row>
    <row r="694" spans="1:9" ht="14.1" customHeight="1" x14ac:dyDescent="0.2">
      <c r="A694" s="154">
        <v>6</v>
      </c>
      <c r="B694" s="155">
        <v>8</v>
      </c>
      <c r="C694" s="143" t="s">
        <v>946</v>
      </c>
      <c r="D694" s="39" t="s">
        <v>1033</v>
      </c>
      <c r="E694" s="28">
        <v>1</v>
      </c>
      <c r="F694" s="28">
        <v>24</v>
      </c>
      <c r="G694" s="29"/>
      <c r="H694" s="30"/>
      <c r="I694" s="86"/>
    </row>
    <row r="695" spans="1:9" ht="14.1" customHeight="1" x14ac:dyDescent="0.2">
      <c r="A695" s="154">
        <v>6</v>
      </c>
      <c r="B695" s="155">
        <v>8</v>
      </c>
      <c r="C695" s="143" t="s">
        <v>947</v>
      </c>
      <c r="D695" s="39" t="s">
        <v>1033</v>
      </c>
      <c r="E695" s="28">
        <v>1</v>
      </c>
      <c r="F695" s="28">
        <v>24</v>
      </c>
      <c r="G695" s="29"/>
      <c r="H695" s="30"/>
      <c r="I695" s="80"/>
    </row>
    <row r="696" spans="1:9" ht="27" customHeight="1" x14ac:dyDescent="0.2">
      <c r="A696" s="154" t="s">
        <v>1593</v>
      </c>
      <c r="B696" s="155">
        <v>12</v>
      </c>
      <c r="C696" s="132" t="s">
        <v>1338</v>
      </c>
      <c r="D696" s="108" t="s">
        <v>1339</v>
      </c>
      <c r="E696" s="14" t="s">
        <v>11</v>
      </c>
      <c r="F696" s="14" t="s">
        <v>12</v>
      </c>
      <c r="G696" s="14" t="s">
        <v>1340</v>
      </c>
      <c r="H696" s="17">
        <v>12</v>
      </c>
      <c r="I696" s="111"/>
    </row>
    <row r="697" spans="1:9" ht="27" customHeight="1" x14ac:dyDescent="0.2">
      <c r="A697" s="154" t="s">
        <v>1593</v>
      </c>
      <c r="B697" s="155">
        <v>12</v>
      </c>
      <c r="C697" s="132" t="s">
        <v>1341</v>
      </c>
      <c r="D697" s="108" t="s">
        <v>1342</v>
      </c>
      <c r="E697" s="7">
        <v>1</v>
      </c>
      <c r="F697" s="7">
        <v>24</v>
      </c>
      <c r="G697" s="14" t="s">
        <v>1343</v>
      </c>
      <c r="H697" s="17">
        <v>12</v>
      </c>
      <c r="I697" s="111"/>
    </row>
    <row r="698" spans="1:9" ht="27" customHeight="1" x14ac:dyDescent="0.2">
      <c r="A698" s="154" t="s">
        <v>1593</v>
      </c>
      <c r="B698" s="155">
        <v>12</v>
      </c>
      <c r="C698" s="132" t="s">
        <v>1344</v>
      </c>
      <c r="D698" s="108" t="s">
        <v>1345</v>
      </c>
      <c r="E698" s="14" t="s">
        <v>11</v>
      </c>
      <c r="F698" s="14" t="s">
        <v>12</v>
      </c>
      <c r="G698" s="14" t="s">
        <v>1346</v>
      </c>
      <c r="H698" s="17">
        <v>12</v>
      </c>
      <c r="I698" s="111"/>
    </row>
    <row r="699" spans="1:9" ht="27" customHeight="1" x14ac:dyDescent="0.2">
      <c r="A699" s="154" t="s">
        <v>1593</v>
      </c>
      <c r="B699" s="155">
        <v>12</v>
      </c>
      <c r="C699" s="132" t="s">
        <v>1347</v>
      </c>
      <c r="D699" s="108" t="s">
        <v>1348</v>
      </c>
      <c r="E699" s="14" t="s">
        <v>11</v>
      </c>
      <c r="F699" s="14" t="s">
        <v>12</v>
      </c>
      <c r="G699" s="14" t="s">
        <v>1349</v>
      </c>
      <c r="H699" s="17">
        <v>20</v>
      </c>
      <c r="I699" s="111"/>
    </row>
    <row r="700" spans="1:9" ht="27" customHeight="1" x14ac:dyDescent="0.2">
      <c r="A700" s="154" t="s">
        <v>1593</v>
      </c>
      <c r="B700" s="155">
        <v>12</v>
      </c>
      <c r="C700" s="132" t="s">
        <v>1350</v>
      </c>
      <c r="D700" s="108" t="s">
        <v>1351</v>
      </c>
      <c r="E700" s="14" t="s">
        <v>11</v>
      </c>
      <c r="F700" s="14" t="s">
        <v>12</v>
      </c>
      <c r="G700" s="14" t="s">
        <v>1352</v>
      </c>
      <c r="H700" s="17">
        <v>20</v>
      </c>
      <c r="I700" s="111"/>
    </row>
    <row r="701" spans="1:9" ht="14.1" customHeight="1" x14ac:dyDescent="0.2">
      <c r="A701" s="154" t="s">
        <v>1593</v>
      </c>
      <c r="B701" s="155">
        <v>13</v>
      </c>
      <c r="C701" s="132" t="s">
        <v>1353</v>
      </c>
      <c r="D701" s="8" t="s">
        <v>1354</v>
      </c>
      <c r="E701" s="7">
        <v>1</v>
      </c>
      <c r="F701" s="7">
        <v>24</v>
      </c>
      <c r="G701" s="12" t="s">
        <v>1355</v>
      </c>
      <c r="H701" s="17">
        <v>29</v>
      </c>
      <c r="I701" s="111"/>
    </row>
    <row r="702" spans="1:9" ht="14.1" customHeight="1" x14ac:dyDescent="0.2">
      <c r="A702" s="154" t="s">
        <v>1593</v>
      </c>
      <c r="B702" s="155">
        <v>13</v>
      </c>
      <c r="C702" s="132" t="s">
        <v>1356</v>
      </c>
      <c r="D702" s="8" t="s">
        <v>1357</v>
      </c>
      <c r="E702" s="7">
        <v>1</v>
      </c>
      <c r="F702" s="7">
        <v>24</v>
      </c>
      <c r="G702" s="12" t="s">
        <v>1358</v>
      </c>
      <c r="H702" s="17">
        <v>29</v>
      </c>
      <c r="I702" s="111"/>
    </row>
    <row r="703" spans="1:9" ht="14.1" customHeight="1" x14ac:dyDescent="0.2">
      <c r="A703" s="154" t="s">
        <v>1593</v>
      </c>
      <c r="B703" s="155">
        <v>13</v>
      </c>
      <c r="C703" s="132" t="s">
        <v>1359</v>
      </c>
      <c r="D703" s="8" t="s">
        <v>1360</v>
      </c>
      <c r="E703" s="7">
        <v>1</v>
      </c>
      <c r="F703" s="7">
        <v>24</v>
      </c>
      <c r="G703" s="12" t="s">
        <v>1361</v>
      </c>
      <c r="H703" s="17">
        <v>29</v>
      </c>
      <c r="I703" s="111"/>
    </row>
    <row r="704" spans="1:9" ht="14.1" customHeight="1" x14ac:dyDescent="0.2">
      <c r="A704" s="154" t="s">
        <v>1593</v>
      </c>
      <c r="B704" s="155">
        <v>8</v>
      </c>
      <c r="C704" s="129" t="s">
        <v>1362</v>
      </c>
      <c r="D704" s="8" t="s">
        <v>1363</v>
      </c>
      <c r="E704" s="14" t="s">
        <v>11</v>
      </c>
      <c r="F704" s="116">
        <v>24</v>
      </c>
      <c r="G704" s="14" t="s">
        <v>1364</v>
      </c>
      <c r="H704" s="17">
        <v>30</v>
      </c>
      <c r="I704" s="111"/>
    </row>
    <row r="705" spans="1:9" ht="14.1" customHeight="1" x14ac:dyDescent="0.2">
      <c r="A705" s="154" t="s">
        <v>1593</v>
      </c>
      <c r="B705" s="155">
        <v>8</v>
      </c>
      <c r="C705" s="129" t="s">
        <v>1365</v>
      </c>
      <c r="D705" s="8" t="s">
        <v>1366</v>
      </c>
      <c r="E705" s="14" t="s">
        <v>11</v>
      </c>
      <c r="F705" s="116">
        <v>24</v>
      </c>
      <c r="G705" s="14" t="s">
        <v>1367</v>
      </c>
      <c r="H705" s="17">
        <v>30</v>
      </c>
      <c r="I705" s="111"/>
    </row>
    <row r="706" spans="1:9" ht="14.1" customHeight="1" x14ac:dyDescent="0.2">
      <c r="A706" s="154" t="s">
        <v>1593</v>
      </c>
      <c r="B706" s="155">
        <v>8</v>
      </c>
      <c r="C706" s="129" t="s">
        <v>1368</v>
      </c>
      <c r="D706" s="8" t="s">
        <v>1369</v>
      </c>
      <c r="E706" s="14" t="s">
        <v>11</v>
      </c>
      <c r="F706" s="116">
        <v>24</v>
      </c>
      <c r="G706" s="14" t="s">
        <v>1370</v>
      </c>
      <c r="H706" s="17">
        <v>30</v>
      </c>
      <c r="I706" s="111"/>
    </row>
    <row r="707" spans="1:9" ht="14.1" customHeight="1" x14ac:dyDescent="0.2">
      <c r="A707" s="154" t="s">
        <v>1593</v>
      </c>
      <c r="B707" s="155">
        <v>9</v>
      </c>
      <c r="C707" s="133" t="s">
        <v>1371</v>
      </c>
      <c r="D707" s="8" t="s">
        <v>1372</v>
      </c>
      <c r="E707" s="14" t="s">
        <v>11</v>
      </c>
      <c r="F707" s="116">
        <v>24</v>
      </c>
      <c r="G707" s="15" t="s">
        <v>1373</v>
      </c>
      <c r="H707" s="18">
        <v>30</v>
      </c>
      <c r="I707" s="111"/>
    </row>
    <row r="708" spans="1:9" ht="14.1" customHeight="1" x14ac:dyDescent="0.2">
      <c r="A708" s="154" t="s">
        <v>1593</v>
      </c>
      <c r="B708" s="155">
        <v>9</v>
      </c>
      <c r="C708" s="136" t="s">
        <v>1374</v>
      </c>
      <c r="D708" s="8" t="s">
        <v>1375</v>
      </c>
      <c r="E708" s="14" t="s">
        <v>11</v>
      </c>
      <c r="F708" s="116">
        <v>24</v>
      </c>
      <c r="G708" s="117" t="s">
        <v>1376</v>
      </c>
      <c r="H708" s="118">
        <v>30</v>
      </c>
      <c r="I708" s="111"/>
    </row>
    <row r="709" spans="1:9" ht="14.1" customHeight="1" x14ac:dyDescent="0.2">
      <c r="A709" s="154" t="s">
        <v>1593</v>
      </c>
      <c r="B709" s="155">
        <v>9</v>
      </c>
      <c r="C709" s="136" t="s">
        <v>1377</v>
      </c>
      <c r="D709" s="8" t="s">
        <v>1378</v>
      </c>
      <c r="E709" s="14" t="s">
        <v>11</v>
      </c>
      <c r="F709" s="116">
        <v>24</v>
      </c>
      <c r="G709" s="117" t="s">
        <v>1379</v>
      </c>
      <c r="H709" s="118">
        <v>30</v>
      </c>
      <c r="I709" s="111"/>
    </row>
    <row r="710" spans="1:9" ht="14.1" customHeight="1" x14ac:dyDescent="0.2">
      <c r="A710" s="154" t="s">
        <v>1593</v>
      </c>
      <c r="B710" s="155">
        <v>4</v>
      </c>
      <c r="C710" s="132" t="s">
        <v>1380</v>
      </c>
      <c r="D710" s="8" t="s">
        <v>1381</v>
      </c>
      <c r="E710" s="14" t="s">
        <v>11</v>
      </c>
      <c r="F710" s="14" t="s">
        <v>12</v>
      </c>
      <c r="G710" s="121" t="s">
        <v>1382</v>
      </c>
      <c r="H710" s="17">
        <v>26</v>
      </c>
      <c r="I710" s="111"/>
    </row>
    <row r="711" spans="1:9" ht="14.1" customHeight="1" x14ac:dyDescent="0.2">
      <c r="A711" s="154" t="s">
        <v>1593</v>
      </c>
      <c r="B711" s="155">
        <v>4</v>
      </c>
      <c r="C711" s="132" t="s">
        <v>1383</v>
      </c>
      <c r="D711" s="8" t="s">
        <v>1384</v>
      </c>
      <c r="E711" s="14" t="s">
        <v>11</v>
      </c>
      <c r="F711" s="14" t="s">
        <v>12</v>
      </c>
      <c r="G711" s="121" t="s">
        <v>1385</v>
      </c>
      <c r="H711" s="17">
        <v>26</v>
      </c>
      <c r="I711" s="111"/>
    </row>
    <row r="712" spans="1:9" ht="14.1" customHeight="1" x14ac:dyDescent="0.2">
      <c r="A712" s="154" t="s">
        <v>1593</v>
      </c>
      <c r="B712" s="155">
        <v>4</v>
      </c>
      <c r="C712" s="132" t="s">
        <v>1386</v>
      </c>
      <c r="D712" s="9" t="s">
        <v>1387</v>
      </c>
      <c r="E712" s="14" t="s">
        <v>11</v>
      </c>
      <c r="F712" s="14" t="s">
        <v>12</v>
      </c>
      <c r="G712" s="121" t="s">
        <v>1388</v>
      </c>
      <c r="H712" s="17">
        <v>26</v>
      </c>
      <c r="I712" s="111"/>
    </row>
    <row r="713" spans="1:9" ht="14.1" customHeight="1" x14ac:dyDescent="0.2">
      <c r="A713" s="154" t="s">
        <v>1593</v>
      </c>
      <c r="B713" s="155">
        <v>4</v>
      </c>
      <c r="C713" s="132" t="s">
        <v>1389</v>
      </c>
      <c r="D713" s="116" t="s">
        <v>1390</v>
      </c>
      <c r="E713" s="14" t="s">
        <v>11</v>
      </c>
      <c r="F713" s="14" t="s">
        <v>12</v>
      </c>
      <c r="G713" s="121" t="s">
        <v>1391</v>
      </c>
      <c r="H713" s="17">
        <v>26</v>
      </c>
      <c r="I713" s="111"/>
    </row>
    <row r="714" spans="1:9" ht="14.1" customHeight="1" x14ac:dyDescent="0.2">
      <c r="A714" s="154" t="s">
        <v>1593</v>
      </c>
      <c r="B714" s="155">
        <v>4</v>
      </c>
      <c r="C714" s="132" t="s">
        <v>1392</v>
      </c>
      <c r="D714" s="8" t="s">
        <v>1393</v>
      </c>
      <c r="E714" s="14" t="s">
        <v>11</v>
      </c>
      <c r="F714" s="14" t="s">
        <v>12</v>
      </c>
      <c r="G714" s="121" t="s">
        <v>1394</v>
      </c>
      <c r="H714" s="17">
        <v>26</v>
      </c>
      <c r="I714" s="111"/>
    </row>
    <row r="715" spans="1:9" ht="14.1" customHeight="1" x14ac:dyDescent="0.2">
      <c r="A715" s="154" t="s">
        <v>1593</v>
      </c>
      <c r="B715" s="155">
        <v>4</v>
      </c>
      <c r="C715" s="132" t="s">
        <v>1395</v>
      </c>
      <c r="D715" s="8" t="s">
        <v>1396</v>
      </c>
      <c r="E715" s="14" t="s">
        <v>11</v>
      </c>
      <c r="F715" s="14" t="s">
        <v>12</v>
      </c>
      <c r="G715" s="122" t="s">
        <v>1397</v>
      </c>
      <c r="H715" s="17">
        <v>26</v>
      </c>
      <c r="I715" s="111"/>
    </row>
    <row r="716" spans="1:9" ht="14.1" customHeight="1" x14ac:dyDescent="0.2">
      <c r="A716" s="154" t="s">
        <v>1593</v>
      </c>
      <c r="B716" s="155">
        <v>4</v>
      </c>
      <c r="C716" s="132" t="s">
        <v>1398</v>
      </c>
      <c r="D716" s="8" t="s">
        <v>1399</v>
      </c>
      <c r="E716" s="14" t="s">
        <v>11</v>
      </c>
      <c r="F716" s="14" t="s">
        <v>12</v>
      </c>
      <c r="G716" s="121" t="s">
        <v>1400</v>
      </c>
      <c r="H716" s="17">
        <v>26</v>
      </c>
      <c r="I716" s="111"/>
    </row>
    <row r="717" spans="1:9" ht="14.1" customHeight="1" x14ac:dyDescent="0.2">
      <c r="A717" s="154" t="s">
        <v>1593</v>
      </c>
      <c r="B717" s="155">
        <v>4</v>
      </c>
      <c r="C717" s="145" t="s">
        <v>1401</v>
      </c>
      <c r="D717" s="8" t="s">
        <v>1402</v>
      </c>
      <c r="E717" s="14" t="s">
        <v>11</v>
      </c>
      <c r="F717" s="14" t="s">
        <v>12</v>
      </c>
      <c r="G717" s="123" t="s">
        <v>1403</v>
      </c>
      <c r="H717" s="17">
        <v>26</v>
      </c>
      <c r="I717" s="119"/>
    </row>
    <row r="718" spans="1:9" ht="14.1" customHeight="1" x14ac:dyDescent="0.2">
      <c r="A718" s="154" t="s">
        <v>1595</v>
      </c>
      <c r="B718" s="155"/>
      <c r="C718" s="129" t="s">
        <v>1546</v>
      </c>
      <c r="D718" s="9" t="s">
        <v>1583</v>
      </c>
      <c r="E718" s="10">
        <v>1</v>
      </c>
      <c r="F718" s="10">
        <v>24</v>
      </c>
      <c r="G718" s="15" t="s">
        <v>1547</v>
      </c>
      <c r="H718" s="18">
        <v>22</v>
      </c>
      <c r="I718" s="119"/>
    </row>
    <row r="719" spans="1:9" ht="14.1" customHeight="1" x14ac:dyDescent="0.2">
      <c r="A719" s="154" t="s">
        <v>1595</v>
      </c>
      <c r="B719" s="155"/>
      <c r="C719" s="129" t="s">
        <v>1548</v>
      </c>
      <c r="D719" s="9" t="s">
        <v>1584</v>
      </c>
      <c r="E719" s="10">
        <v>1</v>
      </c>
      <c r="F719" s="10">
        <v>24</v>
      </c>
      <c r="G719" s="15" t="s">
        <v>1549</v>
      </c>
      <c r="H719" s="18">
        <v>22</v>
      </c>
      <c r="I719" s="119"/>
    </row>
    <row r="720" spans="1:9" ht="14.1" customHeight="1" x14ac:dyDescent="0.2">
      <c r="A720" s="154" t="s">
        <v>1595</v>
      </c>
      <c r="B720" s="155"/>
      <c r="C720" s="129" t="s">
        <v>1550</v>
      </c>
      <c r="D720" s="9" t="s">
        <v>1585</v>
      </c>
      <c r="E720" s="10">
        <v>1</v>
      </c>
      <c r="F720" s="10">
        <v>24</v>
      </c>
      <c r="G720" s="15" t="s">
        <v>1551</v>
      </c>
      <c r="H720" s="18">
        <v>22</v>
      </c>
      <c r="I720" s="119"/>
    </row>
    <row r="721" spans="1:9" ht="14.1" customHeight="1" x14ac:dyDescent="0.2">
      <c r="A721" s="154" t="s">
        <v>1595</v>
      </c>
      <c r="B721" s="155"/>
      <c r="C721" s="130" t="s">
        <v>1552</v>
      </c>
      <c r="D721" s="9" t="s">
        <v>1586</v>
      </c>
      <c r="E721" s="26" t="s">
        <v>11</v>
      </c>
      <c r="F721" s="10">
        <v>24</v>
      </c>
      <c r="G721" s="26" t="s">
        <v>1553</v>
      </c>
      <c r="H721" s="27">
        <v>33</v>
      </c>
      <c r="I721" s="119"/>
    </row>
    <row r="722" spans="1:9" ht="14.1" customHeight="1" x14ac:dyDescent="0.2">
      <c r="A722" s="154" t="s">
        <v>1595</v>
      </c>
      <c r="B722" s="155"/>
      <c r="C722" s="130" t="s">
        <v>1554</v>
      </c>
      <c r="D722" s="9" t="s">
        <v>1587</v>
      </c>
      <c r="E722" s="25">
        <v>1</v>
      </c>
      <c r="F722" s="10">
        <v>24</v>
      </c>
      <c r="G722" s="26" t="s">
        <v>1555</v>
      </c>
      <c r="H722" s="27">
        <v>33</v>
      </c>
      <c r="I722" s="119"/>
    </row>
    <row r="723" spans="1:9" ht="14.1" customHeight="1" x14ac:dyDescent="0.2">
      <c r="A723" s="154" t="s">
        <v>1595</v>
      </c>
      <c r="B723" s="155"/>
      <c r="C723" s="129" t="s">
        <v>1556</v>
      </c>
      <c r="D723" s="9" t="s">
        <v>1588</v>
      </c>
      <c r="E723" s="14" t="s">
        <v>11</v>
      </c>
      <c r="F723" s="10">
        <v>24</v>
      </c>
      <c r="G723" s="14" t="s">
        <v>1557</v>
      </c>
      <c r="H723" s="17">
        <v>33</v>
      </c>
      <c r="I723" s="119"/>
    </row>
    <row r="724" spans="1:9" ht="14.1" customHeight="1" x14ac:dyDescent="0.2">
      <c r="A724" s="154" t="s">
        <v>1595</v>
      </c>
      <c r="B724" s="155"/>
      <c r="C724" s="130" t="s">
        <v>1558</v>
      </c>
      <c r="D724" s="9" t="s">
        <v>1589</v>
      </c>
      <c r="E724" s="26" t="s">
        <v>11</v>
      </c>
      <c r="F724" s="10">
        <v>24</v>
      </c>
      <c r="G724" s="26" t="s">
        <v>1559</v>
      </c>
      <c r="H724" s="27">
        <v>32</v>
      </c>
      <c r="I724" s="119"/>
    </row>
    <row r="725" spans="1:9" ht="14.1" customHeight="1" x14ac:dyDescent="0.2">
      <c r="A725" s="154" t="s">
        <v>1595</v>
      </c>
      <c r="B725" s="155"/>
      <c r="C725" s="130" t="s">
        <v>1560</v>
      </c>
      <c r="D725" s="9" t="s">
        <v>1590</v>
      </c>
      <c r="E725" s="26" t="s">
        <v>11</v>
      </c>
      <c r="F725" s="10">
        <v>24</v>
      </c>
      <c r="G725" s="26" t="s">
        <v>1561</v>
      </c>
      <c r="H725" s="27">
        <v>32</v>
      </c>
      <c r="I725" s="119"/>
    </row>
    <row r="726" spans="1:9" ht="14.1" customHeight="1" x14ac:dyDescent="0.2">
      <c r="A726" s="154" t="s">
        <v>1595</v>
      </c>
      <c r="B726" s="155"/>
      <c r="C726" s="130" t="s">
        <v>1562</v>
      </c>
      <c r="D726" s="9" t="s">
        <v>1591</v>
      </c>
      <c r="E726" s="26" t="s">
        <v>11</v>
      </c>
      <c r="F726" s="10">
        <v>24</v>
      </c>
      <c r="G726" s="26" t="s">
        <v>1563</v>
      </c>
      <c r="H726" s="27">
        <v>32</v>
      </c>
      <c r="I726" s="119"/>
    </row>
    <row r="727" spans="1:9" ht="14.1" customHeight="1" x14ac:dyDescent="0.2">
      <c r="A727" s="154" t="s">
        <v>1595</v>
      </c>
      <c r="B727" s="155"/>
      <c r="C727" s="130" t="s">
        <v>1564</v>
      </c>
      <c r="D727" s="24" t="s">
        <v>1565</v>
      </c>
      <c r="E727" s="26" t="s">
        <v>11</v>
      </c>
      <c r="F727" s="10">
        <v>24</v>
      </c>
      <c r="G727" s="26" t="s">
        <v>1566</v>
      </c>
      <c r="H727" s="27">
        <v>30</v>
      </c>
      <c r="I727" s="119"/>
    </row>
    <row r="728" spans="1:9" ht="14.1" customHeight="1" x14ac:dyDescent="0.2">
      <c r="A728" s="154" t="s">
        <v>1595</v>
      </c>
      <c r="B728" s="155"/>
      <c r="C728" s="129" t="s">
        <v>1567</v>
      </c>
      <c r="D728" s="8" t="s">
        <v>1568</v>
      </c>
      <c r="E728" s="14" t="s">
        <v>11</v>
      </c>
      <c r="F728" s="10">
        <v>24</v>
      </c>
      <c r="G728" s="14" t="s">
        <v>1569</v>
      </c>
      <c r="H728" s="17">
        <v>30</v>
      </c>
      <c r="I728" s="119"/>
    </row>
    <row r="729" spans="1:9" ht="14.1" customHeight="1" x14ac:dyDescent="0.2">
      <c r="A729" s="154" t="s">
        <v>1595</v>
      </c>
      <c r="B729" s="155"/>
      <c r="C729" s="129" t="s">
        <v>1570</v>
      </c>
      <c r="D729" s="8" t="s">
        <v>1571</v>
      </c>
      <c r="E729" s="14" t="s">
        <v>11</v>
      </c>
      <c r="F729" s="10">
        <v>24</v>
      </c>
      <c r="G729" s="14" t="s">
        <v>1572</v>
      </c>
      <c r="H729" s="17">
        <v>30</v>
      </c>
      <c r="I729" s="119"/>
    </row>
    <row r="730" spans="1:9" ht="14.1" customHeight="1" x14ac:dyDescent="0.2">
      <c r="A730" s="154">
        <v>6</v>
      </c>
      <c r="B730" s="155">
        <v>48</v>
      </c>
      <c r="C730" s="140" t="s">
        <v>141</v>
      </c>
      <c r="D730" s="39" t="s">
        <v>1033</v>
      </c>
      <c r="E730" s="25">
        <v>1</v>
      </c>
      <c r="F730" s="25">
        <v>24</v>
      </c>
      <c r="G730" s="26"/>
      <c r="H730" s="27"/>
      <c r="I730" s="80"/>
    </row>
    <row r="731" spans="1:9" ht="14.1" customHeight="1" x14ac:dyDescent="0.2">
      <c r="A731" s="154">
        <v>6</v>
      </c>
      <c r="B731" s="155">
        <v>46</v>
      </c>
      <c r="C731" s="140" t="s">
        <v>126</v>
      </c>
      <c r="D731" s="39" t="s">
        <v>1033</v>
      </c>
      <c r="E731" s="26" t="s">
        <v>11</v>
      </c>
      <c r="F731" s="26" t="s">
        <v>12</v>
      </c>
      <c r="G731" s="41"/>
      <c r="H731" s="62" t="s">
        <v>1034</v>
      </c>
      <c r="I731" s="80"/>
    </row>
    <row r="732" spans="1:9" ht="14.1" customHeight="1" x14ac:dyDescent="0.2">
      <c r="A732" s="154">
        <v>6</v>
      </c>
      <c r="B732" s="155">
        <v>46</v>
      </c>
      <c r="C732" s="140" t="s">
        <v>125</v>
      </c>
      <c r="D732" s="39" t="s">
        <v>1033</v>
      </c>
      <c r="E732" s="26" t="s">
        <v>11</v>
      </c>
      <c r="F732" s="26" t="s">
        <v>12</v>
      </c>
      <c r="G732" s="41"/>
      <c r="H732" s="62"/>
      <c r="I732" s="80"/>
    </row>
    <row r="733" spans="1:9" ht="14.1" customHeight="1" x14ac:dyDescent="0.2">
      <c r="A733" s="154">
        <v>6</v>
      </c>
      <c r="B733" s="155">
        <v>46</v>
      </c>
      <c r="C733" s="140" t="s">
        <v>124</v>
      </c>
      <c r="D733" s="39" t="s">
        <v>1033</v>
      </c>
      <c r="E733" s="26" t="s">
        <v>11</v>
      </c>
      <c r="F733" s="41"/>
      <c r="G733" s="41"/>
      <c r="H733" s="62"/>
      <c r="I733" s="83"/>
    </row>
    <row r="734" spans="1:9" ht="14.1" customHeight="1" x14ac:dyDescent="0.2">
      <c r="A734" s="154">
        <v>6</v>
      </c>
      <c r="B734" s="155">
        <v>49</v>
      </c>
      <c r="C734" s="140" t="s">
        <v>153</v>
      </c>
      <c r="D734" s="39" t="s">
        <v>1033</v>
      </c>
      <c r="E734" s="41" t="s">
        <v>11</v>
      </c>
      <c r="F734" s="41" t="s">
        <v>549</v>
      </c>
      <c r="G734" s="41"/>
      <c r="H734" s="62"/>
      <c r="I734" s="83"/>
    </row>
    <row r="735" spans="1:9" ht="14.1" customHeight="1" x14ac:dyDescent="0.2">
      <c r="A735" s="154">
        <v>6</v>
      </c>
      <c r="B735" s="155">
        <v>49</v>
      </c>
      <c r="C735" s="140" t="s">
        <v>152</v>
      </c>
      <c r="D735" s="39" t="s">
        <v>1033</v>
      </c>
      <c r="E735" s="41" t="s">
        <v>11</v>
      </c>
      <c r="F735" s="41" t="s">
        <v>549</v>
      </c>
      <c r="G735" s="41"/>
      <c r="H735" s="62"/>
      <c r="I735" s="80"/>
    </row>
    <row r="736" spans="1:9" ht="14.1" customHeight="1" x14ac:dyDescent="0.2">
      <c r="A736" s="154">
        <v>6</v>
      </c>
      <c r="B736" s="155">
        <v>49</v>
      </c>
      <c r="C736" s="140" t="s">
        <v>151</v>
      </c>
      <c r="D736" s="32" t="s">
        <v>1033</v>
      </c>
      <c r="E736" s="26" t="s">
        <v>11</v>
      </c>
      <c r="F736" s="26"/>
      <c r="G736" s="26"/>
      <c r="H736" s="27"/>
      <c r="I736" s="83"/>
    </row>
    <row r="737" spans="1:9" ht="14.1" customHeight="1" x14ac:dyDescent="0.2">
      <c r="A737" s="154">
        <v>6</v>
      </c>
      <c r="B737" s="155">
        <v>42</v>
      </c>
      <c r="C737" s="146" t="s">
        <v>118</v>
      </c>
      <c r="D737" s="32" t="s">
        <v>1033</v>
      </c>
      <c r="E737" s="15" t="s">
        <v>11</v>
      </c>
      <c r="F737" s="37" t="s">
        <v>549</v>
      </c>
      <c r="G737" s="37"/>
      <c r="H737" s="38"/>
      <c r="I737" s="83"/>
    </row>
    <row r="738" spans="1:9" ht="14.1" customHeight="1" x14ac:dyDescent="0.2">
      <c r="A738" s="154">
        <v>6</v>
      </c>
      <c r="B738" s="155">
        <v>42</v>
      </c>
      <c r="C738" s="135" t="s">
        <v>117</v>
      </c>
      <c r="D738" s="32" t="s">
        <v>1033</v>
      </c>
      <c r="E738" s="14" t="s">
        <v>11</v>
      </c>
      <c r="F738" s="33" t="s">
        <v>549</v>
      </c>
      <c r="G738" s="33"/>
      <c r="H738" s="34"/>
      <c r="I738" s="83"/>
    </row>
    <row r="739" spans="1:9" ht="14.1" customHeight="1" x14ac:dyDescent="0.2">
      <c r="A739" s="154">
        <v>6</v>
      </c>
      <c r="B739" s="155">
        <v>42</v>
      </c>
      <c r="C739" s="135" t="s">
        <v>116</v>
      </c>
      <c r="D739" s="32" t="s">
        <v>1033</v>
      </c>
      <c r="E739" s="33" t="s">
        <v>11</v>
      </c>
      <c r="F739" s="33" t="s">
        <v>549</v>
      </c>
      <c r="G739" s="33"/>
      <c r="H739" s="34"/>
      <c r="I739" s="80"/>
    </row>
    <row r="740" spans="1:9" ht="14.1" customHeight="1" x14ac:dyDescent="0.2">
      <c r="A740" s="154">
        <v>6</v>
      </c>
      <c r="B740" s="155">
        <v>48</v>
      </c>
      <c r="C740" s="135" t="s">
        <v>140</v>
      </c>
      <c r="D740" s="32" t="s">
        <v>1033</v>
      </c>
      <c r="E740" s="14" t="s">
        <v>11</v>
      </c>
      <c r="F740" s="14" t="s">
        <v>12</v>
      </c>
      <c r="G740" s="14"/>
      <c r="H740" s="17"/>
      <c r="I740" s="80"/>
    </row>
    <row r="741" spans="1:9" ht="14.1" customHeight="1" x14ac:dyDescent="0.2">
      <c r="A741" s="154">
        <v>6</v>
      </c>
      <c r="B741" s="155">
        <v>48</v>
      </c>
      <c r="C741" s="135" t="s">
        <v>139</v>
      </c>
      <c r="D741" s="32" t="s">
        <v>1033</v>
      </c>
      <c r="E741" s="14" t="s">
        <v>11</v>
      </c>
      <c r="F741" s="14" t="s">
        <v>12</v>
      </c>
      <c r="G741" s="14"/>
      <c r="H741" s="17"/>
      <c r="I741" s="80"/>
    </row>
    <row r="742" spans="1:9" ht="14.1" customHeight="1" x14ac:dyDescent="0.2">
      <c r="A742" s="154">
        <v>6</v>
      </c>
      <c r="B742" s="155">
        <v>48</v>
      </c>
      <c r="C742" s="135" t="s">
        <v>138</v>
      </c>
      <c r="D742" s="32" t="s">
        <v>1033</v>
      </c>
      <c r="E742" s="10">
        <v>1</v>
      </c>
      <c r="F742" s="10">
        <v>24</v>
      </c>
      <c r="G742" s="15"/>
      <c r="H742" s="18"/>
      <c r="I742" s="80"/>
    </row>
    <row r="743" spans="1:9" ht="14.1" customHeight="1" x14ac:dyDescent="0.2">
      <c r="A743" s="154">
        <v>6</v>
      </c>
      <c r="B743" s="155">
        <v>50</v>
      </c>
      <c r="C743" s="135" t="s">
        <v>150</v>
      </c>
      <c r="D743" s="32" t="s">
        <v>1033</v>
      </c>
      <c r="E743" s="14" t="s">
        <v>11</v>
      </c>
      <c r="F743" s="14" t="s">
        <v>12</v>
      </c>
      <c r="G743" s="14"/>
      <c r="H743" s="17"/>
      <c r="I743" s="80"/>
    </row>
    <row r="744" spans="1:9" ht="18.75" customHeight="1" x14ac:dyDescent="0.2">
      <c r="A744" s="154">
        <v>6</v>
      </c>
      <c r="B744" s="155">
        <v>50</v>
      </c>
      <c r="C744" s="129" t="s">
        <v>149</v>
      </c>
      <c r="D744" s="32" t="s">
        <v>1033</v>
      </c>
      <c r="E744" s="14" t="s">
        <v>11</v>
      </c>
      <c r="F744" s="14" t="s">
        <v>12</v>
      </c>
      <c r="G744" s="14"/>
      <c r="H744" s="17"/>
      <c r="I744" s="80"/>
    </row>
    <row r="745" spans="1:9" ht="14.1" customHeight="1" x14ac:dyDescent="0.2">
      <c r="A745" s="154">
        <v>6</v>
      </c>
      <c r="B745" s="155">
        <v>18</v>
      </c>
      <c r="C745" s="129">
        <v>49318</v>
      </c>
      <c r="D745" s="32" t="s">
        <v>1033</v>
      </c>
      <c r="E745" s="14" t="s">
        <v>11</v>
      </c>
      <c r="F745" s="14" t="s">
        <v>12</v>
      </c>
      <c r="G745" s="14"/>
      <c r="H745" s="17"/>
      <c r="I745" s="80"/>
    </row>
    <row r="746" spans="1:9" ht="14.1" customHeight="1" x14ac:dyDescent="0.2">
      <c r="A746" s="154">
        <v>6</v>
      </c>
      <c r="B746" s="155">
        <v>18</v>
      </c>
      <c r="C746" s="129" t="s">
        <v>911</v>
      </c>
      <c r="D746" s="32" t="s">
        <v>1033</v>
      </c>
      <c r="E746" s="14" t="s">
        <v>11</v>
      </c>
      <c r="F746" s="14" t="s">
        <v>12</v>
      </c>
      <c r="G746" s="14"/>
      <c r="H746" s="17"/>
      <c r="I746" s="83"/>
    </row>
    <row r="747" spans="1:9" ht="14.1" customHeight="1" x14ac:dyDescent="0.2">
      <c r="A747" s="154">
        <v>6</v>
      </c>
      <c r="B747" s="155">
        <v>23</v>
      </c>
      <c r="C747" s="135">
        <v>49325</v>
      </c>
      <c r="D747" s="32" t="s">
        <v>1033</v>
      </c>
      <c r="E747" s="33" t="s">
        <v>11</v>
      </c>
      <c r="F747" s="33" t="s">
        <v>12</v>
      </c>
      <c r="G747" s="33"/>
      <c r="H747" s="34"/>
      <c r="I747" s="80"/>
    </row>
    <row r="748" spans="1:9" ht="14.1" customHeight="1" x14ac:dyDescent="0.2">
      <c r="A748" s="154">
        <v>6</v>
      </c>
      <c r="B748" s="155">
        <v>24</v>
      </c>
      <c r="C748" s="129">
        <v>49330</v>
      </c>
      <c r="D748" s="32" t="s">
        <v>1033</v>
      </c>
      <c r="E748" s="14" t="s">
        <v>11</v>
      </c>
      <c r="F748" s="14" t="s">
        <v>12</v>
      </c>
      <c r="G748" s="14"/>
      <c r="H748" s="17"/>
      <c r="I748" s="80"/>
    </row>
    <row r="749" spans="1:9" ht="14.1" customHeight="1" x14ac:dyDescent="0.2">
      <c r="A749" s="154">
        <v>6</v>
      </c>
      <c r="B749" s="155">
        <v>31</v>
      </c>
      <c r="C749" s="129">
        <v>49370</v>
      </c>
      <c r="D749" s="39" t="s">
        <v>1033</v>
      </c>
      <c r="E749" s="14" t="s">
        <v>11</v>
      </c>
      <c r="F749" s="14" t="s">
        <v>12</v>
      </c>
      <c r="G749" s="14"/>
      <c r="H749" s="17"/>
      <c r="I749" s="80"/>
    </row>
    <row r="750" spans="1:9" ht="14.1" customHeight="1" x14ac:dyDescent="0.2">
      <c r="A750" s="154">
        <v>6</v>
      </c>
      <c r="B750" s="155">
        <v>31</v>
      </c>
      <c r="C750" s="129" t="s">
        <v>90</v>
      </c>
      <c r="D750" s="39" t="s">
        <v>1033</v>
      </c>
      <c r="E750" s="14" t="s">
        <v>11</v>
      </c>
      <c r="F750" s="14" t="s">
        <v>12</v>
      </c>
      <c r="G750" s="14"/>
      <c r="H750" s="17"/>
      <c r="I750" s="80"/>
    </row>
    <row r="751" spans="1:9" ht="14.1" customHeight="1" x14ac:dyDescent="0.2">
      <c r="A751" s="154">
        <v>6</v>
      </c>
      <c r="B751" s="155">
        <v>28</v>
      </c>
      <c r="C751" s="130">
        <v>49379</v>
      </c>
      <c r="D751" s="39" t="s">
        <v>1033</v>
      </c>
      <c r="E751" s="26" t="s">
        <v>11</v>
      </c>
      <c r="F751" s="26" t="s">
        <v>12</v>
      </c>
      <c r="G751" s="26"/>
      <c r="H751" s="17"/>
      <c r="I751" s="80"/>
    </row>
    <row r="752" spans="1:9" ht="14.1" customHeight="1" x14ac:dyDescent="0.2">
      <c r="A752" s="154">
        <v>6</v>
      </c>
      <c r="B752" s="155">
        <v>28</v>
      </c>
      <c r="C752" s="130" t="s">
        <v>96</v>
      </c>
      <c r="D752" s="39" t="s">
        <v>1033</v>
      </c>
      <c r="E752" s="26" t="s">
        <v>11</v>
      </c>
      <c r="F752" s="26" t="s">
        <v>12</v>
      </c>
      <c r="G752" s="26"/>
      <c r="H752" s="17"/>
      <c r="I752" s="83"/>
    </row>
    <row r="753" spans="1:9" ht="14.1" customHeight="1" x14ac:dyDescent="0.2">
      <c r="A753" s="154">
        <v>6</v>
      </c>
      <c r="B753" s="155">
        <v>42</v>
      </c>
      <c r="C753" s="129" t="s">
        <v>121</v>
      </c>
      <c r="D753" s="39" t="s">
        <v>1033</v>
      </c>
      <c r="E753" s="33" t="s">
        <v>11</v>
      </c>
      <c r="F753" s="33" t="s">
        <v>12</v>
      </c>
      <c r="G753" s="14"/>
      <c r="H753" s="17"/>
      <c r="I753" s="80"/>
    </row>
    <row r="754" spans="1:9" ht="14.1" customHeight="1" x14ac:dyDescent="0.2">
      <c r="A754" s="154">
        <v>6</v>
      </c>
      <c r="B754" s="155">
        <v>42</v>
      </c>
      <c r="C754" s="133" t="s">
        <v>120</v>
      </c>
      <c r="D754" s="9" t="s">
        <v>1007</v>
      </c>
      <c r="E754" s="15" t="s">
        <v>11</v>
      </c>
      <c r="F754" s="15" t="s">
        <v>12</v>
      </c>
      <c r="G754" s="15" t="s">
        <v>123</v>
      </c>
      <c r="H754" s="18">
        <v>25</v>
      </c>
      <c r="I754" s="80"/>
    </row>
    <row r="755" spans="1:9" ht="14.1" customHeight="1" x14ac:dyDescent="0.2">
      <c r="A755" s="154">
        <v>6</v>
      </c>
      <c r="B755" s="155">
        <v>42</v>
      </c>
      <c r="C755" s="133" t="s">
        <v>119</v>
      </c>
      <c r="D755" s="9" t="s">
        <v>1008</v>
      </c>
      <c r="E755" s="15" t="s">
        <v>11</v>
      </c>
      <c r="F755" s="15" t="s">
        <v>12</v>
      </c>
      <c r="G755" s="15" t="s">
        <v>122</v>
      </c>
      <c r="H755" s="18">
        <v>25</v>
      </c>
      <c r="I755" s="80"/>
    </row>
    <row r="756" spans="1:9" ht="14.1" customHeight="1" x14ac:dyDescent="0.2">
      <c r="A756" s="154">
        <v>6</v>
      </c>
      <c r="B756" s="155">
        <v>43</v>
      </c>
      <c r="C756" s="129" t="s">
        <v>109</v>
      </c>
      <c r="D756" s="8" t="s">
        <v>112</v>
      </c>
      <c r="E756" s="14" t="s">
        <v>11</v>
      </c>
      <c r="F756" s="14" t="s">
        <v>12</v>
      </c>
      <c r="G756" s="14" t="s">
        <v>115</v>
      </c>
      <c r="H756" s="17">
        <v>19</v>
      </c>
      <c r="I756" s="80"/>
    </row>
    <row r="757" spans="1:9" ht="14.1" customHeight="1" x14ac:dyDescent="0.2">
      <c r="A757" s="154">
        <v>6</v>
      </c>
      <c r="B757" s="155">
        <v>43</v>
      </c>
      <c r="C757" s="129" t="s">
        <v>108</v>
      </c>
      <c r="D757" s="8" t="s">
        <v>111</v>
      </c>
      <c r="E757" s="14" t="s">
        <v>11</v>
      </c>
      <c r="F757" s="14" t="s">
        <v>12</v>
      </c>
      <c r="G757" s="14" t="s">
        <v>114</v>
      </c>
      <c r="H757" s="17">
        <v>19</v>
      </c>
      <c r="I757" s="80"/>
    </row>
    <row r="758" spans="1:9" ht="14.1" customHeight="1" x14ac:dyDescent="0.2">
      <c r="A758" s="154">
        <v>6</v>
      </c>
      <c r="B758" s="155">
        <v>43</v>
      </c>
      <c r="C758" s="129" t="s">
        <v>107</v>
      </c>
      <c r="D758" s="8" t="s">
        <v>110</v>
      </c>
      <c r="E758" s="14" t="s">
        <v>11</v>
      </c>
      <c r="F758" s="14" t="s">
        <v>12</v>
      </c>
      <c r="G758" s="14" t="s">
        <v>113</v>
      </c>
      <c r="H758" s="17">
        <v>19</v>
      </c>
      <c r="I758" s="80"/>
    </row>
    <row r="759" spans="1:9" ht="14.1" customHeight="1" x14ac:dyDescent="0.2">
      <c r="A759" s="154">
        <v>6</v>
      </c>
      <c r="B759" s="155">
        <v>44</v>
      </c>
      <c r="C759" s="129" t="s">
        <v>137</v>
      </c>
      <c r="D759" s="39" t="s">
        <v>1033</v>
      </c>
      <c r="E759" s="14" t="s">
        <v>11</v>
      </c>
      <c r="F759" s="14" t="s">
        <v>12</v>
      </c>
      <c r="G759" s="14"/>
      <c r="H759" s="17"/>
      <c r="I759" s="80"/>
    </row>
    <row r="760" spans="1:9" ht="14.1" customHeight="1" x14ac:dyDescent="0.2">
      <c r="A760" s="154">
        <v>6</v>
      </c>
      <c r="B760" s="155">
        <v>44</v>
      </c>
      <c r="C760" s="129" t="s">
        <v>136</v>
      </c>
      <c r="D760" s="39" t="s">
        <v>1033</v>
      </c>
      <c r="E760" s="10">
        <v>1</v>
      </c>
      <c r="F760" s="10">
        <v>24</v>
      </c>
      <c r="G760" s="15"/>
      <c r="H760" s="18"/>
      <c r="I760" s="83"/>
    </row>
    <row r="761" spans="1:9" ht="14.1" customHeight="1" x14ac:dyDescent="0.2">
      <c r="A761" s="154">
        <v>6</v>
      </c>
      <c r="B761" s="155">
        <v>44</v>
      </c>
      <c r="C761" s="135" t="s">
        <v>135</v>
      </c>
      <c r="D761" s="39" t="s">
        <v>1033</v>
      </c>
      <c r="E761" s="36">
        <v>1</v>
      </c>
      <c r="F761" s="36">
        <v>24</v>
      </c>
      <c r="G761" s="37"/>
      <c r="H761" s="38"/>
      <c r="I761" s="80"/>
    </row>
    <row r="762" spans="1:9" ht="27" customHeight="1" x14ac:dyDescent="0.2">
      <c r="A762" s="154">
        <v>6</v>
      </c>
      <c r="B762" s="155">
        <v>45</v>
      </c>
      <c r="C762" s="130" t="s">
        <v>577</v>
      </c>
      <c r="D762" s="108" t="s">
        <v>1452</v>
      </c>
      <c r="E762" s="26" t="s">
        <v>11</v>
      </c>
      <c r="F762" s="26" t="s">
        <v>12</v>
      </c>
      <c r="G762" s="26" t="s">
        <v>578</v>
      </c>
      <c r="H762" s="27">
        <v>20</v>
      </c>
      <c r="I762" s="80"/>
    </row>
    <row r="763" spans="1:9" ht="27" customHeight="1" x14ac:dyDescent="0.2">
      <c r="A763" s="154">
        <v>6</v>
      </c>
      <c r="B763" s="155">
        <v>45</v>
      </c>
      <c r="C763" s="130" t="s">
        <v>575</v>
      </c>
      <c r="D763" s="108" t="s">
        <v>1453</v>
      </c>
      <c r="E763" s="26" t="s">
        <v>11</v>
      </c>
      <c r="F763" s="26" t="s">
        <v>12</v>
      </c>
      <c r="G763" s="26" t="s">
        <v>576</v>
      </c>
      <c r="H763" s="27">
        <v>20</v>
      </c>
      <c r="I763" s="80"/>
    </row>
    <row r="764" spans="1:9" ht="27" customHeight="1" x14ac:dyDescent="0.2">
      <c r="A764" s="154">
        <v>6</v>
      </c>
      <c r="B764" s="155">
        <v>45</v>
      </c>
      <c r="C764" s="130" t="s">
        <v>573</v>
      </c>
      <c r="D764" s="108" t="s">
        <v>1454</v>
      </c>
      <c r="E764" s="26" t="s">
        <v>11</v>
      </c>
      <c r="F764" s="26" t="s">
        <v>12</v>
      </c>
      <c r="G764" s="26" t="s">
        <v>574</v>
      </c>
      <c r="H764" s="27">
        <v>20</v>
      </c>
      <c r="I764" s="80"/>
    </row>
    <row r="765" spans="1:9" ht="14.1" customHeight="1" x14ac:dyDescent="0.2">
      <c r="A765" s="154">
        <v>6</v>
      </c>
      <c r="B765" s="155">
        <v>50</v>
      </c>
      <c r="C765" s="129" t="s">
        <v>156</v>
      </c>
      <c r="D765" s="8" t="s">
        <v>553</v>
      </c>
      <c r="E765" s="14" t="s">
        <v>11</v>
      </c>
      <c r="F765" s="14" t="s">
        <v>12</v>
      </c>
      <c r="G765" s="14" t="s">
        <v>158</v>
      </c>
      <c r="H765" s="17">
        <v>20</v>
      </c>
      <c r="I765" s="80"/>
    </row>
    <row r="766" spans="1:9" ht="14.1" customHeight="1" x14ac:dyDescent="0.2">
      <c r="A766" s="154">
        <v>6</v>
      </c>
      <c r="B766" s="155">
        <v>5</v>
      </c>
      <c r="C766" s="129" t="s">
        <v>155</v>
      </c>
      <c r="D766" s="8" t="s">
        <v>1083</v>
      </c>
      <c r="E766" s="14" t="s">
        <v>11</v>
      </c>
      <c r="F766" s="14" t="s">
        <v>12</v>
      </c>
      <c r="G766" s="14" t="s">
        <v>1084</v>
      </c>
      <c r="H766" s="17">
        <v>20</v>
      </c>
      <c r="I766" s="80"/>
    </row>
    <row r="767" spans="1:9" ht="14.1" customHeight="1" x14ac:dyDescent="0.2">
      <c r="A767" s="154">
        <v>6</v>
      </c>
      <c r="B767" s="155">
        <v>5</v>
      </c>
      <c r="C767" s="129" t="s">
        <v>154</v>
      </c>
      <c r="D767" s="8" t="s">
        <v>552</v>
      </c>
      <c r="E767" s="14" t="s">
        <v>11</v>
      </c>
      <c r="F767" s="14" t="s">
        <v>12</v>
      </c>
      <c r="G767" s="14" t="s">
        <v>157</v>
      </c>
      <c r="H767" s="17">
        <v>20</v>
      </c>
      <c r="I767" s="80"/>
    </row>
    <row r="768" spans="1:9" ht="14.1" customHeight="1" x14ac:dyDescent="0.2">
      <c r="A768" s="154">
        <v>6</v>
      </c>
      <c r="B768" s="155">
        <v>47</v>
      </c>
      <c r="C768" s="130" t="s">
        <v>581</v>
      </c>
      <c r="D768" s="39" t="s">
        <v>1033</v>
      </c>
      <c r="E768" s="25">
        <v>1</v>
      </c>
      <c r="F768" s="25">
        <v>24</v>
      </c>
      <c r="G768" s="26"/>
      <c r="H768" s="27"/>
      <c r="I768" s="80"/>
    </row>
    <row r="769" spans="1:9" ht="14.1" customHeight="1" x14ac:dyDescent="0.2">
      <c r="A769" s="154">
        <v>6</v>
      </c>
      <c r="B769" s="155">
        <v>47</v>
      </c>
      <c r="C769" s="137" t="s">
        <v>580</v>
      </c>
      <c r="D769" s="39" t="s">
        <v>1033</v>
      </c>
      <c r="E769" s="25">
        <v>1</v>
      </c>
      <c r="F769" s="25">
        <v>24</v>
      </c>
      <c r="G769" s="100"/>
      <c r="H769" s="27"/>
      <c r="I769" s="80"/>
    </row>
    <row r="770" spans="1:9" ht="14.1" customHeight="1" x14ac:dyDescent="0.2">
      <c r="A770" s="154">
        <v>6</v>
      </c>
      <c r="B770" s="155">
        <v>47</v>
      </c>
      <c r="C770" s="137" t="s">
        <v>579</v>
      </c>
      <c r="D770" s="39" t="s">
        <v>1033</v>
      </c>
      <c r="E770" s="25">
        <v>1</v>
      </c>
      <c r="F770" s="25">
        <v>24</v>
      </c>
      <c r="G770" s="100"/>
      <c r="H770" s="27"/>
      <c r="I770" s="80"/>
    </row>
    <row r="771" spans="1:9" ht="14.1" customHeight="1" x14ac:dyDescent="0.2">
      <c r="A771" s="154">
        <v>6</v>
      </c>
      <c r="B771" s="155">
        <v>47</v>
      </c>
      <c r="C771" s="130" t="s">
        <v>586</v>
      </c>
      <c r="D771" s="32" t="s">
        <v>1033</v>
      </c>
      <c r="E771" s="26" t="s">
        <v>11</v>
      </c>
      <c r="F771" s="26" t="s">
        <v>12</v>
      </c>
      <c r="G771" s="26"/>
      <c r="H771" s="27"/>
      <c r="I771" s="80"/>
    </row>
    <row r="772" spans="1:9" ht="14.1" customHeight="1" x14ac:dyDescent="0.2">
      <c r="A772" s="154">
        <v>6</v>
      </c>
      <c r="B772" s="155">
        <v>47</v>
      </c>
      <c r="C772" s="130" t="s">
        <v>583</v>
      </c>
      <c r="D772" s="24" t="s">
        <v>584</v>
      </c>
      <c r="E772" s="26" t="s">
        <v>11</v>
      </c>
      <c r="F772" s="26" t="s">
        <v>12</v>
      </c>
      <c r="G772" s="26" t="s">
        <v>585</v>
      </c>
      <c r="H772" s="27">
        <v>19</v>
      </c>
      <c r="I772" s="80"/>
    </row>
    <row r="773" spans="1:9" ht="14.1" customHeight="1" x14ac:dyDescent="0.2">
      <c r="A773" s="154">
        <v>6</v>
      </c>
      <c r="B773" s="155">
        <v>47</v>
      </c>
      <c r="C773" s="130" t="s">
        <v>582</v>
      </c>
      <c r="D773" s="32" t="s">
        <v>1033</v>
      </c>
      <c r="E773" s="26" t="s">
        <v>11</v>
      </c>
      <c r="F773" s="26" t="s">
        <v>12</v>
      </c>
      <c r="G773" s="26"/>
      <c r="H773" s="27"/>
      <c r="I773" s="83"/>
    </row>
    <row r="774" spans="1:9" ht="14.1" customHeight="1" x14ac:dyDescent="0.2">
      <c r="A774" s="154">
        <v>6</v>
      </c>
      <c r="B774" s="155">
        <v>51</v>
      </c>
      <c r="C774" s="129" t="s">
        <v>666</v>
      </c>
      <c r="D774" s="32" t="s">
        <v>1033</v>
      </c>
      <c r="E774" s="14" t="s">
        <v>11</v>
      </c>
      <c r="F774" s="14" t="s">
        <v>12</v>
      </c>
      <c r="G774" s="14"/>
      <c r="H774" s="17"/>
      <c r="I774" s="83"/>
    </row>
    <row r="775" spans="1:9" ht="14.1" customHeight="1" x14ac:dyDescent="0.2">
      <c r="A775" s="154">
        <v>6</v>
      </c>
      <c r="B775" s="155">
        <v>51</v>
      </c>
      <c r="C775" s="129" t="s">
        <v>667</v>
      </c>
      <c r="D775" s="32" t="s">
        <v>1033</v>
      </c>
      <c r="E775" s="14" t="s">
        <v>11</v>
      </c>
      <c r="F775" s="14" t="s">
        <v>12</v>
      </c>
      <c r="G775" s="14"/>
      <c r="H775" s="17"/>
      <c r="I775" s="83"/>
    </row>
    <row r="776" spans="1:9" ht="14.1" customHeight="1" x14ac:dyDescent="0.2">
      <c r="A776" s="154">
        <v>6</v>
      </c>
      <c r="B776" s="155">
        <v>51</v>
      </c>
      <c r="C776" s="129" t="s">
        <v>668</v>
      </c>
      <c r="D776" s="32" t="s">
        <v>1033</v>
      </c>
      <c r="E776" s="14" t="s">
        <v>11</v>
      </c>
      <c r="F776" s="14" t="s">
        <v>12</v>
      </c>
      <c r="G776" s="14" t="s">
        <v>1034</v>
      </c>
      <c r="H776" s="17"/>
      <c r="I776" s="83"/>
    </row>
    <row r="777" spans="1:9" ht="14.1" customHeight="1" x14ac:dyDescent="0.2">
      <c r="A777" s="154">
        <v>6</v>
      </c>
      <c r="B777" s="155">
        <v>51</v>
      </c>
      <c r="C777" s="129" t="s">
        <v>669</v>
      </c>
      <c r="D777" s="32" t="s">
        <v>1033</v>
      </c>
      <c r="E777" s="14" t="s">
        <v>11</v>
      </c>
      <c r="F777" s="14" t="s">
        <v>12</v>
      </c>
      <c r="G777" s="14"/>
      <c r="H777" s="17"/>
      <c r="I777" s="83"/>
    </row>
    <row r="778" spans="1:9" ht="14.1" customHeight="1" x14ac:dyDescent="0.2">
      <c r="A778" s="154">
        <v>6</v>
      </c>
      <c r="B778" s="155">
        <v>51</v>
      </c>
      <c r="C778" s="129" t="s">
        <v>670</v>
      </c>
      <c r="D778" s="32" t="s">
        <v>1033</v>
      </c>
      <c r="E778" s="14" t="s">
        <v>11</v>
      </c>
      <c r="F778" s="14" t="s">
        <v>12</v>
      </c>
      <c r="G778" s="14"/>
      <c r="H778" s="17"/>
      <c r="I778" s="83"/>
    </row>
    <row r="779" spans="1:9" ht="14.1" customHeight="1" x14ac:dyDescent="0.2">
      <c r="A779" s="154">
        <v>6</v>
      </c>
      <c r="B779" s="155">
        <v>51</v>
      </c>
      <c r="C779" s="129" t="s">
        <v>671</v>
      </c>
      <c r="D779" s="32" t="s">
        <v>1033</v>
      </c>
      <c r="E779" s="14" t="s">
        <v>11</v>
      </c>
      <c r="F779" s="14" t="s">
        <v>12</v>
      </c>
      <c r="G779" s="14"/>
      <c r="H779" s="17"/>
      <c r="I779" s="83"/>
    </row>
    <row r="780" spans="1:9" ht="14.1" customHeight="1" x14ac:dyDescent="0.2">
      <c r="A780" s="154">
        <v>6</v>
      </c>
      <c r="B780" s="155">
        <v>53</v>
      </c>
      <c r="C780" s="129">
        <v>49484</v>
      </c>
      <c r="D780" s="32" t="s">
        <v>1033</v>
      </c>
      <c r="E780" s="14" t="s">
        <v>11</v>
      </c>
      <c r="F780" s="14" t="s">
        <v>12</v>
      </c>
      <c r="G780" s="14"/>
      <c r="H780" s="17"/>
      <c r="I780" s="83"/>
    </row>
    <row r="781" spans="1:9" ht="14.1" customHeight="1" x14ac:dyDescent="0.2">
      <c r="A781" s="154">
        <v>6</v>
      </c>
      <c r="B781" s="155">
        <v>53</v>
      </c>
      <c r="C781" s="129" t="s">
        <v>675</v>
      </c>
      <c r="D781" s="32" t="s">
        <v>1033</v>
      </c>
      <c r="E781" s="14" t="s">
        <v>11</v>
      </c>
      <c r="F781" s="14" t="s">
        <v>12</v>
      </c>
      <c r="G781" s="14"/>
      <c r="H781" s="17"/>
      <c r="I781" s="83"/>
    </row>
    <row r="782" spans="1:9" ht="14.1" customHeight="1" x14ac:dyDescent="0.2">
      <c r="A782" s="154">
        <v>6</v>
      </c>
      <c r="B782" s="155">
        <v>17</v>
      </c>
      <c r="C782" s="129">
        <v>49485</v>
      </c>
      <c r="D782" s="32" t="s">
        <v>1033</v>
      </c>
      <c r="E782" s="14" t="s">
        <v>11</v>
      </c>
      <c r="F782" s="14" t="s">
        <v>12</v>
      </c>
      <c r="G782" s="14"/>
      <c r="H782" s="17"/>
      <c r="I782" s="83"/>
    </row>
    <row r="783" spans="1:9" ht="14.1" customHeight="1" x14ac:dyDescent="0.2">
      <c r="A783" s="154">
        <v>6</v>
      </c>
      <c r="B783" s="155">
        <v>17</v>
      </c>
      <c r="C783" s="129" t="s">
        <v>661</v>
      </c>
      <c r="D783" s="32" t="s">
        <v>1033</v>
      </c>
      <c r="E783" s="14" t="s">
        <v>11</v>
      </c>
      <c r="F783" s="14" t="s">
        <v>12</v>
      </c>
      <c r="G783" s="14"/>
      <c r="H783" s="17"/>
      <c r="I783" s="83"/>
    </row>
    <row r="784" spans="1:9" ht="14.1" customHeight="1" x14ac:dyDescent="0.2">
      <c r="A784" s="154">
        <v>6</v>
      </c>
      <c r="B784" s="155">
        <v>7</v>
      </c>
      <c r="C784" s="130">
        <v>49488</v>
      </c>
      <c r="D784" s="32" t="s">
        <v>1033</v>
      </c>
      <c r="E784" s="26" t="s">
        <v>11</v>
      </c>
      <c r="F784" s="26" t="s">
        <v>12</v>
      </c>
      <c r="G784" s="26"/>
      <c r="H784" s="27"/>
      <c r="I784" s="83"/>
    </row>
    <row r="785" spans="1:9" ht="14.1" customHeight="1" x14ac:dyDescent="0.2">
      <c r="A785" s="154">
        <v>6</v>
      </c>
      <c r="B785" s="155">
        <v>7</v>
      </c>
      <c r="C785" s="130" t="s">
        <v>662</v>
      </c>
      <c r="D785" s="32" t="s">
        <v>1033</v>
      </c>
      <c r="E785" s="26" t="s">
        <v>11</v>
      </c>
      <c r="F785" s="26" t="s">
        <v>12</v>
      </c>
      <c r="G785" s="26"/>
      <c r="H785" s="27"/>
      <c r="I785" s="83"/>
    </row>
    <row r="786" spans="1:9" ht="14.25" x14ac:dyDescent="0.2">
      <c r="A786" s="154" t="s">
        <v>1593</v>
      </c>
      <c r="B786" s="155">
        <v>12</v>
      </c>
      <c r="C786" s="132" t="s">
        <v>1404</v>
      </c>
      <c r="D786" s="160" t="s">
        <v>1473</v>
      </c>
      <c r="E786" s="7">
        <v>1</v>
      </c>
      <c r="F786" s="7">
        <v>24</v>
      </c>
      <c r="G786" s="14" t="s">
        <v>1405</v>
      </c>
      <c r="H786" s="17">
        <v>16</v>
      </c>
      <c r="I786" s="111"/>
    </row>
    <row r="787" spans="1:9" ht="14.1" customHeight="1" x14ac:dyDescent="0.2">
      <c r="A787" s="154" t="s">
        <v>1593</v>
      </c>
      <c r="B787" s="155">
        <v>13</v>
      </c>
      <c r="C787" s="132" t="s">
        <v>1406</v>
      </c>
      <c r="D787" s="8" t="s">
        <v>1407</v>
      </c>
      <c r="E787" s="7">
        <v>1</v>
      </c>
      <c r="F787" s="7">
        <v>24</v>
      </c>
      <c r="G787" s="14" t="s">
        <v>1408</v>
      </c>
      <c r="H787" s="17">
        <v>28</v>
      </c>
      <c r="I787" s="111"/>
    </row>
    <row r="788" spans="1:9" ht="14.1" customHeight="1" x14ac:dyDescent="0.2">
      <c r="A788" s="154" t="s">
        <v>1593</v>
      </c>
      <c r="B788" s="155">
        <v>13</v>
      </c>
      <c r="C788" s="132" t="s">
        <v>1409</v>
      </c>
      <c r="D788" s="8" t="s">
        <v>1410</v>
      </c>
      <c r="E788" s="7">
        <v>1</v>
      </c>
      <c r="F788" s="7">
        <v>24</v>
      </c>
      <c r="G788" s="14" t="s">
        <v>1411</v>
      </c>
      <c r="H788" s="17">
        <v>28</v>
      </c>
      <c r="I788" s="111"/>
    </row>
    <row r="789" spans="1:9" ht="14.1" customHeight="1" x14ac:dyDescent="0.2">
      <c r="A789" s="154" t="s">
        <v>1593</v>
      </c>
      <c r="B789" s="155">
        <v>13</v>
      </c>
      <c r="C789" s="132" t="s">
        <v>1412</v>
      </c>
      <c r="D789" s="8" t="s">
        <v>1413</v>
      </c>
      <c r="E789" s="7">
        <v>1</v>
      </c>
      <c r="F789" s="7">
        <v>24</v>
      </c>
      <c r="G789" s="14" t="s">
        <v>1414</v>
      </c>
      <c r="H789" s="17">
        <v>28</v>
      </c>
      <c r="I789" s="111"/>
    </row>
    <row r="790" spans="1:9" ht="14.1" customHeight="1" x14ac:dyDescent="0.2">
      <c r="A790" s="154">
        <v>6</v>
      </c>
      <c r="B790" s="155">
        <v>5</v>
      </c>
      <c r="C790" s="129">
        <v>49582</v>
      </c>
      <c r="D790" s="32" t="s">
        <v>1033</v>
      </c>
      <c r="E790" s="14" t="s">
        <v>11</v>
      </c>
      <c r="F790" s="14" t="s">
        <v>909</v>
      </c>
      <c r="G790" s="14"/>
      <c r="H790" s="17"/>
      <c r="I790" s="83"/>
    </row>
    <row r="791" spans="1:9" ht="14.1" customHeight="1" x14ac:dyDescent="0.2">
      <c r="A791" s="154">
        <v>6</v>
      </c>
      <c r="B791" s="155">
        <v>5</v>
      </c>
      <c r="C791" s="129" t="s">
        <v>908</v>
      </c>
      <c r="D791" s="32" t="s">
        <v>1033</v>
      </c>
      <c r="E791" s="14" t="s">
        <v>11</v>
      </c>
      <c r="F791" s="14" t="s">
        <v>909</v>
      </c>
      <c r="G791" s="14"/>
      <c r="H791" s="17"/>
      <c r="I791" s="80"/>
    </row>
    <row r="792" spans="1:9" ht="14.1" customHeight="1" x14ac:dyDescent="0.2">
      <c r="A792" s="154">
        <v>6</v>
      </c>
      <c r="B792" s="155">
        <v>36</v>
      </c>
      <c r="C792" s="129">
        <v>49602</v>
      </c>
      <c r="D792" s="8" t="s">
        <v>1469</v>
      </c>
      <c r="E792" s="14" t="s">
        <v>11</v>
      </c>
      <c r="F792" s="14" t="s">
        <v>12</v>
      </c>
      <c r="G792" s="14" t="s">
        <v>1471</v>
      </c>
      <c r="H792" s="17">
        <v>26</v>
      </c>
      <c r="I792" s="80"/>
    </row>
    <row r="793" spans="1:9" ht="14.1" customHeight="1" x14ac:dyDescent="0.2">
      <c r="A793" s="154">
        <v>6</v>
      </c>
      <c r="B793" s="155">
        <v>36</v>
      </c>
      <c r="C793" s="129" t="s">
        <v>94</v>
      </c>
      <c r="D793" s="8" t="s">
        <v>1470</v>
      </c>
      <c r="E793" s="14" t="s">
        <v>11</v>
      </c>
      <c r="F793" s="14" t="s">
        <v>12</v>
      </c>
      <c r="G793" s="14" t="s">
        <v>1472</v>
      </c>
      <c r="H793" s="17">
        <v>26</v>
      </c>
      <c r="I793" s="80"/>
    </row>
    <row r="794" spans="1:9" ht="14.1" customHeight="1" x14ac:dyDescent="0.2">
      <c r="A794" s="154">
        <v>6</v>
      </c>
      <c r="B794" s="155">
        <v>35</v>
      </c>
      <c r="C794" s="129">
        <v>49606</v>
      </c>
      <c r="D794" s="32" t="s">
        <v>1033</v>
      </c>
      <c r="E794" s="14" t="s">
        <v>11</v>
      </c>
      <c r="F794" s="14" t="s">
        <v>12</v>
      </c>
      <c r="G794" s="14"/>
      <c r="H794" s="17"/>
      <c r="I794" s="80"/>
    </row>
    <row r="795" spans="1:9" ht="14.1" customHeight="1" x14ac:dyDescent="0.2">
      <c r="A795" s="154">
        <v>6</v>
      </c>
      <c r="B795" s="155">
        <v>35</v>
      </c>
      <c r="C795" s="129" t="s">
        <v>95</v>
      </c>
      <c r="D795" s="32" t="s">
        <v>1033</v>
      </c>
      <c r="E795" s="14" t="s">
        <v>11</v>
      </c>
      <c r="F795" s="14" t="s">
        <v>12</v>
      </c>
      <c r="G795" s="14"/>
      <c r="H795" s="17"/>
      <c r="I795" s="80"/>
    </row>
    <row r="796" spans="1:9" ht="14.1" customHeight="1" x14ac:dyDescent="0.2">
      <c r="A796" s="154">
        <v>6</v>
      </c>
      <c r="B796" s="155">
        <v>22</v>
      </c>
      <c r="C796" s="129">
        <v>49610</v>
      </c>
      <c r="D796" s="8" t="s">
        <v>1009</v>
      </c>
      <c r="E796" s="14" t="s">
        <v>11</v>
      </c>
      <c r="F796" s="14" t="s">
        <v>12</v>
      </c>
      <c r="G796" s="14" t="s">
        <v>836</v>
      </c>
      <c r="H796" s="17">
        <v>24</v>
      </c>
      <c r="I796" s="80"/>
    </row>
    <row r="797" spans="1:9" ht="14.1" customHeight="1" x14ac:dyDescent="0.2">
      <c r="A797" s="154">
        <v>6</v>
      </c>
      <c r="B797" s="155">
        <v>22</v>
      </c>
      <c r="C797" s="129" t="s">
        <v>747</v>
      </c>
      <c r="D797" s="8" t="s">
        <v>1010</v>
      </c>
      <c r="E797" s="14" t="s">
        <v>11</v>
      </c>
      <c r="F797" s="14" t="s">
        <v>12</v>
      </c>
      <c r="G797" s="14" t="s">
        <v>837</v>
      </c>
      <c r="H797" s="17">
        <v>24</v>
      </c>
      <c r="I797" s="80"/>
    </row>
    <row r="798" spans="1:9" ht="14.1" customHeight="1" x14ac:dyDescent="0.2">
      <c r="A798" s="154">
        <v>6</v>
      </c>
      <c r="B798" s="155">
        <v>46</v>
      </c>
      <c r="C798" s="129" t="s">
        <v>129</v>
      </c>
      <c r="D798" s="8" t="s">
        <v>130</v>
      </c>
      <c r="E798" s="14" t="s">
        <v>11</v>
      </c>
      <c r="F798" s="14" t="s">
        <v>12</v>
      </c>
      <c r="G798" s="14" t="s">
        <v>131</v>
      </c>
      <c r="H798" s="17">
        <v>15</v>
      </c>
      <c r="I798" s="80"/>
    </row>
    <row r="799" spans="1:9" ht="14.1" customHeight="1" x14ac:dyDescent="0.2">
      <c r="A799" s="154">
        <v>6</v>
      </c>
      <c r="B799" s="155">
        <v>46</v>
      </c>
      <c r="C799" s="130" t="s">
        <v>128</v>
      </c>
      <c r="D799" s="32" t="s">
        <v>1033</v>
      </c>
      <c r="E799" s="26" t="s">
        <v>11</v>
      </c>
      <c r="F799" s="26" t="s">
        <v>12</v>
      </c>
      <c r="G799" s="26"/>
      <c r="H799" s="27"/>
      <c r="I799" s="80"/>
    </row>
    <row r="800" spans="1:9" ht="14.1" customHeight="1" x14ac:dyDescent="0.2">
      <c r="A800" s="154">
        <v>6</v>
      </c>
      <c r="B800" s="155">
        <v>46</v>
      </c>
      <c r="C800" s="130" t="s">
        <v>127</v>
      </c>
      <c r="D800" s="32" t="s">
        <v>1033</v>
      </c>
      <c r="E800" s="26" t="s">
        <v>11</v>
      </c>
      <c r="F800" s="26" t="s">
        <v>12</v>
      </c>
      <c r="G800" s="26"/>
      <c r="H800" s="27"/>
      <c r="I800" s="80"/>
    </row>
    <row r="801" spans="1:9" ht="14.1" customHeight="1" x14ac:dyDescent="0.2">
      <c r="A801" s="154">
        <v>6</v>
      </c>
      <c r="B801" s="155">
        <v>45</v>
      </c>
      <c r="C801" s="129" t="s">
        <v>572</v>
      </c>
      <c r="D801" s="32" t="s">
        <v>1033</v>
      </c>
      <c r="E801" s="7">
        <v>1</v>
      </c>
      <c r="F801" s="7">
        <v>24</v>
      </c>
      <c r="G801" s="14"/>
      <c r="H801" s="17"/>
      <c r="I801" s="80"/>
    </row>
    <row r="802" spans="1:9" ht="14.1" customHeight="1" x14ac:dyDescent="0.2">
      <c r="A802" s="154">
        <v>6</v>
      </c>
      <c r="B802" s="155">
        <v>45</v>
      </c>
      <c r="C802" s="129" t="s">
        <v>571</v>
      </c>
      <c r="D802" s="32" t="s">
        <v>1033</v>
      </c>
      <c r="E802" s="7">
        <v>1</v>
      </c>
      <c r="F802" s="7">
        <v>24</v>
      </c>
      <c r="G802" s="14"/>
      <c r="H802" s="17"/>
      <c r="I802" s="80"/>
    </row>
    <row r="803" spans="1:9" ht="14.1" customHeight="1" x14ac:dyDescent="0.2">
      <c r="A803" s="154">
        <v>6</v>
      </c>
      <c r="B803" s="155">
        <v>45</v>
      </c>
      <c r="C803" s="129" t="s">
        <v>570</v>
      </c>
      <c r="D803" s="32" t="s">
        <v>1033</v>
      </c>
      <c r="E803" s="7">
        <v>1</v>
      </c>
      <c r="F803" s="7">
        <v>24</v>
      </c>
      <c r="G803" s="14"/>
      <c r="H803" s="17"/>
      <c r="I803" s="80"/>
    </row>
    <row r="804" spans="1:9" ht="14.1" customHeight="1" x14ac:dyDescent="0.2">
      <c r="A804" s="154">
        <v>6</v>
      </c>
      <c r="B804" s="155">
        <v>44</v>
      </c>
      <c r="C804" s="129" t="s">
        <v>134</v>
      </c>
      <c r="D804" s="32" t="s">
        <v>1033</v>
      </c>
      <c r="E804" s="14" t="s">
        <v>11</v>
      </c>
      <c r="F804" s="14" t="s">
        <v>12</v>
      </c>
      <c r="G804" s="14"/>
      <c r="H804" s="17"/>
      <c r="I804" s="80"/>
    </row>
    <row r="805" spans="1:9" ht="14.1" customHeight="1" x14ac:dyDescent="0.2">
      <c r="A805" s="154">
        <v>6</v>
      </c>
      <c r="B805" s="155">
        <v>44</v>
      </c>
      <c r="C805" s="129" t="s">
        <v>133</v>
      </c>
      <c r="D805" s="32" t="s">
        <v>1033</v>
      </c>
      <c r="E805" s="14" t="s">
        <v>11</v>
      </c>
      <c r="F805" s="14" t="s">
        <v>12</v>
      </c>
      <c r="G805" s="14"/>
      <c r="H805" s="17"/>
      <c r="I805" s="80"/>
    </row>
    <row r="806" spans="1:9" ht="14.1" customHeight="1" x14ac:dyDescent="0.2">
      <c r="A806" s="154">
        <v>6</v>
      </c>
      <c r="B806" s="155">
        <v>44</v>
      </c>
      <c r="C806" s="129" t="s">
        <v>132</v>
      </c>
      <c r="D806" s="32" t="s">
        <v>1033</v>
      </c>
      <c r="E806" s="14" t="s">
        <v>11</v>
      </c>
      <c r="F806" s="14" t="s">
        <v>12</v>
      </c>
      <c r="G806" s="14"/>
      <c r="H806" s="17"/>
      <c r="I806" s="80"/>
    </row>
    <row r="807" spans="1:9" ht="14.1" customHeight="1" x14ac:dyDescent="0.2">
      <c r="A807" s="154">
        <v>6</v>
      </c>
      <c r="B807" s="155">
        <v>49</v>
      </c>
      <c r="C807" s="129" t="s">
        <v>144</v>
      </c>
      <c r="D807" s="32" t="s">
        <v>1033</v>
      </c>
      <c r="E807" s="14" t="s">
        <v>11</v>
      </c>
      <c r="F807" s="14" t="s">
        <v>12</v>
      </c>
      <c r="G807" s="14"/>
      <c r="H807" s="17"/>
      <c r="I807" s="80"/>
    </row>
    <row r="808" spans="1:9" ht="14.1" customHeight="1" x14ac:dyDescent="0.2">
      <c r="A808" s="154">
        <v>6</v>
      </c>
      <c r="B808" s="155">
        <v>49</v>
      </c>
      <c r="C808" s="129" t="s">
        <v>143</v>
      </c>
      <c r="D808" s="8" t="s">
        <v>146</v>
      </c>
      <c r="E808" s="14" t="s">
        <v>11</v>
      </c>
      <c r="F808" s="14" t="s">
        <v>12</v>
      </c>
      <c r="G808" s="14" t="s">
        <v>148</v>
      </c>
      <c r="H808" s="17">
        <v>26</v>
      </c>
      <c r="I808" s="80"/>
    </row>
    <row r="809" spans="1:9" ht="14.1" customHeight="1" x14ac:dyDescent="0.2">
      <c r="A809" s="154">
        <v>6</v>
      </c>
      <c r="B809" s="155">
        <v>49</v>
      </c>
      <c r="C809" s="129" t="s">
        <v>142</v>
      </c>
      <c r="D809" s="8" t="s">
        <v>145</v>
      </c>
      <c r="E809" s="14" t="s">
        <v>11</v>
      </c>
      <c r="F809" s="14" t="s">
        <v>12</v>
      </c>
      <c r="G809" s="14" t="s">
        <v>147</v>
      </c>
      <c r="H809" s="17">
        <v>26</v>
      </c>
      <c r="I809" s="80"/>
    </row>
    <row r="810" spans="1:9" ht="14.1" customHeight="1" x14ac:dyDescent="0.2">
      <c r="A810" s="154">
        <v>6</v>
      </c>
      <c r="B810" s="155">
        <v>18</v>
      </c>
      <c r="C810" s="129">
        <v>49771</v>
      </c>
      <c r="D810" s="8" t="s">
        <v>1011</v>
      </c>
      <c r="E810" s="14" t="s">
        <v>11</v>
      </c>
      <c r="F810" s="14" t="s">
        <v>1024</v>
      </c>
      <c r="G810" s="14" t="s">
        <v>52</v>
      </c>
      <c r="H810" s="30">
        <v>40</v>
      </c>
      <c r="I810" s="80"/>
    </row>
    <row r="811" spans="1:9" ht="14.1" customHeight="1" x14ac:dyDescent="0.2">
      <c r="A811" s="154">
        <v>6</v>
      </c>
      <c r="B811" s="155">
        <v>18</v>
      </c>
      <c r="C811" s="129" t="s">
        <v>51</v>
      </c>
      <c r="D811" s="8" t="s">
        <v>678</v>
      </c>
      <c r="E811" s="14" t="s">
        <v>11</v>
      </c>
      <c r="F811" s="14" t="s">
        <v>909</v>
      </c>
      <c r="G811" s="14" t="s">
        <v>526</v>
      </c>
      <c r="H811" s="17">
        <v>40</v>
      </c>
      <c r="I811" s="80"/>
    </row>
    <row r="812" spans="1:9" ht="14.1" customHeight="1" x14ac:dyDescent="0.2">
      <c r="A812" s="154">
        <v>6</v>
      </c>
      <c r="B812" s="155">
        <v>20</v>
      </c>
      <c r="C812" s="130">
        <v>49775</v>
      </c>
      <c r="D812" s="32" t="s">
        <v>1033</v>
      </c>
      <c r="E812" s="25">
        <v>1</v>
      </c>
      <c r="F812" s="25">
        <v>24</v>
      </c>
      <c r="G812" s="26"/>
      <c r="H812" s="27"/>
      <c r="I812" s="80"/>
    </row>
    <row r="813" spans="1:9" ht="14.1" customHeight="1" x14ac:dyDescent="0.2">
      <c r="A813" s="154">
        <v>6</v>
      </c>
      <c r="B813" s="155">
        <v>20</v>
      </c>
      <c r="C813" s="130" t="s">
        <v>44</v>
      </c>
      <c r="D813" s="32" t="s">
        <v>1033</v>
      </c>
      <c r="E813" s="25">
        <v>1</v>
      </c>
      <c r="F813" s="25">
        <v>24</v>
      </c>
      <c r="G813" s="26"/>
      <c r="H813" s="27"/>
      <c r="I813" s="80"/>
    </row>
    <row r="814" spans="1:9" ht="14.1" customHeight="1" x14ac:dyDescent="0.2">
      <c r="A814" s="154">
        <v>6</v>
      </c>
      <c r="B814" s="155">
        <v>16</v>
      </c>
      <c r="C814" s="129">
        <v>49778</v>
      </c>
      <c r="D814" s="8" t="s">
        <v>37</v>
      </c>
      <c r="E814" s="14" t="s">
        <v>11</v>
      </c>
      <c r="F814" s="14" t="s">
        <v>1023</v>
      </c>
      <c r="G814" s="14" t="s">
        <v>39</v>
      </c>
      <c r="H814" s="17">
        <v>40</v>
      </c>
      <c r="I814" s="80"/>
    </row>
    <row r="815" spans="1:9" ht="14.1" customHeight="1" x14ac:dyDescent="0.2">
      <c r="A815" s="154">
        <v>6</v>
      </c>
      <c r="B815" s="155">
        <v>16</v>
      </c>
      <c r="C815" s="129" t="s">
        <v>36</v>
      </c>
      <c r="D815" s="8" t="s">
        <v>38</v>
      </c>
      <c r="E815" s="14" t="s">
        <v>11</v>
      </c>
      <c r="F815" s="14" t="s">
        <v>1023</v>
      </c>
      <c r="G815" s="14" t="s">
        <v>40</v>
      </c>
      <c r="H815" s="17">
        <v>40</v>
      </c>
      <c r="I815" s="86"/>
    </row>
    <row r="816" spans="1:9" ht="14.1" customHeight="1" x14ac:dyDescent="0.2">
      <c r="A816" s="154">
        <v>6</v>
      </c>
      <c r="B816" s="155">
        <v>15</v>
      </c>
      <c r="C816" s="129">
        <v>49783</v>
      </c>
      <c r="D816" s="32" t="s">
        <v>1033</v>
      </c>
      <c r="E816" s="14" t="s">
        <v>11</v>
      </c>
      <c r="F816" s="14" t="s">
        <v>12</v>
      </c>
      <c r="G816" s="14"/>
      <c r="H816" s="17"/>
      <c r="I816" s="80"/>
    </row>
    <row r="817" spans="1:9" ht="14.1" customHeight="1" x14ac:dyDescent="0.2">
      <c r="A817" s="154">
        <v>6</v>
      </c>
      <c r="B817" s="155">
        <v>15</v>
      </c>
      <c r="C817" s="129" t="s">
        <v>21</v>
      </c>
      <c r="D817" s="32" t="s">
        <v>1033</v>
      </c>
      <c r="E817" s="14" t="s">
        <v>11</v>
      </c>
      <c r="F817" s="14" t="s">
        <v>12</v>
      </c>
      <c r="G817" s="14"/>
      <c r="H817" s="17"/>
      <c r="I817" s="86"/>
    </row>
    <row r="818" spans="1:9" ht="14.1" customHeight="1" x14ac:dyDescent="0.2">
      <c r="A818" s="154">
        <v>6</v>
      </c>
      <c r="B818" s="155">
        <v>14</v>
      </c>
      <c r="C818" s="129">
        <v>49784</v>
      </c>
      <c r="D818" s="32" t="s">
        <v>1033</v>
      </c>
      <c r="E818" s="14" t="s">
        <v>11</v>
      </c>
      <c r="F818" s="14" t="s">
        <v>12</v>
      </c>
      <c r="G818" s="14"/>
      <c r="H818" s="17"/>
      <c r="I818" s="80"/>
    </row>
    <row r="819" spans="1:9" ht="14.1" customHeight="1" x14ac:dyDescent="0.2">
      <c r="A819" s="154">
        <v>6</v>
      </c>
      <c r="B819" s="155">
        <v>14</v>
      </c>
      <c r="C819" s="129" t="s">
        <v>25</v>
      </c>
      <c r="D819" s="32" t="s">
        <v>1033</v>
      </c>
      <c r="E819" s="14" t="s">
        <v>11</v>
      </c>
      <c r="F819" s="14" t="s">
        <v>12</v>
      </c>
      <c r="G819" s="14"/>
      <c r="H819" s="17"/>
      <c r="I819" s="86"/>
    </row>
    <row r="820" spans="1:9" ht="14.1" customHeight="1" x14ac:dyDescent="0.2">
      <c r="A820" s="154">
        <v>6</v>
      </c>
      <c r="B820" s="155">
        <v>21</v>
      </c>
      <c r="C820" s="129">
        <v>49786</v>
      </c>
      <c r="D820" s="32" t="s">
        <v>1033</v>
      </c>
      <c r="E820" s="14" t="s">
        <v>11</v>
      </c>
      <c r="F820" s="14" t="s">
        <v>12</v>
      </c>
      <c r="G820" s="14"/>
      <c r="H820" s="18"/>
      <c r="I820" s="80"/>
    </row>
    <row r="821" spans="1:9" ht="14.1" customHeight="1" x14ac:dyDescent="0.2">
      <c r="A821" s="154">
        <v>6</v>
      </c>
      <c r="B821" s="155">
        <v>21</v>
      </c>
      <c r="C821" s="129" t="s">
        <v>46</v>
      </c>
      <c r="D821" s="32" t="s">
        <v>1033</v>
      </c>
      <c r="E821" s="14" t="s">
        <v>11</v>
      </c>
      <c r="F821" s="14" t="s">
        <v>12</v>
      </c>
      <c r="G821" s="14"/>
      <c r="H821" s="17"/>
      <c r="I821" s="83"/>
    </row>
    <row r="822" spans="1:9" ht="14.1" customHeight="1" x14ac:dyDescent="0.2">
      <c r="A822" s="154">
        <v>6</v>
      </c>
      <c r="B822" s="155">
        <v>24</v>
      </c>
      <c r="C822" s="129">
        <v>49789</v>
      </c>
      <c r="D822" s="8" t="s">
        <v>1059</v>
      </c>
      <c r="E822" s="14" t="s">
        <v>11</v>
      </c>
      <c r="F822" s="14" t="s">
        <v>12</v>
      </c>
      <c r="G822" s="14" t="s">
        <v>42</v>
      </c>
      <c r="H822" s="30">
        <v>40</v>
      </c>
      <c r="I822" s="80"/>
    </row>
    <row r="823" spans="1:9" ht="14.1" customHeight="1" x14ac:dyDescent="0.2">
      <c r="A823" s="154">
        <v>6</v>
      </c>
      <c r="B823" s="155">
        <v>24</v>
      </c>
      <c r="C823" s="129" t="s">
        <v>41</v>
      </c>
      <c r="D823" s="8" t="s">
        <v>1060</v>
      </c>
      <c r="E823" s="14" t="s">
        <v>11</v>
      </c>
      <c r="F823" s="14" t="s">
        <v>12</v>
      </c>
      <c r="G823" s="14" t="s">
        <v>43</v>
      </c>
      <c r="H823" s="17">
        <v>40</v>
      </c>
      <c r="I823" s="80"/>
    </row>
    <row r="824" spans="1:9" ht="14.1" customHeight="1" x14ac:dyDescent="0.2">
      <c r="A824" s="154">
        <v>6</v>
      </c>
      <c r="B824" s="155">
        <v>32</v>
      </c>
      <c r="C824" s="141">
        <v>49797</v>
      </c>
      <c r="D824" s="72" t="s">
        <v>614</v>
      </c>
      <c r="E824" s="28">
        <v>1</v>
      </c>
      <c r="F824" s="28">
        <v>24</v>
      </c>
      <c r="G824" s="29" t="s">
        <v>615</v>
      </c>
      <c r="H824" s="27">
        <v>35</v>
      </c>
      <c r="I824" s="86"/>
    </row>
    <row r="825" spans="1:9" ht="26.25" customHeight="1" x14ac:dyDescent="0.2">
      <c r="A825" s="154">
        <v>6</v>
      </c>
      <c r="B825" s="155">
        <v>32</v>
      </c>
      <c r="C825" s="141" t="s">
        <v>616</v>
      </c>
      <c r="D825" s="63" t="s">
        <v>1054</v>
      </c>
      <c r="E825" s="28">
        <v>1</v>
      </c>
      <c r="F825" s="28">
        <v>24</v>
      </c>
      <c r="G825" s="29" t="s">
        <v>617</v>
      </c>
      <c r="H825" s="30">
        <v>35</v>
      </c>
      <c r="I825" s="80"/>
    </row>
    <row r="826" spans="1:9" ht="14.1" customHeight="1" x14ac:dyDescent="0.2">
      <c r="A826" s="154">
        <v>6</v>
      </c>
      <c r="B826" s="155">
        <v>33</v>
      </c>
      <c r="C826" s="141">
        <v>49798</v>
      </c>
      <c r="D826" s="72" t="s">
        <v>618</v>
      </c>
      <c r="E826" s="28">
        <v>1</v>
      </c>
      <c r="F826" s="28">
        <v>24</v>
      </c>
      <c r="G826" s="29" t="s">
        <v>619</v>
      </c>
      <c r="H826" s="27">
        <v>35</v>
      </c>
      <c r="I826" s="86"/>
    </row>
    <row r="827" spans="1:9" ht="14.1" customHeight="1" x14ac:dyDescent="0.2">
      <c r="A827" s="154">
        <v>6</v>
      </c>
      <c r="B827" s="155">
        <v>33</v>
      </c>
      <c r="C827" s="141" t="s">
        <v>620</v>
      </c>
      <c r="D827" s="72" t="s">
        <v>621</v>
      </c>
      <c r="E827" s="28">
        <v>1</v>
      </c>
      <c r="F827" s="28">
        <v>24</v>
      </c>
      <c r="G827" s="29" t="s">
        <v>622</v>
      </c>
      <c r="H827" s="30">
        <v>35</v>
      </c>
      <c r="I827" s="86"/>
    </row>
    <row r="828" spans="1:9" ht="27" customHeight="1" x14ac:dyDescent="0.2">
      <c r="A828" s="154">
        <v>6</v>
      </c>
      <c r="B828" s="155">
        <v>10</v>
      </c>
      <c r="C828" s="143">
        <v>49808</v>
      </c>
      <c r="D828" s="32" t="s">
        <v>1033</v>
      </c>
      <c r="E828" s="28">
        <v>1</v>
      </c>
      <c r="F828" s="28">
        <v>24</v>
      </c>
      <c r="G828" s="29"/>
      <c r="H828" s="30"/>
      <c r="I828" s="86"/>
    </row>
    <row r="829" spans="1:9" ht="14.1" customHeight="1" x14ac:dyDescent="0.2">
      <c r="A829" s="154">
        <v>6</v>
      </c>
      <c r="B829" s="155">
        <v>10</v>
      </c>
      <c r="C829" s="143" t="s">
        <v>966</v>
      </c>
      <c r="D829" s="32" t="s">
        <v>1033</v>
      </c>
      <c r="E829" s="28">
        <v>1</v>
      </c>
      <c r="F829" s="28">
        <v>24</v>
      </c>
      <c r="G829" s="29"/>
      <c r="H829" s="30"/>
      <c r="I829" s="86"/>
    </row>
    <row r="830" spans="1:9" ht="27" customHeight="1" x14ac:dyDescent="0.2">
      <c r="A830" s="154">
        <v>6</v>
      </c>
      <c r="B830" s="155">
        <v>11</v>
      </c>
      <c r="C830" s="143">
        <v>49809</v>
      </c>
      <c r="D830" s="110" t="s">
        <v>1090</v>
      </c>
      <c r="E830" s="28">
        <v>1</v>
      </c>
      <c r="F830" s="28">
        <v>24</v>
      </c>
      <c r="G830" s="29" t="s">
        <v>965</v>
      </c>
      <c r="H830" s="30">
        <v>20</v>
      </c>
      <c r="I830" s="86"/>
    </row>
    <row r="831" spans="1:9" ht="14.1" customHeight="1" x14ac:dyDescent="0.2">
      <c r="A831" s="154">
        <v>6</v>
      </c>
      <c r="B831" s="155">
        <v>11</v>
      </c>
      <c r="C831" s="143" t="s">
        <v>964</v>
      </c>
      <c r="D831" s="32" t="s">
        <v>1033</v>
      </c>
      <c r="E831" s="28">
        <v>1</v>
      </c>
      <c r="F831" s="28">
        <v>24</v>
      </c>
      <c r="G831" s="29"/>
      <c r="H831" s="30"/>
      <c r="I831" s="86"/>
    </row>
    <row r="832" spans="1:9" ht="14.1" customHeight="1" x14ac:dyDescent="0.2">
      <c r="A832" s="154"/>
      <c r="B832" s="155"/>
      <c r="C832" s="143">
        <v>49811</v>
      </c>
      <c r="D832" s="8" t="s">
        <v>1457</v>
      </c>
      <c r="E832" s="28">
        <v>1</v>
      </c>
      <c r="F832" s="28">
        <v>24</v>
      </c>
      <c r="G832" s="29"/>
      <c r="H832" s="30">
        <v>28</v>
      </c>
      <c r="I832" s="86"/>
    </row>
    <row r="833" spans="1:9" ht="14.1" customHeight="1" x14ac:dyDescent="0.2">
      <c r="A833" s="154"/>
      <c r="B833" s="155"/>
      <c r="C833" s="143">
        <v>49811</v>
      </c>
      <c r="D833" s="115" t="s">
        <v>1458</v>
      </c>
      <c r="E833" s="28">
        <v>1</v>
      </c>
      <c r="F833" s="28">
        <v>24</v>
      </c>
      <c r="G833" s="29"/>
      <c r="H833" s="30">
        <v>28</v>
      </c>
      <c r="I833" s="86"/>
    </row>
    <row r="834" spans="1:9" ht="14.1" customHeight="1" x14ac:dyDescent="0.2">
      <c r="A834" s="154" t="s">
        <v>1593</v>
      </c>
      <c r="B834" s="155">
        <v>5</v>
      </c>
      <c r="C834" s="132">
        <v>49813</v>
      </c>
      <c r="D834" s="8" t="s">
        <v>1415</v>
      </c>
      <c r="E834" s="7">
        <v>1</v>
      </c>
      <c r="F834" s="7">
        <v>12</v>
      </c>
      <c r="G834" s="14" t="s">
        <v>1440</v>
      </c>
      <c r="H834" s="17">
        <v>30</v>
      </c>
      <c r="I834" s="111"/>
    </row>
    <row r="835" spans="1:9" ht="14.1" customHeight="1" x14ac:dyDescent="0.2">
      <c r="A835" s="154" t="s">
        <v>1593</v>
      </c>
      <c r="B835" s="155">
        <v>9</v>
      </c>
      <c r="C835" s="130">
        <v>49816</v>
      </c>
      <c r="D835" s="24" t="s">
        <v>1416</v>
      </c>
      <c r="E835" s="26" t="s">
        <v>11</v>
      </c>
      <c r="F835" s="26" t="s">
        <v>62</v>
      </c>
      <c r="G835" s="26" t="s">
        <v>1441</v>
      </c>
      <c r="H835" s="27">
        <v>34</v>
      </c>
      <c r="I835" s="111"/>
    </row>
    <row r="836" spans="1:9" ht="14.1" customHeight="1" x14ac:dyDescent="0.2">
      <c r="A836" s="154" t="s">
        <v>1593</v>
      </c>
      <c r="B836" s="155">
        <v>9</v>
      </c>
      <c r="C836" s="129" t="s">
        <v>1417</v>
      </c>
      <c r="D836" s="8" t="s">
        <v>1418</v>
      </c>
      <c r="E836" s="14" t="s">
        <v>11</v>
      </c>
      <c r="F836" s="14" t="s">
        <v>62</v>
      </c>
      <c r="G836" s="14" t="s">
        <v>1442</v>
      </c>
      <c r="H836" s="17">
        <v>34</v>
      </c>
      <c r="I836" s="111"/>
    </row>
    <row r="837" spans="1:9" ht="14.1" customHeight="1" x14ac:dyDescent="0.2">
      <c r="A837" s="154" t="s">
        <v>1593</v>
      </c>
      <c r="B837" s="155">
        <v>7</v>
      </c>
      <c r="C837" s="130">
        <v>49819</v>
      </c>
      <c r="D837" s="8" t="s">
        <v>1419</v>
      </c>
      <c r="E837" s="14" t="s">
        <v>11</v>
      </c>
      <c r="F837" s="14" t="s">
        <v>12</v>
      </c>
      <c r="G837" s="26" t="s">
        <v>1420</v>
      </c>
      <c r="H837" s="27">
        <v>31</v>
      </c>
      <c r="I837" s="111"/>
    </row>
    <row r="838" spans="1:9" ht="14.1" customHeight="1" x14ac:dyDescent="0.2">
      <c r="A838" s="154" t="s">
        <v>1593</v>
      </c>
      <c r="B838" s="155">
        <v>7</v>
      </c>
      <c r="C838" s="147" t="s">
        <v>1421</v>
      </c>
      <c r="D838" s="8" t="s">
        <v>1422</v>
      </c>
      <c r="E838" s="124" t="s">
        <v>11</v>
      </c>
      <c r="F838" s="124" t="s">
        <v>12</v>
      </c>
      <c r="G838" s="125" t="s">
        <v>1423</v>
      </c>
      <c r="H838" s="126">
        <v>31</v>
      </c>
      <c r="I838" s="111"/>
    </row>
    <row r="839" spans="1:9" ht="14.1" customHeight="1" x14ac:dyDescent="0.2">
      <c r="A839" s="154" t="s">
        <v>1593</v>
      </c>
      <c r="B839" s="155">
        <v>2</v>
      </c>
      <c r="C839" s="129">
        <v>49820</v>
      </c>
      <c r="D839" s="8" t="s">
        <v>1573</v>
      </c>
      <c r="E839" s="14" t="s">
        <v>11</v>
      </c>
      <c r="F839" s="10">
        <v>24</v>
      </c>
      <c r="G839" s="14" t="s">
        <v>1574</v>
      </c>
      <c r="H839" s="17">
        <v>25</v>
      </c>
      <c r="I839" s="111"/>
    </row>
    <row r="840" spans="1:9" ht="14.1" customHeight="1" x14ac:dyDescent="0.2">
      <c r="A840" s="154" t="s">
        <v>1593</v>
      </c>
      <c r="B840" s="155">
        <v>2</v>
      </c>
      <c r="C840" s="129" t="s">
        <v>1575</v>
      </c>
      <c r="D840" s="8" t="s">
        <v>1576</v>
      </c>
      <c r="E840" s="14" t="s">
        <v>11</v>
      </c>
      <c r="F840" s="10">
        <v>24</v>
      </c>
      <c r="G840" s="14" t="s">
        <v>1577</v>
      </c>
      <c r="H840" s="17">
        <v>25</v>
      </c>
      <c r="I840" s="111"/>
    </row>
    <row r="841" spans="1:9" ht="14.1" customHeight="1" x14ac:dyDescent="0.2">
      <c r="A841" s="154" t="s">
        <v>1593</v>
      </c>
      <c r="B841" s="155">
        <v>3</v>
      </c>
      <c r="C841" s="129">
        <v>49822</v>
      </c>
      <c r="D841" s="8" t="s">
        <v>1578</v>
      </c>
      <c r="E841" s="14" t="s">
        <v>11</v>
      </c>
      <c r="F841" s="10">
        <v>24</v>
      </c>
      <c r="G841" s="14" t="s">
        <v>1579</v>
      </c>
      <c r="H841" s="17">
        <v>36</v>
      </c>
      <c r="I841" s="111"/>
    </row>
    <row r="842" spans="1:9" ht="14.1" customHeight="1" x14ac:dyDescent="0.2">
      <c r="A842" s="154" t="s">
        <v>1593</v>
      </c>
      <c r="B842" s="155">
        <v>3</v>
      </c>
      <c r="C842" s="129" t="s">
        <v>1580</v>
      </c>
      <c r="D842" s="8" t="s">
        <v>1581</v>
      </c>
      <c r="E842" s="14" t="s">
        <v>11</v>
      </c>
      <c r="F842" s="10">
        <v>24</v>
      </c>
      <c r="G842" s="14" t="s">
        <v>1582</v>
      </c>
      <c r="H842" s="17">
        <v>36</v>
      </c>
      <c r="I842" s="111"/>
    </row>
    <row r="843" spans="1:9" ht="14.1" customHeight="1" x14ac:dyDescent="0.2">
      <c r="A843" s="154" t="s">
        <v>1593</v>
      </c>
      <c r="B843" s="155">
        <v>11</v>
      </c>
      <c r="C843" s="132" t="s">
        <v>1424</v>
      </c>
      <c r="D843" s="8" t="s">
        <v>1425</v>
      </c>
      <c r="E843" s="7">
        <v>1</v>
      </c>
      <c r="F843" s="7">
        <v>24</v>
      </c>
      <c r="G843" s="14" t="s">
        <v>1426</v>
      </c>
      <c r="H843" s="17">
        <v>22</v>
      </c>
      <c r="I843" s="111"/>
    </row>
    <row r="844" spans="1:9" ht="14.1" customHeight="1" x14ac:dyDescent="0.2">
      <c r="A844" s="154" t="s">
        <v>1593</v>
      </c>
      <c r="B844" s="155">
        <v>11</v>
      </c>
      <c r="C844" s="132" t="s">
        <v>1427</v>
      </c>
      <c r="D844" s="8" t="s">
        <v>1428</v>
      </c>
      <c r="E844" s="7">
        <v>1</v>
      </c>
      <c r="F844" s="7">
        <v>24</v>
      </c>
      <c r="G844" s="14" t="s">
        <v>1429</v>
      </c>
      <c r="H844" s="17">
        <v>22</v>
      </c>
      <c r="I844" s="111"/>
    </row>
    <row r="845" spans="1:9" ht="14.1" customHeight="1" x14ac:dyDescent="0.2">
      <c r="A845" s="154" t="s">
        <v>1593</v>
      </c>
      <c r="B845" s="155">
        <v>11</v>
      </c>
      <c r="C845" s="132" t="s">
        <v>1430</v>
      </c>
      <c r="D845" s="8" t="s">
        <v>1431</v>
      </c>
      <c r="E845" s="7">
        <v>1</v>
      </c>
      <c r="F845" s="7">
        <v>24</v>
      </c>
      <c r="G845" s="14" t="s">
        <v>1432</v>
      </c>
      <c r="H845" s="17">
        <v>22</v>
      </c>
      <c r="I845" s="111"/>
    </row>
    <row r="846" spans="1:9" ht="14.1" customHeight="1" x14ac:dyDescent="0.2">
      <c r="A846" s="154" t="s">
        <v>1593</v>
      </c>
      <c r="B846" s="155">
        <v>10</v>
      </c>
      <c r="C846" s="132">
        <v>49882</v>
      </c>
      <c r="D846" s="8" t="s">
        <v>1433</v>
      </c>
      <c r="E846" s="7">
        <v>1</v>
      </c>
      <c r="F846" s="7">
        <v>24</v>
      </c>
      <c r="G846" s="14" t="s">
        <v>1434</v>
      </c>
      <c r="H846" s="17">
        <v>28</v>
      </c>
      <c r="I846" s="111"/>
    </row>
    <row r="847" spans="1:9" ht="14.1" customHeight="1" x14ac:dyDescent="0.2">
      <c r="A847" s="154" t="s">
        <v>1593</v>
      </c>
      <c r="B847" s="155">
        <v>10</v>
      </c>
      <c r="C847" s="132" t="s">
        <v>1435</v>
      </c>
      <c r="D847" s="8" t="s">
        <v>1436</v>
      </c>
      <c r="E847" s="7">
        <v>1</v>
      </c>
      <c r="F847" s="7">
        <v>24</v>
      </c>
      <c r="G847" s="14" t="s">
        <v>1437</v>
      </c>
      <c r="H847" s="17">
        <v>28</v>
      </c>
      <c r="I847" s="112"/>
    </row>
    <row r="848" spans="1:9" ht="14.1" customHeight="1" x14ac:dyDescent="0.2">
      <c r="A848" s="154" t="s">
        <v>1593</v>
      </c>
      <c r="B848" s="155">
        <v>2</v>
      </c>
      <c r="C848" s="145">
        <v>49887</v>
      </c>
      <c r="D848" s="116" t="s">
        <v>1438</v>
      </c>
      <c r="E848" s="14" t="s">
        <v>11</v>
      </c>
      <c r="F848" s="14" t="s">
        <v>12</v>
      </c>
      <c r="G848" s="123" t="s">
        <v>1439</v>
      </c>
      <c r="H848" s="118">
        <v>45</v>
      </c>
      <c r="I848" s="119"/>
    </row>
    <row r="849" spans="1:9" ht="14.1" customHeight="1" x14ac:dyDescent="0.2">
      <c r="A849" s="154" t="s">
        <v>1593</v>
      </c>
      <c r="B849" s="155">
        <v>10</v>
      </c>
      <c r="C849" s="132" t="s">
        <v>1443</v>
      </c>
      <c r="D849" s="8" t="s">
        <v>1444</v>
      </c>
      <c r="E849" s="14" t="s">
        <v>11</v>
      </c>
      <c r="F849" s="14" t="s">
        <v>12</v>
      </c>
      <c r="G849" s="14" t="s">
        <v>1445</v>
      </c>
      <c r="H849" s="17">
        <v>24</v>
      </c>
      <c r="I849" s="112"/>
    </row>
    <row r="850" spans="1:9" ht="14.1" customHeight="1" x14ac:dyDescent="0.2">
      <c r="A850" s="154" t="s">
        <v>1593</v>
      </c>
      <c r="B850" s="155">
        <v>10</v>
      </c>
      <c r="C850" s="132" t="s">
        <v>1446</v>
      </c>
      <c r="D850" s="8" t="s">
        <v>1447</v>
      </c>
      <c r="E850" s="14" t="s">
        <v>11</v>
      </c>
      <c r="F850" s="14" t="s">
        <v>12</v>
      </c>
      <c r="G850" s="14" t="s">
        <v>1448</v>
      </c>
      <c r="H850" s="17">
        <v>24</v>
      </c>
      <c r="I850" s="112"/>
    </row>
    <row r="851" spans="1:9" ht="14.1" customHeight="1" x14ac:dyDescent="0.2">
      <c r="A851" s="154" t="s">
        <v>1593</v>
      </c>
      <c r="B851" s="155">
        <v>10</v>
      </c>
      <c r="C851" s="132" t="s">
        <v>1449</v>
      </c>
      <c r="D851" s="8" t="s">
        <v>1450</v>
      </c>
      <c r="E851" s="14" t="s">
        <v>11</v>
      </c>
      <c r="F851" s="14" t="s">
        <v>12</v>
      </c>
      <c r="G851" s="14" t="s">
        <v>1451</v>
      </c>
      <c r="H851" s="17">
        <v>24</v>
      </c>
      <c r="I851" s="112"/>
    </row>
    <row r="852" spans="1:9" ht="14.1" customHeight="1" x14ac:dyDescent="0.2">
      <c r="A852" s="154">
        <v>6</v>
      </c>
      <c r="B852" s="155">
        <v>103</v>
      </c>
      <c r="C852" s="143">
        <v>52002</v>
      </c>
      <c r="D852" s="76" t="s">
        <v>1033</v>
      </c>
      <c r="E852" s="23">
        <v>3</v>
      </c>
      <c r="F852" s="23">
        <v>24</v>
      </c>
      <c r="G852" s="31"/>
      <c r="H852" s="64"/>
      <c r="I852" s="87"/>
    </row>
    <row r="853" spans="1:9" ht="14.1" customHeight="1" x14ac:dyDescent="0.2">
      <c r="A853" s="154">
        <v>6</v>
      </c>
      <c r="B853" s="155">
        <v>43</v>
      </c>
      <c r="C853" s="143" t="s">
        <v>748</v>
      </c>
      <c r="D853" s="76" t="s">
        <v>1033</v>
      </c>
      <c r="E853" s="23">
        <v>1</v>
      </c>
      <c r="F853" s="23">
        <v>24</v>
      </c>
      <c r="G853" s="95"/>
      <c r="H853" s="96" t="s">
        <v>1034</v>
      </c>
      <c r="I853" s="87"/>
    </row>
    <row r="854" spans="1:9" ht="14.1" customHeight="1" x14ac:dyDescent="0.2">
      <c r="A854" s="154">
        <v>6</v>
      </c>
      <c r="B854" s="155">
        <v>43</v>
      </c>
      <c r="C854" s="143" t="s">
        <v>749</v>
      </c>
      <c r="D854" s="76" t="s">
        <v>1033</v>
      </c>
      <c r="E854" s="23">
        <v>1</v>
      </c>
      <c r="F854" s="23">
        <v>24</v>
      </c>
      <c r="G854" s="31"/>
      <c r="H854" s="64"/>
      <c r="I854" s="87"/>
    </row>
    <row r="855" spans="1:9" ht="14.1" customHeight="1" x14ac:dyDescent="0.2">
      <c r="A855" s="154">
        <v>6</v>
      </c>
      <c r="B855" s="155">
        <v>110</v>
      </c>
      <c r="C855" s="134" t="s">
        <v>505</v>
      </c>
      <c r="D855" s="76" t="s">
        <v>1033</v>
      </c>
      <c r="E855" s="25">
        <v>12</v>
      </c>
      <c r="F855" s="25">
        <v>288</v>
      </c>
      <c r="G855" s="26"/>
      <c r="H855" s="18"/>
      <c r="I855" s="80"/>
    </row>
    <row r="856" spans="1:9" ht="14.1" customHeight="1" x14ac:dyDescent="0.2">
      <c r="A856" s="154">
        <v>6</v>
      </c>
      <c r="B856" s="155">
        <v>110</v>
      </c>
      <c r="C856" s="135" t="s">
        <v>474</v>
      </c>
      <c r="D856" s="109" t="s">
        <v>1082</v>
      </c>
      <c r="E856" s="40">
        <v>24</v>
      </c>
      <c r="F856" s="40" t="s">
        <v>549</v>
      </c>
      <c r="G856" s="26" t="s">
        <v>478</v>
      </c>
      <c r="H856" s="27">
        <v>0.4</v>
      </c>
      <c r="I856" s="88"/>
    </row>
    <row r="857" spans="1:9" ht="14.1" customHeight="1" x14ac:dyDescent="0.2">
      <c r="A857" s="154">
        <v>6</v>
      </c>
      <c r="B857" s="155">
        <v>20</v>
      </c>
      <c r="C857" s="148" t="s">
        <v>752</v>
      </c>
      <c r="D857" s="76" t="s">
        <v>1033</v>
      </c>
      <c r="E857" s="29">
        <v>1</v>
      </c>
      <c r="F857" s="29">
        <v>24</v>
      </c>
      <c r="G857" s="29"/>
      <c r="H857" s="30"/>
      <c r="I857" s="88"/>
    </row>
    <row r="858" spans="1:9" ht="14.1" customHeight="1" x14ac:dyDescent="0.2">
      <c r="A858" s="154">
        <v>6</v>
      </c>
      <c r="B858" s="155">
        <v>20</v>
      </c>
      <c r="C858" s="149" t="s">
        <v>751</v>
      </c>
      <c r="D858" s="76" t="s">
        <v>1033</v>
      </c>
      <c r="E858" s="29">
        <v>1</v>
      </c>
      <c r="F858" s="29">
        <v>24</v>
      </c>
      <c r="G858" s="29"/>
      <c r="H858" s="30"/>
      <c r="I858" s="88"/>
    </row>
    <row r="859" spans="1:9" ht="14.1" customHeight="1" x14ac:dyDescent="0.2">
      <c r="A859" s="154">
        <v>6</v>
      </c>
      <c r="B859" s="155">
        <v>20</v>
      </c>
      <c r="C859" s="149" t="s">
        <v>750</v>
      </c>
      <c r="D859" s="76" t="s">
        <v>1033</v>
      </c>
      <c r="E859" s="29">
        <v>1</v>
      </c>
      <c r="F859" s="29">
        <v>24</v>
      </c>
      <c r="G859" s="29"/>
      <c r="H859" s="30"/>
      <c r="I859" s="88"/>
    </row>
    <row r="860" spans="1:9" ht="14.1" customHeight="1" x14ac:dyDescent="0.2">
      <c r="A860" s="154">
        <v>6</v>
      </c>
      <c r="B860" s="155">
        <v>27</v>
      </c>
      <c r="C860" s="150" t="s">
        <v>755</v>
      </c>
      <c r="D860" s="97" t="s">
        <v>1033</v>
      </c>
      <c r="E860" s="29">
        <v>1</v>
      </c>
      <c r="F860" s="29" t="s">
        <v>62</v>
      </c>
      <c r="G860" s="29"/>
      <c r="H860" s="30"/>
      <c r="I860" s="88"/>
    </row>
    <row r="861" spans="1:9" ht="14.1" customHeight="1" x14ac:dyDescent="0.2">
      <c r="A861" s="154">
        <v>6</v>
      </c>
      <c r="B861" s="155">
        <v>27</v>
      </c>
      <c r="C861" s="150" t="s">
        <v>754</v>
      </c>
      <c r="D861" s="97" t="s">
        <v>1033</v>
      </c>
      <c r="E861" s="29">
        <v>1</v>
      </c>
      <c r="F861" s="29" t="s">
        <v>62</v>
      </c>
      <c r="G861" s="29"/>
      <c r="H861" s="30"/>
      <c r="I861" s="89"/>
    </row>
    <row r="862" spans="1:9" ht="14.1" customHeight="1" x14ac:dyDescent="0.2">
      <c r="A862" s="154">
        <v>6</v>
      </c>
      <c r="B862" s="155">
        <v>27</v>
      </c>
      <c r="C862" s="150" t="s">
        <v>753</v>
      </c>
      <c r="D862" s="97" t="s">
        <v>1033</v>
      </c>
      <c r="E862" s="31">
        <v>1</v>
      </c>
      <c r="F862" s="31" t="s">
        <v>62</v>
      </c>
      <c r="G862" s="31"/>
      <c r="H862" s="64"/>
      <c r="I862" s="88"/>
    </row>
    <row r="863" spans="1:9" ht="14.1" customHeight="1" x14ac:dyDescent="0.2">
      <c r="A863" s="154">
        <v>6</v>
      </c>
      <c r="B863" s="155">
        <v>28</v>
      </c>
      <c r="C863" s="150" t="s">
        <v>757</v>
      </c>
      <c r="D863" s="97" t="s">
        <v>1033</v>
      </c>
      <c r="E863" s="31">
        <v>1</v>
      </c>
      <c r="F863" s="31" t="s">
        <v>62</v>
      </c>
      <c r="G863" s="31"/>
      <c r="H863" s="64"/>
      <c r="I863" s="88"/>
    </row>
    <row r="864" spans="1:9" ht="14.1" customHeight="1" x14ac:dyDescent="0.2">
      <c r="A864" s="154">
        <v>6</v>
      </c>
      <c r="B864" s="155">
        <v>28</v>
      </c>
      <c r="C864" s="150" t="s">
        <v>756</v>
      </c>
      <c r="D864" s="97" t="s">
        <v>1033</v>
      </c>
      <c r="E864" s="29">
        <v>1</v>
      </c>
      <c r="F864" s="29" t="s">
        <v>62</v>
      </c>
      <c r="G864" s="29"/>
      <c r="H864" s="30"/>
      <c r="I864" s="88"/>
    </row>
    <row r="865" spans="1:9" ht="14.1" customHeight="1" x14ac:dyDescent="0.2">
      <c r="A865" s="154">
        <v>6</v>
      </c>
      <c r="B865" s="155">
        <v>35</v>
      </c>
      <c r="C865" s="150" t="s">
        <v>760</v>
      </c>
      <c r="D865" s="97" t="s">
        <v>1033</v>
      </c>
      <c r="E865" s="31">
        <v>1</v>
      </c>
      <c r="F865" s="31">
        <v>24</v>
      </c>
      <c r="G865" s="31"/>
      <c r="H865" s="64"/>
      <c r="I865" s="88"/>
    </row>
    <row r="866" spans="1:9" ht="14.1" customHeight="1" x14ac:dyDescent="0.2">
      <c r="A866" s="154">
        <v>6</v>
      </c>
      <c r="B866" s="155">
        <v>35</v>
      </c>
      <c r="C866" s="150" t="s">
        <v>759</v>
      </c>
      <c r="D866" s="97" t="s">
        <v>1033</v>
      </c>
      <c r="E866" s="31">
        <v>1</v>
      </c>
      <c r="F866" s="31">
        <v>24</v>
      </c>
      <c r="G866" s="31"/>
      <c r="H866" s="64"/>
      <c r="I866" s="88"/>
    </row>
    <row r="867" spans="1:9" ht="14.1" customHeight="1" x14ac:dyDescent="0.2">
      <c r="A867" s="154">
        <v>6</v>
      </c>
      <c r="B867" s="155">
        <v>35</v>
      </c>
      <c r="C867" s="150" t="s">
        <v>758</v>
      </c>
      <c r="D867" s="97" t="s">
        <v>1033</v>
      </c>
      <c r="E867" s="31">
        <v>1</v>
      </c>
      <c r="F867" s="31">
        <v>24</v>
      </c>
      <c r="G867" s="31"/>
      <c r="H867" s="64"/>
      <c r="I867" s="88"/>
    </row>
    <row r="868" spans="1:9" ht="14.1" customHeight="1" x14ac:dyDescent="0.2">
      <c r="A868" s="154">
        <v>6</v>
      </c>
      <c r="B868" s="155">
        <v>40</v>
      </c>
      <c r="C868" s="149" t="s">
        <v>761</v>
      </c>
      <c r="D868" s="97" t="s">
        <v>1033</v>
      </c>
      <c r="E868" s="29">
        <v>1</v>
      </c>
      <c r="F868" s="29">
        <v>24</v>
      </c>
      <c r="G868" s="31"/>
      <c r="H868" s="30"/>
      <c r="I868" s="88"/>
    </row>
    <row r="869" spans="1:9" ht="14.1" customHeight="1" x14ac:dyDescent="0.2">
      <c r="A869" s="154">
        <v>6</v>
      </c>
      <c r="B869" s="155">
        <v>40</v>
      </c>
      <c r="C869" s="149" t="s">
        <v>762</v>
      </c>
      <c r="D869" s="97" t="s">
        <v>1033</v>
      </c>
      <c r="E869" s="29">
        <v>1</v>
      </c>
      <c r="F869" s="29">
        <v>24</v>
      </c>
      <c r="G869" s="29" t="s">
        <v>1034</v>
      </c>
      <c r="H869" s="30"/>
      <c r="I869" s="88"/>
    </row>
    <row r="870" spans="1:9" ht="14.1" customHeight="1" x14ac:dyDescent="0.2">
      <c r="A870" s="154">
        <v>6</v>
      </c>
      <c r="B870" s="155">
        <v>40</v>
      </c>
      <c r="C870" s="149" t="s">
        <v>763</v>
      </c>
      <c r="D870" s="97" t="s">
        <v>1033</v>
      </c>
      <c r="E870" s="29">
        <v>1</v>
      </c>
      <c r="F870" s="29">
        <v>24</v>
      </c>
      <c r="G870" s="29"/>
      <c r="H870" s="30"/>
      <c r="I870" s="88"/>
    </row>
    <row r="871" spans="1:9" ht="14.1" customHeight="1" x14ac:dyDescent="0.2">
      <c r="A871" s="154">
        <v>6</v>
      </c>
      <c r="B871" s="155">
        <v>40</v>
      </c>
      <c r="C871" s="149" t="s">
        <v>764</v>
      </c>
      <c r="D871" s="106" t="s">
        <v>1033</v>
      </c>
      <c r="E871" s="102">
        <v>1</v>
      </c>
      <c r="F871" s="102">
        <v>24</v>
      </c>
      <c r="G871" s="102"/>
      <c r="H871" s="103"/>
      <c r="I871" s="88"/>
    </row>
    <row r="872" spans="1:9" ht="14.1" customHeight="1" x14ac:dyDescent="0.2">
      <c r="A872" s="154">
        <v>6</v>
      </c>
      <c r="B872" s="155">
        <v>40</v>
      </c>
      <c r="C872" s="149" t="s">
        <v>765</v>
      </c>
      <c r="D872" s="106" t="s">
        <v>1033</v>
      </c>
      <c r="E872" s="102">
        <v>1</v>
      </c>
      <c r="F872" s="102">
        <v>24</v>
      </c>
      <c r="G872" s="102"/>
      <c r="H872" s="103"/>
      <c r="I872" s="88"/>
    </row>
    <row r="873" spans="1:9" ht="14.1" customHeight="1" x14ac:dyDescent="0.2">
      <c r="A873" s="154">
        <v>6</v>
      </c>
      <c r="B873" s="155">
        <v>39</v>
      </c>
      <c r="C873" s="149" t="s">
        <v>769</v>
      </c>
      <c r="D873" s="75" t="s">
        <v>838</v>
      </c>
      <c r="E873" s="29">
        <v>1</v>
      </c>
      <c r="F873" s="29" t="s">
        <v>62</v>
      </c>
      <c r="G873" s="29" t="s">
        <v>839</v>
      </c>
      <c r="H873" s="30">
        <v>30</v>
      </c>
      <c r="I873" s="88"/>
    </row>
    <row r="874" spans="1:9" ht="14.1" customHeight="1" x14ac:dyDescent="0.2">
      <c r="A874" s="154">
        <v>6</v>
      </c>
      <c r="B874" s="155">
        <v>39</v>
      </c>
      <c r="C874" s="149" t="s">
        <v>768</v>
      </c>
      <c r="D874" s="75" t="s">
        <v>845</v>
      </c>
      <c r="E874" s="29">
        <v>1</v>
      </c>
      <c r="F874" s="29" t="s">
        <v>62</v>
      </c>
      <c r="G874" s="29" t="s">
        <v>840</v>
      </c>
      <c r="H874" s="30">
        <v>30</v>
      </c>
      <c r="I874" s="88"/>
    </row>
    <row r="875" spans="1:9" ht="14.1" customHeight="1" x14ac:dyDescent="0.2">
      <c r="A875" s="154">
        <v>6</v>
      </c>
      <c r="B875" s="155">
        <v>39</v>
      </c>
      <c r="C875" s="149" t="s">
        <v>767</v>
      </c>
      <c r="D875" s="75" t="s">
        <v>846</v>
      </c>
      <c r="E875" s="29">
        <v>1</v>
      </c>
      <c r="F875" s="29" t="s">
        <v>62</v>
      </c>
      <c r="G875" s="29" t="s">
        <v>841</v>
      </c>
      <c r="H875" s="30">
        <v>30</v>
      </c>
      <c r="I875" s="88"/>
    </row>
    <row r="876" spans="1:9" ht="14.1" customHeight="1" x14ac:dyDescent="0.2">
      <c r="A876" s="154">
        <v>6</v>
      </c>
      <c r="B876" s="155">
        <v>39</v>
      </c>
      <c r="C876" s="149" t="s">
        <v>766</v>
      </c>
      <c r="D876" s="75" t="s">
        <v>847</v>
      </c>
      <c r="E876" s="29">
        <v>1</v>
      </c>
      <c r="F876" s="29" t="s">
        <v>62</v>
      </c>
      <c r="G876" s="29" t="s">
        <v>842</v>
      </c>
      <c r="H876" s="30">
        <v>35</v>
      </c>
      <c r="I876" s="88"/>
    </row>
    <row r="877" spans="1:9" ht="14.1" customHeight="1" x14ac:dyDescent="0.2">
      <c r="A877" s="154">
        <v>6</v>
      </c>
      <c r="B877" s="155">
        <v>39</v>
      </c>
      <c r="C877" s="149" t="s">
        <v>843</v>
      </c>
      <c r="D877" s="75" t="s">
        <v>848</v>
      </c>
      <c r="E877" s="29">
        <v>1</v>
      </c>
      <c r="F877" s="29" t="s">
        <v>62</v>
      </c>
      <c r="G877" s="29" t="s">
        <v>844</v>
      </c>
      <c r="H877" s="30">
        <v>35</v>
      </c>
      <c r="I877" s="88"/>
    </row>
    <row r="878" spans="1:9" ht="27" customHeight="1" x14ac:dyDescent="0.2">
      <c r="A878" s="154">
        <v>6</v>
      </c>
      <c r="B878" s="155">
        <v>41</v>
      </c>
      <c r="C878" s="149" t="s">
        <v>851</v>
      </c>
      <c r="D878" s="97" t="s">
        <v>1033</v>
      </c>
      <c r="E878" s="31">
        <v>1</v>
      </c>
      <c r="F878" s="31" t="s">
        <v>62</v>
      </c>
      <c r="G878" s="31"/>
      <c r="H878" s="64"/>
      <c r="I878" s="88"/>
    </row>
    <row r="879" spans="1:9" ht="14.1" customHeight="1" x14ac:dyDescent="0.2">
      <c r="A879" s="154">
        <v>6</v>
      </c>
      <c r="B879" s="155">
        <v>41</v>
      </c>
      <c r="C879" s="149" t="s">
        <v>849</v>
      </c>
      <c r="D879" s="97" t="s">
        <v>1033</v>
      </c>
      <c r="E879" s="29">
        <v>1</v>
      </c>
      <c r="F879" s="29">
        <v>24</v>
      </c>
      <c r="G879" s="29"/>
      <c r="H879" s="30"/>
      <c r="I879" s="88"/>
    </row>
    <row r="880" spans="1:9" ht="14.1" hidden="1" customHeight="1" x14ac:dyDescent="0.2">
      <c r="C880" s="149" t="s">
        <v>850</v>
      </c>
      <c r="D880" s="97" t="s">
        <v>1033</v>
      </c>
      <c r="E880" s="29">
        <v>1</v>
      </c>
      <c r="F880" s="29">
        <v>24</v>
      </c>
      <c r="G880" s="29"/>
      <c r="H880" s="30"/>
      <c r="I880" s="90"/>
    </row>
    <row r="881" spans="3:8" ht="14.1" customHeight="1" x14ac:dyDescent="0.2">
      <c r="C881" s="151"/>
      <c r="D881" s="73"/>
      <c r="E881" s="65"/>
      <c r="F881" s="65"/>
      <c r="G881" s="66"/>
      <c r="H881" s="67"/>
    </row>
    <row r="882" spans="3:8" ht="13.5" customHeight="1" x14ac:dyDescent="0.2">
      <c r="C882" s="68"/>
    </row>
    <row r="883" spans="3:8" ht="13.5" customHeight="1" x14ac:dyDescent="0.2">
      <c r="C883" s="68"/>
    </row>
    <row r="884" spans="3:8" ht="13.5" customHeight="1" x14ac:dyDescent="0.2">
      <c r="C884" s="68"/>
    </row>
    <row r="885" spans="3:8" ht="13.5" customHeight="1" x14ac:dyDescent="0.2">
      <c r="C885" s="68"/>
    </row>
    <row r="888" spans="3:8" ht="13.5" customHeight="1" x14ac:dyDescent="0.2">
      <c r="C888" s="68"/>
    </row>
    <row r="889" spans="3:8" ht="13.5" customHeight="1" x14ac:dyDescent="0.2">
      <c r="C889" s="68"/>
    </row>
    <row r="890" spans="3:8" ht="13.5" customHeight="1" x14ac:dyDescent="0.2">
      <c r="C890" s="69"/>
    </row>
    <row r="891" spans="3:8" ht="13.5" customHeight="1" x14ac:dyDescent="0.2">
      <c r="C891" s="69"/>
    </row>
    <row r="892" spans="3:8" ht="13.5" customHeight="1" x14ac:dyDescent="0.2">
      <c r="C892" s="69"/>
    </row>
    <row r="893" spans="3:8" ht="13.5" customHeight="1" x14ac:dyDescent="0.2">
      <c r="C893" s="69"/>
    </row>
    <row r="894" spans="3:8" ht="13.5" customHeight="1" x14ac:dyDescent="0.2">
      <c r="C894" s="69"/>
    </row>
    <row r="895" spans="3:8" ht="13.5" customHeight="1" x14ac:dyDescent="0.2">
      <c r="C895" s="69"/>
    </row>
    <row r="896" spans="3:8" ht="13.5" customHeight="1" x14ac:dyDescent="0.2">
      <c r="C896" s="69"/>
    </row>
    <row r="897" spans="3:3" ht="13.5" customHeight="1" x14ac:dyDescent="0.2">
      <c r="C897" s="69"/>
    </row>
    <row r="898" spans="3:3" ht="13.5" customHeight="1" x14ac:dyDescent="0.2">
      <c r="C898" s="69"/>
    </row>
    <row r="899" spans="3:3" ht="13.5" customHeight="1" x14ac:dyDescent="0.2">
      <c r="C899" s="69"/>
    </row>
    <row r="900" spans="3:3" ht="13.5" customHeight="1" x14ac:dyDescent="0.2">
      <c r="C900" s="69"/>
    </row>
    <row r="901" spans="3:3" ht="13.5" customHeight="1" x14ac:dyDescent="0.2">
      <c r="C901" s="69"/>
    </row>
    <row r="902" spans="3:3" ht="13.5" customHeight="1" x14ac:dyDescent="0.2">
      <c r="C902" s="69"/>
    </row>
    <row r="903" spans="3:3" ht="13.5" customHeight="1" x14ac:dyDescent="0.2">
      <c r="C903" s="69"/>
    </row>
    <row r="904" spans="3:3" ht="13.5" customHeight="1" x14ac:dyDescent="0.2">
      <c r="C904" s="69"/>
    </row>
    <row r="905" spans="3:3" ht="13.5" customHeight="1" x14ac:dyDescent="0.2">
      <c r="C905" s="69"/>
    </row>
    <row r="906" spans="3:3" ht="13.5" customHeight="1" x14ac:dyDescent="0.2">
      <c r="C906" s="69"/>
    </row>
    <row r="907" spans="3:3" ht="13.5" customHeight="1" x14ac:dyDescent="0.2">
      <c r="C907" s="69"/>
    </row>
    <row r="908" spans="3:3" ht="13.5" customHeight="1" x14ac:dyDescent="0.2">
      <c r="C908" s="69"/>
    </row>
    <row r="909" spans="3:3" ht="13.5" customHeight="1" x14ac:dyDescent="0.2">
      <c r="C909" s="69"/>
    </row>
    <row r="910" spans="3:3" ht="13.5" customHeight="1" x14ac:dyDescent="0.2">
      <c r="C910" s="69"/>
    </row>
    <row r="911" spans="3:3" ht="13.5" customHeight="1" x14ac:dyDescent="0.2">
      <c r="C911" s="69"/>
    </row>
    <row r="912" spans="3:3" ht="13.5" customHeight="1" x14ac:dyDescent="0.2">
      <c r="C912" s="69"/>
    </row>
    <row r="913" spans="3:3" ht="13.5" customHeight="1" x14ac:dyDescent="0.2">
      <c r="C913" s="69"/>
    </row>
    <row r="914" spans="3:3" ht="13.5" customHeight="1" x14ac:dyDescent="0.2">
      <c r="C914" s="69"/>
    </row>
    <row r="915" spans="3:3" ht="13.5" customHeight="1" x14ac:dyDescent="0.2">
      <c r="C915" s="69"/>
    </row>
    <row r="916" spans="3:3" ht="13.5" customHeight="1" x14ac:dyDescent="0.2">
      <c r="C916" s="69"/>
    </row>
    <row r="917" spans="3:3" ht="13.5" customHeight="1" x14ac:dyDescent="0.2">
      <c r="C917" s="69"/>
    </row>
    <row r="918" spans="3:3" ht="13.5" customHeight="1" x14ac:dyDescent="0.2">
      <c r="C918" s="69"/>
    </row>
    <row r="919" spans="3:3" ht="13.5" customHeight="1" x14ac:dyDescent="0.2">
      <c r="C919" s="69"/>
    </row>
    <row r="920" spans="3:3" ht="13.5" customHeight="1" x14ac:dyDescent="0.2">
      <c r="C920" s="69"/>
    </row>
    <row r="921" spans="3:3" ht="13.5" customHeight="1" x14ac:dyDescent="0.2">
      <c r="C921" s="69"/>
    </row>
    <row r="922" spans="3:3" ht="13.5" customHeight="1" x14ac:dyDescent="0.2">
      <c r="C922" s="69"/>
    </row>
    <row r="923" spans="3:3" ht="13.5" customHeight="1" x14ac:dyDescent="0.2">
      <c r="C923" s="69"/>
    </row>
    <row r="924" spans="3:3" ht="13.5" customHeight="1" x14ac:dyDescent="0.2">
      <c r="C924" s="69"/>
    </row>
    <row r="925" spans="3:3" ht="13.5" customHeight="1" x14ac:dyDescent="0.2">
      <c r="C925" s="69"/>
    </row>
    <row r="926" spans="3:3" ht="13.5" customHeight="1" x14ac:dyDescent="0.2">
      <c r="C926" s="69"/>
    </row>
    <row r="927" spans="3:3" ht="13.5" customHeight="1" x14ac:dyDescent="0.2">
      <c r="C927" s="69"/>
    </row>
    <row r="928" spans="3:3" ht="13.5" customHeight="1" x14ac:dyDescent="0.2">
      <c r="C928" s="69"/>
    </row>
    <row r="929" spans="3:3" ht="13.5" customHeight="1" x14ac:dyDescent="0.2">
      <c r="C929" s="69"/>
    </row>
    <row r="930" spans="3:3" ht="13.5" customHeight="1" x14ac:dyDescent="0.2">
      <c r="C930" s="69"/>
    </row>
    <row r="931" spans="3:3" ht="13.5" customHeight="1" x14ac:dyDescent="0.2">
      <c r="C931" s="69"/>
    </row>
    <row r="932" spans="3:3" ht="13.5" customHeight="1" x14ac:dyDescent="0.2">
      <c r="C932" s="69"/>
    </row>
    <row r="933" spans="3:3" ht="13.5" customHeight="1" x14ac:dyDescent="0.2">
      <c r="C933" s="69"/>
    </row>
    <row r="934" spans="3:3" ht="13.5" customHeight="1" x14ac:dyDescent="0.2">
      <c r="C934" s="69"/>
    </row>
    <row r="935" spans="3:3" ht="13.5" customHeight="1" x14ac:dyDescent="0.2">
      <c r="C935" s="69"/>
    </row>
    <row r="936" spans="3:3" ht="13.5" customHeight="1" x14ac:dyDescent="0.2">
      <c r="C936" s="69"/>
    </row>
    <row r="937" spans="3:3" ht="13.5" customHeight="1" x14ac:dyDescent="0.2">
      <c r="C937" s="69"/>
    </row>
    <row r="938" spans="3:3" ht="13.5" customHeight="1" x14ac:dyDescent="0.2">
      <c r="C938" s="69"/>
    </row>
    <row r="939" spans="3:3" ht="13.5" customHeight="1" x14ac:dyDescent="0.2">
      <c r="C939" s="69"/>
    </row>
    <row r="940" spans="3:3" ht="13.5" customHeight="1" x14ac:dyDescent="0.2">
      <c r="C940" s="69"/>
    </row>
    <row r="941" spans="3:3" ht="13.5" customHeight="1" x14ac:dyDescent="0.2">
      <c r="C941" s="69"/>
    </row>
    <row r="942" spans="3:3" ht="13.5" customHeight="1" x14ac:dyDescent="0.2">
      <c r="C942" s="69"/>
    </row>
    <row r="943" spans="3:3" ht="13.5" customHeight="1" x14ac:dyDescent="0.2">
      <c r="C943" s="69"/>
    </row>
    <row r="944" spans="3:3" ht="13.5" customHeight="1" x14ac:dyDescent="0.2">
      <c r="C944" s="69"/>
    </row>
    <row r="945" spans="3:3" ht="13.5" customHeight="1" x14ac:dyDescent="0.2">
      <c r="C945" s="69"/>
    </row>
    <row r="946" spans="3:3" ht="13.5" customHeight="1" x14ac:dyDescent="0.2">
      <c r="C946" s="69"/>
    </row>
    <row r="947" spans="3:3" ht="13.5" customHeight="1" x14ac:dyDescent="0.2">
      <c r="C947" s="69"/>
    </row>
    <row r="948" spans="3:3" ht="13.5" customHeight="1" x14ac:dyDescent="0.2">
      <c r="C948" s="69"/>
    </row>
    <row r="949" spans="3:3" ht="13.5" customHeight="1" x14ac:dyDescent="0.2">
      <c r="C949" s="69"/>
    </row>
    <row r="950" spans="3:3" ht="13.5" customHeight="1" x14ac:dyDescent="0.2">
      <c r="C950" s="69"/>
    </row>
    <row r="951" spans="3:3" ht="13.5" customHeight="1" x14ac:dyDescent="0.2">
      <c r="C951" s="69"/>
    </row>
    <row r="952" spans="3:3" ht="13.5" customHeight="1" x14ac:dyDescent="0.2">
      <c r="C952" s="69"/>
    </row>
    <row r="953" spans="3:3" ht="13.5" customHeight="1" x14ac:dyDescent="0.2">
      <c r="C953" s="69"/>
    </row>
    <row r="954" spans="3:3" ht="13.5" customHeight="1" x14ac:dyDescent="0.2">
      <c r="C954" s="69"/>
    </row>
    <row r="955" spans="3:3" ht="13.5" customHeight="1" x14ac:dyDescent="0.2">
      <c r="C955" s="69"/>
    </row>
    <row r="956" spans="3:3" ht="13.5" customHeight="1" x14ac:dyDescent="0.2">
      <c r="C956" s="69"/>
    </row>
    <row r="957" spans="3:3" ht="13.5" customHeight="1" x14ac:dyDescent="0.2">
      <c r="C957" s="70"/>
    </row>
    <row r="958" spans="3:3" ht="13.5" customHeight="1" x14ac:dyDescent="0.2">
      <c r="C958" s="69"/>
    </row>
    <row r="959" spans="3:3" ht="13.5" customHeight="1" x14ac:dyDescent="0.2">
      <c r="C959" s="69"/>
    </row>
    <row r="960" spans="3:3" ht="13.5" customHeight="1" x14ac:dyDescent="0.2">
      <c r="C960" s="69"/>
    </row>
    <row r="961" spans="3:3" ht="13.5" customHeight="1" x14ac:dyDescent="0.2">
      <c r="C961" s="69"/>
    </row>
    <row r="962" spans="3:3" ht="13.5" customHeight="1" x14ac:dyDescent="0.2">
      <c r="C962" s="69"/>
    </row>
    <row r="963" spans="3:3" ht="13.5" customHeight="1" x14ac:dyDescent="0.2">
      <c r="C963" s="69"/>
    </row>
    <row r="964" spans="3:3" ht="13.5" customHeight="1" x14ac:dyDescent="0.2">
      <c r="C964" s="69"/>
    </row>
    <row r="965" spans="3:3" ht="13.5" customHeight="1" x14ac:dyDescent="0.2">
      <c r="C965" s="69"/>
    </row>
    <row r="966" spans="3:3" ht="13.5" customHeight="1" x14ac:dyDescent="0.2">
      <c r="C966" s="69"/>
    </row>
    <row r="967" spans="3:3" ht="13.5" customHeight="1" x14ac:dyDescent="0.2">
      <c r="C967" s="69"/>
    </row>
    <row r="968" spans="3:3" ht="13.5" customHeight="1" x14ac:dyDescent="0.2">
      <c r="C968" s="71"/>
    </row>
    <row r="969" spans="3:3" ht="13.5" customHeight="1" x14ac:dyDescent="0.2">
      <c r="C969" s="71"/>
    </row>
    <row r="970" spans="3:3" ht="13.5" customHeight="1" x14ac:dyDescent="0.2">
      <c r="C970" s="71"/>
    </row>
  </sheetData>
  <phoneticPr fontId="2" type="noConversion"/>
  <conditionalFormatting sqref="G171:G174">
    <cfRule type="duplicateValues" dxfId="8" priority="10"/>
  </conditionalFormatting>
  <conditionalFormatting sqref="G301">
    <cfRule type="duplicateValues" dxfId="7" priority="7"/>
  </conditionalFormatting>
  <conditionalFormatting sqref="G303:G304">
    <cfRule type="duplicateValues" dxfId="6" priority="6"/>
  </conditionalFormatting>
  <conditionalFormatting sqref="G496:G499">
    <cfRule type="duplicateValues" dxfId="5" priority="4"/>
  </conditionalFormatting>
  <conditionalFormatting sqref="G584:G587">
    <cfRule type="duplicateValues" dxfId="4" priority="3"/>
  </conditionalFormatting>
  <conditionalFormatting sqref="G200:G233">
    <cfRule type="duplicateValues" dxfId="3" priority="12"/>
  </conditionalFormatting>
  <conditionalFormatting sqref="G477">
    <cfRule type="duplicateValues" dxfId="2" priority="13"/>
  </conditionalFormatting>
  <conditionalFormatting sqref="G710:G729">
    <cfRule type="duplicateValues" dxfId="1" priority="15"/>
  </conditionalFormatting>
  <conditionalFormatting sqref="G848">
    <cfRule type="duplicateValues" dxfId="0" priority="17"/>
  </conditionalFormatting>
  <printOptions horizontalCentered="1"/>
  <pageMargins left="0.25" right="0.25" top="0.75" bottom="0.75" header="0.3" footer="0.3"/>
  <pageSetup scale="91" orientation="portrait" horizontalDpi="300" verticalDpi="300" r:id="rId1"/>
  <headerFooter alignWithMargins="0">
    <oddHeader>&amp;L&amp;D
&amp;C&amp;"Arial,Bold"&amp;11Costume Culture by Franco LLC&amp;R&amp;"Arial,Bold" Glendale, NY 11385</oddHeader>
    <oddFooter>&amp;R
&amp;P</oddFooter>
  </headerFooter>
  <rowBreaks count="1" manualBreakCount="1">
    <brk id="54" max="8" man="1"/>
  </rowBreaks>
  <drawing r:id="rId2"/>
  <legacyDrawing r:id="rId3"/>
  <oleObjects>
    <mc:AlternateContent xmlns:mc="http://schemas.openxmlformats.org/markup-compatibility/2006">
      <mc:Choice Requires="x14">
        <oleObject progId="Worksheet" shapeId="1026" r:id="rId4">
          <objectPr defaultSize="0" autoPict="0" r:id="rId5">
            <anchor moveWithCells="1">
              <from>
                <xdr:col>0</xdr:col>
                <xdr:colOff>371475</xdr:colOff>
                <xdr:row>0</xdr:row>
                <xdr:rowOff>66675</xdr:rowOff>
              </from>
              <to>
                <xdr:col>8</xdr:col>
                <xdr:colOff>295275</xdr:colOff>
                <xdr:row>53</xdr:row>
                <xdr:rowOff>95250</xdr:rowOff>
              </to>
            </anchor>
          </objectPr>
        </oleObject>
      </mc:Choice>
      <mc:Fallback>
        <oleObject progId="Worksheet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workbookViewId="0">
      <selection sqref="A1:G18"/>
    </sheetView>
  </sheetViews>
  <sheetFormatPr defaultRowHeight="12.75" x14ac:dyDescent="0.2"/>
  <cols>
    <col min="2" max="2" width="40.42578125" customWidth="1"/>
    <col min="5" max="5" width="13.7109375" customWidth="1"/>
  </cols>
  <sheetData>
    <row r="1" spans="1:7" ht="21.75" customHeight="1" x14ac:dyDescent="0.2">
      <c r="A1" s="43"/>
      <c r="B1" s="44"/>
      <c r="C1" s="45"/>
      <c r="D1" s="45"/>
      <c r="E1" s="46"/>
      <c r="F1" s="47"/>
      <c r="G1" s="48"/>
    </row>
    <row r="2" spans="1:7" ht="12.75" customHeight="1" x14ac:dyDescent="0.2">
      <c r="A2" s="43"/>
      <c r="B2" s="49"/>
      <c r="C2" s="50"/>
      <c r="D2" s="50"/>
      <c r="E2" s="50"/>
      <c r="F2" s="51"/>
      <c r="G2" s="48"/>
    </row>
    <row r="3" spans="1:7" x14ac:dyDescent="0.2">
      <c r="A3" s="43"/>
      <c r="B3" s="49"/>
      <c r="C3" s="50"/>
      <c r="D3" s="50"/>
      <c r="E3" s="50"/>
      <c r="F3" s="51"/>
      <c r="G3" s="52"/>
    </row>
    <row r="4" spans="1:7" x14ac:dyDescent="0.2">
      <c r="A4" s="43"/>
      <c r="B4" s="44"/>
      <c r="C4" s="45"/>
      <c r="D4" s="45"/>
      <c r="E4" s="46"/>
      <c r="F4" s="51"/>
      <c r="G4" s="53"/>
    </row>
    <row r="5" spans="1:7" x14ac:dyDescent="0.2">
      <c r="A5" s="43"/>
      <c r="B5" s="44"/>
      <c r="C5" s="45"/>
      <c r="D5" s="45"/>
      <c r="E5" s="46"/>
      <c r="F5" s="47"/>
      <c r="G5" s="48"/>
    </row>
    <row r="6" spans="1:7" x14ac:dyDescent="0.2">
      <c r="A6" s="54"/>
      <c r="B6" s="55"/>
      <c r="C6" s="56"/>
      <c r="D6" s="56"/>
      <c r="E6" s="57"/>
      <c r="F6" s="51"/>
      <c r="G6" s="48"/>
    </row>
    <row r="7" spans="1:7" x14ac:dyDescent="0.2">
      <c r="A7" s="43"/>
      <c r="B7" s="49"/>
      <c r="C7" s="50"/>
      <c r="D7" s="50"/>
      <c r="E7" s="50"/>
      <c r="F7" s="51"/>
      <c r="G7" s="48"/>
    </row>
    <row r="8" spans="1:7" x14ac:dyDescent="0.2">
      <c r="A8" s="43"/>
      <c r="B8" s="49"/>
      <c r="C8" s="50"/>
      <c r="D8" s="50"/>
      <c r="E8" s="50"/>
      <c r="F8" s="51"/>
      <c r="G8" s="48"/>
    </row>
    <row r="9" spans="1:7" x14ac:dyDescent="0.2">
      <c r="A9" s="43"/>
      <c r="B9" s="49"/>
      <c r="C9" s="50"/>
      <c r="D9" s="50"/>
      <c r="E9" s="50"/>
      <c r="F9" s="51"/>
      <c r="G9" s="48"/>
    </row>
    <row r="10" spans="1:7" x14ac:dyDescent="0.2">
      <c r="A10" s="43"/>
      <c r="B10" s="49"/>
      <c r="C10" s="50"/>
      <c r="D10" s="50"/>
      <c r="E10" s="50"/>
      <c r="F10" s="51"/>
      <c r="G10" s="48"/>
    </row>
    <row r="11" spans="1:7" x14ac:dyDescent="0.2">
      <c r="A11" s="54"/>
      <c r="B11" s="58"/>
      <c r="C11" s="43"/>
      <c r="D11" s="43"/>
      <c r="E11" s="54"/>
      <c r="F11" s="59"/>
      <c r="G11" s="53"/>
    </row>
    <row r="12" spans="1:7" x14ac:dyDescent="0.2">
      <c r="A12" s="54"/>
      <c r="B12" s="58"/>
      <c r="C12" s="43"/>
      <c r="D12" s="43"/>
      <c r="E12" s="54"/>
      <c r="F12" s="59"/>
      <c r="G12" s="53"/>
    </row>
    <row r="13" spans="1:7" x14ac:dyDescent="0.2">
      <c r="A13" s="54"/>
      <c r="B13" s="58"/>
      <c r="C13" s="43"/>
      <c r="D13" s="43"/>
      <c r="E13" s="54"/>
      <c r="F13" s="59"/>
      <c r="G13" s="53"/>
    </row>
    <row r="14" spans="1:7" x14ac:dyDescent="0.2">
      <c r="A14" s="60"/>
      <c r="B14" s="49"/>
      <c r="C14" s="61"/>
      <c r="D14" s="50"/>
      <c r="E14" s="61"/>
      <c r="F14" s="51"/>
      <c r="G14" s="53"/>
    </row>
    <row r="15" spans="1:7" x14ac:dyDescent="0.2">
      <c r="A15" s="60"/>
      <c r="B15" s="49"/>
      <c r="C15" s="61"/>
      <c r="D15" s="50"/>
      <c r="E15" s="61"/>
      <c r="F15" s="51"/>
      <c r="G15" s="53"/>
    </row>
    <row r="16" spans="1:7" x14ac:dyDescent="0.2">
      <c r="A16" s="43"/>
      <c r="B16" s="49"/>
      <c r="C16" s="50"/>
      <c r="D16" s="50"/>
      <c r="E16" s="50"/>
      <c r="F16" s="51"/>
      <c r="G16" s="53"/>
    </row>
    <row r="17" spans="1:7" x14ac:dyDescent="0.2">
      <c r="A17" s="43"/>
      <c r="B17" s="49"/>
      <c r="C17" s="50"/>
      <c r="D17" s="50"/>
      <c r="E17" s="50"/>
      <c r="F17" s="51"/>
      <c r="G17" s="53"/>
    </row>
    <row r="18" spans="1:7" x14ac:dyDescent="0.2">
      <c r="A18" s="43"/>
      <c r="B18" s="49"/>
      <c r="C18" s="50"/>
      <c r="D18" s="50"/>
      <c r="E18" s="50"/>
      <c r="F18" s="51"/>
      <c r="G18" s="53"/>
    </row>
  </sheetData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 list</vt:lpstr>
      <vt:lpstr>Sheet1</vt:lpstr>
      <vt:lpstr>'price list'!Print_Area</vt:lpstr>
      <vt:lpstr>'price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Eliot Spiegel</cp:lastModifiedBy>
  <cp:lastPrinted>2026-01-13T15:27:15Z</cp:lastPrinted>
  <dcterms:created xsi:type="dcterms:W3CDTF">2008-02-13T22:20:19Z</dcterms:created>
  <dcterms:modified xsi:type="dcterms:W3CDTF">2026-01-15T23:20:16Z</dcterms:modified>
</cp:coreProperties>
</file>