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5 Vendor Programs\Mayflower\Sept Price Update 2025\"/>
    </mc:Choice>
  </mc:AlternateContent>
  <xr:revisionPtr revIDLastSave="0" documentId="8_{1799539D-0881-493E-BD85-EE4814C3E4FE}" xr6:coauthVersionLast="47" xr6:coauthVersionMax="47" xr10:uidLastSave="{00000000-0000-0000-0000-000000000000}"/>
  <bookViews>
    <workbookView xWindow="-110" yWindow="-110" windowWidth="19420" windowHeight="10420" xr2:uid="{701B43A9-1309-4316-A4B1-A32CFEFA923A}"/>
  </bookViews>
  <sheets>
    <sheet name="Anagram Foils Price increase " sheetId="1" r:id="rId1"/>
  </sheets>
  <definedNames>
    <definedName name="_xlnm._FilterDatabase" localSheetId="0" hidden="1">'Anagram Foils Price increase '!$A$1:$N$9316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37" i="1" l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5" i="1"/>
  <c r="N4586" i="1"/>
  <c r="N4587" i="1"/>
  <c r="N4588" i="1"/>
  <c r="N4589" i="1"/>
  <c r="N4591" i="1"/>
  <c r="N4592" i="1"/>
  <c r="N4594" i="1"/>
  <c r="N4595" i="1"/>
  <c r="N4596" i="1"/>
  <c r="N4597" i="1"/>
  <c r="N4598" i="1"/>
  <c r="N4599" i="1"/>
  <c r="N4600" i="1"/>
  <c r="N4601" i="1"/>
  <c r="N4603" i="1"/>
  <c r="N4604" i="1"/>
  <c r="N4605" i="1"/>
  <c r="N4606" i="1"/>
  <c r="N4607" i="1"/>
  <c r="N4608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7" i="1"/>
  <c r="N4638" i="1"/>
  <c r="N4644" i="1"/>
  <c r="N4645" i="1"/>
  <c r="N4646" i="1"/>
  <c r="N4647" i="1"/>
  <c r="N4648" i="1"/>
  <c r="N4649" i="1"/>
  <c r="N4650" i="1"/>
  <c r="N4652" i="1"/>
  <c r="N4653" i="1"/>
  <c r="N4654" i="1"/>
  <c r="N4655" i="1"/>
  <c r="N4656" i="1"/>
  <c r="N4657" i="1"/>
  <c r="N4658" i="1"/>
  <c r="N4659" i="1"/>
  <c r="N4661" i="1"/>
  <c r="N4662" i="1"/>
  <c r="N4663" i="1"/>
  <c r="N4664" i="1"/>
  <c r="N4665" i="1"/>
  <c r="N4667" i="1"/>
  <c r="N4668" i="1"/>
  <c r="N4669" i="1"/>
  <c r="N4673" i="1"/>
  <c r="N4674" i="1"/>
  <c r="N4675" i="1"/>
  <c r="N4676" i="1"/>
  <c r="N4677" i="1"/>
  <c r="N4679" i="1"/>
  <c r="N4680" i="1"/>
  <c r="N4681" i="1"/>
  <c r="N468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8" i="1"/>
  <c r="N5219" i="1"/>
  <c r="N5220" i="1"/>
  <c r="N5223" i="1"/>
  <c r="N5224" i="1"/>
  <c r="N5225" i="1"/>
  <c r="N5228" i="1"/>
  <c r="N5231" i="1"/>
  <c r="N5232" i="1"/>
  <c r="N5233" i="1"/>
  <c r="N5238" i="1"/>
  <c r="N5239" i="1"/>
  <c r="N5245" i="1"/>
  <c r="N5247" i="1"/>
  <c r="N5249" i="1"/>
  <c r="N5250" i="1"/>
  <c r="N5251" i="1"/>
  <c r="N5252" i="1"/>
  <c r="N5255" i="1"/>
  <c r="N5260" i="1"/>
  <c r="N5261" i="1"/>
  <c r="N5265" i="1"/>
  <c r="N5267" i="1"/>
  <c r="N5268" i="1"/>
  <c r="N5269" i="1"/>
  <c r="N5270" i="1"/>
  <c r="N5271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76" i="1"/>
  <c r="N5477" i="1"/>
  <c r="N5478" i="1"/>
  <c r="N5479" i="1"/>
  <c r="N5480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80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4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8" i="1"/>
  <c r="N5669" i="1"/>
  <c r="N5670" i="1"/>
  <c r="N5671" i="1"/>
  <c r="N5674" i="1"/>
  <c r="N5675" i="1"/>
  <c r="N5676" i="1"/>
  <c r="N5677" i="1"/>
  <c r="N5678" i="1"/>
  <c r="N5679" i="1"/>
  <c r="N5681" i="1"/>
  <c r="N5684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82" i="1"/>
  <c r="N5783" i="1"/>
  <c r="N5784" i="1"/>
  <c r="N5785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4" i="1"/>
  <c r="N5895" i="1"/>
  <c r="N5896" i="1"/>
  <c r="N5897" i="1"/>
  <c r="N5898" i="1"/>
  <c r="N5903" i="1"/>
  <c r="N5904" i="1"/>
  <c r="N5908" i="1"/>
  <c r="N5909" i="1"/>
  <c r="N5910" i="1"/>
  <c r="N5914" i="1"/>
  <c r="N5915" i="1"/>
  <c r="N5916" i="1"/>
  <c r="N5917" i="1"/>
  <c r="N5929" i="1"/>
  <c r="N5931" i="1"/>
  <c r="N5933" i="1"/>
  <c r="N5934" i="1"/>
  <c r="N5935" i="1"/>
  <c r="N5936" i="1"/>
  <c r="N5937" i="1"/>
  <c r="N5938" i="1"/>
  <c r="N5939" i="1"/>
  <c r="N5940" i="1"/>
  <c r="N5941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6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43" i="1"/>
  <c r="N6244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9" i="1"/>
  <c r="N6270" i="1"/>
  <c r="N6271" i="1"/>
  <c r="N6273" i="1"/>
  <c r="N6274" i="1"/>
  <c r="N6275" i="1"/>
  <c r="N6276" i="1"/>
  <c r="N6277" i="1"/>
  <c r="N6278" i="1"/>
  <c r="N6279" i="1"/>
  <c r="N6280" i="1"/>
  <c r="N6281" i="1"/>
  <c r="N6286" i="1"/>
  <c r="N6287" i="1"/>
  <c r="N6288" i="1"/>
  <c r="N6290" i="1"/>
  <c r="N6291" i="1"/>
  <c r="N6297" i="1"/>
  <c r="N6298" i="1"/>
  <c r="N6303" i="1"/>
  <c r="N6304" i="1"/>
  <c r="N6306" i="1"/>
  <c r="N6308" i="1"/>
  <c r="N6309" i="1"/>
  <c r="N6310" i="1"/>
  <c r="N6311" i="1"/>
  <c r="N6312" i="1"/>
  <c r="N6313" i="1"/>
  <c r="N6316" i="1"/>
  <c r="N6317" i="1"/>
  <c r="N6318" i="1"/>
  <c r="N6319" i="1"/>
  <c r="N6322" i="1"/>
  <c r="N6323" i="1"/>
  <c r="N6324" i="1"/>
  <c r="N6325" i="1"/>
  <c r="N6326" i="1"/>
  <c r="N6327" i="1"/>
  <c r="N6328" i="1"/>
  <c r="N6329" i="1"/>
  <c r="N6330" i="1"/>
  <c r="N6331" i="1"/>
  <c r="N6332" i="1"/>
  <c r="N6334" i="1"/>
  <c r="N6335" i="1"/>
  <c r="N6336" i="1"/>
  <c r="N6339" i="1"/>
  <c r="N6340" i="1"/>
  <c r="N6341" i="1"/>
  <c r="N6342" i="1"/>
  <c r="N6343" i="1"/>
  <c r="N6350" i="1"/>
  <c r="N6351" i="1"/>
  <c r="N6353" i="1"/>
  <c r="N6354" i="1"/>
  <c r="N6355" i="1"/>
  <c r="N6356" i="1"/>
  <c r="N6358" i="1"/>
  <c r="N6360" i="1"/>
  <c r="N6363" i="1"/>
  <c r="N6364" i="1"/>
  <c r="N6368" i="1"/>
  <c r="N6369" i="1"/>
  <c r="N6371" i="1"/>
  <c r="N6372" i="1"/>
  <c r="N6373" i="1"/>
  <c r="N6374" i="1"/>
  <c r="N6375" i="1"/>
  <c r="N6376" i="1"/>
  <c r="N6377" i="1"/>
  <c r="N6378" i="1"/>
  <c r="N6379" i="1"/>
  <c r="N6383" i="1"/>
  <c r="N6384" i="1"/>
  <c r="N6385" i="1"/>
  <c r="N6386" i="1"/>
  <c r="N6387" i="1"/>
  <c r="N6388" i="1"/>
  <c r="N6389" i="1"/>
  <c r="N6390" i="1"/>
  <c r="N6394" i="1"/>
  <c r="N6395" i="1"/>
  <c r="N6396" i="1"/>
  <c r="N6397" i="1"/>
  <c r="N6400" i="1"/>
  <c r="N6401" i="1"/>
  <c r="N6402" i="1"/>
  <c r="N6403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20" i="1"/>
  <c r="N6421" i="1"/>
  <c r="N6425" i="1"/>
  <c r="N6426" i="1"/>
  <c r="N6427" i="1"/>
  <c r="N6428" i="1"/>
  <c r="N6430" i="1"/>
  <c r="N6431" i="1"/>
  <c r="N6433" i="1"/>
  <c r="N6434" i="1"/>
  <c r="N6435" i="1"/>
  <c r="N6436" i="1"/>
  <c r="N6438" i="1"/>
  <c r="N6439" i="1"/>
  <c r="N6440" i="1"/>
  <c r="N6441" i="1"/>
  <c r="N6442" i="1"/>
  <c r="N6443" i="1"/>
  <c r="N6444" i="1"/>
  <c r="N6445" i="1"/>
  <c r="N6446" i="1"/>
  <c r="N6447" i="1"/>
  <c r="N6449" i="1"/>
  <c r="N6450" i="1"/>
  <c r="N6452" i="1"/>
  <c r="N6453" i="1"/>
  <c r="N6454" i="1"/>
  <c r="N6457" i="1"/>
  <c r="N6458" i="1"/>
  <c r="N6460" i="1"/>
  <c r="N6461" i="1"/>
  <c r="N6462" i="1"/>
  <c r="N6463" i="1"/>
  <c r="N6464" i="1"/>
  <c r="N6465" i="1"/>
  <c r="N6468" i="1"/>
  <c r="N6469" i="1"/>
  <c r="N6475" i="1"/>
  <c r="N6476" i="1"/>
  <c r="N6477" i="1"/>
  <c r="N6478" i="1"/>
  <c r="N6479" i="1"/>
  <c r="N6480" i="1"/>
  <c r="N6481" i="1"/>
  <c r="N6483" i="1"/>
  <c r="N6484" i="1"/>
  <c r="N6485" i="1"/>
  <c r="N6486" i="1"/>
  <c r="N6488" i="1"/>
  <c r="N6489" i="1"/>
  <c r="N6490" i="1"/>
  <c r="N6491" i="1"/>
  <c r="N6492" i="1"/>
  <c r="N6493" i="1"/>
  <c r="N6497" i="1"/>
  <c r="N6498" i="1"/>
  <c r="N6499" i="1"/>
  <c r="N6500" i="1"/>
  <c r="N6501" i="1"/>
  <c r="N6502" i="1"/>
  <c r="N6503" i="1"/>
  <c r="N6504" i="1"/>
  <c r="N6505" i="1"/>
  <c r="N6512" i="1"/>
  <c r="N6513" i="1"/>
  <c r="N6517" i="1"/>
  <c r="N6519" i="1"/>
  <c r="N6520" i="1"/>
  <c r="N6521" i="1"/>
  <c r="N6522" i="1"/>
  <c r="N6523" i="1"/>
  <c r="N6524" i="1"/>
  <c r="N6525" i="1"/>
  <c r="N6526" i="1"/>
  <c r="N6528" i="1"/>
  <c r="N6531" i="1"/>
  <c r="N6532" i="1"/>
  <c r="N6534" i="1"/>
  <c r="N6535" i="1"/>
  <c r="N6536" i="1"/>
  <c r="N6537" i="1"/>
  <c r="N6538" i="1"/>
  <c r="N6539" i="1"/>
  <c r="N6540" i="1"/>
  <c r="N6544" i="1"/>
  <c r="N6548" i="1"/>
  <c r="N6549" i="1"/>
  <c r="N6550" i="1"/>
  <c r="N6551" i="1"/>
  <c r="N6552" i="1"/>
  <c r="N6553" i="1"/>
  <c r="N6554" i="1"/>
  <c r="N6555" i="1"/>
  <c r="N6556" i="1"/>
  <c r="N6562" i="1"/>
  <c r="N6563" i="1"/>
  <c r="N6564" i="1"/>
  <c r="N6567" i="1"/>
  <c r="N6568" i="1"/>
  <c r="N6569" i="1"/>
  <c r="N6570" i="1"/>
  <c r="N6571" i="1"/>
  <c r="N6572" i="1"/>
  <c r="N6573" i="1"/>
  <c r="N6575" i="1"/>
  <c r="N6576" i="1"/>
  <c r="N6577" i="1"/>
  <c r="N6578" i="1"/>
  <c r="N6579" i="1"/>
  <c r="N6580" i="1"/>
  <c r="N6581" i="1"/>
  <c r="N6583" i="1"/>
  <c r="N6586" i="1"/>
  <c r="N6589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3" i="1"/>
  <c r="N6614" i="1"/>
  <c r="N6617" i="1"/>
  <c r="N6620" i="1"/>
  <c r="N6622" i="1"/>
  <c r="N6623" i="1"/>
  <c r="N6624" i="1"/>
  <c r="N6625" i="1"/>
  <c r="N6626" i="1"/>
  <c r="N6627" i="1"/>
  <c r="N6628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80" i="1"/>
  <c r="N6681" i="1"/>
  <c r="N6682" i="1"/>
  <c r="N6684" i="1"/>
  <c r="N6685" i="1"/>
  <c r="N6686" i="1"/>
  <c r="N6687" i="1"/>
  <c r="N6691" i="1"/>
  <c r="N6692" i="1"/>
  <c r="N6693" i="1"/>
  <c r="N6696" i="1"/>
  <c r="N6697" i="1"/>
  <c r="N6698" i="1"/>
  <c r="N6700" i="1"/>
  <c r="N6701" i="1"/>
  <c r="N6706" i="1"/>
  <c r="N6707" i="1"/>
  <c r="N6709" i="1"/>
  <c r="N6710" i="1"/>
  <c r="N6712" i="1"/>
  <c r="N6741" i="1"/>
  <c r="N6744" i="1"/>
  <c r="N6745" i="1"/>
  <c r="N6746" i="1"/>
  <c r="N6747" i="1"/>
  <c r="N6748" i="1"/>
  <c r="N6749" i="1"/>
  <c r="N6750" i="1"/>
  <c r="N6752" i="1"/>
  <c r="N6753" i="1"/>
  <c r="N6754" i="1"/>
  <c r="N6757" i="1"/>
  <c r="N6758" i="1"/>
  <c r="N6759" i="1"/>
  <c r="N6761" i="1"/>
  <c r="N6762" i="1"/>
  <c r="N6763" i="1"/>
  <c r="N6764" i="1"/>
  <c r="N6765" i="1"/>
  <c r="N6766" i="1"/>
  <c r="N6767" i="1"/>
  <c r="N6768" i="1"/>
  <c r="N6769" i="1"/>
  <c r="N6770" i="1"/>
  <c r="N6772" i="1"/>
  <c r="N6773" i="1"/>
  <c r="N6778" i="1"/>
  <c r="N6779" i="1"/>
  <c r="N6781" i="1"/>
  <c r="N6782" i="1"/>
  <c r="N6804" i="1"/>
  <c r="N6805" i="1"/>
  <c r="N6806" i="1"/>
  <c r="N6810" i="1"/>
  <c r="N6811" i="1"/>
  <c r="N6812" i="1"/>
  <c r="N6813" i="1"/>
  <c r="N6814" i="1"/>
  <c r="N6815" i="1"/>
  <c r="N6816" i="1"/>
  <c r="N6819" i="1"/>
  <c r="N6837" i="1"/>
  <c r="N6838" i="1"/>
  <c r="N6839" i="1"/>
  <c r="N6840" i="1"/>
  <c r="N6841" i="1"/>
  <c r="N6842" i="1"/>
  <c r="N6843" i="1"/>
  <c r="N6849" i="1"/>
  <c r="N6853" i="1"/>
  <c r="N6855" i="1"/>
  <c r="N6856" i="1"/>
  <c r="N6857" i="1"/>
  <c r="N6860" i="1"/>
  <c r="N6863" i="1"/>
  <c r="N6865" i="1"/>
  <c r="N6866" i="1"/>
  <c r="N6867" i="1"/>
  <c r="N6868" i="1"/>
  <c r="N6869" i="1"/>
  <c r="N6870" i="1"/>
  <c r="N6871" i="1"/>
  <c r="N6872" i="1"/>
  <c r="N6873" i="1"/>
  <c r="N6874" i="1"/>
  <c r="N6875" i="1"/>
  <c r="N6876" i="1"/>
  <c r="N6877" i="1"/>
  <c r="N6878" i="1"/>
  <c r="N6879" i="1"/>
  <c r="N6880" i="1"/>
  <c r="N6881" i="1"/>
  <c r="N6882" i="1"/>
  <c r="N6883" i="1"/>
  <c r="N6884" i="1"/>
  <c r="N6885" i="1"/>
  <c r="N6886" i="1"/>
  <c r="N6887" i="1"/>
  <c r="N6888" i="1"/>
  <c r="N6889" i="1"/>
  <c r="N6890" i="1"/>
  <c r="N6891" i="1"/>
  <c r="N6892" i="1"/>
  <c r="N6893" i="1"/>
  <c r="N6894" i="1"/>
  <c r="N6895" i="1"/>
  <c r="N6896" i="1"/>
  <c r="N6897" i="1"/>
  <c r="N6898" i="1"/>
  <c r="N6899" i="1"/>
  <c r="N6900" i="1"/>
  <c r="N6901" i="1"/>
  <c r="N6902" i="1"/>
  <c r="N6903" i="1"/>
  <c r="N6904" i="1"/>
  <c r="N6905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21" i="1"/>
  <c r="N6922" i="1"/>
  <c r="N6923" i="1"/>
  <c r="N6924" i="1"/>
  <c r="N6928" i="1"/>
  <c r="N6929" i="1"/>
  <c r="N6931" i="1"/>
  <c r="N6932" i="1"/>
  <c r="N6933" i="1"/>
  <c r="N6934" i="1"/>
  <c r="N6935" i="1"/>
  <c r="N6936" i="1"/>
  <c r="N6937" i="1"/>
  <c r="N6938" i="1"/>
  <c r="N6939" i="1"/>
  <c r="N6940" i="1"/>
  <c r="N6941" i="1"/>
  <c r="N6942" i="1"/>
  <c r="N6943" i="1"/>
  <c r="N6944" i="1"/>
  <c r="N6945" i="1"/>
  <c r="N6947" i="1"/>
  <c r="N6948" i="1"/>
  <c r="N6949" i="1"/>
  <c r="N6950" i="1"/>
  <c r="N6951" i="1"/>
  <c r="N6952" i="1"/>
  <c r="N6953" i="1"/>
  <c r="N6954" i="1"/>
  <c r="N6955" i="1"/>
  <c r="N6956" i="1"/>
  <c r="N6957" i="1"/>
  <c r="N6958" i="1"/>
  <c r="N6959" i="1"/>
  <c r="N6960" i="1"/>
  <c r="N6961" i="1"/>
  <c r="N6962" i="1"/>
  <c r="N6963" i="1"/>
  <c r="N6964" i="1"/>
  <c r="N6965" i="1"/>
  <c r="N6966" i="1"/>
  <c r="N6967" i="1"/>
  <c r="N6968" i="1"/>
  <c r="N6969" i="1"/>
  <c r="N6970" i="1"/>
  <c r="N6971" i="1"/>
  <c r="N6972" i="1"/>
  <c r="N6973" i="1"/>
  <c r="N6974" i="1"/>
  <c r="N6975" i="1"/>
  <c r="N6976" i="1"/>
  <c r="N6977" i="1"/>
  <c r="N6978" i="1"/>
  <c r="N6979" i="1"/>
  <c r="N6980" i="1"/>
  <c r="N6981" i="1"/>
  <c r="N6982" i="1"/>
  <c r="N6983" i="1"/>
  <c r="N6984" i="1"/>
  <c r="N6985" i="1"/>
  <c r="N6986" i="1"/>
  <c r="N6987" i="1"/>
  <c r="N6988" i="1"/>
  <c r="N6989" i="1"/>
  <c r="N6990" i="1"/>
  <c r="N6991" i="1"/>
  <c r="N6992" i="1"/>
  <c r="N6993" i="1"/>
  <c r="N6994" i="1"/>
  <c r="N6995" i="1"/>
  <c r="N6996" i="1"/>
  <c r="N6997" i="1"/>
  <c r="N6998" i="1"/>
  <c r="N6999" i="1"/>
  <c r="N7000" i="1"/>
  <c r="N7001" i="1"/>
  <c r="N7002" i="1"/>
  <c r="N7003" i="1"/>
  <c r="N7004" i="1"/>
  <c r="N7005" i="1"/>
  <c r="N7006" i="1"/>
  <c r="N7007" i="1"/>
  <c r="N7008" i="1"/>
  <c r="N7009" i="1"/>
  <c r="N7010" i="1"/>
  <c r="N7011" i="1"/>
  <c r="N7012" i="1"/>
  <c r="N7013" i="1"/>
  <c r="N7014" i="1"/>
  <c r="N7015" i="1"/>
  <c r="N7016" i="1"/>
  <c r="N7017" i="1"/>
  <c r="N7018" i="1"/>
  <c r="N7019" i="1"/>
  <c r="N7020" i="1"/>
  <c r="N7021" i="1"/>
  <c r="N7022" i="1"/>
  <c r="N7023" i="1"/>
  <c r="N7024" i="1"/>
  <c r="N7025" i="1"/>
  <c r="N7026" i="1"/>
  <c r="N7027" i="1"/>
  <c r="N7028" i="1"/>
  <c r="N7029" i="1"/>
  <c r="N7030" i="1"/>
  <c r="N7031" i="1"/>
  <c r="N7032" i="1"/>
  <c r="N7033" i="1"/>
  <c r="N7034" i="1"/>
  <c r="N7035" i="1"/>
  <c r="N7036" i="1"/>
  <c r="N7037" i="1"/>
  <c r="N7038" i="1"/>
  <c r="N7039" i="1"/>
  <c r="N7040" i="1"/>
  <c r="N7041" i="1"/>
  <c r="N7042" i="1"/>
  <c r="N7043" i="1"/>
  <c r="N7044" i="1"/>
  <c r="N7045" i="1"/>
  <c r="N7046" i="1"/>
  <c r="N7047" i="1"/>
  <c r="N7048" i="1"/>
  <c r="N7049" i="1"/>
  <c r="N7050" i="1"/>
  <c r="N7051" i="1"/>
  <c r="N7052" i="1"/>
  <c r="N7053" i="1"/>
  <c r="N7054" i="1"/>
  <c r="N7055" i="1"/>
  <c r="N7056" i="1"/>
  <c r="N7057" i="1"/>
  <c r="N7058" i="1"/>
  <c r="N7059" i="1"/>
  <c r="N7060" i="1"/>
  <c r="N7061" i="1"/>
  <c r="N7062" i="1"/>
  <c r="N7063" i="1"/>
  <c r="N7064" i="1"/>
  <c r="N7065" i="1"/>
  <c r="N7066" i="1"/>
  <c r="N7067" i="1"/>
  <c r="N7068" i="1"/>
  <c r="N7069" i="1"/>
  <c r="N7070" i="1"/>
  <c r="N7071" i="1"/>
  <c r="N7072" i="1"/>
  <c r="N7073" i="1"/>
  <c r="N7074" i="1"/>
  <c r="N7075" i="1"/>
  <c r="N7076" i="1"/>
  <c r="N7077" i="1"/>
  <c r="N7078" i="1"/>
  <c r="N7079" i="1"/>
  <c r="N7080" i="1"/>
  <c r="N7081" i="1"/>
  <c r="N7082" i="1"/>
  <c r="N7083" i="1"/>
  <c r="N7084" i="1"/>
  <c r="N7085" i="1"/>
  <c r="N7086" i="1"/>
  <c r="N7087" i="1"/>
  <c r="N7088" i="1"/>
  <c r="N7089" i="1"/>
  <c r="N7090" i="1"/>
  <c r="N7091" i="1"/>
  <c r="N7092" i="1"/>
  <c r="N7093" i="1"/>
  <c r="N7094" i="1"/>
  <c r="N7095" i="1"/>
  <c r="N7096" i="1"/>
  <c r="N7097" i="1"/>
  <c r="N7098" i="1"/>
  <c r="N7099" i="1"/>
  <c r="N7100" i="1"/>
  <c r="N7101" i="1"/>
  <c r="N7102" i="1"/>
  <c r="N7103" i="1"/>
  <c r="N7104" i="1"/>
  <c r="N7105" i="1"/>
  <c r="N7106" i="1"/>
  <c r="N7107" i="1"/>
  <c r="N7108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22" i="1"/>
  <c r="N7123" i="1"/>
  <c r="N7124" i="1"/>
  <c r="N7125" i="1"/>
  <c r="N7126" i="1"/>
  <c r="N7127" i="1"/>
  <c r="N7128" i="1"/>
  <c r="N7129" i="1"/>
  <c r="N7130" i="1"/>
  <c r="N7131" i="1"/>
  <c r="N7132" i="1"/>
  <c r="N7133" i="1"/>
  <c r="N7144" i="1"/>
  <c r="N7145" i="1"/>
  <c r="N7146" i="1"/>
  <c r="N7147" i="1"/>
  <c r="N7148" i="1"/>
  <c r="N7149" i="1"/>
  <c r="N7150" i="1"/>
  <c r="N7151" i="1"/>
  <c r="N7157" i="1"/>
  <c r="N7158" i="1"/>
  <c r="N7159" i="1"/>
  <c r="N7160" i="1"/>
  <c r="N7161" i="1"/>
  <c r="N7162" i="1"/>
  <c r="N7163" i="1"/>
  <c r="N7164" i="1"/>
  <c r="N7165" i="1"/>
  <c r="N7166" i="1"/>
  <c r="N7167" i="1"/>
  <c r="N7168" i="1"/>
  <c r="N7169" i="1"/>
  <c r="N7170" i="1"/>
  <c r="N7171" i="1"/>
  <c r="N7172" i="1"/>
  <c r="N7173" i="1"/>
  <c r="N7174" i="1"/>
  <c r="N7175" i="1"/>
  <c r="N7176" i="1"/>
  <c r="N7177" i="1"/>
  <c r="N7178" i="1"/>
  <c r="N7179" i="1"/>
  <c r="N7180" i="1"/>
  <c r="N7181" i="1"/>
  <c r="N7182" i="1"/>
  <c r="N7183" i="1"/>
  <c r="N7184" i="1"/>
  <c r="N7185" i="1"/>
  <c r="N7186" i="1"/>
  <c r="N7187" i="1"/>
  <c r="N7188" i="1"/>
  <c r="N7189" i="1"/>
  <c r="N7190" i="1"/>
  <c r="N7191" i="1"/>
  <c r="N7192" i="1"/>
  <c r="N7193" i="1"/>
  <c r="N7194" i="1"/>
  <c r="N7195" i="1"/>
  <c r="N7196" i="1"/>
  <c r="N7197" i="1"/>
  <c r="N7198" i="1"/>
  <c r="N7199" i="1"/>
  <c r="N7200" i="1"/>
  <c r="N7201" i="1"/>
  <c r="N7202" i="1"/>
  <c r="N7203" i="1"/>
  <c r="N7204" i="1"/>
  <c r="N7205" i="1"/>
  <c r="N7206" i="1"/>
  <c r="N7207" i="1"/>
  <c r="N7208" i="1"/>
  <c r="N7209" i="1"/>
  <c r="N7210" i="1"/>
  <c r="N7211" i="1"/>
  <c r="N7212" i="1"/>
  <c r="N7213" i="1"/>
  <c r="N7214" i="1"/>
  <c r="N7215" i="1"/>
  <c r="N7216" i="1"/>
  <c r="N7217" i="1"/>
  <c r="N7218" i="1"/>
  <c r="N7219" i="1"/>
  <c r="N7220" i="1"/>
  <c r="N7221" i="1"/>
  <c r="N7222" i="1"/>
  <c r="N7223" i="1"/>
  <c r="N7224" i="1"/>
  <c r="N7225" i="1"/>
  <c r="N7226" i="1"/>
  <c r="N7227" i="1"/>
  <c r="N7228" i="1"/>
  <c r="N7229" i="1"/>
  <c r="N7230" i="1"/>
  <c r="N7231" i="1"/>
  <c r="N7232" i="1"/>
  <c r="N7233" i="1"/>
  <c r="N7234" i="1"/>
  <c r="N7235" i="1"/>
  <c r="N7236" i="1"/>
  <c r="N7237" i="1"/>
  <c r="N7238" i="1"/>
  <c r="N7239" i="1"/>
  <c r="N7240" i="1"/>
  <c r="N7241" i="1"/>
  <c r="N7242" i="1"/>
  <c r="N7243" i="1"/>
  <c r="N7244" i="1"/>
  <c r="N7245" i="1"/>
  <c r="N7246" i="1"/>
  <c r="N7247" i="1"/>
  <c r="N7248" i="1"/>
  <c r="N7249" i="1"/>
  <c r="N7250" i="1"/>
  <c r="N7251" i="1"/>
  <c r="N7252" i="1"/>
  <c r="N7253" i="1"/>
  <c r="N7254" i="1"/>
  <c r="N7255" i="1"/>
  <c r="N7256" i="1"/>
  <c r="N7257" i="1"/>
  <c r="N7258" i="1"/>
  <c r="N7259" i="1"/>
  <c r="N7260" i="1"/>
  <c r="N7261" i="1"/>
  <c r="N7262" i="1"/>
  <c r="N7263" i="1"/>
  <c r="N7264" i="1"/>
  <c r="N7265" i="1"/>
  <c r="N7266" i="1"/>
  <c r="N7267" i="1"/>
  <c r="N7268" i="1"/>
  <c r="N7269" i="1"/>
  <c r="N7270" i="1"/>
  <c r="N7271" i="1"/>
  <c r="N7272" i="1"/>
  <c r="N7273" i="1"/>
  <c r="N7274" i="1"/>
  <c r="N7275" i="1"/>
  <c r="N7276" i="1"/>
  <c r="N7277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292" i="1"/>
  <c r="N7293" i="1"/>
  <c r="N7294" i="1"/>
  <c r="N7295" i="1"/>
  <c r="N7296" i="1"/>
  <c r="N7297" i="1"/>
  <c r="N7298" i="1"/>
  <c r="N7299" i="1"/>
  <c r="N7300" i="1"/>
  <c r="N7301" i="1"/>
  <c r="N7302" i="1"/>
  <c r="N7303" i="1"/>
  <c r="N7304" i="1"/>
  <c r="N7305" i="1"/>
  <c r="N7306" i="1"/>
  <c r="N7307" i="1"/>
  <c r="N7308" i="1"/>
  <c r="N7309" i="1"/>
  <c r="N7310" i="1"/>
  <c r="N7311" i="1"/>
  <c r="N7312" i="1"/>
  <c r="N7313" i="1"/>
  <c r="N7314" i="1"/>
  <c r="N7315" i="1"/>
  <c r="N7316" i="1"/>
  <c r="N7317" i="1"/>
  <c r="N7318" i="1"/>
  <c r="N7319" i="1"/>
  <c r="N7320" i="1"/>
  <c r="N7321" i="1"/>
  <c r="N7322" i="1"/>
  <c r="N7323" i="1"/>
  <c r="N7324" i="1"/>
  <c r="N7325" i="1"/>
  <c r="N7326" i="1"/>
  <c r="N7327" i="1"/>
  <c r="N7328" i="1"/>
  <c r="N7329" i="1"/>
  <c r="N7330" i="1"/>
  <c r="N7331" i="1"/>
  <c r="N7332" i="1"/>
  <c r="N7333" i="1"/>
  <c r="N7334" i="1"/>
  <c r="N7335" i="1"/>
  <c r="N7336" i="1"/>
  <c r="N7337" i="1"/>
  <c r="N7338" i="1"/>
  <c r="N7339" i="1"/>
  <c r="N7340" i="1"/>
  <c r="N7341" i="1"/>
  <c r="N7342" i="1"/>
  <c r="N7343" i="1"/>
  <c r="N7344" i="1"/>
  <c r="N7345" i="1"/>
  <c r="N7346" i="1"/>
  <c r="N7347" i="1"/>
  <c r="N7348" i="1"/>
  <c r="N7349" i="1"/>
  <c r="N7350" i="1"/>
  <c r="N7351" i="1"/>
  <c r="N7352" i="1"/>
  <c r="N7353" i="1"/>
  <c r="N7354" i="1"/>
  <c r="N7355" i="1"/>
  <c r="N7356" i="1"/>
  <c r="N7357" i="1"/>
  <c r="N7358" i="1"/>
  <c r="N7359" i="1"/>
  <c r="N7360" i="1"/>
  <c r="N7361" i="1"/>
  <c r="N7362" i="1"/>
  <c r="N7363" i="1"/>
  <c r="N7364" i="1"/>
  <c r="N7365" i="1"/>
  <c r="N7366" i="1"/>
  <c r="N7367" i="1"/>
  <c r="N7368" i="1"/>
  <c r="N7369" i="1"/>
  <c r="N7370" i="1"/>
  <c r="N7371" i="1"/>
  <c r="N7372" i="1"/>
  <c r="N7373" i="1"/>
  <c r="N7374" i="1"/>
  <c r="N7375" i="1"/>
  <c r="N7376" i="1"/>
  <c r="N7377" i="1"/>
  <c r="N7378" i="1"/>
  <c r="N7379" i="1"/>
  <c r="N7380" i="1"/>
  <c r="N7381" i="1"/>
  <c r="N7382" i="1"/>
  <c r="N7383" i="1"/>
  <c r="N7384" i="1"/>
  <c r="N7385" i="1"/>
  <c r="N7386" i="1"/>
  <c r="N7387" i="1"/>
  <c r="N7388" i="1"/>
  <c r="N7389" i="1"/>
  <c r="N7390" i="1"/>
  <c r="N7391" i="1"/>
  <c r="N7392" i="1"/>
  <c r="N7393" i="1"/>
  <c r="N7394" i="1"/>
  <c r="N7395" i="1"/>
  <c r="N7396" i="1"/>
  <c r="N7397" i="1"/>
  <c r="N7398" i="1"/>
  <c r="N7399" i="1"/>
  <c r="N7400" i="1"/>
  <c r="N7401" i="1"/>
  <c r="N7402" i="1"/>
  <c r="N7403" i="1"/>
  <c r="N7404" i="1"/>
  <c r="N7405" i="1"/>
  <c r="N7406" i="1"/>
  <c r="N7407" i="1"/>
  <c r="N7408" i="1"/>
  <c r="N7409" i="1"/>
  <c r="N7410" i="1"/>
  <c r="N7411" i="1"/>
  <c r="N7412" i="1"/>
  <c r="N7413" i="1"/>
  <c r="N7414" i="1"/>
  <c r="N7415" i="1"/>
  <c r="N7416" i="1"/>
  <c r="N7417" i="1"/>
  <c r="N7418" i="1"/>
  <c r="N7419" i="1"/>
  <c r="N7420" i="1"/>
  <c r="N7421" i="1"/>
  <c r="N7423" i="1"/>
  <c r="N7424" i="1"/>
  <c r="N7425" i="1"/>
  <c r="N7426" i="1"/>
  <c r="N7427" i="1"/>
  <c r="N7428" i="1"/>
  <c r="N7429" i="1"/>
  <c r="N7430" i="1"/>
  <c r="N7431" i="1"/>
  <c r="N7432" i="1"/>
  <c r="N7433" i="1"/>
  <c r="N7434" i="1"/>
  <c r="N7435" i="1"/>
  <c r="N7436" i="1"/>
  <c r="N7437" i="1"/>
  <c r="N7438" i="1"/>
  <c r="N7439" i="1"/>
  <c r="N7440" i="1"/>
  <c r="N7441" i="1"/>
  <c r="N7442" i="1"/>
  <c r="N7443" i="1"/>
  <c r="N7444" i="1"/>
  <c r="N7445" i="1"/>
  <c r="N7446" i="1"/>
  <c r="N7447" i="1"/>
  <c r="N7448" i="1"/>
  <c r="N7449" i="1"/>
  <c r="N7450" i="1"/>
  <c r="N7451" i="1"/>
  <c r="N7452" i="1"/>
  <c r="N7453" i="1"/>
  <c r="N7454" i="1"/>
  <c r="N7455" i="1"/>
  <c r="N7456" i="1"/>
  <c r="N7457" i="1"/>
  <c r="N7458" i="1"/>
  <c r="N7459" i="1"/>
  <c r="N7460" i="1"/>
  <c r="N7461" i="1"/>
  <c r="N7462" i="1"/>
  <c r="N7463" i="1"/>
  <c r="N7464" i="1"/>
  <c r="N7465" i="1"/>
  <c r="N7466" i="1"/>
  <c r="N7467" i="1"/>
  <c r="N7468" i="1"/>
  <c r="N7469" i="1"/>
  <c r="N7470" i="1"/>
  <c r="N7471" i="1"/>
  <c r="N7472" i="1"/>
  <c r="N7473" i="1"/>
  <c r="N7474" i="1"/>
  <c r="N7475" i="1"/>
  <c r="N7476" i="1"/>
  <c r="N7477" i="1"/>
  <c r="N7478" i="1"/>
  <c r="N7479" i="1"/>
  <c r="N7480" i="1"/>
  <c r="N7481" i="1"/>
  <c r="N7482" i="1"/>
  <c r="N7483" i="1"/>
  <c r="N7484" i="1"/>
  <c r="N7485" i="1"/>
  <c r="N7486" i="1"/>
  <c r="N7487" i="1"/>
  <c r="N7488" i="1"/>
  <c r="N7489" i="1"/>
  <c r="N7490" i="1"/>
  <c r="N7491" i="1"/>
  <c r="N7492" i="1"/>
  <c r="N7493" i="1"/>
  <c r="N7494" i="1"/>
  <c r="N7495" i="1"/>
  <c r="N7496" i="1"/>
  <c r="N7497" i="1"/>
  <c r="N7498" i="1"/>
  <c r="N7499" i="1"/>
  <c r="N7500" i="1"/>
  <c r="N7501" i="1"/>
  <c r="N7502" i="1"/>
  <c r="N7503" i="1"/>
  <c r="N7504" i="1"/>
  <c r="N7505" i="1"/>
  <c r="N7506" i="1"/>
  <c r="N7507" i="1"/>
  <c r="N7508" i="1"/>
  <c r="N7509" i="1"/>
  <c r="N7510" i="1"/>
  <c r="N7511" i="1"/>
  <c r="N7512" i="1"/>
  <c r="N7513" i="1"/>
  <c r="N7514" i="1"/>
  <c r="N7515" i="1"/>
  <c r="N7516" i="1"/>
  <c r="N7517" i="1"/>
  <c r="N7518" i="1"/>
  <c r="N7519" i="1"/>
  <c r="N7520" i="1"/>
  <c r="N7521" i="1"/>
  <c r="N7522" i="1"/>
  <c r="N7523" i="1"/>
  <c r="N7524" i="1"/>
  <c r="N7525" i="1"/>
  <c r="N7526" i="1"/>
  <c r="N7527" i="1"/>
  <c r="N7528" i="1"/>
  <c r="N7529" i="1"/>
  <c r="N7530" i="1"/>
  <c r="N7531" i="1"/>
  <c r="N7532" i="1"/>
  <c r="N7533" i="1"/>
  <c r="N7534" i="1"/>
  <c r="N7535" i="1"/>
  <c r="N7536" i="1"/>
  <c r="N7537" i="1"/>
  <c r="N7538" i="1"/>
  <c r="N7539" i="1"/>
  <c r="N7540" i="1"/>
  <c r="N7541" i="1"/>
  <c r="N7542" i="1"/>
  <c r="N7543" i="1"/>
  <c r="N7544" i="1"/>
  <c r="N7545" i="1"/>
  <c r="N7546" i="1"/>
  <c r="N7547" i="1"/>
  <c r="N7548" i="1"/>
  <c r="N7549" i="1"/>
  <c r="N7550" i="1"/>
  <c r="N7551" i="1"/>
  <c r="N7552" i="1"/>
  <c r="N7553" i="1"/>
  <c r="N7554" i="1"/>
  <c r="N7555" i="1"/>
  <c r="N7556" i="1"/>
  <c r="N7557" i="1"/>
  <c r="N7558" i="1"/>
  <c r="N7559" i="1"/>
  <c r="N7560" i="1"/>
  <c r="N7561" i="1"/>
  <c r="N7562" i="1"/>
  <c r="N7563" i="1"/>
  <c r="N7564" i="1"/>
  <c r="N7565" i="1"/>
  <c r="N7566" i="1"/>
  <c r="N7567" i="1"/>
  <c r="N7568" i="1"/>
  <c r="N7569" i="1"/>
  <c r="N7570" i="1"/>
  <c r="N7571" i="1"/>
  <c r="N7584" i="1"/>
  <c r="N7585" i="1"/>
  <c r="N7586" i="1"/>
  <c r="N7587" i="1"/>
  <c r="N7588" i="1"/>
  <c r="N7589" i="1"/>
  <c r="N7590" i="1"/>
  <c r="N7591" i="1"/>
  <c r="N7592" i="1"/>
  <c r="N7595" i="1"/>
  <c r="N7596" i="1"/>
  <c r="N7597" i="1"/>
  <c r="N7598" i="1"/>
  <c r="N7599" i="1"/>
  <c r="N7600" i="1"/>
  <c r="N7601" i="1"/>
  <c r="N7602" i="1"/>
  <c r="N7603" i="1"/>
  <c r="N7604" i="1"/>
  <c r="N7605" i="1"/>
  <c r="N7606" i="1"/>
  <c r="N7607" i="1"/>
  <c r="N7608" i="1"/>
  <c r="N7609" i="1"/>
  <c r="N7610" i="1"/>
  <c r="N7611" i="1"/>
  <c r="N7612" i="1"/>
  <c r="N7613" i="1"/>
  <c r="N7614" i="1"/>
  <c r="N7615" i="1"/>
  <c r="N7616" i="1"/>
  <c r="N7617" i="1"/>
  <c r="N7626" i="1"/>
  <c r="N7627" i="1"/>
  <c r="N7631" i="1"/>
  <c r="N7632" i="1"/>
  <c r="N7633" i="1"/>
  <c r="N7634" i="1"/>
  <c r="N7635" i="1"/>
  <c r="N7636" i="1"/>
  <c r="N7637" i="1"/>
  <c r="N7638" i="1"/>
  <c r="N7639" i="1"/>
  <c r="N7640" i="1"/>
  <c r="N7641" i="1"/>
  <c r="N7644" i="1"/>
  <c r="N7645" i="1"/>
  <c r="N7646" i="1"/>
  <c r="N7647" i="1"/>
  <c r="N7648" i="1"/>
  <c r="N7649" i="1"/>
  <c r="N7650" i="1"/>
  <c r="N7651" i="1"/>
  <c r="N7652" i="1"/>
  <c r="N7653" i="1"/>
  <c r="N7654" i="1"/>
  <c r="N7655" i="1"/>
  <c r="N7656" i="1"/>
  <c r="N7657" i="1"/>
  <c r="N7658" i="1"/>
  <c r="N7659" i="1"/>
  <c r="N7660" i="1"/>
  <c r="N7661" i="1"/>
  <c r="N7662" i="1"/>
  <c r="N7663" i="1"/>
  <c r="N7664" i="1"/>
  <c r="N7665" i="1"/>
  <c r="N7666" i="1"/>
  <c r="N7667" i="1"/>
  <c r="N7668" i="1"/>
  <c r="N7669" i="1"/>
  <c r="N7670" i="1"/>
  <c r="N7671" i="1"/>
  <c r="N7672" i="1"/>
  <c r="N7673" i="1"/>
  <c r="N7674" i="1"/>
  <c r="N7675" i="1"/>
  <c r="N7676" i="1"/>
  <c r="N7677" i="1"/>
  <c r="N7687" i="1"/>
  <c r="N7688" i="1"/>
  <c r="N7689" i="1"/>
  <c r="N7690" i="1"/>
  <c r="N7703" i="1"/>
  <c r="N7704" i="1"/>
  <c r="N7705" i="1"/>
  <c r="N7709" i="1"/>
  <c r="N7710" i="1"/>
  <c r="N7711" i="1"/>
  <c r="N7712" i="1"/>
  <c r="N7713" i="1"/>
  <c r="N7714" i="1"/>
  <c r="N7715" i="1"/>
  <c r="N7716" i="1"/>
  <c r="N7717" i="1"/>
  <c r="N7718" i="1"/>
  <c r="N7719" i="1"/>
  <c r="N7720" i="1"/>
  <c r="N7721" i="1"/>
  <c r="N7722" i="1"/>
  <c r="N7723" i="1"/>
  <c r="N7724" i="1"/>
  <c r="N7725" i="1"/>
  <c r="N7726" i="1"/>
  <c r="N7727" i="1"/>
  <c r="N7728" i="1"/>
  <c r="N7729" i="1"/>
  <c r="N7730" i="1"/>
  <c r="N7731" i="1"/>
  <c r="N7732" i="1"/>
  <c r="N7733" i="1"/>
  <c r="N7734" i="1"/>
  <c r="N7735" i="1"/>
  <c r="N7736" i="1"/>
  <c r="N7737" i="1"/>
  <c r="N7738" i="1"/>
  <c r="N7739" i="1"/>
  <c r="N7740" i="1"/>
  <c r="N7741" i="1"/>
  <c r="N7742" i="1"/>
  <c r="N7743" i="1"/>
  <c r="N7744" i="1"/>
  <c r="N7745" i="1"/>
  <c r="N7746" i="1"/>
  <c r="N7747" i="1"/>
  <c r="N7748" i="1"/>
  <c r="N7749" i="1"/>
  <c r="N7750" i="1"/>
  <c r="N7751" i="1"/>
  <c r="N7752" i="1"/>
  <c r="N7753" i="1"/>
  <c r="N7756" i="1"/>
  <c r="N7757" i="1"/>
  <c r="N7758" i="1"/>
  <c r="N7759" i="1"/>
  <c r="N7760" i="1"/>
  <c r="N7761" i="1"/>
  <c r="N7762" i="1"/>
  <c r="N7763" i="1"/>
  <c r="N7764" i="1"/>
  <c r="N7765" i="1"/>
  <c r="N7766" i="1"/>
  <c r="N7767" i="1"/>
  <c r="N7768" i="1"/>
  <c r="N7769" i="1"/>
  <c r="N7770" i="1"/>
  <c r="N7771" i="1"/>
  <c r="N7772" i="1"/>
  <c r="N7773" i="1"/>
  <c r="N7774" i="1"/>
  <c r="N7775" i="1"/>
  <c r="N7776" i="1"/>
  <c r="N7777" i="1"/>
  <c r="N7778" i="1"/>
  <c r="N7779" i="1"/>
  <c r="N7780" i="1"/>
  <c r="N7781" i="1"/>
  <c r="N7782" i="1"/>
  <c r="N7783" i="1"/>
  <c r="N7784" i="1"/>
  <c r="N7785" i="1"/>
  <c r="N7786" i="1"/>
  <c r="N7787" i="1"/>
  <c r="N7790" i="1"/>
  <c r="N7791" i="1"/>
  <c r="N7792" i="1"/>
  <c r="N7794" i="1"/>
  <c r="N7795" i="1"/>
  <c r="N7796" i="1"/>
  <c r="N7797" i="1"/>
  <c r="N7798" i="1"/>
  <c r="N7799" i="1"/>
  <c r="N7800" i="1"/>
  <c r="N7801" i="1"/>
  <c r="N7802" i="1"/>
  <c r="N7803" i="1"/>
  <c r="N7804" i="1"/>
  <c r="N7805" i="1"/>
  <c r="N7806" i="1"/>
  <c r="N7807" i="1"/>
  <c r="N7808" i="1"/>
  <c r="N7809" i="1"/>
  <c r="N7810" i="1"/>
  <c r="N7811" i="1"/>
  <c r="N7812" i="1"/>
  <c r="N7813" i="1"/>
  <c r="N7814" i="1"/>
  <c r="N7815" i="1"/>
  <c r="N7818" i="1"/>
  <c r="N7820" i="1"/>
  <c r="N7821" i="1"/>
  <c r="N7822" i="1"/>
  <c r="N7823" i="1"/>
  <c r="N7824" i="1"/>
  <c r="N7825" i="1"/>
  <c r="N7826" i="1"/>
  <c r="N7827" i="1"/>
  <c r="N7828" i="1"/>
  <c r="N7829" i="1"/>
  <c r="N7830" i="1"/>
  <c r="N7832" i="1"/>
  <c r="N7833" i="1"/>
  <c r="N7834" i="1"/>
  <c r="N7835" i="1"/>
  <c r="N7836" i="1"/>
  <c r="N7837" i="1"/>
  <c r="N7838" i="1"/>
  <c r="N7839" i="1"/>
  <c r="N7840" i="1"/>
  <c r="N7841" i="1"/>
  <c r="N7842" i="1"/>
  <c r="N7843" i="1"/>
  <c r="N7844" i="1"/>
  <c r="N7845" i="1"/>
  <c r="N7846" i="1"/>
  <c r="N7847" i="1"/>
  <c r="N7848" i="1"/>
  <c r="N7849" i="1"/>
  <c r="N7850" i="1"/>
  <c r="N7851" i="1"/>
  <c r="N7852" i="1"/>
  <c r="N7853" i="1"/>
  <c r="N7854" i="1"/>
  <c r="N7855" i="1"/>
  <c r="N7856" i="1"/>
  <c r="N7857" i="1"/>
  <c r="N7858" i="1"/>
  <c r="N7859" i="1"/>
  <c r="N7860" i="1"/>
  <c r="N7861" i="1"/>
  <c r="N7862" i="1"/>
  <c r="N7863" i="1"/>
  <c r="N7866" i="1"/>
  <c r="N7867" i="1"/>
  <c r="N7868" i="1"/>
  <c r="N7869" i="1"/>
  <c r="N7870" i="1"/>
  <c r="N7871" i="1"/>
  <c r="N7872" i="1"/>
  <c r="N7873" i="1"/>
  <c r="N7874" i="1"/>
  <c r="N7875" i="1"/>
  <c r="N7876" i="1"/>
  <c r="N7877" i="1"/>
  <c r="N7878" i="1"/>
  <c r="N7879" i="1"/>
  <c r="N7880" i="1"/>
  <c r="N7881" i="1"/>
  <c r="N7882" i="1"/>
  <c r="N7883" i="1"/>
  <c r="N7884" i="1"/>
  <c r="N7885" i="1"/>
  <c r="N7886" i="1"/>
  <c r="N7887" i="1"/>
  <c r="N7888" i="1"/>
  <c r="N7889" i="1"/>
  <c r="N7890" i="1"/>
  <c r="N7891" i="1"/>
  <c r="N7892" i="1"/>
  <c r="N7893" i="1"/>
  <c r="N7976" i="1"/>
  <c r="N7977" i="1"/>
  <c r="N7978" i="1"/>
  <c r="N7979" i="1"/>
  <c r="N7980" i="1"/>
  <c r="N7981" i="1"/>
  <c r="N7982" i="1"/>
  <c r="N7983" i="1"/>
  <c r="N7984" i="1"/>
  <c r="N7985" i="1"/>
  <c r="N7986" i="1"/>
  <c r="N7989" i="1"/>
  <c r="N7990" i="1"/>
  <c r="N7991" i="1"/>
  <c r="N7992" i="1"/>
  <c r="N7993" i="1"/>
  <c r="N7994" i="1"/>
  <c r="N7995" i="1"/>
  <c r="N7996" i="1"/>
  <c r="N7997" i="1"/>
  <c r="N7998" i="1"/>
  <c r="N7999" i="1"/>
  <c r="N8000" i="1"/>
  <c r="N8001" i="1"/>
  <c r="N8002" i="1"/>
  <c r="N8003" i="1"/>
  <c r="N8004" i="1"/>
  <c r="N8005" i="1"/>
  <c r="N8006" i="1"/>
  <c r="N8007" i="1"/>
  <c r="N8008" i="1"/>
  <c r="N8009" i="1"/>
  <c r="N8010" i="1"/>
  <c r="N8011" i="1"/>
  <c r="N8013" i="1"/>
  <c r="N8014" i="1"/>
  <c r="N8016" i="1"/>
  <c r="N8017" i="1"/>
  <c r="N8018" i="1"/>
  <c r="N8019" i="1"/>
  <c r="N8020" i="1"/>
  <c r="N8021" i="1"/>
  <c r="N8022" i="1"/>
  <c r="N8023" i="1"/>
  <c r="N8024" i="1"/>
  <c r="N8025" i="1"/>
  <c r="N8027" i="1"/>
  <c r="N8028" i="1"/>
  <c r="N8029" i="1"/>
  <c r="N8030" i="1"/>
  <c r="N8031" i="1"/>
  <c r="N8037" i="1"/>
  <c r="N8042" i="1"/>
  <c r="N8043" i="1"/>
  <c r="N8044" i="1"/>
  <c r="N8045" i="1"/>
  <c r="N8046" i="1"/>
  <c r="N8047" i="1"/>
  <c r="N8048" i="1"/>
  <c r="N8049" i="1"/>
  <c r="N8051" i="1"/>
  <c r="N8052" i="1"/>
  <c r="N8055" i="1"/>
  <c r="N8056" i="1"/>
  <c r="N8057" i="1"/>
  <c r="N8058" i="1"/>
  <c r="N8059" i="1"/>
  <c r="N8060" i="1"/>
  <c r="N8061" i="1"/>
  <c r="N8062" i="1"/>
  <c r="N8063" i="1"/>
  <c r="N8064" i="1"/>
  <c r="N8065" i="1"/>
  <c r="N8066" i="1"/>
  <c r="N8067" i="1"/>
  <c r="N8071" i="1"/>
  <c r="N8072" i="1"/>
  <c r="N8073" i="1"/>
  <c r="N8074" i="1"/>
  <c r="N8075" i="1"/>
  <c r="N8076" i="1"/>
  <c r="N8077" i="1"/>
  <c r="N8238" i="1"/>
  <c r="N8239" i="1"/>
  <c r="N8240" i="1"/>
  <c r="N8241" i="1"/>
  <c r="N8242" i="1"/>
  <c r="N8243" i="1"/>
  <c r="N8244" i="1"/>
  <c r="N8245" i="1"/>
  <c r="N8246" i="1"/>
  <c r="N8247" i="1"/>
  <c r="N8248" i="1"/>
  <c r="N8249" i="1"/>
  <c r="N8250" i="1"/>
  <c r="N8251" i="1"/>
  <c r="N8252" i="1"/>
  <c r="N8253" i="1"/>
  <c r="N8254" i="1"/>
  <c r="N8255" i="1"/>
  <c r="N8256" i="1"/>
  <c r="N8257" i="1"/>
  <c r="N8258" i="1"/>
  <c r="N8259" i="1"/>
  <c r="N8260" i="1"/>
  <c r="N8261" i="1"/>
  <c r="N8262" i="1"/>
  <c r="N8263" i="1"/>
  <c r="N8264" i="1"/>
  <c r="N8265" i="1"/>
  <c r="N8266" i="1"/>
  <c r="N8267" i="1"/>
  <c r="N8268" i="1"/>
  <c r="N8269" i="1"/>
  <c r="N8270" i="1"/>
  <c r="N8271" i="1"/>
  <c r="N8272" i="1"/>
  <c r="N8273" i="1"/>
  <c r="N8274" i="1"/>
  <c r="N8275" i="1"/>
  <c r="N8276" i="1"/>
  <c r="N8277" i="1"/>
  <c r="N8278" i="1"/>
  <c r="N8279" i="1"/>
  <c r="N8280" i="1"/>
  <c r="N8281" i="1"/>
  <c r="N8282" i="1"/>
  <c r="N8283" i="1"/>
  <c r="N8284" i="1"/>
  <c r="N8285" i="1"/>
  <c r="N8286" i="1"/>
  <c r="N8287" i="1"/>
  <c r="N8288" i="1"/>
  <c r="N8289" i="1"/>
  <c r="N8290" i="1"/>
  <c r="N8291" i="1"/>
  <c r="N8292" i="1"/>
  <c r="N8293" i="1"/>
  <c r="N8294" i="1"/>
  <c r="N8295" i="1"/>
  <c r="N8296" i="1"/>
  <c r="N8297" i="1"/>
  <c r="N8298" i="1"/>
  <c r="N8299" i="1"/>
  <c r="N8300" i="1"/>
  <c r="N8301" i="1"/>
  <c r="N8302" i="1"/>
  <c r="N8303" i="1"/>
  <c r="N8304" i="1"/>
  <c r="N8305" i="1"/>
  <c r="N8306" i="1"/>
  <c r="N8307" i="1"/>
  <c r="N8308" i="1"/>
  <c r="N8309" i="1"/>
  <c r="N8310" i="1"/>
  <c r="N8311" i="1"/>
  <c r="N8312" i="1"/>
  <c r="N8313" i="1"/>
  <c r="N8314" i="1"/>
  <c r="N8315" i="1"/>
  <c r="N8316" i="1"/>
  <c r="N8317" i="1"/>
  <c r="N8318" i="1"/>
  <c r="N8319" i="1"/>
  <c r="N8320" i="1"/>
  <c r="N8321" i="1"/>
  <c r="N8322" i="1"/>
  <c r="N8323" i="1"/>
  <c r="N8324" i="1"/>
  <c r="N8325" i="1"/>
  <c r="N8326" i="1"/>
  <c r="N8327" i="1"/>
  <c r="N8328" i="1"/>
  <c r="N8329" i="1"/>
  <c r="N8330" i="1"/>
  <c r="N8331" i="1"/>
  <c r="N8332" i="1"/>
  <c r="N8333" i="1"/>
  <c r="N8334" i="1"/>
  <c r="N8335" i="1"/>
  <c r="N8336" i="1"/>
  <c r="N8337" i="1"/>
  <c r="N8338" i="1"/>
  <c r="N8339" i="1"/>
  <c r="N8340" i="1"/>
  <c r="N8341" i="1"/>
  <c r="N8342" i="1"/>
  <c r="N8343" i="1"/>
  <c r="N8344" i="1"/>
  <c r="N8345" i="1"/>
  <c r="N8346" i="1"/>
  <c r="N8347" i="1"/>
  <c r="N8348" i="1"/>
  <c r="N8349" i="1"/>
  <c r="N8350" i="1"/>
  <c r="N8351" i="1"/>
  <c r="N8352" i="1"/>
  <c r="N8353" i="1"/>
  <c r="N8354" i="1"/>
  <c r="N8355" i="1"/>
  <c r="N8356" i="1"/>
  <c r="N8357" i="1"/>
  <c r="N8358" i="1"/>
  <c r="N8359" i="1"/>
  <c r="N8360" i="1"/>
  <c r="N8361" i="1"/>
  <c r="N8362" i="1"/>
  <c r="N8363" i="1"/>
  <c r="N8364" i="1"/>
  <c r="N8365" i="1"/>
  <c r="N8366" i="1"/>
  <c r="N8367" i="1"/>
  <c r="N8368" i="1"/>
  <c r="N8369" i="1"/>
  <c r="N8370" i="1"/>
  <c r="N8371" i="1"/>
  <c r="N8372" i="1"/>
  <c r="N8374" i="1"/>
  <c r="N8375" i="1"/>
  <c r="N8376" i="1"/>
  <c r="N8377" i="1"/>
  <c r="N8378" i="1"/>
  <c r="N8379" i="1"/>
  <c r="N8380" i="1"/>
  <c r="N8381" i="1"/>
  <c r="N8382" i="1"/>
  <c r="N8383" i="1"/>
  <c r="N8384" i="1"/>
  <c r="N8385" i="1"/>
  <c r="N8386" i="1"/>
  <c r="N8387" i="1"/>
  <c r="N8388" i="1"/>
  <c r="N8389" i="1"/>
  <c r="N8390" i="1"/>
  <c r="N8391" i="1"/>
  <c r="N8392" i="1"/>
  <c r="N8393" i="1"/>
  <c r="N8394" i="1"/>
  <c r="N8395" i="1"/>
  <c r="N8396" i="1"/>
  <c r="N8397" i="1"/>
  <c r="N8398" i="1"/>
  <c r="N8399" i="1"/>
  <c r="N8400" i="1"/>
  <c r="N8401" i="1"/>
  <c r="N8402" i="1"/>
  <c r="N8403" i="1"/>
  <c r="N8404" i="1"/>
  <c r="N8405" i="1"/>
  <c r="N8406" i="1"/>
  <c r="N8407" i="1"/>
  <c r="N8408" i="1"/>
  <c r="N8409" i="1"/>
  <c r="N8410" i="1"/>
  <c r="N8411" i="1"/>
  <c r="N8412" i="1"/>
  <c r="N8413" i="1"/>
  <c r="N8414" i="1"/>
  <c r="N8415" i="1"/>
  <c r="N8416" i="1"/>
  <c r="N8417" i="1"/>
  <c r="N8418" i="1"/>
  <c r="N8419" i="1"/>
  <c r="N8420" i="1"/>
  <c r="N8421" i="1"/>
  <c r="N8422" i="1"/>
  <c r="N8423" i="1"/>
  <c r="N8424" i="1"/>
  <c r="N8425" i="1"/>
  <c r="N8426" i="1"/>
  <c r="N8427" i="1"/>
  <c r="N8428" i="1"/>
  <c r="N8429" i="1"/>
  <c r="N8430" i="1"/>
  <c r="N8431" i="1"/>
  <c r="N8432" i="1"/>
  <c r="N8433" i="1"/>
  <c r="N8434" i="1"/>
  <c r="N8435" i="1"/>
  <c r="N8436" i="1"/>
  <c r="N8437" i="1"/>
  <c r="N8438" i="1"/>
  <c r="N8439" i="1"/>
  <c r="N8440" i="1"/>
  <c r="N8441" i="1"/>
  <c r="N8442" i="1"/>
  <c r="N8443" i="1"/>
  <c r="N8444" i="1"/>
  <c r="N8446" i="1"/>
  <c r="N8447" i="1"/>
  <c r="N8449" i="1"/>
  <c r="N8450" i="1"/>
  <c r="N8451" i="1"/>
  <c r="N8452" i="1"/>
  <c r="N8453" i="1"/>
  <c r="N8454" i="1"/>
  <c r="N8455" i="1"/>
  <c r="N8457" i="1"/>
  <c r="N8458" i="1"/>
  <c r="N8459" i="1"/>
  <c r="N8460" i="1"/>
  <c r="N8461" i="1"/>
  <c r="N8462" i="1"/>
  <c r="N8463" i="1"/>
  <c r="N8464" i="1"/>
  <c r="N8465" i="1"/>
  <c r="N8466" i="1"/>
  <c r="N8467" i="1"/>
  <c r="N8468" i="1"/>
  <c r="N8469" i="1"/>
  <c r="N8470" i="1"/>
  <c r="N8471" i="1"/>
  <c r="N8472" i="1"/>
  <c r="N8473" i="1"/>
  <c r="N8474" i="1"/>
  <c r="N8475" i="1"/>
  <c r="N8476" i="1"/>
  <c r="N8477" i="1"/>
  <c r="N8478" i="1"/>
  <c r="N8479" i="1"/>
  <c r="N8480" i="1"/>
  <c r="N8481" i="1"/>
  <c r="N8482" i="1"/>
  <c r="N8483" i="1"/>
  <c r="N8484" i="1"/>
  <c r="N8485" i="1"/>
  <c r="N8486" i="1"/>
  <c r="N8487" i="1"/>
  <c r="N8488" i="1"/>
  <c r="N8489" i="1"/>
  <c r="N8490" i="1"/>
  <c r="N8491" i="1"/>
  <c r="N8492" i="1"/>
  <c r="N8493" i="1"/>
  <c r="N8494" i="1"/>
  <c r="N8495" i="1"/>
  <c r="N8496" i="1"/>
  <c r="N8497" i="1"/>
  <c r="N8498" i="1"/>
  <c r="N8500" i="1"/>
  <c r="N8501" i="1"/>
  <c r="N8502" i="1"/>
  <c r="N8503" i="1"/>
  <c r="N8504" i="1"/>
  <c r="N8505" i="1"/>
  <c r="N8506" i="1"/>
  <c r="N8507" i="1"/>
  <c r="N8508" i="1"/>
  <c r="N8509" i="1"/>
  <c r="N8510" i="1"/>
  <c r="N8511" i="1"/>
  <c r="N8512" i="1"/>
  <c r="N8513" i="1"/>
  <c r="N8514" i="1"/>
  <c r="N8515" i="1"/>
  <c r="N8516" i="1"/>
  <c r="N8517" i="1"/>
  <c r="N8518" i="1"/>
  <c r="N8519" i="1"/>
  <c r="N8520" i="1"/>
  <c r="N8521" i="1"/>
  <c r="N8522" i="1"/>
  <c r="N8523" i="1"/>
  <c r="N8524" i="1"/>
  <c r="N8525" i="1"/>
  <c r="N8526" i="1"/>
  <c r="N8527" i="1"/>
  <c r="N8528" i="1"/>
  <c r="N8529" i="1"/>
  <c r="N8530" i="1"/>
  <c r="N8531" i="1"/>
  <c r="N8532" i="1"/>
  <c r="N8533" i="1"/>
  <c r="N8534" i="1"/>
  <c r="N8535" i="1"/>
  <c r="N8536" i="1"/>
  <c r="N8537" i="1"/>
  <c r="N8538" i="1"/>
  <c r="N8539" i="1"/>
  <c r="N8540" i="1"/>
  <c r="N8541" i="1"/>
  <c r="N8542" i="1"/>
  <c r="N8543" i="1"/>
  <c r="N8544" i="1"/>
  <c r="N8545" i="1"/>
  <c r="N8546" i="1"/>
  <c r="N8547" i="1"/>
  <c r="N8548" i="1"/>
  <c r="N8549" i="1"/>
  <c r="N8550" i="1"/>
  <c r="N8551" i="1"/>
  <c r="N8552" i="1"/>
  <c r="N8553" i="1"/>
  <c r="N8554" i="1"/>
  <c r="N8555" i="1"/>
  <c r="N8556" i="1"/>
  <c r="N8557" i="1"/>
  <c r="N8558" i="1"/>
  <c r="N8559" i="1"/>
  <c r="N8560" i="1"/>
  <c r="N8561" i="1"/>
  <c r="N8562" i="1"/>
  <c r="N8563" i="1"/>
  <c r="N8564" i="1"/>
  <c r="N8565" i="1"/>
  <c r="N8566" i="1"/>
  <c r="N8567" i="1"/>
  <c r="N8568" i="1"/>
  <c r="N8569" i="1"/>
  <c r="N8570" i="1"/>
  <c r="N8571" i="1"/>
  <c r="N8572" i="1"/>
  <c r="N8573" i="1"/>
  <c r="N8574" i="1"/>
  <c r="N8575" i="1"/>
  <c r="N8576" i="1"/>
  <c r="N8577" i="1"/>
  <c r="N8578" i="1"/>
  <c r="N8579" i="1"/>
  <c r="N8580" i="1"/>
  <c r="N8581" i="1"/>
  <c r="N8582" i="1"/>
  <c r="N8583" i="1"/>
  <c r="N8584" i="1"/>
  <c r="N8585" i="1"/>
  <c r="N8586" i="1"/>
  <c r="N8587" i="1"/>
  <c r="N8588" i="1"/>
  <c r="N8589" i="1"/>
  <c r="N8590" i="1"/>
  <c r="N8591" i="1"/>
  <c r="N8592" i="1"/>
  <c r="N8593" i="1"/>
  <c r="N8594" i="1"/>
  <c r="N8595" i="1"/>
  <c r="N8596" i="1"/>
  <c r="N8597" i="1"/>
  <c r="N8598" i="1"/>
  <c r="N8599" i="1"/>
  <c r="N8600" i="1"/>
  <c r="N8601" i="1"/>
  <c r="N8602" i="1"/>
  <c r="N8603" i="1"/>
  <c r="N8604" i="1"/>
  <c r="N8605" i="1"/>
  <c r="N8606" i="1"/>
  <c r="N8607" i="1"/>
  <c r="N8608" i="1"/>
  <c r="N8609" i="1"/>
  <c r="N8610" i="1"/>
  <c r="N8611" i="1"/>
  <c r="N8612" i="1"/>
  <c r="N8613" i="1"/>
  <c r="N8614" i="1"/>
  <c r="N8615" i="1"/>
  <c r="N8616" i="1"/>
  <c r="N8617" i="1"/>
  <c r="N8618" i="1"/>
  <c r="N8619" i="1"/>
  <c r="N8620" i="1"/>
  <c r="N8621" i="1"/>
  <c r="N8622" i="1"/>
  <c r="N8623" i="1"/>
  <c r="N8625" i="1"/>
  <c r="N8626" i="1"/>
  <c r="N8627" i="1"/>
  <c r="N8628" i="1"/>
  <c r="N8629" i="1"/>
  <c r="N8630" i="1"/>
  <c r="N8631" i="1"/>
  <c r="N8632" i="1"/>
  <c r="N8633" i="1"/>
  <c r="N8634" i="1"/>
  <c r="N8635" i="1"/>
  <c r="N8636" i="1"/>
  <c r="N8637" i="1"/>
  <c r="N8638" i="1"/>
  <c r="N8639" i="1"/>
  <c r="N8640" i="1"/>
  <c r="N8641" i="1"/>
  <c r="N8642" i="1"/>
  <c r="N8643" i="1"/>
  <c r="N8644" i="1"/>
  <c r="N8645" i="1"/>
  <c r="N8646" i="1"/>
  <c r="N8647" i="1"/>
  <c r="N8648" i="1"/>
  <c r="N8649" i="1"/>
  <c r="N8650" i="1"/>
  <c r="N8651" i="1"/>
  <c r="N8652" i="1"/>
  <c r="N8653" i="1"/>
  <c r="N8654" i="1"/>
  <c r="N8655" i="1"/>
  <c r="N8656" i="1"/>
  <c r="N8657" i="1"/>
  <c r="N8658" i="1"/>
  <c r="N8659" i="1"/>
  <c r="N8660" i="1"/>
  <c r="N8661" i="1"/>
  <c r="N8662" i="1"/>
  <c r="N8663" i="1"/>
  <c r="N8664" i="1"/>
  <c r="N8665" i="1"/>
  <c r="N8666" i="1"/>
  <c r="N8667" i="1"/>
  <c r="N8668" i="1"/>
  <c r="N8669" i="1"/>
  <c r="N8670" i="1"/>
  <c r="N8671" i="1"/>
  <c r="N8672" i="1"/>
  <c r="N8673" i="1"/>
  <c r="N8674" i="1"/>
  <c r="N8675" i="1"/>
  <c r="N8676" i="1"/>
  <c r="N8677" i="1"/>
  <c r="N8678" i="1"/>
  <c r="N8679" i="1"/>
  <c r="N8680" i="1"/>
  <c r="N8681" i="1"/>
  <c r="N8682" i="1"/>
  <c r="N8683" i="1"/>
  <c r="N8684" i="1"/>
  <c r="N8685" i="1"/>
  <c r="N8686" i="1"/>
  <c r="N8687" i="1"/>
  <c r="N8688" i="1"/>
  <c r="N8689" i="1"/>
  <c r="N8690" i="1"/>
  <c r="N8691" i="1"/>
  <c r="N8692" i="1"/>
  <c r="N8693" i="1"/>
  <c r="N8694" i="1"/>
  <c r="N8695" i="1"/>
  <c r="N8696" i="1"/>
  <c r="N8697" i="1"/>
  <c r="N8698" i="1"/>
  <c r="N8699" i="1"/>
  <c r="N8700" i="1"/>
  <c r="N8701" i="1"/>
  <c r="N8702" i="1"/>
  <c r="N8703" i="1"/>
  <c r="N8704" i="1"/>
  <c r="N8705" i="1"/>
  <c r="N8706" i="1"/>
  <c r="N8707" i="1"/>
  <c r="N8708" i="1"/>
  <c r="N8709" i="1"/>
  <c r="N8710" i="1"/>
  <c r="N8711" i="1"/>
  <c r="N8712" i="1"/>
  <c r="N8713" i="1"/>
  <c r="N8714" i="1"/>
  <c r="N8715" i="1"/>
  <c r="N8716" i="1"/>
  <c r="N8717" i="1"/>
  <c r="N8718" i="1"/>
  <c r="N8719" i="1"/>
  <c r="N8720" i="1"/>
  <c r="N8721" i="1"/>
  <c r="N8722" i="1"/>
  <c r="N8723" i="1"/>
  <c r="N8724" i="1"/>
  <c r="N8725" i="1"/>
  <c r="N8726" i="1"/>
  <c r="N8727" i="1"/>
  <c r="N8728" i="1"/>
  <c r="N8729" i="1"/>
  <c r="N8730" i="1"/>
  <c r="N8731" i="1"/>
  <c r="N8732" i="1"/>
  <c r="N8733" i="1"/>
  <c r="N8734" i="1"/>
  <c r="N8735" i="1"/>
  <c r="N8736" i="1"/>
  <c r="N8737" i="1"/>
  <c r="N8738" i="1"/>
  <c r="N8739" i="1"/>
  <c r="N8740" i="1"/>
  <c r="N8741" i="1"/>
  <c r="N8742" i="1"/>
  <c r="N8743" i="1"/>
  <c r="N8744" i="1"/>
  <c r="N8745" i="1"/>
  <c r="N8746" i="1"/>
  <c r="N8747" i="1"/>
  <c r="N8748" i="1"/>
  <c r="N8749" i="1"/>
  <c r="N8750" i="1"/>
  <c r="N8751" i="1"/>
  <c r="N8752" i="1"/>
  <c r="N8753" i="1"/>
  <c r="N8754" i="1"/>
  <c r="N8755" i="1"/>
  <c r="N8756" i="1"/>
  <c r="N8757" i="1"/>
  <c r="N8758" i="1"/>
  <c r="N8759" i="1"/>
  <c r="N8760" i="1"/>
  <c r="N8761" i="1"/>
  <c r="N8762" i="1"/>
  <c r="N8763" i="1"/>
  <c r="N8764" i="1"/>
  <c r="N8765" i="1"/>
  <c r="N8766" i="1"/>
  <c r="N8767" i="1"/>
  <c r="N8768" i="1"/>
  <c r="N8769" i="1"/>
  <c r="N8770" i="1"/>
  <c r="N8771" i="1"/>
  <c r="N8772" i="1"/>
  <c r="N8773" i="1"/>
  <c r="N8774" i="1"/>
  <c r="N8775" i="1"/>
  <c r="N8776" i="1"/>
  <c r="N8777" i="1"/>
  <c r="N8778" i="1"/>
  <c r="N8779" i="1"/>
  <c r="N8780" i="1"/>
  <c r="N8781" i="1"/>
  <c r="N8782" i="1"/>
  <c r="N8783" i="1"/>
  <c r="N8784" i="1"/>
  <c r="N8785" i="1"/>
  <c r="N8786" i="1"/>
  <c r="N8787" i="1"/>
  <c r="N8788" i="1"/>
  <c r="N8789" i="1"/>
  <c r="N8790" i="1"/>
  <c r="N8791" i="1"/>
  <c r="N8792" i="1"/>
  <c r="N8793" i="1"/>
  <c r="N8794" i="1"/>
  <c r="N8795" i="1"/>
  <c r="N8796" i="1"/>
  <c r="N8797" i="1"/>
  <c r="N8798" i="1"/>
  <c r="N8799" i="1"/>
  <c r="N8800" i="1"/>
  <c r="N8801" i="1"/>
  <c r="N8802" i="1"/>
  <c r="N8803" i="1"/>
  <c r="N8804" i="1"/>
  <c r="N8805" i="1"/>
  <c r="N8806" i="1"/>
  <c r="N8807" i="1"/>
  <c r="N8808" i="1"/>
  <c r="N8809" i="1"/>
  <c r="N8810" i="1"/>
  <c r="N8811" i="1"/>
  <c r="N8812" i="1"/>
  <c r="N8813" i="1"/>
  <c r="N8814" i="1"/>
  <c r="N8815" i="1"/>
  <c r="N8816" i="1"/>
  <c r="N8817" i="1"/>
  <c r="N8818" i="1"/>
  <c r="N8819" i="1"/>
  <c r="N8820" i="1"/>
  <c r="N8821" i="1"/>
  <c r="N8822" i="1"/>
  <c r="N8823" i="1"/>
  <c r="N8824" i="1"/>
  <c r="N8825" i="1"/>
  <c r="N8826" i="1"/>
  <c r="N8827" i="1"/>
  <c r="N8828" i="1"/>
  <c r="N8829" i="1"/>
  <c r="N8830" i="1"/>
  <c r="N8831" i="1"/>
  <c r="N8832" i="1"/>
  <c r="N8833" i="1"/>
  <c r="N8834" i="1"/>
  <c r="N8835" i="1"/>
  <c r="N8836" i="1"/>
  <c r="N8837" i="1"/>
  <c r="N8838" i="1"/>
  <c r="N8839" i="1"/>
  <c r="N8840" i="1"/>
  <c r="N8841" i="1"/>
  <c r="N8842" i="1"/>
  <c r="N8843" i="1"/>
  <c r="N8844" i="1"/>
  <c r="N8845" i="1"/>
  <c r="N8846" i="1"/>
  <c r="N8847" i="1"/>
  <c r="N8848" i="1"/>
  <c r="N8849" i="1"/>
  <c r="N8850" i="1"/>
  <c r="N8851" i="1"/>
  <c r="N8852" i="1"/>
  <c r="N8853" i="1"/>
  <c r="N8854" i="1"/>
  <c r="N8855" i="1"/>
  <c r="N8856" i="1"/>
  <c r="N8857" i="1"/>
  <c r="N8858" i="1"/>
  <c r="N8859" i="1"/>
  <c r="N8860" i="1"/>
  <c r="N8861" i="1"/>
  <c r="N8862" i="1"/>
  <c r="N8863" i="1"/>
  <c r="N8864" i="1"/>
  <c r="N8865" i="1"/>
  <c r="N8866" i="1"/>
  <c r="N8867" i="1"/>
  <c r="N8868" i="1"/>
  <c r="N8869" i="1"/>
  <c r="N8870" i="1"/>
  <c r="N8871" i="1"/>
  <c r="N8872" i="1"/>
  <c r="N8873" i="1"/>
  <c r="N8874" i="1"/>
  <c r="N8875" i="1"/>
  <c r="N8876" i="1"/>
  <c r="N8878" i="1"/>
  <c r="N8879" i="1"/>
  <c r="N8880" i="1"/>
  <c r="N8881" i="1"/>
  <c r="N8882" i="1"/>
  <c r="N8883" i="1"/>
  <c r="N8884" i="1"/>
  <c r="N8885" i="1"/>
  <c r="N8888" i="1"/>
  <c r="N8889" i="1"/>
  <c r="N8890" i="1"/>
  <c r="N8891" i="1"/>
  <c r="N8892" i="1"/>
  <c r="N8893" i="1"/>
  <c r="N8894" i="1"/>
  <c r="N8895" i="1"/>
  <c r="N8896" i="1"/>
  <c r="N8897" i="1"/>
  <c r="N8898" i="1"/>
  <c r="N8899" i="1"/>
  <c r="N8900" i="1"/>
  <c r="N8901" i="1"/>
  <c r="N8902" i="1"/>
  <c r="N8903" i="1"/>
  <c r="N8904" i="1"/>
  <c r="N8905" i="1"/>
  <c r="N8906" i="1"/>
  <c r="N8907" i="1"/>
  <c r="N8908" i="1"/>
  <c r="N8909" i="1"/>
  <c r="N8910" i="1"/>
  <c r="N8911" i="1"/>
  <c r="N8912" i="1"/>
  <c r="N8913" i="1"/>
  <c r="N8937" i="1"/>
  <c r="N8941" i="1"/>
  <c r="N8942" i="1"/>
  <c r="N8943" i="1"/>
  <c r="N8944" i="1"/>
  <c r="N8945" i="1"/>
  <c r="N8946" i="1"/>
  <c r="N8947" i="1"/>
  <c r="N8948" i="1"/>
  <c r="N8952" i="1"/>
  <c r="N8953" i="1"/>
  <c r="N8954" i="1"/>
  <c r="N8955" i="1"/>
  <c r="N8956" i="1"/>
  <c r="N8957" i="1"/>
  <c r="N8958" i="1"/>
  <c r="N8959" i="1"/>
  <c r="N8960" i="1"/>
  <c r="N8961" i="1"/>
  <c r="N8962" i="1"/>
  <c r="N8963" i="1"/>
  <c r="N8964" i="1"/>
  <c r="N8965" i="1"/>
  <c r="N8966" i="1"/>
  <c r="N8967" i="1"/>
  <c r="N8968" i="1"/>
  <c r="N8969" i="1"/>
  <c r="N8970" i="1"/>
  <c r="N8971" i="1"/>
  <c r="N8972" i="1"/>
  <c r="N8973" i="1"/>
  <c r="N8974" i="1"/>
  <c r="N8975" i="1"/>
  <c r="N8976" i="1"/>
  <c r="N8977" i="1"/>
  <c r="N8978" i="1"/>
  <c r="N8979" i="1"/>
  <c r="N8980" i="1"/>
  <c r="N8981" i="1"/>
  <c r="N8982" i="1"/>
  <c r="N8983" i="1"/>
  <c r="N8984" i="1"/>
  <c r="N8985" i="1"/>
  <c r="N8986" i="1"/>
  <c r="N8987" i="1"/>
  <c r="N8988" i="1"/>
  <c r="N8989" i="1"/>
  <c r="N8990" i="1"/>
  <c r="N8991" i="1"/>
  <c r="N8992" i="1"/>
  <c r="N8993" i="1"/>
  <c r="N8994" i="1"/>
  <c r="N8995" i="1"/>
  <c r="N8996" i="1"/>
  <c r="N8997" i="1"/>
  <c r="N8998" i="1"/>
  <c r="N8999" i="1"/>
  <c r="N9000" i="1"/>
  <c r="N9001" i="1"/>
  <c r="N9002" i="1"/>
  <c r="N9003" i="1"/>
  <c r="N9004" i="1"/>
  <c r="N9005" i="1"/>
  <c r="N9006" i="1"/>
  <c r="N9007" i="1"/>
  <c r="N9008" i="1"/>
  <c r="N9009" i="1"/>
  <c r="N9010" i="1"/>
  <c r="N9011" i="1"/>
  <c r="N9012" i="1"/>
  <c r="N9013" i="1"/>
  <c r="N9014" i="1"/>
  <c r="N9015" i="1"/>
  <c r="N9016" i="1"/>
  <c r="N9017" i="1"/>
  <c r="N9018" i="1"/>
  <c r="N9019" i="1"/>
  <c r="N9020" i="1"/>
  <c r="N9021" i="1"/>
  <c r="N9022" i="1"/>
  <c r="N9023" i="1"/>
  <c r="N9024" i="1"/>
  <c r="N9025" i="1"/>
  <c r="N9026" i="1"/>
  <c r="N9027" i="1"/>
  <c r="N9032" i="1"/>
  <c r="N9033" i="1"/>
  <c r="N9034" i="1"/>
  <c r="N9035" i="1"/>
  <c r="N9036" i="1"/>
  <c r="N9037" i="1"/>
  <c r="N9038" i="1"/>
  <c r="N9039" i="1"/>
  <c r="N9040" i="1"/>
  <c r="N9041" i="1"/>
  <c r="N9042" i="1"/>
  <c r="N9043" i="1"/>
  <c r="N9044" i="1"/>
  <c r="N9045" i="1"/>
  <c r="N9046" i="1"/>
  <c r="N9047" i="1"/>
  <c r="N9048" i="1"/>
  <c r="N9049" i="1"/>
  <c r="N9050" i="1"/>
  <c r="N9051" i="1"/>
  <c r="N9052" i="1"/>
  <c r="N9053" i="1"/>
  <c r="N9054" i="1"/>
  <c r="N9055" i="1"/>
  <c r="N9056" i="1"/>
  <c r="N9057" i="1"/>
  <c r="N9058" i="1"/>
  <c r="N9059" i="1"/>
  <c r="N9060" i="1"/>
  <c r="N9061" i="1"/>
  <c r="N9062" i="1"/>
  <c r="N9063" i="1"/>
  <c r="N9064" i="1"/>
  <c r="N9065" i="1"/>
  <c r="N9066" i="1"/>
  <c r="N9067" i="1"/>
  <c r="N9068" i="1"/>
  <c r="N9069" i="1"/>
  <c r="N9070" i="1"/>
  <c r="N9072" i="1"/>
  <c r="N9073" i="1"/>
  <c r="N9074" i="1"/>
  <c r="N9075" i="1"/>
  <c r="N9076" i="1"/>
  <c r="N9077" i="1"/>
  <c r="N9078" i="1"/>
  <c r="N9079" i="1"/>
  <c r="N9080" i="1"/>
  <c r="N9081" i="1"/>
  <c r="N9082" i="1"/>
  <c r="N9083" i="1"/>
  <c r="N9084" i="1"/>
  <c r="N9085" i="1"/>
  <c r="N9086" i="1"/>
  <c r="N9087" i="1"/>
  <c r="N9088" i="1"/>
  <c r="N9089" i="1"/>
  <c r="N9090" i="1"/>
  <c r="N9091" i="1"/>
  <c r="N9105" i="1"/>
  <c r="N9106" i="1"/>
  <c r="N9107" i="1"/>
  <c r="N9108" i="1"/>
  <c r="N9109" i="1"/>
  <c r="N9110" i="1"/>
  <c r="N9111" i="1"/>
  <c r="N9113" i="1"/>
  <c r="N9114" i="1"/>
  <c r="N9115" i="1"/>
  <c r="N9116" i="1"/>
  <c r="N9117" i="1"/>
  <c r="N9118" i="1"/>
  <c r="N9119" i="1"/>
  <c r="N9120" i="1"/>
  <c r="N9121" i="1"/>
  <c r="N9122" i="1"/>
  <c r="N9123" i="1"/>
  <c r="N9124" i="1"/>
  <c r="N9125" i="1"/>
  <c r="N9126" i="1"/>
  <c r="N9127" i="1"/>
  <c r="N9128" i="1"/>
  <c r="N9130" i="1"/>
  <c r="N9131" i="1"/>
  <c r="N9132" i="1"/>
  <c r="N9133" i="1"/>
  <c r="N9134" i="1"/>
  <c r="N9135" i="1"/>
  <c r="N9136" i="1"/>
  <c r="N9137" i="1"/>
  <c r="N9141" i="1"/>
  <c r="N9142" i="1"/>
  <c r="N9143" i="1"/>
  <c r="N9144" i="1"/>
  <c r="N9145" i="1"/>
  <c r="N9146" i="1"/>
  <c r="N9147" i="1"/>
  <c r="N9148" i="1"/>
  <c r="N9149" i="1"/>
  <c r="N9150" i="1"/>
  <c r="N9151" i="1"/>
  <c r="N9152" i="1"/>
  <c r="N9153" i="1"/>
  <c r="N9154" i="1"/>
  <c r="N9155" i="1"/>
  <c r="N9156" i="1"/>
  <c r="N9157" i="1"/>
  <c r="N9158" i="1"/>
  <c r="N9159" i="1"/>
  <c r="N9160" i="1"/>
  <c r="N9161" i="1"/>
  <c r="N9162" i="1"/>
  <c r="N9163" i="1"/>
  <c r="N9164" i="1"/>
  <c r="N9165" i="1"/>
  <c r="N9166" i="1"/>
  <c r="N9167" i="1"/>
  <c r="N9168" i="1"/>
  <c r="N9169" i="1"/>
  <c r="N9170" i="1"/>
  <c r="N9171" i="1"/>
  <c r="N9172" i="1"/>
  <c r="N9173" i="1"/>
  <c r="N9174" i="1"/>
  <c r="N9175" i="1"/>
  <c r="N9176" i="1"/>
  <c r="N9177" i="1"/>
  <c r="N9178" i="1"/>
  <c r="N9179" i="1"/>
  <c r="N9180" i="1"/>
  <c r="N9181" i="1"/>
  <c r="N9182" i="1"/>
  <c r="N9183" i="1"/>
  <c r="N9184" i="1"/>
  <c r="N9185" i="1"/>
  <c r="N9186" i="1"/>
  <c r="N9187" i="1"/>
  <c r="N9188" i="1"/>
  <c r="N9189" i="1"/>
  <c r="N9190" i="1"/>
  <c r="N9191" i="1"/>
  <c r="N9192" i="1"/>
  <c r="N9193" i="1"/>
  <c r="N9194" i="1"/>
  <c r="N9195" i="1"/>
  <c r="N9196" i="1"/>
  <c r="N9197" i="1"/>
  <c r="N9198" i="1"/>
  <c r="N9199" i="1"/>
  <c r="N9200" i="1"/>
  <c r="N9201" i="1"/>
  <c r="N9202" i="1"/>
  <c r="N9203" i="1"/>
  <c r="N9204" i="1"/>
  <c r="N9205" i="1"/>
  <c r="N9206" i="1"/>
  <c r="N9207" i="1"/>
  <c r="N9208" i="1"/>
  <c r="N9209" i="1"/>
  <c r="N9210" i="1"/>
  <c r="N9211" i="1"/>
  <c r="N9212" i="1"/>
  <c r="N9213" i="1"/>
  <c r="N9214" i="1"/>
  <c r="N9215" i="1"/>
  <c r="N9216" i="1"/>
  <c r="N9217" i="1"/>
  <c r="N9218" i="1"/>
  <c r="N9219" i="1"/>
  <c r="N9220" i="1"/>
  <c r="N9221" i="1"/>
  <c r="N9222" i="1"/>
  <c r="N9223" i="1"/>
  <c r="N9224" i="1"/>
  <c r="N9225" i="1"/>
  <c r="N9226" i="1"/>
  <c r="N9227" i="1"/>
  <c r="N9228" i="1"/>
  <c r="N9229" i="1"/>
  <c r="N9230" i="1"/>
  <c r="N9231" i="1"/>
  <c r="N9232" i="1"/>
  <c r="N9233" i="1"/>
  <c r="N9234" i="1"/>
  <c r="N9235" i="1"/>
  <c r="N9236" i="1"/>
  <c r="N9237" i="1"/>
  <c r="N9238" i="1"/>
  <c r="N9239" i="1"/>
  <c r="N9240" i="1"/>
  <c r="N9241" i="1"/>
  <c r="N9242" i="1"/>
  <c r="N9243" i="1"/>
  <c r="N9244" i="1"/>
  <c r="N9245" i="1"/>
  <c r="N9246" i="1"/>
  <c r="N9247" i="1"/>
  <c r="N9248" i="1"/>
  <c r="N9249" i="1"/>
  <c r="N9250" i="1"/>
  <c r="N9251" i="1"/>
  <c r="N9252" i="1"/>
  <c r="N9253" i="1"/>
  <c r="N9254" i="1"/>
  <c r="N9255" i="1"/>
  <c r="N9256" i="1"/>
  <c r="N9257" i="1"/>
  <c r="N9258" i="1"/>
  <c r="N9259" i="1"/>
  <c r="N9260" i="1"/>
  <c r="N9261" i="1"/>
  <c r="N9262" i="1"/>
  <c r="N9263" i="1"/>
  <c r="N9264" i="1"/>
  <c r="N9265" i="1"/>
  <c r="N9266" i="1"/>
  <c r="N9267" i="1"/>
  <c r="N9268" i="1"/>
  <c r="N9269" i="1"/>
  <c r="N9270" i="1"/>
  <c r="N9271" i="1"/>
  <c r="N9272" i="1"/>
  <c r="N9273" i="1"/>
  <c r="N9274" i="1"/>
  <c r="N9275" i="1"/>
  <c r="N9276" i="1"/>
  <c r="N9277" i="1"/>
  <c r="N9278" i="1"/>
  <c r="N9279" i="1"/>
  <c r="N9280" i="1"/>
  <c r="N9281" i="1"/>
  <c r="N9282" i="1"/>
  <c r="N9283" i="1"/>
  <c r="N9284" i="1"/>
  <c r="N9285" i="1"/>
  <c r="N9286" i="1"/>
  <c r="N9287" i="1"/>
  <c r="N9288" i="1"/>
  <c r="N9289" i="1"/>
  <c r="N9290" i="1"/>
  <c r="N9291" i="1"/>
  <c r="N9292" i="1"/>
  <c r="N9293" i="1"/>
  <c r="N9294" i="1"/>
  <c r="N9295" i="1"/>
  <c r="N9296" i="1"/>
  <c r="N9297" i="1"/>
  <c r="N9298" i="1"/>
  <c r="N9299" i="1"/>
  <c r="N9300" i="1"/>
  <c r="N9301" i="1"/>
  <c r="N9302" i="1"/>
  <c r="N9303" i="1"/>
  <c r="N9304" i="1"/>
  <c r="N9305" i="1"/>
  <c r="N9306" i="1"/>
  <c r="N9308" i="1"/>
  <c r="N9309" i="1"/>
  <c r="N9310" i="1"/>
  <c r="N9311" i="1"/>
  <c r="N9312" i="1"/>
  <c r="N9313" i="1"/>
  <c r="N9314" i="1"/>
  <c r="N9315" i="1"/>
  <c r="N9316" i="1"/>
  <c r="N4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69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8" i="1"/>
  <c r="N229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15" i="1"/>
  <c r="N416" i="1"/>
  <c r="N419" i="1"/>
  <c r="N422" i="1"/>
  <c r="N426" i="1"/>
  <c r="N427" i="1"/>
  <c r="N428" i="1"/>
  <c r="N429" i="1"/>
  <c r="N430" i="1"/>
  <c r="N431" i="1"/>
  <c r="N432" i="1"/>
  <c r="N434" i="1"/>
  <c r="N435" i="1"/>
  <c r="N436" i="1"/>
  <c r="N437" i="1"/>
  <c r="N439" i="1"/>
  <c r="N440" i="1"/>
  <c r="N441" i="1"/>
  <c r="N443" i="1"/>
  <c r="N444" i="1"/>
  <c r="N445" i="1"/>
  <c r="N448" i="1"/>
  <c r="N449" i="1"/>
  <c r="N450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93" i="1"/>
  <c r="N494" i="1"/>
  <c r="N495" i="1"/>
  <c r="N496" i="1"/>
  <c r="N497" i="1"/>
  <c r="N498" i="1"/>
  <c r="N499" i="1"/>
  <c r="N500" i="1"/>
  <c r="N502" i="1"/>
  <c r="N504" i="1"/>
  <c r="N526" i="1"/>
  <c r="N527" i="1"/>
  <c r="N532" i="1"/>
  <c r="N533" i="1"/>
  <c r="N534" i="1"/>
  <c r="N535" i="1"/>
  <c r="N536" i="1"/>
  <c r="N537" i="1"/>
  <c r="N540" i="1"/>
  <c r="N541" i="1"/>
  <c r="N542" i="1"/>
  <c r="N543" i="1"/>
  <c r="N544" i="1"/>
  <c r="N545" i="1"/>
  <c r="N546" i="1"/>
  <c r="N551" i="1"/>
  <c r="N555" i="1"/>
  <c r="N556" i="1"/>
  <c r="N558" i="1"/>
  <c r="N560" i="1"/>
  <c r="N561" i="1"/>
  <c r="N565" i="1"/>
  <c r="N566" i="1"/>
  <c r="N568" i="1"/>
  <c r="N569" i="1"/>
  <c r="N571" i="1"/>
  <c r="N572" i="1"/>
  <c r="N573" i="1"/>
  <c r="N574" i="1"/>
  <c r="N576" i="1"/>
  <c r="N577" i="1"/>
  <c r="N579" i="1"/>
  <c r="N580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9" i="1"/>
  <c r="N600" i="1"/>
  <c r="N605" i="1"/>
  <c r="N606" i="1"/>
  <c r="N607" i="1"/>
  <c r="N608" i="1"/>
  <c r="N610" i="1"/>
  <c r="N614" i="1"/>
  <c r="N615" i="1"/>
  <c r="N616" i="1"/>
  <c r="N617" i="1"/>
  <c r="N618" i="1"/>
  <c r="N619" i="1"/>
  <c r="N621" i="1"/>
  <c r="N624" i="1"/>
  <c r="N625" i="1"/>
  <c r="N630" i="1"/>
  <c r="N631" i="1"/>
  <c r="N635" i="1"/>
  <c r="N636" i="1"/>
  <c r="N637" i="1"/>
  <c r="N639" i="1"/>
  <c r="N640" i="1"/>
  <c r="N641" i="1"/>
  <c r="N642" i="1"/>
  <c r="N643" i="1"/>
  <c r="N644" i="1"/>
  <c r="N645" i="1"/>
  <c r="N647" i="1"/>
  <c r="N648" i="1"/>
  <c r="N651" i="1"/>
  <c r="N652" i="1"/>
  <c r="N654" i="1"/>
  <c r="N655" i="1"/>
  <c r="N656" i="1"/>
  <c r="N665" i="1"/>
  <c r="N669" i="1"/>
  <c r="N671" i="1"/>
  <c r="N672" i="1"/>
  <c r="N681" i="1"/>
  <c r="N682" i="1"/>
  <c r="N683" i="1"/>
  <c r="N684" i="1"/>
  <c r="N688" i="1"/>
  <c r="N689" i="1"/>
  <c r="N691" i="1"/>
  <c r="N692" i="1"/>
  <c r="N695" i="1"/>
  <c r="N696" i="1"/>
  <c r="N699" i="1"/>
  <c r="N700" i="1"/>
  <c r="N701" i="1"/>
  <c r="N702" i="1"/>
  <c r="N704" i="1"/>
  <c r="N705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6" i="1"/>
  <c r="N727" i="1"/>
  <c r="N730" i="1"/>
  <c r="N734" i="1"/>
  <c r="N735" i="1"/>
  <c r="N736" i="1"/>
  <c r="N737" i="1"/>
  <c r="N738" i="1"/>
  <c r="N739" i="1"/>
  <c r="N741" i="1"/>
  <c r="N742" i="1"/>
  <c r="N743" i="1"/>
  <c r="N745" i="1"/>
  <c r="N746" i="1"/>
  <c r="N747" i="1"/>
  <c r="N748" i="1"/>
  <c r="N751" i="1"/>
  <c r="N753" i="1"/>
  <c r="N754" i="1"/>
  <c r="N755" i="1"/>
  <c r="N757" i="1"/>
  <c r="N758" i="1"/>
  <c r="N759" i="1"/>
  <c r="N760" i="1"/>
  <c r="N761" i="1"/>
  <c r="N762" i="1"/>
  <c r="N763" i="1"/>
  <c r="N764" i="1"/>
  <c r="N765" i="1"/>
  <c r="N770" i="1"/>
  <c r="N771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800" i="1"/>
  <c r="N801" i="1"/>
  <c r="N803" i="1"/>
  <c r="N805" i="1"/>
  <c r="N806" i="1"/>
  <c r="N807" i="1"/>
  <c r="N808" i="1"/>
  <c r="N810" i="1"/>
  <c r="N811" i="1"/>
  <c r="N812" i="1"/>
  <c r="N813" i="1"/>
  <c r="N814" i="1"/>
  <c r="N815" i="1"/>
  <c r="N817" i="1"/>
  <c r="N818" i="1"/>
  <c r="N820" i="1"/>
  <c r="N821" i="1"/>
  <c r="N829" i="1"/>
  <c r="N830" i="1"/>
  <c r="N832" i="1"/>
  <c r="N833" i="1"/>
  <c r="N834" i="1"/>
  <c r="N835" i="1"/>
  <c r="N838" i="1"/>
  <c r="N839" i="1"/>
  <c r="N844" i="1"/>
  <c r="N846" i="1"/>
  <c r="N847" i="1"/>
  <c r="N848" i="1"/>
  <c r="N849" i="1"/>
  <c r="N850" i="1"/>
  <c r="N851" i="1"/>
  <c r="N852" i="1"/>
  <c r="N854" i="1"/>
  <c r="N855" i="1"/>
  <c r="N859" i="1"/>
  <c r="N860" i="1"/>
  <c r="N861" i="1"/>
  <c r="N862" i="1"/>
  <c r="N866" i="1"/>
  <c r="N867" i="1"/>
  <c r="N868" i="1"/>
  <c r="N869" i="1"/>
  <c r="N871" i="1"/>
  <c r="N872" i="1"/>
  <c r="N873" i="1"/>
  <c r="N874" i="1"/>
  <c r="N876" i="1"/>
  <c r="N877" i="1"/>
  <c r="N878" i="1"/>
  <c r="N879" i="1"/>
  <c r="N880" i="1"/>
  <c r="N881" i="1"/>
  <c r="N883" i="1"/>
  <c r="N884" i="1"/>
  <c r="N885" i="1"/>
  <c r="N888" i="1"/>
  <c r="N889" i="1"/>
  <c r="N891" i="1"/>
  <c r="N892" i="1"/>
  <c r="N893" i="1"/>
  <c r="N898" i="1"/>
  <c r="N900" i="1"/>
  <c r="N901" i="1"/>
  <c r="N902" i="1"/>
  <c r="N904" i="1"/>
  <c r="N905" i="1"/>
  <c r="N906" i="1"/>
  <c r="N907" i="1"/>
  <c r="N908" i="1"/>
  <c r="N909" i="1"/>
  <c r="N910" i="1"/>
  <c r="N911" i="1"/>
  <c r="N914" i="1"/>
  <c r="N915" i="1"/>
  <c r="N916" i="1"/>
  <c r="N917" i="1"/>
  <c r="N918" i="1"/>
  <c r="N919" i="1"/>
  <c r="N921" i="1"/>
  <c r="N926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64" i="1"/>
  <c r="N970" i="1"/>
  <c r="N971" i="1"/>
  <c r="N994" i="1"/>
  <c r="N995" i="1"/>
  <c r="N996" i="1"/>
  <c r="N997" i="1"/>
  <c r="N998" i="1"/>
  <c r="N1000" i="1"/>
  <c r="N1002" i="1"/>
  <c r="N1006" i="1"/>
  <c r="N1016" i="1"/>
  <c r="N1017" i="1"/>
  <c r="N1018" i="1"/>
  <c r="N1019" i="1"/>
  <c r="N1022" i="1"/>
  <c r="N1026" i="1"/>
  <c r="N1027" i="1"/>
  <c r="N1029" i="1"/>
  <c r="N1031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105" i="1"/>
  <c r="N1106" i="1"/>
  <c r="N1113" i="1"/>
  <c r="N1114" i="1"/>
  <c r="N1115" i="1"/>
  <c r="N1118" i="1"/>
  <c r="N1119" i="1"/>
  <c r="N1120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5" i="1"/>
  <c r="N1896" i="1"/>
  <c r="N1897" i="1"/>
  <c r="N1898" i="1"/>
  <c r="N1899" i="1"/>
  <c r="N1900" i="1"/>
  <c r="N1902" i="1"/>
  <c r="N1903" i="1"/>
  <c r="N1904" i="1"/>
  <c r="N1905" i="1"/>
  <c r="N1906" i="1"/>
  <c r="N1907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5" i="1"/>
  <c r="N2206" i="1"/>
  <c r="N2207" i="1"/>
  <c r="N2208" i="1"/>
  <c r="N2249" i="1"/>
  <c r="N2250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37" i="1"/>
  <c r="N2338" i="1"/>
  <c r="N2339" i="1"/>
  <c r="N2340" i="1"/>
  <c r="N2341" i="1"/>
  <c r="N2342" i="1"/>
  <c r="N2343" i="1"/>
  <c r="N2344" i="1"/>
  <c r="N2345" i="1"/>
  <c r="N2360" i="1"/>
  <c r="N2361" i="1"/>
  <c r="N2362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54" i="1"/>
  <c r="N2555" i="1"/>
  <c r="N2556" i="1"/>
  <c r="N2557" i="1"/>
  <c r="N2558" i="1"/>
  <c r="N2559" i="1"/>
  <c r="N2560" i="1"/>
  <c r="N2561" i="1"/>
  <c r="N2562" i="1"/>
  <c r="N2563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1" i="1"/>
  <c r="N2582" i="1"/>
  <c r="N2583" i="1"/>
  <c r="N2584" i="1"/>
  <c r="N2585" i="1"/>
  <c r="N2586" i="1"/>
  <c r="N2587" i="1"/>
  <c r="N2588" i="1"/>
  <c r="N2589" i="1"/>
  <c r="N2590" i="1"/>
  <c r="N2591" i="1"/>
  <c r="N2593" i="1"/>
  <c r="N2594" i="1"/>
  <c r="N2597" i="1"/>
  <c r="N2598" i="1"/>
  <c r="N2599" i="1"/>
  <c r="N2600" i="1"/>
  <c r="N2601" i="1"/>
  <c r="N2602" i="1"/>
  <c r="N2603" i="1"/>
  <c r="N2604" i="1"/>
  <c r="N2609" i="1"/>
  <c r="N2610" i="1"/>
  <c r="N2612" i="1"/>
  <c r="N2613" i="1"/>
  <c r="N2614" i="1"/>
  <c r="N2615" i="1"/>
  <c r="N2616" i="1"/>
  <c r="N2617" i="1"/>
  <c r="N2619" i="1"/>
  <c r="N2620" i="1"/>
  <c r="N2621" i="1"/>
  <c r="N2622" i="1"/>
  <c r="N2623" i="1"/>
  <c r="N2624" i="1"/>
  <c r="N2625" i="1"/>
  <c r="N2626" i="1"/>
  <c r="N2627" i="1"/>
  <c r="N2628" i="1"/>
  <c r="N2629" i="1"/>
  <c r="N2631" i="1"/>
  <c r="N2632" i="1"/>
  <c r="N2633" i="1"/>
  <c r="N2634" i="1"/>
  <c r="N2635" i="1"/>
  <c r="N2636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3" i="1"/>
  <c r="N2704" i="1"/>
  <c r="N2705" i="1"/>
  <c r="N2706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6" i="1"/>
  <c r="N2877" i="1"/>
  <c r="N2878" i="1"/>
  <c r="N2879" i="1"/>
  <c r="N2880" i="1"/>
  <c r="N2881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9" i="1"/>
  <c r="N2950" i="1"/>
  <c r="N2952" i="1"/>
  <c r="N2953" i="1"/>
  <c r="N2954" i="1"/>
  <c r="N2955" i="1"/>
  <c r="N2956" i="1"/>
  <c r="N2957" i="1"/>
  <c r="N2958" i="1"/>
  <c r="N2960" i="1"/>
  <c r="N2961" i="1"/>
  <c r="N2962" i="1"/>
  <c r="N2963" i="1"/>
  <c r="N2965" i="1"/>
  <c r="N2966" i="1"/>
  <c r="N2967" i="1"/>
  <c r="N2968" i="1"/>
  <c r="N2972" i="1"/>
  <c r="N2973" i="1"/>
  <c r="N2974" i="1"/>
  <c r="N2975" i="1"/>
  <c r="N2976" i="1"/>
  <c r="N2978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6" i="1"/>
  <c r="N3007" i="1"/>
  <c r="N3008" i="1"/>
  <c r="N3009" i="1"/>
  <c r="N3010" i="1"/>
  <c r="N3182" i="1"/>
  <c r="N3186" i="1"/>
  <c r="N3187" i="1"/>
  <c r="N3188" i="1"/>
  <c r="N3189" i="1"/>
  <c r="N3190" i="1"/>
  <c r="N3191" i="1"/>
  <c r="N3192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82" i="1"/>
  <c r="N3389" i="1"/>
  <c r="N3390" i="1"/>
  <c r="N3391" i="1"/>
  <c r="N3393" i="1"/>
  <c r="N3394" i="1"/>
  <c r="N3397" i="1"/>
  <c r="N3398" i="1"/>
  <c r="N3399" i="1"/>
  <c r="N3400" i="1"/>
  <c r="N3401" i="1"/>
  <c r="N3403" i="1"/>
  <c r="N3404" i="1"/>
  <c r="N3405" i="1"/>
  <c r="N3406" i="1"/>
  <c r="N3407" i="1"/>
  <c r="N3408" i="1"/>
  <c r="N3409" i="1"/>
  <c r="N3410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40" i="1"/>
  <c r="N3541" i="1"/>
  <c r="N3542" i="1"/>
  <c r="N3543" i="1"/>
  <c r="N3544" i="1"/>
  <c r="N3545" i="1"/>
  <c r="N3546" i="1"/>
  <c r="N3547" i="1"/>
  <c r="N3548" i="1"/>
  <c r="N3552" i="1"/>
  <c r="N3553" i="1"/>
  <c r="N3554" i="1"/>
  <c r="N3555" i="1"/>
  <c r="N3556" i="1"/>
  <c r="N3557" i="1"/>
  <c r="N3558" i="1"/>
  <c r="N3559" i="1"/>
  <c r="N3562" i="1"/>
  <c r="N3563" i="1"/>
  <c r="N3564" i="1"/>
  <c r="N3565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4" i="1"/>
  <c r="N3725" i="1"/>
  <c r="N3726" i="1"/>
  <c r="N3727" i="1"/>
  <c r="N3728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50" i="1"/>
  <c r="N3751" i="1"/>
  <c r="N3752" i="1"/>
  <c r="N3753" i="1"/>
  <c r="N3754" i="1"/>
  <c r="N3755" i="1"/>
  <c r="N3756" i="1"/>
  <c r="N3757" i="1"/>
  <c r="N3758" i="1"/>
  <c r="N3759" i="1"/>
  <c r="N3760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68" i="1"/>
  <c r="N3969" i="1"/>
  <c r="N4007" i="1"/>
  <c r="N4008" i="1"/>
  <c r="N4009" i="1"/>
  <c r="N4010" i="1"/>
  <c r="N4011" i="1"/>
  <c r="N4012" i="1"/>
  <c r="N4013" i="1"/>
  <c r="N4014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5" i="1"/>
  <c r="N4106" i="1"/>
  <c r="N4107" i="1"/>
  <c r="N4108" i="1"/>
  <c r="N4109" i="1"/>
  <c r="N4110" i="1"/>
  <c r="N4111" i="1"/>
  <c r="N4112" i="1"/>
  <c r="N4113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7" i="1"/>
  <c r="N4148" i="1"/>
  <c r="N4149" i="1"/>
  <c r="N4150" i="1"/>
  <c r="N4151" i="1"/>
  <c r="N4152" i="1"/>
  <c r="N4153" i="1"/>
  <c r="N4154" i="1"/>
  <c r="N4155" i="1"/>
  <c r="N4156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2" i="1"/>
  <c r="N4223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3" i="1"/>
  <c r="N4525" i="1"/>
  <c r="N4526" i="1"/>
  <c r="N4527" i="1"/>
  <c r="N4530" i="1"/>
  <c r="N4531" i="1"/>
  <c r="N4532" i="1"/>
  <c r="N4534" i="1"/>
  <c r="N4536" i="1"/>
</calcChain>
</file>

<file path=xl/sharedStrings.xml><?xml version="1.0" encoding="utf-8"?>
<sst xmlns="http://schemas.openxmlformats.org/spreadsheetml/2006/main" count="28059" uniqueCount="9294">
  <si>
    <t>Part</t>
  </si>
  <si>
    <t>Vendor Part</t>
  </si>
  <si>
    <t>Item Status</t>
  </si>
  <si>
    <t>UPC</t>
  </si>
  <si>
    <t>Description</t>
  </si>
  <si>
    <t>UOM</t>
  </si>
  <si>
    <t>List Price</t>
  </si>
  <si>
    <t>Discount %</t>
  </si>
  <si>
    <t>New List Price</t>
  </si>
  <si>
    <t>Eff Date</t>
  </si>
  <si>
    <t>Hold</t>
  </si>
  <si>
    <t>HX POKEMON - PKG</t>
  </si>
  <si>
    <t>EA</t>
  </si>
  <si>
    <t>HX POKEMON - FLT</t>
  </si>
  <si>
    <t>29" POKEMON SHP - PKG</t>
  </si>
  <si>
    <t>29" POKEMON SHP - FLT</t>
  </si>
  <si>
    <t>BOUQUET POKEMON</t>
  </si>
  <si>
    <t>22" PIKACHO CI - PKG</t>
  </si>
  <si>
    <t>14" POKEMON - FLAT</t>
  </si>
  <si>
    <t>Active</t>
  </si>
  <si>
    <t>HX BOLD BIRTHDAY - PKG</t>
  </si>
  <si>
    <t>HX BOLD BIRTHDAY - FLT</t>
  </si>
  <si>
    <t>29" BOLD BIRTHDAY SHP - PKG</t>
  </si>
  <si>
    <t>29" BOLD BIRTHDAY SHP - FLT</t>
  </si>
  <si>
    <t>BOUQUET BOLD BIRTHDAY</t>
  </si>
  <si>
    <t>16" BOLD BIRTHDAY ORBZ</t>
  </si>
  <si>
    <t>18" PEARLIZED BIRTHDAY - PKG</t>
  </si>
  <si>
    <t>18" PEARLIZED BIRTHDAY - FLT</t>
  </si>
  <si>
    <t>28" PEARLIZED BIRTHDAY SHP - PKG</t>
  </si>
  <si>
    <t>28" PEARLIZED BIRTHDAY SHP - FLT</t>
  </si>
  <si>
    <t>20" PEARLIZED BIRTHDAY INSIDER-P</t>
  </si>
  <si>
    <t>BOUQUET PEARLIZED BIRTHDAY</t>
  </si>
  <si>
    <t>HX GAME ON - PKG</t>
  </si>
  <si>
    <t>HX GAME ON - FLT</t>
  </si>
  <si>
    <t>28" GAME ON JUMBO - PKG</t>
  </si>
  <si>
    <t>28" GAME ON JUMBO - FLT</t>
  </si>
  <si>
    <t>BOUQUET GAME ON</t>
  </si>
  <si>
    <t>16" GAME ON ORBZ</t>
  </si>
  <si>
    <t>HX COCKTAIL SURPRISE BDAY - PKG</t>
  </si>
  <si>
    <t>HX COCKTAIL SURPRISE BDAY - FLT</t>
  </si>
  <si>
    <t>36" COCKTAIL SURPRISE SHP - PKG</t>
  </si>
  <si>
    <t>36" COCKTAIL SURPRISE SHP - FLT</t>
  </si>
  <si>
    <t>BOUQUET COCKTAIL SURPRISE BDAY</t>
  </si>
  <si>
    <t>16" COCKTAIL SURPRISE BDAY ORBZ</t>
  </si>
  <si>
    <t>69" COCKTAIL SURPRISE BDAY AWK</t>
  </si>
  <si>
    <t>HX BALLERINA GIRL BIRTHDAY - PKG</t>
  </si>
  <si>
    <t>HX BALLERINA GIRL BIRTHDAY - FLT</t>
  </si>
  <si>
    <t>43" BALLERINA GIRL SHP - PKG</t>
  </si>
  <si>
    <t>43" BALLERINA GIRL SHP - FLT</t>
  </si>
  <si>
    <t>BOUQUET BALLERINA GIRL BIRTHDAY</t>
  </si>
  <si>
    <t>40" BALLERINA SLIPPERS SHP - PKG</t>
  </si>
  <si>
    <t>16" BALLERINA GIRL BIRTHDAY ORBZ</t>
  </si>
  <si>
    <t>HX BASEBALL - PKG</t>
  </si>
  <si>
    <t>HX BASEBALL - FLT</t>
  </si>
  <si>
    <t>Vendor Discontinued</t>
  </si>
  <si>
    <t>28" BASEBALL JMB SHP - PKG</t>
  </si>
  <si>
    <t>28" BASEBALL JMB SHP - FLT</t>
  </si>
  <si>
    <t>BOUQUET BASEBALL</t>
  </si>
  <si>
    <t>16" BASEBALL ORBZ</t>
  </si>
  <si>
    <t>HX FIESTA - PKG</t>
  </si>
  <si>
    <t>HX FIESTA - FLT</t>
  </si>
  <si>
    <t>28" FIESTA SHP - PKG</t>
  </si>
  <si>
    <t>28" FIESTA SHP - FLT</t>
  </si>
  <si>
    <t>BOUQUET FIESTA</t>
  </si>
  <si>
    <t>22" LITTLE DAISY SHP - PKG</t>
  </si>
  <si>
    <t>22" LITTLE DAISY SHP - FLT</t>
  </si>
  <si>
    <t>HX CONSTRUCTION - PKG</t>
  </si>
  <si>
    <t>HX CONSTRUCTION - FLT</t>
  </si>
  <si>
    <t>28" CONSTRUCTION - PKG</t>
  </si>
  <si>
    <t>28" CONSTRUCTION - FLT</t>
  </si>
  <si>
    <t>BOUQUET CONSTRUCTION</t>
  </si>
  <si>
    <t>HX POP STAR - PKG</t>
  </si>
  <si>
    <t>HX POP STAR - FLT</t>
  </si>
  <si>
    <t>26" POP STAR SHP - PKG</t>
  </si>
  <si>
    <t>26" POP STAR SHP - FLT</t>
  </si>
  <si>
    <t>18" OUTER SPACE HOLO - PKG</t>
  </si>
  <si>
    <t>18" OUTER SPACE HOLO - FLT</t>
  </si>
  <si>
    <t>29" OUTER SPACE HOLO SHP - PKG</t>
  </si>
  <si>
    <t>29" OUTER SPACE HOLO SHP - FLT</t>
  </si>
  <si>
    <t>14" OUTER SPACE HOLO - FLAT</t>
  </si>
  <si>
    <t>16" OUTER SPACE ORBZ</t>
  </si>
  <si>
    <t>HX RACE CARS - PKG</t>
  </si>
  <si>
    <t>HX RACE CARS - FLT</t>
  </si>
  <si>
    <t>31" RACE CARS SHP - PKG</t>
  </si>
  <si>
    <t>31" RACE CARS SHP - FLT</t>
  </si>
  <si>
    <t>14" RACE CARS - FLAT</t>
  </si>
  <si>
    <t>BOUQUET RACE CARS</t>
  </si>
  <si>
    <t>HX BEE WELL - PKG</t>
  </si>
  <si>
    <t>HX BEE WELL - FLT</t>
  </si>
  <si>
    <t>32" BEE WELL SHP - PKG</t>
  </si>
  <si>
    <t>32" BEE WELL SHP - FLT</t>
  </si>
  <si>
    <t>9" BEE WELL - FLAT</t>
  </si>
  <si>
    <t>HX SENDING YOU SUNSHINE - PKG</t>
  </si>
  <si>
    <t>HX SENDING YOU SUNSHINE - FLT</t>
  </si>
  <si>
    <t>31" SENDING YOU SUNSHINE SHP-PKG</t>
  </si>
  <si>
    <t>31" SENDING YOU SUNSHINE SHP-FLT</t>
  </si>
  <si>
    <t>16" SENDING YOU SUNSHINE ORBZ</t>
  </si>
  <si>
    <t>9" SENDING YOU SUNSHINE-FLAT</t>
  </si>
  <si>
    <t>21" SENDING YOU SUNSHINE ROLY-PK</t>
  </si>
  <si>
    <t>HX POSITIVE VIBES - PKG</t>
  </si>
  <si>
    <t>HX POSITIVE VIBES - FLT</t>
  </si>
  <si>
    <t>9" POSITIVE VIBES - FLAT</t>
  </si>
  <si>
    <t>HX TYING THE KNOT - PKG</t>
  </si>
  <si>
    <t>HX TYING THE KNOT - FLT</t>
  </si>
  <si>
    <t>25" TYING THE KNOT SHP - PKG</t>
  </si>
  <si>
    <t>25" TYING THE KNOT SHP - FLT</t>
  </si>
  <si>
    <t>HX LITTLE PEANUT - PKG</t>
  </si>
  <si>
    <t>HX LITTLE PEANUT - FLT</t>
  </si>
  <si>
    <t>27" LITTLE PEANUT SHP - PKG</t>
  </si>
  <si>
    <t>27" LITTLE PEANUT SHP - FLT</t>
  </si>
  <si>
    <t>14" LITTLE PEANUT - FLAT</t>
  </si>
  <si>
    <t>21" BABY ELEPHANT ROLY SHP - PKG</t>
  </si>
  <si>
    <t>18" BABY ELEPHANT - PKG</t>
  </si>
  <si>
    <t>18" BABY ELEPHANT - FLT</t>
  </si>
  <si>
    <t>30" BABY ELEPHANT SHP - PKG</t>
  </si>
  <si>
    <t>30" BABY ELEPHANT SHP - FLT</t>
  </si>
  <si>
    <t>9" BABY ELEPHANT - FLAT</t>
  </si>
  <si>
    <t>18" MODERN BABY - PKG</t>
  </si>
  <si>
    <t>18" MODERN BABY - FLT</t>
  </si>
  <si>
    <t>28" MODERN BABY SHP - PKG</t>
  </si>
  <si>
    <t>28" MODERN BABY SHP - FLT</t>
  </si>
  <si>
    <t>9" MODERN BABY - FLAT</t>
  </si>
  <si>
    <t>HX YOURE CRUSHING IT - PKG</t>
  </si>
  <si>
    <t>HX YOURE CRUSHING IT - FLT</t>
  </si>
  <si>
    <t>28" YOURE CRUSHING IT SHP - PKG</t>
  </si>
  <si>
    <t>28" YOURE CRUSHING IT SHP - FLT</t>
  </si>
  <si>
    <t>HX RETIREMENT - PKG</t>
  </si>
  <si>
    <t>HX RETIREMENT - FLT</t>
  </si>
  <si>
    <t>38" RETIREMENT SHP - PKG</t>
  </si>
  <si>
    <t>38" RETIREMENT SHP - FLT</t>
  </si>
  <si>
    <t>BOUQUET RETIREMENT</t>
  </si>
  <si>
    <t>15" RETIREMENT CUBEZ</t>
  </si>
  <si>
    <t>18" HUGGING WISHES - PKG</t>
  </si>
  <si>
    <t>18" HUGGING WISHES - FLT</t>
  </si>
  <si>
    <t>34" HUGGING WISHES SHP - PKG</t>
  </si>
  <si>
    <t>34" HUGGING WISHES SHP - FLT</t>
  </si>
  <si>
    <t>28" PEARL PRIMERA COMUNION SHP-P</t>
  </si>
  <si>
    <t>28" PEARL PRIMERA COMUNION SHP-F</t>
  </si>
  <si>
    <t>18" PEARL FIRST COMMUNION - PKG</t>
  </si>
  <si>
    <t>18" PEARL FIRST COMMUNION - FLT</t>
  </si>
  <si>
    <t>BOUQUET PEARL FIRST COMMUNION</t>
  </si>
  <si>
    <t>HX KAWAII PUPPY - PKG</t>
  </si>
  <si>
    <t>HX KAWAII PUPPY - FLT</t>
  </si>
  <si>
    <t>27" KAWAII PUPPY SHP - PKG</t>
  </si>
  <si>
    <t>27" KAWAII PUPPY SHP - FLT</t>
  </si>
  <si>
    <t>14" KAWAII PUPPY - FLAT</t>
  </si>
  <si>
    <t>21" KAWAII PUPPY ROLY - PKG</t>
  </si>
  <si>
    <t>14" FOOD LEMON - FLAT</t>
  </si>
  <si>
    <t>25" FOOD LEMON SHP - PKG</t>
  </si>
  <si>
    <t>25" FOOD LEMON SHP - FLT</t>
  </si>
  <si>
    <t>14" FOOD CHILI PEPPER - FLAT</t>
  </si>
  <si>
    <t>36" FOOD CHILI PEPPER SHP - PKG</t>
  </si>
  <si>
    <t>36" FOOD CHILI PEPPER SHP - FLT</t>
  </si>
  <si>
    <t>14" FOOD AVOCADO - FLAT</t>
  </si>
  <si>
    <t>24" FOOD AVOCADO SHP - PKG</t>
  </si>
  <si>
    <t>24" FOOD AVOCADO SHP - FLT</t>
  </si>
  <si>
    <t>14" FOOD LITTLE TRUFFLE-FLAT</t>
  </si>
  <si>
    <t>23" FOOD LITTLE TRUFFLE SHP -PKG</t>
  </si>
  <si>
    <t>23" FOOD LITTLE TRUFFLE SHP -FLT</t>
  </si>
  <si>
    <t>21" SIPPY COFFEE TO GO SHP - PKG</t>
  </si>
  <si>
    <t>21" SIPPY COFFEE TO GO SHP - FLT</t>
  </si>
  <si>
    <t>14" SIPPY ESPRESSO CUP -FLAT</t>
  </si>
  <si>
    <t>29" SIPPY BOBA TEA SHP - PKG</t>
  </si>
  <si>
    <t>29" SIPPY BOBA TEA SHP - FLT</t>
  </si>
  <si>
    <t>14" SIPPY BOBA TEA - FLAT</t>
  </si>
  <si>
    <t>HX COOL DINOS - PKG</t>
  </si>
  <si>
    <t>HX COOL DINOS - FLT</t>
  </si>
  <si>
    <t>31" COOL DINOS SHP - PKG</t>
  </si>
  <si>
    <t>31" COOL DINOS SHP - FLT</t>
  </si>
  <si>
    <t>31" COOL DINOS ROLY - PKG</t>
  </si>
  <si>
    <t>14" COOL DINOS - FLAT</t>
  </si>
  <si>
    <t>HX KAWAII KITTY - PKG</t>
  </si>
  <si>
    <t>HX KAWAII KITTY - FLT</t>
  </si>
  <si>
    <t>24" KAWAII KITTY SHP - PKG</t>
  </si>
  <si>
    <t>24" KAWAII KITTY SHP - FLT</t>
  </si>
  <si>
    <t>14" KAWAII KITTY - FLAT</t>
  </si>
  <si>
    <t>20" KAWAII KITTY ROLY - PKG</t>
  </si>
  <si>
    <t>HX DORA THE EXPLORER - PKG</t>
  </si>
  <si>
    <t>HX DORA THE EXPLORER - FLT</t>
  </si>
  <si>
    <t>31" DORA THE EXPLORER SHP - PKG</t>
  </si>
  <si>
    <t>31" DORA THE EXPLORER SHP - FLT</t>
  </si>
  <si>
    <t>BOUQUET DORA THE EXPLORER</t>
  </si>
  <si>
    <t>14" DORA THE EXPLORER - FLAT</t>
  </si>
  <si>
    <t>36" DORA THE EXPLORER AIRLOONZ</t>
  </si>
  <si>
    <t>29" DORA THE EXPLORER ROLY - PKG</t>
  </si>
  <si>
    <t>HX GABBYS DOLLHOUSE - PKG</t>
  </si>
  <si>
    <t>HX GABBYS DOLLHOUSE - FLT</t>
  </si>
  <si>
    <t>28" GABBY DOLLHOUSE SHP - PKG</t>
  </si>
  <si>
    <t>28" GABBY DOLLHOUSE SHP - FLT</t>
  </si>
  <si>
    <t>BOUQUET GABBY DOLLHOUSE</t>
  </si>
  <si>
    <t>9" GABBYS DOLLHOUSE - FLAT</t>
  </si>
  <si>
    <t>HX SPIDEY AMAZING FRIENDS - PKG</t>
  </si>
  <si>
    <t>HX SPIDEY AMAZING FRIENDS - FLT</t>
  </si>
  <si>
    <t>BOUQUET SPIDEY AMAZING FRIENDS</t>
  </si>
  <si>
    <t>HX SUPER KITTIES - PKG</t>
  </si>
  <si>
    <t>HX SUPER KITTIES - FLT</t>
  </si>
  <si>
    <t>27" SUPER KITTIES SHP - PKG</t>
  </si>
  <si>
    <t>27" SUPER KITTIES SHP - FLT</t>
  </si>
  <si>
    <t>BOUQUET SUPER KITTIES</t>
  </si>
  <si>
    <t>HX WINNIE THE POOH - PKG</t>
  </si>
  <si>
    <t>HX WINNIE THE POOH - FLT</t>
  </si>
  <si>
    <t>31" WINNIE THE POOH SHP - PKG</t>
  </si>
  <si>
    <t>31" WINNIE THE POOH SHP - FLT</t>
  </si>
  <si>
    <t>BOUQUET WINNIE THE POOH</t>
  </si>
  <si>
    <t>36" WINNIE THE POOH AIRLOONZ</t>
  </si>
  <si>
    <t>HX MICKEY CLUBHOUSE - PKG</t>
  </si>
  <si>
    <t>HX MICKEY CLUBHOUSE - FLT</t>
  </si>
  <si>
    <t>25" MICKEY CLUBHOUSE SHP - PKG</t>
  </si>
  <si>
    <t>25" MICKEY CLUBHOUSE SHP - FLT</t>
  </si>
  <si>
    <t>BOUQUET MICKEY CLUBHOUSE</t>
  </si>
  <si>
    <t>16" MICKEY CLUBHOUSE ORBZ</t>
  </si>
  <si>
    <t>HX MIS QUINCE CINDERELLA - PKG</t>
  </si>
  <si>
    <t>HX MIS QUINCE CINDERELLA - FLT</t>
  </si>
  <si>
    <t>34" MIS QUINCE CINDERELLA SHP-PK</t>
  </si>
  <si>
    <t>34" MIS QUINCE CINDERELLA SHP-FL</t>
  </si>
  <si>
    <t>BOUQET MIS QUINCE CINDERELLA</t>
  </si>
  <si>
    <t>HX BATMAN - PKG</t>
  </si>
  <si>
    <t>HX BATMAN - FLT</t>
  </si>
  <si>
    <t>34" BATMAN SHP - PKG</t>
  </si>
  <si>
    <t>34" BATMAN SHP - FLT</t>
  </si>
  <si>
    <t>BOUQUET BATMAN</t>
  </si>
  <si>
    <t>HX SPONGEBOB SQUAREPANTS - PKG</t>
  </si>
  <si>
    <t>HX SPONGEBOB SQUAREPANTS - FLT</t>
  </si>
  <si>
    <t>BOUQUET SPONGEBOB SQUAREPANTS</t>
  </si>
  <si>
    <t>20" SESAME STREET INSIDER - PKG</t>
  </si>
  <si>
    <t>20" SPIDEY FRIENDS INSIDER - PKG</t>
  </si>
  <si>
    <t>20" MICKEY CLUBHOUSE INSIDER-PKG</t>
  </si>
  <si>
    <t>20" AVENGERS INSIDER - PKG</t>
  </si>
  <si>
    <t>20" BLUEY INSIDER - PKG</t>
  </si>
  <si>
    <t>28" SPIDEY FRIENDS ROLY - PKG</t>
  </si>
  <si>
    <t>20" BLUEY ROLY - PKG</t>
  </si>
  <si>
    <t>20" SHARK PARTY ROLY - PKG</t>
  </si>
  <si>
    <t>20" UNICORN MAGIC ROLY - PKG</t>
  </si>
  <si>
    <t>HX BARNEY - PKG</t>
  </si>
  <si>
    <t>HX BARNEY - FLT</t>
  </si>
  <si>
    <t>34" BARNEY SHP - PKG</t>
  </si>
  <si>
    <t>34" BARNEY SHP - FLT</t>
  </si>
  <si>
    <t>39" BARNEY CI AIRLOONZ - PKG</t>
  </si>
  <si>
    <t>29" BARNEY ROLY - PKG</t>
  </si>
  <si>
    <t>BOUQUET BARNEY</t>
  </si>
  <si>
    <t>67" BARNEY AWK</t>
  </si>
  <si>
    <t>35" LRG MAGIC STAR BLUE - PKG</t>
  </si>
  <si>
    <t>20" SM MAGIC STAR BLUE - PKG</t>
  </si>
  <si>
    <t>35" LRG MAGIC STAR RED - PKG</t>
  </si>
  <si>
    <t>20" SM MAGIC STAR RED - PKG</t>
  </si>
  <si>
    <t>35" LRG MAGIC STAR PINK - PKG</t>
  </si>
  <si>
    <t>20" SM MAGIC STAR PINK - PKG</t>
  </si>
  <si>
    <t>HX STRAWBERRY SHORTCAKE - PKG</t>
  </si>
  <si>
    <t>HX STRAWBERRY SHORTCAKE - FLT</t>
  </si>
  <si>
    <t>35" STRAWBERRY SHORTCAKE SHP-PKG</t>
  </si>
  <si>
    <t>35" STRAWBERRY SHORTCAKE SHP-FLT</t>
  </si>
  <si>
    <t>14" STRAWBERRY SHORTCAKE-FLAT</t>
  </si>
  <si>
    <t>14" STRAWBERRY SHORTCAKE-INFLATE</t>
  </si>
  <si>
    <t>16" STRAWBERRY SHORTCAKE ORBZ</t>
  </si>
  <si>
    <t>HX PEANUTS - PKG</t>
  </si>
  <si>
    <t>HX PEANUTS - FLT</t>
  </si>
  <si>
    <t>30" SNOOPY/WOODSTOCK SHP - PKG</t>
  </si>
  <si>
    <t>30" SNOOPY/WOODSTOCK SHP - FLT</t>
  </si>
  <si>
    <t>14" PEANUTS WOODSTOCK - FLAT</t>
  </si>
  <si>
    <t>16" PEANUTS ORBZ</t>
  </si>
  <si>
    <t>37" SNOOPY/WOODSTOCK CI AIRLOONZ</t>
  </si>
  <si>
    <t>HX HW MONSTER TRUCKS - PKG</t>
  </si>
  <si>
    <t>HX HW MONSTER TRUCKS - FLT</t>
  </si>
  <si>
    <t>23" HW MONSTER TRUCKS SHP - PKG</t>
  </si>
  <si>
    <t>23" HW MONSTER TRUCKS SHP - FLT</t>
  </si>
  <si>
    <t>16" HW MONSTER TRUCKS ORBZ</t>
  </si>
  <si>
    <t>HX CUTE DRAGON BIRTHDAY - PKG</t>
  </si>
  <si>
    <t>HX CUTE DRAGON BIRTHDAY - FLT</t>
  </si>
  <si>
    <t>16" CUTE DRAGON BIRTHDAY ORBZ</t>
  </si>
  <si>
    <t>HX CUTE OCTOPUS BIRTHDAY - PKG</t>
  </si>
  <si>
    <t>HX CUTE OCTOPUS BIRTHDAY - FLT</t>
  </si>
  <si>
    <t>16" CUTE OCTOPUS BIRTHDAY ORBZ</t>
  </si>
  <si>
    <t>18" BIRTHDAY BLAST - PKG</t>
  </si>
  <si>
    <t>18" BIRTHDAY BLAST - FLT</t>
  </si>
  <si>
    <t>29" BIRTHDAY BLAST SHP - PKG</t>
  </si>
  <si>
    <t>29" BIRTHDAY BLAST SHP - FLT</t>
  </si>
  <si>
    <t>9" BIRTHDAY BLAST - FLAT</t>
  </si>
  <si>
    <t>HX BIRTHDAY GLITZ - PKG</t>
  </si>
  <si>
    <t>HX BIRTHDAY GLITZ - FLT</t>
  </si>
  <si>
    <t>29" BIRTHDAY GLITZ SHP - PKG</t>
  </si>
  <si>
    <t>29" BIRTHDAY GLITZ SHP - FLT</t>
  </si>
  <si>
    <t>16" BIRTHDAY GLITZ ORBZ</t>
  </si>
  <si>
    <t>9" BIRTHDAY GLITZ - FLAT</t>
  </si>
  <si>
    <t>HX CONFETTI BIRTHDAY 18 - PKG</t>
  </si>
  <si>
    <t>HX CONFETTI BIRTHDAY 21 - PKG</t>
  </si>
  <si>
    <t>HX CONFETTI BIRTHDAY 30 - PKG</t>
  </si>
  <si>
    <t>HX CONFETTI BIRTHDAY 40 - PKG</t>
  </si>
  <si>
    <t>HX CONFETTI BIRTHDAY 50 - PKG</t>
  </si>
  <si>
    <t>HX CONFETTI BIRTHDAY 60 - PKG</t>
  </si>
  <si>
    <t>HX CONFETTI BIRTHDAY 70 - PKG</t>
  </si>
  <si>
    <t>HX CONFETTI BIRTHDAY 80 - PKG</t>
  </si>
  <si>
    <t>15" ICE CREAM PARTY BDAY PANO-PK</t>
  </si>
  <si>
    <t>15" ICE CREAM PARTY BDAY PANO-FL</t>
  </si>
  <si>
    <t>15" BIRTHDAY BALLOONS PANO - PKG</t>
  </si>
  <si>
    <t>15" BIRTHDAY BALLOONS PANO - FLT</t>
  </si>
  <si>
    <t>HX PICKLEBALL - PKG</t>
  </si>
  <si>
    <t>16" PICKLEBALL ORBZ</t>
  </si>
  <si>
    <t>HX NEON TROPICAL - PKG</t>
  </si>
  <si>
    <t>HX NEON TROPICAL - FLT</t>
  </si>
  <si>
    <t>36" NEON TROPICAL SHP - PKG</t>
  </si>
  <si>
    <t>36" NEON TROPICAL SHP - FLT</t>
  </si>
  <si>
    <t>14" NEON TROPICAL - FLAT</t>
  </si>
  <si>
    <t>HX HOCKEY - PKG</t>
  </si>
  <si>
    <t>HX HOCKEY - FLT</t>
  </si>
  <si>
    <t>24" HOCKEY JMB - PKG</t>
  </si>
  <si>
    <t>24" HOCKEY JMB - FLT</t>
  </si>
  <si>
    <t>30" BOW BLISS SHP - PKG</t>
  </si>
  <si>
    <t>30" BOW BLISS SHP - FLT</t>
  </si>
  <si>
    <t>30" MONSTERA LEAF SHP - PKG</t>
  </si>
  <si>
    <t>30" MONSTERA LEAF SHP - FLT</t>
  </si>
  <si>
    <t>HX GET WELL PATCH - PKG</t>
  </si>
  <si>
    <t>HX GET WELL PATCH - FLT</t>
  </si>
  <si>
    <t>29" GET WELL PATCH SHP - PKG</t>
  </si>
  <si>
    <t>29" GET WELL PATCH SHP - FLT</t>
  </si>
  <si>
    <t>9" GET WELL PATCH - FLAT</t>
  </si>
  <si>
    <t>4" GET WELL PATCH - FLAT</t>
  </si>
  <si>
    <t>HX LITTLE MOON GIRL - PKG</t>
  </si>
  <si>
    <t>HX LITTLE MOON GIRL - FLT</t>
  </si>
  <si>
    <t>29" LITTLE MOON GIRL SHP - PKG</t>
  </si>
  <si>
    <t>29" LITTLE MOON GIRL SHP - FLT</t>
  </si>
  <si>
    <t>9" LITTLE MOON GIRL - FLAT</t>
  </si>
  <si>
    <t>15" LITTLE MOON GIRL PANO - PKG</t>
  </si>
  <si>
    <t>15" LITTLE MOON GIRL PANO - FLT</t>
  </si>
  <si>
    <t>HX LITTLE BOY MOON - PKG</t>
  </si>
  <si>
    <t>HX LITTLE BOY MOON - FLT</t>
  </si>
  <si>
    <t>29" LITTLE MOON BOY SHP - PKG</t>
  </si>
  <si>
    <t>29" LITTLE MOON BOY SHP - FLT</t>
  </si>
  <si>
    <t>9" LITTLE MOON BOY - FLAT</t>
  </si>
  <si>
    <t>15" LITTLE MOON BY PANO - PKG</t>
  </si>
  <si>
    <t>15" LITTLE MOON BY PANO - FLT</t>
  </si>
  <si>
    <t>18" BOLD THANK YOU - PKG</t>
  </si>
  <si>
    <t>18" BOLD THANK YOU - FLT</t>
  </si>
  <si>
    <t>28" BOLD THANK YOU SHP - PKG</t>
  </si>
  <si>
    <t>28" BOLD THANK YOU SHP - FLT</t>
  </si>
  <si>
    <t>9" BOLD THANK YOU - FLAT</t>
  </si>
  <si>
    <t>27" MY FAVORITE JMB - PKG</t>
  </si>
  <si>
    <t>27" MY FAVORITE JMB - FLT</t>
  </si>
  <si>
    <t>HX HAPPY RETIREMENT - PKG</t>
  </si>
  <si>
    <t>HX HAPPY RETIREMENT - FLT</t>
  </si>
  <si>
    <t>32" HAPPY RETIREMENT SHP - PKG</t>
  </si>
  <si>
    <t>32" HAPPY RETIREMENT SHP - FLT</t>
  </si>
  <si>
    <t>16" HAPPY RETIREMENT ORBZ</t>
  </si>
  <si>
    <t>9" HAPPY RETIREMENT - FLAT</t>
  </si>
  <si>
    <t>15" RISING STAR CONGRATS PANO-PK</t>
  </si>
  <si>
    <t>15" RISING STAR CONGRATS PANO-FL</t>
  </si>
  <si>
    <t>18" FLORAL TOAST - PKG</t>
  </si>
  <si>
    <t>18" FLORAL TOAST - FLT</t>
  </si>
  <si>
    <t>29" FLORAL TOAST SHP - PKG</t>
  </si>
  <si>
    <t>29" FLORAL TOAST SHP - FLT</t>
  </si>
  <si>
    <t>HX DAZED AND ENGAGED - PKG</t>
  </si>
  <si>
    <t>HX DAZED AND ENGAGED - FLT</t>
  </si>
  <si>
    <t>21" DAZED AND ENGAGED SHP - PKG</t>
  </si>
  <si>
    <t>21" DAZED AND ENGAGED SHP - FLT</t>
  </si>
  <si>
    <t>14" DAZED AND ENGAGED - FLAT</t>
  </si>
  <si>
    <t>14" I DO CREW - FLAT</t>
  </si>
  <si>
    <t>18" BRIDE TO BE HOLO - PKG</t>
  </si>
  <si>
    <t>18" BRIDE TO BE HOLO - FLT</t>
  </si>
  <si>
    <t>27" BRIDE TO BE HOLO SHP - PKG</t>
  </si>
  <si>
    <t>27" BRIDE TO BE HOLO SHP - FLT</t>
  </si>
  <si>
    <t>9" BRIDE TO BE - FLAT</t>
  </si>
  <si>
    <t>18" PEGASUS HOLO - PKG</t>
  </si>
  <si>
    <t>18" PEGASUS HOLO - FLT</t>
  </si>
  <si>
    <t>14" PEGASUS HOLO - FLAT</t>
  </si>
  <si>
    <t>15" BLUEY PANO - PKG</t>
  </si>
  <si>
    <t>15" SPONGEBOB SQUAREPANTS PANO-P</t>
  </si>
  <si>
    <t>15" HOT WHEELS PANO - PKG</t>
  </si>
  <si>
    <t>15" STITCH PANO - PKG</t>
  </si>
  <si>
    <t>Liquidate</t>
  </si>
  <si>
    <t>4" CLASSIC SANTA</t>
  </si>
  <si>
    <t>M9398902</t>
  </si>
  <si>
    <t>14" SPONGEBOB SQUAREPANTS - FLAT</t>
  </si>
  <si>
    <t>18" BDAY MONSTER EYE POPPER-PKG</t>
  </si>
  <si>
    <t>A11930701</t>
  </si>
  <si>
    <t>18" TINY BUNDLE FOIL - PKG</t>
  </si>
  <si>
    <t>22" JUST MARRIED LICENSEPLATE-PK</t>
  </si>
  <si>
    <t>28" BIRTHDAY S-A-T</t>
  </si>
  <si>
    <t>HX P.O.P SALE FOIL - FLAT</t>
  </si>
  <si>
    <t>18" LETTER K FOIL - PKG</t>
  </si>
  <si>
    <t>18" LETTER N FOIL - PKG</t>
  </si>
  <si>
    <t>18" LETTER O FOIL - PKG</t>
  </si>
  <si>
    <t>Out Of Season</t>
  </si>
  <si>
    <t>18" ISLAND PALMS MAGICOLOR - FLT</t>
  </si>
  <si>
    <t>14" BATMAN ACTION - FLAT</t>
  </si>
  <si>
    <t>15X15" DISCO BALL SHAPE FOIL-PKG</t>
  </si>
  <si>
    <t>15X15" DISCO BALL FOIL - FLAT</t>
  </si>
  <si>
    <t>HX: SESAME STREET BDAY FOIL -PKG</t>
  </si>
  <si>
    <t>HX SPONGEBOB SQUARE FACE - PKG</t>
  </si>
  <si>
    <t>HX SPONGEBOB SQUARE FACE - FLT</t>
  </si>
  <si>
    <t>20" ELMO HEAD SHAPE FOIL - PKG</t>
  </si>
  <si>
    <t>19" PATRIOTIC STAR SHAPE FOIL-FL</t>
  </si>
  <si>
    <t>25" BRIGHT BUTTERFLY FOIL - PKG</t>
  </si>
  <si>
    <t>HX NY YANKEES - FLAT</t>
  </si>
  <si>
    <t>18" NY METS - FLAT</t>
  </si>
  <si>
    <t>HX LA DODGERS - FLAT</t>
  </si>
  <si>
    <t>18" DETROIT TIGERS - FLAT</t>
  </si>
  <si>
    <t>HX CHICAGO CUBS - FLAT</t>
  </si>
  <si>
    <t>HX LA ANGELS - FLAT</t>
  </si>
  <si>
    <t>18" CHICAGO WHITE SOX - FLAT</t>
  </si>
  <si>
    <t>18" BOSTON RED SOX - FLAT</t>
  </si>
  <si>
    <t>HX ST LOUIS CARDINALS - FLAT</t>
  </si>
  <si>
    <t>18" ATLANTA BRAVES - FLAT</t>
  </si>
  <si>
    <t>18" MILWAUKEE BREWERS - FLAT</t>
  </si>
  <si>
    <t>18" CLEVELAND INDIANS - FLAT</t>
  </si>
  <si>
    <t>HX SAN FRANCISCO GIANTS - FLAT</t>
  </si>
  <si>
    <t>18" OAKLAND ATHLETICS - FLAT</t>
  </si>
  <si>
    <t>18" CINCINNATI REDS - FLAT</t>
  </si>
  <si>
    <t>18" PITTSBURGH PIRATES - FLAT</t>
  </si>
  <si>
    <t>18" MINNESOTA TWINS - FLAT</t>
  </si>
  <si>
    <t>18" SEATTLE MARINERS - FLAT</t>
  </si>
  <si>
    <t>18" ARIZONA DIAMONDBACKS - FLAT</t>
  </si>
  <si>
    <t>HX  BALTIMORE ORIOLES - FLAT</t>
  </si>
  <si>
    <t>18" TAMPA BAY RAYS - FLAT</t>
  </si>
  <si>
    <t>18" TEXAS RANGERS - FLAT</t>
  </si>
  <si>
    <t>18" WASHINGTON NATIONALS - FLAT</t>
  </si>
  <si>
    <t>18" KANSAS CITY ROYALS - FLAT</t>
  </si>
  <si>
    <t>24" NY YANKEES JERSEY-FLAT</t>
  </si>
  <si>
    <t>24" LA DODGERS JERSEY FOIL-FLAT</t>
  </si>
  <si>
    <t>24" CHICAGO WH SOX JERSEY FLAT</t>
  </si>
  <si>
    <t>24"BOSTON RED SOX JERSEY FLAT</t>
  </si>
  <si>
    <t>9" GIORDANO SKATING SANTA (FLAT)</t>
  </si>
  <si>
    <t>HX CUTE LADYBUG - PKG</t>
  </si>
  <si>
    <t>14" WHITE RABBIT - FLAT</t>
  </si>
  <si>
    <t>14" GHOST IN PUMPKIN - FLAT</t>
  </si>
  <si>
    <t>9" MI BODA - FLAT</t>
  </si>
  <si>
    <t>7" HALL LOONEY:TWICK OR TWEET (F</t>
  </si>
  <si>
    <t>9" HOLIDAY BUZZ DOTS BOTTLETOPPR</t>
  </si>
  <si>
    <t>9" SMILE FACE YELLOW FLAT</t>
  </si>
  <si>
    <t>4" HO HO SANTA - FLAT</t>
  </si>
  <si>
    <t>4" HALLOWEEN PUMPKIN - FLAT</t>
  </si>
  <si>
    <t>18" LUCKY WISHES 2S FOIL - FLAT</t>
  </si>
  <si>
    <t>20" ELMO HEAD SHAPE FOIL FLAT</t>
  </si>
  <si>
    <t>19" METALLIC YELLOW STAR FOIL FL</t>
  </si>
  <si>
    <t>HX ORANGE ROUND FOIL - FLAT</t>
  </si>
  <si>
    <t>18" SUPER TEACH APPLE SHAPE -PKG</t>
  </si>
  <si>
    <t>25" HAPPY BEE SHAPE - FLAT</t>
  </si>
  <si>
    <t>18" COLORFUL ORNAMENTS - PKG</t>
  </si>
  <si>
    <t>LARGE MAGIC ARCH-RED/SILVER/BLUE</t>
  </si>
  <si>
    <t>LARGE MAGIC-ARCH FOIL - MET.SILV</t>
  </si>
  <si>
    <t>LARGE MAGIC-ARCH FOIL - METLC GO</t>
  </si>
  <si>
    <t>LARGE MAGICARCH FOIL - METLC RED</t>
  </si>
  <si>
    <t>LARGE MAGIC-ARCH FOIL - MET BLU</t>
  </si>
  <si>
    <t>SMALL MAGIC-ARCH FOIL - MET.SILV</t>
  </si>
  <si>
    <t>SMALL MAGIC-ARCH FOIL - METLC GO</t>
  </si>
  <si>
    <t>SMALL MAGIC-ARCH FOIL - METLC RE</t>
  </si>
  <si>
    <t>SMALL MAGIC-ARCH FOIL - METLC BL</t>
  </si>
  <si>
    <t>SMALL MAGIC-ARCH FOIL - FUCHSIA</t>
  </si>
  <si>
    <t>14" SPRING CHICKEN CI EZFILL EYE</t>
  </si>
  <si>
    <t>9" HELLO KITTY BEE - FLAT</t>
  </si>
  <si>
    <t>36" CHAMPAGNE BOTTLE - PKG</t>
  </si>
  <si>
    <t>36" CHAMPAGNE BOTTLE - FLAT</t>
  </si>
  <si>
    <t>9" HAPPY BIRTHDAY SMILES - FLAT</t>
  </si>
  <si>
    <t>37" BLUE DOLPHIN SHAPE FOIL - PK</t>
  </si>
  <si>
    <t>37" BLUE DOLPHIN SHAPE FOIL- FLA</t>
  </si>
  <si>
    <t>19" PATRIOTIC STAR FOIL - PKG</t>
  </si>
  <si>
    <t>HX LIME GREEN ROUND FOIL - FLAT</t>
  </si>
  <si>
    <t>38" CHAMPAGNE GLASS SHAPE FOIL-P</t>
  </si>
  <si>
    <t>38" CHAMPAGNE GLASS SHAPE FOIL-F</t>
  </si>
  <si>
    <t>A11876201</t>
  </si>
  <si>
    <t>18" CUDDLY CLOTHESLINE FOIL -PKG</t>
  </si>
  <si>
    <t>18" U OF ARIZONA FOIL - FLAT</t>
  </si>
  <si>
    <t>27" AMERICAN FLAG SHAPE FOIL-FLA</t>
  </si>
  <si>
    <t>27" AMERICAN FLAG SHAPE FOIL PKG</t>
  </si>
  <si>
    <t>HX CELEBRATE LIFE FOIL - FLAT</t>
  </si>
  <si>
    <t>26" BLACK CRESCENT FOIL - FLAT</t>
  </si>
  <si>
    <t>35" BLACK CRESCENT FOIL - FLAT</t>
  </si>
  <si>
    <t>36" BLACK CURVE FOIL - FLAT</t>
  </si>
  <si>
    <t>28" BLACK CURVE FOIL - FLAT</t>
  </si>
  <si>
    <t>19" PASTEL PINK DAZZLER STAR-FLT</t>
  </si>
  <si>
    <t>19" FUCHSIA DAZZLER STAR - FLAT</t>
  </si>
  <si>
    <t>19" PASTEL PINK STAR FOIL - FLAT</t>
  </si>
  <si>
    <t>18" CONGRATS STARS STRIPES 2S-F</t>
  </si>
  <si>
    <t>18" BURSTING BDAY STARS 2S FLT</t>
  </si>
  <si>
    <t>18" IT'S A BOY BLUE STAR 2S-FLT</t>
  </si>
  <si>
    <t>4" HALLOWEEN SMILES - FLAT</t>
  </si>
  <si>
    <t>32" STORK:GIRL SHAPE FOIL - PKG</t>
  </si>
  <si>
    <t>9" TWEETY: HAPPY HALLOWEEN - FLA</t>
  </si>
  <si>
    <t>Close Out</t>
  </si>
  <si>
    <t>9" WB: TWEETY CHRISTMAS MYLAR-FL</t>
  </si>
  <si>
    <t>32" STORK:BOY SHAPE FOIL - PKG</t>
  </si>
  <si>
    <t>19" MET PRL PASTEL BLUE STAR-FLT</t>
  </si>
  <si>
    <t>18" LIME GREEN HEART FOIL - FLAT</t>
  </si>
  <si>
    <t>19" LIME GREEN STAR FOIL - FLAT</t>
  </si>
  <si>
    <t>18" BRIGHT BUTTERFLY SH PKG</t>
  </si>
  <si>
    <t>18" BRIGHT BUTTERFLY SH FLAT</t>
  </si>
  <si>
    <t>23" BEER MUG SHAPE FOIL - FLAT</t>
  </si>
  <si>
    <t>14" WARMTH OF XMAS - FLAT</t>
  </si>
  <si>
    <t>18" STAR BIRTHDAY 2S FOIL - FLAT</t>
  </si>
  <si>
    <t>18" WATERCOLOR BIRTHDAY FOIL - P</t>
  </si>
  <si>
    <t>4" SMILE FACE - FLAT</t>
  </si>
  <si>
    <t>25" JUGGLES SUPER SHAPE - PKG</t>
  </si>
  <si>
    <t>32" BOY FOOT SHAPE FOIL - FLAT</t>
  </si>
  <si>
    <t>32" GIRL FOOT SHAPE FOIL - FLAT</t>
  </si>
  <si>
    <t>14" TWEETY EASTER EGG - FLAT</t>
  </si>
  <si>
    <t>18" AUBURN - FLAT</t>
  </si>
  <si>
    <t>52" MICKEY AWK</t>
  </si>
  <si>
    <t>29" BIG AS LIFE POOH SHAPE - FLA</t>
  </si>
  <si>
    <t>29" BIG AS LIFE POOH SHAPE - PKG</t>
  </si>
  <si>
    <t>82" BUGS BUNNY AWK</t>
  </si>
  <si>
    <t>08809-02</t>
  </si>
  <si>
    <t>18"MFC GROUP MISS YOU FOIL- FLAT</t>
  </si>
  <si>
    <t>18" FLORIDA ST FOIL - FLAT</t>
  </si>
  <si>
    <t>HX: ELMO SMILES FOIL - PKG</t>
  </si>
  <si>
    <t>HX ELMO SMILES FOIL - FLAT</t>
  </si>
  <si>
    <t>9" PETALS/PEARLS ANNIVRSRY -FLAT</t>
  </si>
  <si>
    <t>HX MICKEY &amp; FRIENDS BDAY FOIL-P</t>
  </si>
  <si>
    <t>HX MICKEY AND FRIENDS HBD-FLT</t>
  </si>
  <si>
    <t>18" LSU FOIL - FLAT</t>
  </si>
  <si>
    <t>HX POOH IT'S A GIRL FOIL - FLAT</t>
  </si>
  <si>
    <t>14" HAPPY HAUNTING PUMPKIN - FLA</t>
  </si>
  <si>
    <t>18" U OF MIAMI - FLAT</t>
  </si>
  <si>
    <t>33" RETRO THANKS CONNEXT SHAPE-F</t>
  </si>
  <si>
    <t>Pre-Release</t>
  </si>
  <si>
    <t>19" RAINBOW CONGRATS FOIL - PKG</t>
  </si>
  <si>
    <t>19" RAINBOW CONGRATS FOIL - FLAT</t>
  </si>
  <si>
    <t>33" UNICORN HEAD SHAPE FOIL - PK</t>
  </si>
  <si>
    <t>33" UNICORN HEAD SHAPE FOIL-FLAT</t>
  </si>
  <si>
    <t>18" CONGRATS GRAD STRIPES 2/S</t>
  </si>
  <si>
    <t>18" HAPPY HANUKKAH FOIL - FLAT</t>
  </si>
  <si>
    <t>MINI SHAPE SANTA FULL BODY - FLA</t>
  </si>
  <si>
    <t>18" SOCCER BALL 2/S</t>
  </si>
  <si>
    <t>18" FOOTBALL 2/S</t>
  </si>
  <si>
    <t>18" ES UNA NINA 2/S</t>
  </si>
  <si>
    <t>18" CHATTERBOX GET WELL 2S</t>
  </si>
  <si>
    <t>18" GET WELL FLOWERS 2S</t>
  </si>
  <si>
    <t>9" TRADITIONAL SANTA - FLAT</t>
  </si>
  <si>
    <t>08030-09</t>
  </si>
  <si>
    <t>9" MIDNIGHT MAGIC FOIL - FLAT</t>
  </si>
  <si>
    <t>18" BUTTERFLY THINK OF YOU 2S-FL</t>
  </si>
  <si>
    <t>18" SMILEY FACE 2S - FLAT</t>
  </si>
  <si>
    <t>32" ANOTHER YEAR OF FAB DOODAD-F</t>
  </si>
  <si>
    <t>18" U OF MINNESOTA FOIL - FLAT</t>
  </si>
  <si>
    <t>A11442102</t>
  </si>
  <si>
    <t>28" ALWAYS AND FOREVER HEART-FLT</t>
  </si>
  <si>
    <t>A11442101</t>
  </si>
  <si>
    <t>28" ALWAYS AND FOREVER HEART-PKG</t>
  </si>
  <si>
    <t>A11442802</t>
  </si>
  <si>
    <t>HX ANOTHER YEAR OF FABULOUS-FLT</t>
  </si>
  <si>
    <t>18" CARS HAPPY HOLIDAYS - FLAT</t>
  </si>
  <si>
    <t>18" TEXAS A AND M FOIL - FLAT</t>
  </si>
  <si>
    <t>18" METALLIC GREEN HEART FOIL-FL</t>
  </si>
  <si>
    <t>HX PASTEL LILAC HEART FOIL - FL</t>
  </si>
  <si>
    <t>HX  MET SILVER HEART FOIL - FLAT</t>
  </si>
  <si>
    <t>18" METALLIC GOLD HEART FOIL-FLA</t>
  </si>
  <si>
    <t>18" METALLIC BLUE HEART FOIL-FLA</t>
  </si>
  <si>
    <t>HX MET WHITE HEART FOIL - FLAT</t>
  </si>
  <si>
    <t>18" MET LAVENDER HEART FOIL - FL</t>
  </si>
  <si>
    <t>HX METALLIC PURPLE HEART FOIL-F</t>
  </si>
  <si>
    <t>18" U OF OKLAHOMA - FLT</t>
  </si>
  <si>
    <t>14" BUNNY HUG HEAD WHITE - FLAT</t>
  </si>
  <si>
    <t>14" AMERICAN FLAG - FLAT</t>
  </si>
  <si>
    <t>M6195901</t>
  </si>
  <si>
    <t>35" BUZZ FULL BODY - PKG</t>
  </si>
  <si>
    <t>Transition</t>
  </si>
  <si>
    <t>18" U OF OREGON GREEN - FLAT</t>
  </si>
  <si>
    <t>18" MICKEY PORTRAIT FOIL - PKG</t>
  </si>
  <si>
    <t>18" OREGON ST - FLAT</t>
  </si>
  <si>
    <t>25" PIG SHAPE-PKG</t>
  </si>
  <si>
    <t>25" PIG SHAPE-FLAT</t>
  </si>
  <si>
    <t>30" COW SHAPE FOIL - PKG</t>
  </si>
  <si>
    <t>30" COW SHAPE-FLAT</t>
  </si>
  <si>
    <t>40" GHOST 2 W/HANG TAB SHP-  FLT</t>
  </si>
  <si>
    <t>44" BAT 2 W/HANGTAB SHP - FLAT</t>
  </si>
  <si>
    <t>18" BURGUNDY ROUND FOIL - FLAT</t>
  </si>
  <si>
    <t>18" BURGUNDY HEART FOIL - FLAT</t>
  </si>
  <si>
    <t>19" BURGUNDY STAR FOIL - FLAT</t>
  </si>
  <si>
    <t>18" PENN STATE FOIL - FLAT</t>
  </si>
  <si>
    <t>19" RED DAZZLER STAR FOIL - FLAT</t>
  </si>
  <si>
    <t>19" GOLD DAZZLER STAR FOIL - FLA</t>
  </si>
  <si>
    <t>19" SILVER DAZZLER STAR FOIL-FLA</t>
  </si>
  <si>
    <t>19" BLUE DAZZLER STAR FOIL - FLA</t>
  </si>
  <si>
    <t>32" BIRTHDAY SWIRL INSIDER DANGL</t>
  </si>
  <si>
    <t>A1141701</t>
  </si>
  <si>
    <t>18" BIRTHDAY TUNES FOIL - PKG</t>
  </si>
  <si>
    <t>28" ILY HEART RUFFLE HOLO - FLT</t>
  </si>
  <si>
    <t>14" HAPPY HAUNTING TOO - FLAT</t>
  </si>
  <si>
    <t>18" POWER RANGERS 1S FOIL - FLAT</t>
  </si>
  <si>
    <t>18" SYLVESTER TWEETY 1S FOIL-FL</t>
  </si>
  <si>
    <t>18" DAFFY DUCK 1S FOIL - FLAT</t>
  </si>
  <si>
    <t>HX FUCHSIA HEART FOIL - FLAT</t>
  </si>
  <si>
    <t>30" NEW YEARS TOASTING GLASSES-F</t>
  </si>
  <si>
    <t>32" HOLOGRAPHIC CIRCLES BDAY PKG</t>
  </si>
  <si>
    <t>32" HOLOGRAPHIC CIRCLES BDAY - F</t>
  </si>
  <si>
    <t>18" SKULLETTE BADGE - PKG</t>
  </si>
  <si>
    <t>22" RED/RED STAR FOIL BALLOON</t>
  </si>
  <si>
    <t>22" GOLD/GOLD STAR FOIL BALLOON</t>
  </si>
  <si>
    <t>19" METALLIC PINK STAR FOIL FLAT</t>
  </si>
  <si>
    <t>18" METALLIC PINK ROUND FOIL FLA</t>
  </si>
  <si>
    <t>HX METALLIC PINK HEART FOIL FLA</t>
  </si>
  <si>
    <t>HX GREAT NURSE FOIL - FLAT</t>
  </si>
  <si>
    <t>A11362002</t>
  </si>
  <si>
    <t>18" OKLAHOMA CITY THUNDER - FLAT</t>
  </si>
  <si>
    <t>A11371802</t>
  </si>
  <si>
    <t>18" HOUSTON ROCKETS - FLAT</t>
  </si>
  <si>
    <t>A11372802</t>
  </si>
  <si>
    <t>18" LOS ANGELES LAKERS - FLAT</t>
  </si>
  <si>
    <t>A11372902</t>
  </si>
  <si>
    <t>18" MIAMI HEAT - FLAT</t>
  </si>
  <si>
    <t>A11373202</t>
  </si>
  <si>
    <t>18" CHICAGO BULLS - FLAT</t>
  </si>
  <si>
    <t>A11373302</t>
  </si>
  <si>
    <t>18" NEW YORK KNICKS - FLAT</t>
  </si>
  <si>
    <t>A11373402</t>
  </si>
  <si>
    <t>18" PHOENIX SUNS - FLAT</t>
  </si>
  <si>
    <t>A11373602</t>
  </si>
  <si>
    <t>18" BOSTON CELTICS - FLAT</t>
  </si>
  <si>
    <t>A11374502</t>
  </si>
  <si>
    <t>18" GOLDEN STATE WARRIORS - FLAT</t>
  </si>
  <si>
    <t>A11374602</t>
  </si>
  <si>
    <t>18" DALLAS MAVERICKS - FLAT</t>
  </si>
  <si>
    <t>A11375402</t>
  </si>
  <si>
    <t>HX SPALDING BASKETBALL - FLAT</t>
  </si>
  <si>
    <t>18" HAPPY BDAY CONFETTI HOLO - P</t>
  </si>
  <si>
    <t>18" HAPPY BDAY CONFETTI HOLO - F</t>
  </si>
  <si>
    <t>18" HAPPY BIRTHDAY STARS HOLO PK</t>
  </si>
  <si>
    <t>18" HAPPY BIRTHDAY STARS HOLO -F</t>
  </si>
  <si>
    <t>18" HAPPY BDAY SMILES FOIL 2S -F</t>
  </si>
  <si>
    <t>18" HAPPY BDAY CANDLES FOIL 2S F</t>
  </si>
  <si>
    <t>18" HAPPY BDAY STREAMERS FOIL 2S</t>
  </si>
  <si>
    <t>18" CONGRATS STREAMERS FOIL 2S F</t>
  </si>
  <si>
    <t>18" HAPPY BDAY CAKE FOIL 2S - FL</t>
  </si>
  <si>
    <t>18" FELIZ CUMPLEANOS CANDLE FOIL</t>
  </si>
  <si>
    <t>32" HAPPY BDAY STARS HOLO - PKG</t>
  </si>
  <si>
    <t>32" HAPPY BDAY STARS HOLO - FLAT</t>
  </si>
  <si>
    <t>27" HELLO KITTY SHP SIDE POSE-FL</t>
  </si>
  <si>
    <t>A11992101</t>
  </si>
  <si>
    <t>18" SWEET LITTLE CUPCAKE BOY-PKG</t>
  </si>
  <si>
    <t>A11992301</t>
  </si>
  <si>
    <t>36" SWEET LITTLE CUPCAKE BOY-PKG</t>
  </si>
  <si>
    <t>HX BIRTHDAY TATTOO FOIL - PKG</t>
  </si>
  <si>
    <t>39" NEW BABY STORK SHAPE - FLAT</t>
  </si>
  <si>
    <t>27" GET WELL SHOOTING STAR-FLAT</t>
  </si>
  <si>
    <t>A11526301</t>
  </si>
  <si>
    <t>18" FOOTBALL FRENZY - PKG</t>
  </si>
  <si>
    <t>A11526302</t>
  </si>
  <si>
    <t>18" FOOTBALL FRENZY - FLAT</t>
  </si>
  <si>
    <t>A11098601</t>
  </si>
  <si>
    <t>BOUQUET PATRIOTIC</t>
  </si>
  <si>
    <t>31" ITS A GIRL BABYBOTTLE SHAPE-</t>
  </si>
  <si>
    <t>36" PINK RIBBON SHAPE FOIL - PKG</t>
  </si>
  <si>
    <t>36" PINK RIBBON SHAPE FOIL - FLA</t>
  </si>
  <si>
    <t>HX PEARL LAVENDER ROUND - FLAT</t>
  </si>
  <si>
    <t>18" DARK BLUE ROUND - FLAT</t>
  </si>
  <si>
    <t>18" IRID PEARL PINK ROUND - FLAT</t>
  </si>
  <si>
    <t>18" IRID PEARL LT BLUE ROUND-FLT</t>
  </si>
  <si>
    <t>18" ROSE ROUND - FLAT</t>
  </si>
  <si>
    <t>HX SPRING LILAC ROUND - FLAT</t>
  </si>
  <si>
    <t>18" PERIWINKLE ROUND - FLAT</t>
  </si>
  <si>
    <t>18" QUARTZ PURPLE ROUND - FLAT</t>
  </si>
  <si>
    <t>18" YELLOW ROUND - FLAT</t>
  </si>
  <si>
    <t>18" EMERALD GREEN HEART - FLAT</t>
  </si>
  <si>
    <t>18" PEARL LAVENDER HEART - FLAT</t>
  </si>
  <si>
    <t>18" IRID PEARL LT BLUE HEART-FLT</t>
  </si>
  <si>
    <t>18" ROSE HEART - FLAT</t>
  </si>
  <si>
    <t>HX SPRING LILAC HEART - FLAT</t>
  </si>
  <si>
    <t>18" PALE BLUE HEART - FLAT</t>
  </si>
  <si>
    <t>18" PERIWINKLE HEART - FLAT</t>
  </si>
  <si>
    <t>18" IRID LIME GREEN HEART - FLAT</t>
  </si>
  <si>
    <t>19" PEARL LAVENDER STAR - FLAT</t>
  </si>
  <si>
    <t>19" DARK BLUE STAR - FLAT</t>
  </si>
  <si>
    <t>19" ROSE STAR - FLAT</t>
  </si>
  <si>
    <t>19" SPRING LILAC STAR - FLAT</t>
  </si>
  <si>
    <t>19" PALE BLUE STAR - FLAT</t>
  </si>
  <si>
    <t>WALGREENS CUSTOM KIT</t>
  </si>
  <si>
    <t>WALGREENS CUSTOM FOIL KIT</t>
  </si>
  <si>
    <t>HX PASTEL LILAC ROUND FOIL- FLA</t>
  </si>
  <si>
    <t>HX METALLIC SILVER ROUND FOIL-F</t>
  </si>
  <si>
    <t>HX METALLIC GOLD ROUND FOIL-FLA</t>
  </si>
  <si>
    <t>HX MET LAVENDER ROUND FOIL - FL</t>
  </si>
  <si>
    <t>HX PURPLE ROUND FOIL - FLAT</t>
  </si>
  <si>
    <t>HX FUCHSIA ROUND FOIL- FLAT</t>
  </si>
  <si>
    <t>9" METALLIC RED HEART - FLAT</t>
  </si>
  <si>
    <t>18" BRT BUBBLEGUM PINK ROUND-FLT</t>
  </si>
  <si>
    <t>HX BRT BUBBLEGUM PINK HEART-FLT</t>
  </si>
  <si>
    <t>18" BRT BUBBLEGUM PINK STAR-FLT</t>
  </si>
  <si>
    <t>18" CARIBBEAN BLUE ROUND - FLAT</t>
  </si>
  <si>
    <t>HX CARIBBEAN BLUE HEART - FLAT</t>
  </si>
  <si>
    <t>18" KIWI GREEN ROUND - FLAT</t>
  </si>
  <si>
    <t>18" KIWI GREEN HEART - FLAT</t>
  </si>
  <si>
    <t>19" KIWI GREEN STAR - FLAT</t>
  </si>
  <si>
    <t>18" LEAF GREEN ROUND - FLAT</t>
  </si>
  <si>
    <t>18" PASTEL BLUE ROUND - FLAT</t>
  </si>
  <si>
    <t>18" PASTEL BLUE HEART - FLAT</t>
  </si>
  <si>
    <t>19" PASTEL BLUE STAR - FLAT</t>
  </si>
  <si>
    <t>18" ROBINS EGG BLUE ROUND - FLAT</t>
  </si>
  <si>
    <t>18" ROBINS EGG BLUE HEART - FLAT</t>
  </si>
  <si>
    <t>18" ROBINS EGG BLUE STAR - FLAT</t>
  </si>
  <si>
    <t>A3039001</t>
  </si>
  <si>
    <t>18" BDAY EXPLOSION "30" FOIL - P</t>
  </si>
  <si>
    <t>19" GREEN STAR FOIL - FLAT</t>
  </si>
  <si>
    <t>19" METALLIC RED STAR FOIL - FLA</t>
  </si>
  <si>
    <t>19" METALLIC BLUE STAR FOIL-FL</t>
  </si>
  <si>
    <t>19" METALLIC WHITE STAR FOIL-FLA</t>
  </si>
  <si>
    <t>19" MET LAVENDER STAR FOIL - FLA</t>
  </si>
  <si>
    <t>19" PURPLE STAR FOIL - FLAT</t>
  </si>
  <si>
    <t>14" PUMPKIN WANDERFUL - FLAT</t>
  </si>
  <si>
    <t>19" FUCHSIA STAR FOIL - FLAT</t>
  </si>
  <si>
    <t>19" METALLIC ORANGE STAR - FLT</t>
  </si>
  <si>
    <t>19" PASTEL LILAC STAR FOIL- FLAT</t>
  </si>
  <si>
    <t>18" ASSORTED ANAGRAM FOILS</t>
  </si>
  <si>
    <t>ASSORTED SHAPED ANAGRAM FOILS</t>
  </si>
  <si>
    <t>ASSORTED ANAGRAM 9" AIRFILLED</t>
  </si>
  <si>
    <t>14" NYEAR STAR WANDERFUL - FLAT</t>
  </si>
  <si>
    <t>36" BATMAN AWK</t>
  </si>
  <si>
    <t>18" NIGHTMARE BEFORE XMAS - FLAT</t>
  </si>
  <si>
    <t>18" PLAYFUL HALLOWEEN ICONS -FLT</t>
  </si>
  <si>
    <t>18" U OF COLORADO - FLAT</t>
  </si>
  <si>
    <t>18" COLORADO ST - FLAT</t>
  </si>
  <si>
    <t>18" U OF MISSISSIPPI - FLAT</t>
  </si>
  <si>
    <t>18" OKLAHOMA STATE - FLAT</t>
  </si>
  <si>
    <t>18" U OF S CAROLINA - FLAT</t>
  </si>
  <si>
    <t>18" U OF S FLORIDA - FLAT</t>
  </si>
  <si>
    <t>18" KANSAS STATE - FLAT</t>
  </si>
  <si>
    <t>18" IOWA STATE - FLAT</t>
  </si>
  <si>
    <t>18" N CAROLINA STATE - FLAT</t>
  </si>
  <si>
    <t>M6195902</t>
  </si>
  <si>
    <t>35" BUZZ FULL-BODY SHAPE - FLAT</t>
  </si>
  <si>
    <t>18" U OF ARKANSAS - FLAT</t>
  </si>
  <si>
    <t>18" U OF CALIFORNIA FOIL - FLAT</t>
  </si>
  <si>
    <t>SMALL MAGIC-ARCH FOIL-MET ORANGE</t>
  </si>
  <si>
    <t>SMALL MAGIC-ARCH FOIL -MET BLACK</t>
  </si>
  <si>
    <t>SMALL MAGIC-ARCH FOIL -MET GREEN</t>
  </si>
  <si>
    <t>18" ARIZONA ST - FLAT</t>
  </si>
  <si>
    <t>M6398902</t>
  </si>
  <si>
    <t>28" SPONGEBOB SQUAREPANTS FOIL-F</t>
  </si>
  <si>
    <t>M6398901</t>
  </si>
  <si>
    <t>28" SPONGEBOB SQUAREPANTS SHAPE-</t>
  </si>
  <si>
    <t>18" U OF IOWA - FLAT</t>
  </si>
  <si>
    <t>18" INDIANA UNIV  - FLAT</t>
  </si>
  <si>
    <t>BOUQUET FOOTBALL</t>
  </si>
  <si>
    <t>M6540801</t>
  </si>
  <si>
    <t>16x24" WELCOME BABY SHAPE - PKG</t>
  </si>
  <si>
    <t>M6540802</t>
  </si>
  <si>
    <t>16x24" WELCOME BABY SHAPE-FLAT</t>
  </si>
  <si>
    <t>M6590102</t>
  </si>
  <si>
    <t>32" FLUTTERS BUTTERFLY SHAPE - F</t>
  </si>
  <si>
    <t>28" CUDDLY BEAR LOVE SHAPE - FLT</t>
  </si>
  <si>
    <t>HX HEARTS EQUAL LOVE FOIL - PKG</t>
  </si>
  <si>
    <t>HX PASTEL PINK HEART FOIL-FLAT</t>
  </si>
  <si>
    <t>18" PASTEL PINK ROUND FOIL - FLA</t>
  </si>
  <si>
    <t>HX MET PRL PASTEL BLUE ROUND-FLT</t>
  </si>
  <si>
    <t>HX MET PRL PASTEL BLUE HEART-FLT</t>
  </si>
  <si>
    <t>18"  MET YELLOW HEART FL - FLAT</t>
  </si>
  <si>
    <t>SPRING CHICKEN WANDERFUL FLAT</t>
  </si>
  <si>
    <t>A11381102</t>
  </si>
  <si>
    <t>18" DETROIT RED WINGS FOIL - FLT</t>
  </si>
  <si>
    <t>A11381702</t>
  </si>
  <si>
    <t>18" NEW YORK RANGERS FOIL - FLAT</t>
  </si>
  <si>
    <t>A11380402</t>
  </si>
  <si>
    <t>18" CHICAGO BLACKHAWKS FOIL-FLT</t>
  </si>
  <si>
    <t>A11380502</t>
  </si>
  <si>
    <t>HX MONTREAL CANADIENS FOIL-FLT</t>
  </si>
  <si>
    <t>18" NHL FOIL - FLAT</t>
  </si>
  <si>
    <t>A11380902</t>
  </si>
  <si>
    <t>18" PHILADELPHIA FLYERS FOIL-FLT</t>
  </si>
  <si>
    <t>A11381402</t>
  </si>
  <si>
    <t>18" WASHINGTON CAPITALS FOIL-FLT</t>
  </si>
  <si>
    <t>A11381502</t>
  </si>
  <si>
    <t>18" MINNESOTA WILD FOIL - FLAT</t>
  </si>
  <si>
    <t>A11381602</t>
  </si>
  <si>
    <t>18" BUFFALO SABRES FOIL - FLAT</t>
  </si>
  <si>
    <t>A11381802</t>
  </si>
  <si>
    <t>18" SAN JOSE SHARKS FOIL - FLAT</t>
  </si>
  <si>
    <t>A11382002</t>
  </si>
  <si>
    <t>18" NEW JERSEY DEVILS FOIL - FLT</t>
  </si>
  <si>
    <t>A11382102</t>
  </si>
  <si>
    <t>18" ST LOUIS BLUES FOIL - FLAT</t>
  </si>
  <si>
    <t>A11382402</t>
  </si>
  <si>
    <t>18" COLUMBUS BLUE JACKETS - FLAT</t>
  </si>
  <si>
    <t>A11382502</t>
  </si>
  <si>
    <t>18" LOS ANGELES KINGS FOIL - FLT</t>
  </si>
  <si>
    <t>A11382602</t>
  </si>
  <si>
    <t>HX NEW YORK ISLANDERS FOIL-FLT</t>
  </si>
  <si>
    <t>A11383002</t>
  </si>
  <si>
    <t>18" TAMPA BAY LIGHTNING FOIL-FLT</t>
  </si>
  <si>
    <t>A11383102</t>
  </si>
  <si>
    <t>18" ANAHEIM DUCKS FOIL - FLAT</t>
  </si>
  <si>
    <t>A11383302</t>
  </si>
  <si>
    <t>18" WINNIPEG JETS FOIL - FLAT</t>
  </si>
  <si>
    <t>18" STARS AND STRIPES 2S - FLAT</t>
  </si>
  <si>
    <t>14" TOY STORY BUZZ - FLAT</t>
  </si>
  <si>
    <t>18" CINCO DE MAYO CELEBRATION-FL</t>
  </si>
  <si>
    <t>18" CUTEST BUNNY AND CHICK - FLT</t>
  </si>
  <si>
    <t>14" EASTER BUNNY VEST - FLAT</t>
  </si>
  <si>
    <t>27" STRIPED THANKS MARQUEE SHP-F</t>
  </si>
  <si>
    <t>14" GRAD MEGAPHONE - FLAT</t>
  </si>
  <si>
    <t>54" ELMO AWK</t>
  </si>
  <si>
    <t>14" SMILEY GRAD RED - FLAT</t>
  </si>
  <si>
    <t>CVS VDAY KIT A NO DISPLAY</t>
  </si>
  <si>
    <t>CASE</t>
  </si>
  <si>
    <t>CVS VDAY KIT B NO DISPLAY</t>
  </si>
  <si>
    <t>CVS VDAY KIT C NO DISPLAY</t>
  </si>
  <si>
    <t>CVS VDAY KIT D NO DISPLAY</t>
  </si>
  <si>
    <t>30CT</t>
  </si>
  <si>
    <t>18" TORONTO BLUE JAY FOIL - FLAT</t>
  </si>
  <si>
    <t>18" HAPPY BDAY BUTTERFLIES 2S-FL</t>
  </si>
  <si>
    <t>18" HAPPY BDAY STARS 2S - FLAT</t>
  </si>
  <si>
    <t>18" HAPPY BDAY STREAMERS 2S-FLT</t>
  </si>
  <si>
    <t>18" CONGRATS BALLOONS 2S - FLAT</t>
  </si>
  <si>
    <t>18" GET WELL SMILEY SUNS 2S-FLAT</t>
  </si>
  <si>
    <t>18" GW COLORFUL LETTERS 2S - FLT</t>
  </si>
  <si>
    <t>18" IT'S A GIRL RICK RACK 2S-FLT</t>
  </si>
  <si>
    <t>18" IAG CUTE BABY FEET 2S - FLAT</t>
  </si>
  <si>
    <t>18" NEW BABY GIRL GINGHAM 2S-FLT</t>
  </si>
  <si>
    <t>18" IT'S A BOY RICK RACK 2S-FLT</t>
  </si>
  <si>
    <t>18" CUTE BABY BOY FEET 2S - FLAT</t>
  </si>
  <si>
    <t>18" NEW BABY BOY GINGHAM 2S-FLAT</t>
  </si>
  <si>
    <t>18" HMD PINK FLORAL 2S - FLT</t>
  </si>
  <si>
    <t>18" TRAD THANKSGIVING 2S - FLAT</t>
  </si>
  <si>
    <t>24" DARLING DACHSUND BUDDY AWK</t>
  </si>
  <si>
    <t>HX MAD ABOUT MINNIE FOIL - PKG</t>
  </si>
  <si>
    <t>HX MAD ABOUT MINNIE FOIL - FLAT</t>
  </si>
  <si>
    <t>24" TEXAS RANGERS JERSEY - FLAT</t>
  </si>
  <si>
    <t>17" MY LITTLE PONY HEART - FLAT</t>
  </si>
  <si>
    <t>32" SHIMMER BDAY CANDLES - PKG</t>
  </si>
  <si>
    <t>32" SHIMMER BDAY CANDLES - FLAT</t>
  </si>
  <si>
    <t>18" SHIMMERING BDAY CANDLES -PKG</t>
  </si>
  <si>
    <t>18" SHIMMERING BDAY CANDLES -FLT</t>
  </si>
  <si>
    <t>18" HAPPY BDAY BRIGHT STAR - PKG</t>
  </si>
  <si>
    <t>18" HAPPY BDAY BRIGHT STAR - FLT</t>
  </si>
  <si>
    <t>18" HAPPY BIRTHDAY FUN TYPE -FLT</t>
  </si>
  <si>
    <t>HX QUEEN FOR A DAY FOIL - PKG</t>
  </si>
  <si>
    <t>42" SAFARI BABY BOY GIRAFFE-PKG</t>
  </si>
  <si>
    <t>42" SAFARI BABY BOY GIRAFFE-FLT</t>
  </si>
  <si>
    <t>HX SAFARI BABY GIRL FOIL - FLAT</t>
  </si>
  <si>
    <t>A11101001</t>
  </si>
  <si>
    <t>18" LET IT SNOW - PKG</t>
  </si>
  <si>
    <t>A11101002</t>
  </si>
  <si>
    <t>18" LET IT SNOW SHAPE FOIL - FLA</t>
  </si>
  <si>
    <t>A11104002</t>
  </si>
  <si>
    <t>18" MARDI GRAS FOIL - FLAT</t>
  </si>
  <si>
    <t>30" WEDDING RINGS SHAPE FOIL-PKG</t>
  </si>
  <si>
    <t>30" WEDDING RINGS SHAPE FOIL-FLT</t>
  </si>
  <si>
    <t>HX TWO HEARTS ENGAGEMENT - PKG</t>
  </si>
  <si>
    <t>HX TWO HEARTS ENGAGEMENT - FLAT</t>
  </si>
  <si>
    <t>28" PINK CROSS SHAPE FOIL - FLAT</t>
  </si>
  <si>
    <t>27" STRIPED THANKS MARQUEE SHP-P</t>
  </si>
  <si>
    <t>32" REFEREE SHAPE FOIL - PKG</t>
  </si>
  <si>
    <t>35" AMERICAN CLASSIC CLUSTER-PKG</t>
  </si>
  <si>
    <t>29" SUNSHINE SUN SHAPE - PKG</t>
  </si>
  <si>
    <t>29" SUNSHINE SUN SHAPE - FLAT</t>
  </si>
  <si>
    <t>18" LETTER W QUAD - PKG</t>
  </si>
  <si>
    <t>9" HAPPY EASTER DOTS - FLAT</t>
  </si>
  <si>
    <t>A11522801</t>
  </si>
  <si>
    <t>18" FLYING COLORS FOIL - PKG</t>
  </si>
  <si>
    <t>A11522802</t>
  </si>
  <si>
    <t>18" FLYING COLORS FOIL - FLAT</t>
  </si>
  <si>
    <t>LARGE MAGICARCH - PURPLE</t>
  </si>
  <si>
    <t>LARGE MAGICARCH  FUCHSIA</t>
  </si>
  <si>
    <t>LARGE MAGICARCH - LIME GREEN</t>
  </si>
  <si>
    <t>19" IRIDESCENT STAR - FLAT</t>
  </si>
  <si>
    <t>18" IRIDESCENT HEART - FLAT</t>
  </si>
  <si>
    <t>A11604001</t>
  </si>
  <si>
    <t>18" OH NO  OVER THE HILL - PKG</t>
  </si>
  <si>
    <t>A11604101</t>
  </si>
  <si>
    <t>18" OH NO BDAY 30 FOIL - PKG</t>
  </si>
  <si>
    <t>29" THOMAS THE TANK SHAPE - FLAT</t>
  </si>
  <si>
    <t>33" CINDERELLA SHAPE FOIL - FLAT</t>
  </si>
  <si>
    <t>A11702001</t>
  </si>
  <si>
    <t>18" CHAMPIONSHIP BASKETBALL - PK</t>
  </si>
  <si>
    <t>A11702002</t>
  </si>
  <si>
    <t>18" CHAMPIONSHIP BASKETBALL FOIL</t>
  </si>
  <si>
    <t>A11703001</t>
  </si>
  <si>
    <t>HX CHAMPIONSHIP BASEBALL - PKG</t>
  </si>
  <si>
    <t>A11703002</t>
  </si>
  <si>
    <t>HX CHAMPIONSHIP BASEBALL FOIL-F</t>
  </si>
  <si>
    <t>A11704001</t>
  </si>
  <si>
    <t>18" CHAMPIONSHIP SOCCER - PKG</t>
  </si>
  <si>
    <t>A11704002</t>
  </si>
  <si>
    <t>18" CHAMPIONSHIP SOCCER FOIL - F</t>
  </si>
  <si>
    <t>A11705001</t>
  </si>
  <si>
    <t>18" CHAMPIONSHIP FOOTBALL - PKG</t>
  </si>
  <si>
    <t>A11705002</t>
  </si>
  <si>
    <t>18" CHAMPIONSHIP FOOTBALL-FLAT</t>
  </si>
  <si>
    <t>A11710797</t>
  </si>
  <si>
    <t>33" RESCUE TEAM FIRE ENGINE - PK</t>
  </si>
  <si>
    <t>29" THOMAS THE TANK SHAPE - PKG</t>
  </si>
  <si>
    <t>A11812802</t>
  </si>
  <si>
    <t>HX CAMOUFLAGE BDAY FOIL - FLAT</t>
  </si>
  <si>
    <t>A11820202</t>
  </si>
  <si>
    <t>A11994702</t>
  </si>
  <si>
    <t>18" GRAD CELEBRATION FOIL - FLAT</t>
  </si>
  <si>
    <t>MC063C</t>
  </si>
  <si>
    <t>HALLOWEEN BOUQUET C</t>
  </si>
  <si>
    <t>18" SWEETEST DAY HEARTS - FLAT</t>
  </si>
  <si>
    <t>9" MY LITTLE PONY HEART - FLAT</t>
  </si>
  <si>
    <t>18" FRIGHTFULY FANCY FOIL - FLAT</t>
  </si>
  <si>
    <t>18" BEWITCHING HALLOWEEN - FLAT</t>
  </si>
  <si>
    <t>31" FESTIVE TURKEY SHAPE - FLAT</t>
  </si>
  <si>
    <t>18" MERRY XMAS SNOWFLAKE - FLAT</t>
  </si>
  <si>
    <t>18" CELEBRATE LIFE - PKG</t>
  </si>
  <si>
    <t>HX LOS ANGELES DODGERS - PKG</t>
  </si>
  <si>
    <t>14" NEW YEAR STRBRST WANDERFUL F</t>
  </si>
  <si>
    <t>33" CINDERELLA SHAPE FOIL - PKG</t>
  </si>
  <si>
    <t>14" CINDERELLA - FLAT</t>
  </si>
  <si>
    <t>18" NFL FOOTBALL - FLAT</t>
  </si>
  <si>
    <t>21" GREEN BAY PACKERS HELMET-FLT</t>
  </si>
  <si>
    <t>21" CHICAGO BEARS HELMET - FLAT</t>
  </si>
  <si>
    <t>21" DETROIT LIONS HELMET - FLAT</t>
  </si>
  <si>
    <t>21" MINNESOTA VIKINGS HELMET-FLT</t>
  </si>
  <si>
    <t>21" BALTIMORE RAVENS HELMET-FLT</t>
  </si>
  <si>
    <t>21" CINCINNATI BENGALS HELMET-FL</t>
  </si>
  <si>
    <t>21" CLEVELAND BROWNS HELMET-FLT</t>
  </si>
  <si>
    <t>21" PITTSBURGH STEELERS HELMET-F</t>
  </si>
  <si>
    <t>21" HOUSTON TEXANS HELMET - FLAT</t>
  </si>
  <si>
    <t>21" INDIANAPOLIS COLTS HELMET-FL</t>
  </si>
  <si>
    <t>21" ATLANTA FALCONS HELMET-FLT</t>
  </si>
  <si>
    <t>21" CAROLINA PANTHERS HELMET-FLT</t>
  </si>
  <si>
    <t>21" NEW ORLEANS SAINTS HELMET-FL</t>
  </si>
  <si>
    <t>21" TAMPA BAY BUCCANEER HELMET-F</t>
  </si>
  <si>
    <t>21" BUFFALO BILLS HELMET - FLAT</t>
  </si>
  <si>
    <t>21" NEW ENGLAND PATRIOT HELMET-F</t>
  </si>
  <si>
    <t>21" NEW YORK JETS HELMET - FLAT</t>
  </si>
  <si>
    <t>21" DALLAS COWBOYS HELMET- FLAT</t>
  </si>
  <si>
    <t>21" NEW YORK GIANTS HELMET - FLT</t>
  </si>
  <si>
    <t>21" PHILADELPHIA EAGLES HELMET-F</t>
  </si>
  <si>
    <t>21" WASHINGTON REDSKINS HELMET-F</t>
  </si>
  <si>
    <t>21" DENVER BRONCOS HELMET - FLT</t>
  </si>
  <si>
    <t>21" KANSAS CITY CHIEFS HELMET-FL</t>
  </si>
  <si>
    <t>21" RAIDERS HELMET - FLT</t>
  </si>
  <si>
    <t>21" LA CHARGERS HELMET-FL</t>
  </si>
  <si>
    <t>21" ARIZONA CARDINALS HELMET-FLT</t>
  </si>
  <si>
    <t>21" SAN FRANCISCO 49ERS HELMET-F</t>
  </si>
  <si>
    <t>21" SEATTLE SEAHAWKS HELMET-FLT</t>
  </si>
  <si>
    <t>21" LA  RAMS HELMET - FLAT</t>
  </si>
  <si>
    <t>18" HVD ROSES POP-UP WGT</t>
  </si>
  <si>
    <t>18" BE MINE BEAR POP-UP WGT</t>
  </si>
  <si>
    <t>28" BUZZ'N BEE SHAPE - FLAT</t>
  </si>
  <si>
    <t>30" CHARGERS SPIRIT STICK CI-PKG</t>
  </si>
  <si>
    <t>31" GRAD SCROLL SHP - FLAT</t>
  </si>
  <si>
    <t>9" GREEN BAY FOOTBALL - FLAT</t>
  </si>
  <si>
    <t>9" MINNESOTA FOOTBALL - FLAT</t>
  </si>
  <si>
    <t>9" BALTIMORE FOOTBALL - FLAT</t>
  </si>
  <si>
    <t>SMILEY PUMPKIN MAGICARCH CNTRPC</t>
  </si>
  <si>
    <t>9" CLEVELAND FOOTBALL - FLAT</t>
  </si>
  <si>
    <t>9" PITTSBURGH FOOTBALL - FLAT</t>
  </si>
  <si>
    <t>9" HOUSTON FOOTBALL - FLAT</t>
  </si>
  <si>
    <t>9" INDIANAPOLIS FOOTBALL - FLAT</t>
  </si>
  <si>
    <t>9" ATLANTA FOOTBALL - FLAT</t>
  </si>
  <si>
    <t>9" CAROLINA FOOTBALL - FLAT</t>
  </si>
  <si>
    <t>9" NEW ORLEANS FOOTBALL - FLAT</t>
  </si>
  <si>
    <t>9" TAMPA BAY FOOTBALL - FLAT</t>
  </si>
  <si>
    <t>9" BUFFALO FOOTBALL - FLAT</t>
  </si>
  <si>
    <t>9" NEW ENGLAND FOOTBALL - FLAT</t>
  </si>
  <si>
    <t>9" DALLAS FOOTBALL - FLAT</t>
  </si>
  <si>
    <t>9" NY GIANTS FOOTBALL - FLAT</t>
  </si>
  <si>
    <t>9" PHILADELPHIA FOOTBALL - FLAT</t>
  </si>
  <si>
    <t>9" DENVER FOOTBALL - FLAT</t>
  </si>
  <si>
    <t>9" OAKLAND FOOTBALL - FLAT</t>
  </si>
  <si>
    <t>9" SAN FRANCSCO FOOTBALL - FLAT</t>
  </si>
  <si>
    <t>9" SEATTLE FOOTBALL - FLAT</t>
  </si>
  <si>
    <t>9" NFL FOOTBALL - FLAT</t>
  </si>
  <si>
    <t>27" BEST DAD TROPHY SHP - FLAT</t>
  </si>
  <si>
    <t>18" PAISLEY TEAL BUTTERFLY SHP-F</t>
  </si>
  <si>
    <t>28" CUTE CATERPILLER SHP - FLAT</t>
  </si>
  <si>
    <t>18" GLITTER GRAD HOLO - FLAT</t>
  </si>
  <si>
    <t>37" GRAD CAP STACKER SHP - FLAT</t>
  </si>
  <si>
    <t>14" THOMAS THE TANK - FLAT</t>
  </si>
  <si>
    <t>HX KEEP CALM AND PARTY ON - PKG</t>
  </si>
  <si>
    <t>HX FUNKY FLOWERS BDAY - PKG</t>
  </si>
  <si>
    <t>HX GET WELL SOON - PKG</t>
  </si>
  <si>
    <t>HX BOLD CONGRATS BALLOONS - PKG</t>
  </si>
  <si>
    <t>HX BOLD CONGRATS BALLOONS - FLT</t>
  </si>
  <si>
    <t>31" KEY TO SUCCES CAP SHP - FLAT</t>
  </si>
  <si>
    <t>CVS VALENTINE KIT A WITH DISPLAY</t>
  </si>
  <si>
    <t>CVS VALENTINE KIT B W/DISPLAY</t>
  </si>
  <si>
    <t>CVS CA VALENTINE RED HEART KIT</t>
  </si>
  <si>
    <t>CVS VALENTINE KIT D</t>
  </si>
  <si>
    <t>36" CHAMPAGNE NEW YEAR - PKG</t>
  </si>
  <si>
    <t>9" HVD SWIRLS - FLAT</t>
  </si>
  <si>
    <t>9" CHRISTMAS ELEGANCE</t>
  </si>
  <si>
    <t>9" SNOWMAN WITH WREATH</t>
  </si>
  <si>
    <t>4" HVD WHITE HEART PI/RE - FLAT</t>
  </si>
  <si>
    <t>18" MINNIE JR SHP FOIL - PKG</t>
  </si>
  <si>
    <t>18" MINNIE JR SHP FOIL - FLAT</t>
  </si>
  <si>
    <t>HX MY LITTLE PONY BIRTHDAY - PKG</t>
  </si>
  <si>
    <t>HX MY LITTLE PONY BIRTHDAY - FLT</t>
  </si>
  <si>
    <t>9" TE QUIERO MUCHO BEAR - FLAT</t>
  </si>
  <si>
    <t>28" MY LITTLE PONY DASH SHP-FLAT</t>
  </si>
  <si>
    <t>32" WELCOME HOME BLITZ JMB - FLT</t>
  </si>
  <si>
    <t>HX FIESTA MORE FUN FOIL - FLAT</t>
  </si>
  <si>
    <t>HX BIRTHDAY WITH DIAMONDS - PKG</t>
  </si>
  <si>
    <t>41X24" BLACK BAT SHAPE - FLAT</t>
  </si>
  <si>
    <t>HX NEW BABY BOY FOIL - PKG</t>
  </si>
  <si>
    <t>10X23" GIRL BABY BOTTLE JR- FLT</t>
  </si>
  <si>
    <t>10X23" BOY BABY BOTTLE JR - FLT</t>
  </si>
  <si>
    <t>30" MICKEY MOUSE BIRTHDAY - PKG</t>
  </si>
  <si>
    <t>28" PRINCESS BIRTHDAY S-A-T</t>
  </si>
  <si>
    <t>HX CHECKERBOARD BALLOON - FLAT</t>
  </si>
  <si>
    <t>HX FIESTA MORE FUN FOIL - PKG</t>
  </si>
  <si>
    <t>31" MICKEY FULL BODY SHP - PKG</t>
  </si>
  <si>
    <t>31" MICKEY FULL BODY SHP - FLAT</t>
  </si>
  <si>
    <t>32" MINNIE FULL BODY SHP - PKG</t>
  </si>
  <si>
    <t>32" MINNIE FULL BODY SHP - FLAT</t>
  </si>
  <si>
    <t>30" MINNIE BALLOON BUDDY AWK</t>
  </si>
  <si>
    <t>HX WOODY &amp; BUZZ - FLAT</t>
  </si>
  <si>
    <t>A11197602</t>
  </si>
  <si>
    <t>18" BROOKLYN NETS BASKETBALL-FLT</t>
  </si>
  <si>
    <t>HX WOODY AND BUZZ - PKG</t>
  </si>
  <si>
    <t>10X23" GIRL BABY BOTTLE JR- PKG</t>
  </si>
  <si>
    <t>10X23" BOY BABY BOTTLE JR- PKG</t>
  </si>
  <si>
    <t>LARGE MAGICARCH FOIL - WHITE</t>
  </si>
  <si>
    <t>28" ELEGANT CROSS SHP - FLT</t>
  </si>
  <si>
    <t>HX CHECKERBOARD - PKG</t>
  </si>
  <si>
    <t>SMALL MAGIC-ARCH FOIL - WHITE</t>
  </si>
  <si>
    <t>BOUQUET SNOWFLAKES</t>
  </si>
  <si>
    <t>9" PRINCESS GARDEN - FLAT</t>
  </si>
  <si>
    <t>28"MY LITTLE PONY RAINBOW DASH-P</t>
  </si>
  <si>
    <t>14" POOH FULL BODY - FLAT</t>
  </si>
  <si>
    <t>A11007301</t>
  </si>
  <si>
    <t>36" THOMAS THE TANK AWK</t>
  </si>
  <si>
    <t>14" BLACK BAT - FLAT</t>
  </si>
  <si>
    <t>14" HALLOWEEN GHOST - FLAT</t>
  </si>
  <si>
    <t>31" GHOST ON PUMPKIN SHP - FLAT</t>
  </si>
  <si>
    <t>HX THANKSGVING HARVEST - FLAT</t>
  </si>
  <si>
    <t>33" HARVEST CLUSTER SHP - FLAT</t>
  </si>
  <si>
    <t>HX SANTA WITH TREE - FLAT</t>
  </si>
  <si>
    <t>14" SANTA WITH TREE - FLAT</t>
  </si>
  <si>
    <t>18" ELEGANT CELEBRATION NY - FLT</t>
  </si>
  <si>
    <t>18" NEW YEAR PIZAZZ HOLO - FLAT</t>
  </si>
  <si>
    <t>32" HELLO KITTY HEART - PKG</t>
  </si>
  <si>
    <t>14" MOM FLOWER POT - FLAT</t>
  </si>
  <si>
    <t>14" MOM BUTTERFLIES - FLAT</t>
  </si>
  <si>
    <t>4" DREAM BIG GRAD - FLAT</t>
  </si>
  <si>
    <t>4" CONGRATS GRAD STARS - FLAT</t>
  </si>
  <si>
    <t>14" GRAD CAP ON COLUMN - FLAT</t>
  </si>
  <si>
    <t>14" MUSTACHE - FLAT</t>
  </si>
  <si>
    <t>18" TRISTAR MTL BLACK - FLAT</t>
  </si>
  <si>
    <t>18" TRISTAR MTL GOLD - FLAT</t>
  </si>
  <si>
    <t>18" TRISTAR MTL SILVER - FLAT</t>
  </si>
  <si>
    <t>21" SEATTLE SEAHAWKS HELMET -PKG</t>
  </si>
  <si>
    <t>14" PINK RIBBON - FLAT</t>
  </si>
  <si>
    <t>HX SOFIA THE FIRST - FLAT</t>
  </si>
  <si>
    <t>25" THOMAS THE TANK BUDDY AWK</t>
  </si>
  <si>
    <t>35" SKYLANDERS MARQUEE SHP - FLT</t>
  </si>
  <si>
    <t>HX LOVE SHIMMERS - FLAT</t>
  </si>
  <si>
    <t>27" HVD HEART W/WINGS JR SHP-FLT</t>
  </si>
  <si>
    <t>28" LOVE YOU RUFFLE SHP - FLAT</t>
  </si>
  <si>
    <t>18" ST PATTYS SHAMROCK JR SHP-FL</t>
  </si>
  <si>
    <t>33" ST PATTYS LEPRECHAUN SHP-FLT</t>
  </si>
  <si>
    <t>34" NUMBER 0 SILVER - PKG</t>
  </si>
  <si>
    <t>34" NUMBER 1 SILVER - PKG</t>
  </si>
  <si>
    <t>34" NUMBER 2 SILVER - PKG</t>
  </si>
  <si>
    <t>34" NUMBER 3 SILVER - PKG</t>
  </si>
  <si>
    <t>34" NUMBER 4 SILVER - PKG</t>
  </si>
  <si>
    <t>34" NUMBER 5 SILVER - PKG</t>
  </si>
  <si>
    <t>34" NUMBER 6 SILVER - PKG</t>
  </si>
  <si>
    <t>34" NUMBER 7 SILVER - PKG</t>
  </si>
  <si>
    <t>34" NUMBER 8 SILVER - PKG</t>
  </si>
  <si>
    <t>34" NUMBER 9 SILVER - PKG</t>
  </si>
  <si>
    <t>34" NUMBER 0 BAL AND STREA - PKG</t>
  </si>
  <si>
    <t>34" NUMBER 4 BAL AND STREA - PKG</t>
  </si>
  <si>
    <t>34" NUMBER 7 BAL AND STREA - PKG</t>
  </si>
  <si>
    <t>34" NUMBER 0 GOLD - PKG</t>
  </si>
  <si>
    <t>34" NUMBER 1 GOLD - PKG</t>
  </si>
  <si>
    <t>34" NUMBER 2 GOLD - PKG</t>
  </si>
  <si>
    <t>34" NUMBER 3 GOLD - PKG</t>
  </si>
  <si>
    <t>34" NUMBER 4 GOLD - PKG</t>
  </si>
  <si>
    <t>34" NUMBER 5 GOLD - PKG</t>
  </si>
  <si>
    <t>34" NUMBER 6 GOLD - PKG</t>
  </si>
  <si>
    <t>34" NUMBER 7 GOLD - PKG</t>
  </si>
  <si>
    <t>34" NUMBER 8 GOLD - PKG</t>
  </si>
  <si>
    <t>34" NUMBER 9 GOLD - PKG</t>
  </si>
  <si>
    <t>17" SITTING LEPRECHAUN PKG</t>
  </si>
  <si>
    <t>16" ORBZ SILVER - FLT</t>
  </si>
  <si>
    <t>16" ORBZ RED - FLT</t>
  </si>
  <si>
    <t>16" ORBZ BLUE - FLT</t>
  </si>
  <si>
    <t>16" ORBZ GOLD - FLT</t>
  </si>
  <si>
    <t>16" ORBZ BRIGHT PINK - FLT</t>
  </si>
  <si>
    <t>16" ORBZ PURPLE - FLT</t>
  </si>
  <si>
    <t>16" ORBZ BLACK - FLT</t>
  </si>
  <si>
    <t>16" DOTTY GEO CONGRATS ORBZ-PKG</t>
  </si>
  <si>
    <t>16" PATRIOTIC ORBZ - PKG</t>
  </si>
  <si>
    <t>17" DIAMONDZ SILVER - FLT</t>
  </si>
  <si>
    <t>17" DIAMONDZ BRIGHT PINK - FLT</t>
  </si>
  <si>
    <t>17" DIAMONDZ BLACK - FLT</t>
  </si>
  <si>
    <t>17" DIAMONDZ GOLD - FLT</t>
  </si>
  <si>
    <t>17" DIAMONDZ BLUE - FLT</t>
  </si>
  <si>
    <t>15" CUBEZ SILVER - FLT</t>
  </si>
  <si>
    <t>15" CUBEZ GOLD - FLT</t>
  </si>
  <si>
    <t>15" CUBEZ RED - FLT</t>
  </si>
  <si>
    <t>15" CUBEZ BLUE - FLT</t>
  </si>
  <si>
    <t>15" CUBEZ BRIGHT PINK - FLT</t>
  </si>
  <si>
    <t>15" CUBEZ BLACK - FLT</t>
  </si>
  <si>
    <t>17" HBD PARTY TIME DIAMONDZ-PKG</t>
  </si>
  <si>
    <t>15" WAY TO GO CONGRATS CUBEZ-PKG</t>
  </si>
  <si>
    <t>16" ILY FLOATING HEARTS ORBZ-PKG</t>
  </si>
  <si>
    <t>18" SMILEY BALLOONS HBDAY 2S-FLT</t>
  </si>
  <si>
    <t>18" HAPPY BDAY BLACK DOTS 2S-FLT</t>
  </si>
  <si>
    <t>18" FELIZ CUMPLEANOS ICON 2S-FLT</t>
  </si>
  <si>
    <t>18" BRIGHT BDAY BALLOONS 2S-FLT</t>
  </si>
  <si>
    <t>18" HAPPY BIRTHDAY CAKE 2S - FLT</t>
  </si>
  <si>
    <t>18" FELIZ CUMPLEANOS BRT 2S-FLT</t>
  </si>
  <si>
    <t>18" YOURE THE BEST DOTS 2S - FLT</t>
  </si>
  <si>
    <t>18" HAPPY ANNIVERSARY SI 2S-FLT</t>
  </si>
  <si>
    <t>18" BIG BROTHER STARS 2S - FLAT</t>
  </si>
  <si>
    <t>18" BABY GIRL STRIPES DOTS 2S-FL</t>
  </si>
  <si>
    <t>18" BABY BOY STRIPES DOTS 2S-FLT</t>
  </si>
  <si>
    <t>18" HVD HEARTS AND STRIPES 2S-FL</t>
  </si>
  <si>
    <t>18" HAPPY EASTER YELLOW 2S - FLT</t>
  </si>
  <si>
    <t>18" LOVE YOU MOM STRIPES 2S -FLT</t>
  </si>
  <si>
    <t>18" GRAD MESSAGES 2S - FLAT</t>
  </si>
  <si>
    <t>18" FANCY GRAD 2S - FLAT</t>
  </si>
  <si>
    <t>27" GET WELL SHOOTING STAR - PKG</t>
  </si>
  <si>
    <t>43" CRAYOLA BLUE CRAYON - PKG</t>
  </si>
  <si>
    <t>29" GRAD BUBBLE SHAPE - FLAT</t>
  </si>
  <si>
    <t>HX CONGRATS GRADUATE BLACK - FLT</t>
  </si>
  <si>
    <t>34" NUMBER 0 BLUE - PKG</t>
  </si>
  <si>
    <t>34" NUMBER 1 BLUE - PKG</t>
  </si>
  <si>
    <t>34" NUMBER 2 BLUE - PKG</t>
  </si>
  <si>
    <t>34" NUMBER 3 BLUE - PKG</t>
  </si>
  <si>
    <t>34" NUMBER 4 BLUE - PKG</t>
  </si>
  <si>
    <t>34" NUMBER 5 BLUE - PKG</t>
  </si>
  <si>
    <t>34" NUMBER 6 BLUE - PKG</t>
  </si>
  <si>
    <t>34" NUMBER 7 BLUE - PKG</t>
  </si>
  <si>
    <t>34" NUMBER 8 BLUE - PKG</t>
  </si>
  <si>
    <t>34" NUMBER 9 BLUE - PKG</t>
  </si>
  <si>
    <t>34" NUMBER 0 RED - PKG</t>
  </si>
  <si>
    <t>34" NUMBER 1 RED - PKG</t>
  </si>
  <si>
    <t>34" NUMBER 2 RED - PKG</t>
  </si>
  <si>
    <t>34" NUMBER 3 RED - PKG</t>
  </si>
  <si>
    <t>34" NUMBER 4 RED - PKG</t>
  </si>
  <si>
    <t>34" NUMBER 5 RED - PKG</t>
  </si>
  <si>
    <t>34" NUMBER 6 RED - PKG</t>
  </si>
  <si>
    <t>34" NUMBER 7 RED - PKG</t>
  </si>
  <si>
    <t>34" NUMBER 8 RED - PKG</t>
  </si>
  <si>
    <t>34" NUMBER 9 RED - PKG</t>
  </si>
  <si>
    <t>34" NUMBER 0 PINK - PKG</t>
  </si>
  <si>
    <t>34" NUMBER 1 PINK - PKG</t>
  </si>
  <si>
    <t>34" NUMBER 2 PINK - PKG</t>
  </si>
  <si>
    <t>34" NUMBER 3 PINK - PKG</t>
  </si>
  <si>
    <t>34" NUMBER 4 PINK - PKG</t>
  </si>
  <si>
    <t>34" NUMBER 5 PINK - PKG</t>
  </si>
  <si>
    <t>34" NUMBER 6 PINK - PKG</t>
  </si>
  <si>
    <t>35" NUMBER 7 PINK - PKG</t>
  </si>
  <si>
    <t>34" NUMBER 8 PINK - PKG</t>
  </si>
  <si>
    <t>34" NUMBER 9 PINK - PKG</t>
  </si>
  <si>
    <t>BOUQUET SUMMER SCENE - PKG</t>
  </si>
  <si>
    <t>HX SUMMER SCENE FLOWERS - FLAT</t>
  </si>
  <si>
    <t>31" DISNEY FROZEN SHAPE - PKG</t>
  </si>
  <si>
    <t>31" DISNEY FROZEN SHAPE - FLAT</t>
  </si>
  <si>
    <t>41" DISNEY FROZEN OLAF SHP - PKG</t>
  </si>
  <si>
    <t>41" DISNEY FROZEN OLAF SHP - FLT</t>
  </si>
  <si>
    <t>21" MIAMI DOLPHINS HELMET SHP-FL</t>
  </si>
  <si>
    <t>21" JACKSONVILLE JAGUAR HELMET-F</t>
  </si>
  <si>
    <t>32" POWER RANGER MEGA SHP - PKG</t>
  </si>
  <si>
    <t>HX NEW ORLEANS PELICANS - FLAT</t>
  </si>
  <si>
    <t>4" PATTERNED PUMPKINS - FLAT</t>
  </si>
  <si>
    <t>19" LOVE YOU MOM TEA CUP SHP-FLT</t>
  </si>
  <si>
    <t>37" GRAD CAP CLUSTER SHP - FLAT</t>
  </si>
  <si>
    <t>26" RAIDERS HELMET - PKG</t>
  </si>
  <si>
    <t>21" SAN FRANCISCO 49ERS HELMET-P</t>
  </si>
  <si>
    <t>CVS HX BOLD BIRTHDAY</t>
  </si>
  <si>
    <t>CVS HX HAPPY BDAY POLKA DOTS</t>
  </si>
  <si>
    <t>CVS HX BOLD PATTERN BDAY</t>
  </si>
  <si>
    <t>CVS HX BOLD BDAY TO YOU</t>
  </si>
  <si>
    <t>CVS HX BRIGHT BALLOONS BIRTHDAY</t>
  </si>
  <si>
    <t>14" ANAGRAM ASST</t>
  </si>
  <si>
    <t>ASSORTED ANAGRAM JUMBO</t>
  </si>
  <si>
    <t>25" BDAY CELEBRATION 50 SHP-FLT</t>
  </si>
  <si>
    <t>31" PIKACHU SHAPE - FLAT</t>
  </si>
  <si>
    <t>HX GWS SMILEY SUNSHINE - FLAT</t>
  </si>
  <si>
    <t>HX SCOOBY DOO - FLAT</t>
  </si>
  <si>
    <t>25" DARTH VADER HELMET BLK SHP-P</t>
  </si>
  <si>
    <t>25" DARTH VADER HELMET BLK SHP-F</t>
  </si>
  <si>
    <t>HX MICKEY AND FRIENDS PARTY -PKG</t>
  </si>
  <si>
    <t>HX MICKEY AND FRIENDS PARTY -FLT</t>
  </si>
  <si>
    <t>39" PRINCESS BELLE SHAPE - PKG</t>
  </si>
  <si>
    <t>39" PRINCESS BELLE SHAPE - FLAT</t>
  </si>
  <si>
    <t>37" PRINCESS SNOW WHITE SHP -PKG</t>
  </si>
  <si>
    <t>37" PRINCESS SNOW WHITE SHP -FLT</t>
  </si>
  <si>
    <t>34" PRINCESS SLEEPING BEAUTY-PKG</t>
  </si>
  <si>
    <t>34" PRINCESS SLEEPING BEAUTY-FLT</t>
  </si>
  <si>
    <t>14" SLEEPING BEAUTY - FLAT</t>
  </si>
  <si>
    <t>14" PRINCESS SNOW WHITE - FLAT</t>
  </si>
  <si>
    <t>14" PRINCESS BELLE - FLAT</t>
  </si>
  <si>
    <t>HX DALLAS STARS - FLAT</t>
  </si>
  <si>
    <t>HX BDAY CELEBRATION 40 - PKG</t>
  </si>
  <si>
    <t>HX BDAY CELEBRATION 65 - PKG</t>
  </si>
  <si>
    <t>16" BRIGHT SUNNY GWS ORBZ - PKG</t>
  </si>
  <si>
    <t>28" GWS SMILEY SUNSHINE - FLAT</t>
  </si>
  <si>
    <t>15" WEDDING WISHES CUBEZ - PKG</t>
  </si>
  <si>
    <t>28" LOVE YOU RUFFLE - PKG</t>
  </si>
  <si>
    <t>17" DOTS CONGRATS DIAMONDZ- PKG</t>
  </si>
  <si>
    <t>HX CHAMPIONSHIP VOLLEYBALL - PKG</t>
  </si>
  <si>
    <t>HX CHAMPIONSHIP VOLLEYBALL - FLA</t>
  </si>
  <si>
    <t>9" CHAMPIONSHIP FOOTBALL - FLAT</t>
  </si>
  <si>
    <t>32" CIRCUS SEAL SHAPE - PKG</t>
  </si>
  <si>
    <t>27" BANADANA AND BLUE JEANS -PKG</t>
  </si>
  <si>
    <t>HX SUMMER SCENE FLOWERS -PKG</t>
  </si>
  <si>
    <t>33" SUMMER SCENE PALM TREE - PKG</t>
  </si>
  <si>
    <t>33" SUMMER SCENE PALM TREE -FLAT</t>
  </si>
  <si>
    <t>18" HAPPY BDAY BALLOONS FOIL 2S</t>
  </si>
  <si>
    <t>16" JACK SKELLINGTON ORBZ - PKG</t>
  </si>
  <si>
    <t>19" MET SILVER STAR FOIL - FLAT</t>
  </si>
  <si>
    <t>CVS HX ULTIMATE SPIDERMAN ACTION</t>
  </si>
  <si>
    <t>25" GENUINE DAD - PKG</t>
  </si>
  <si>
    <t>4" CONGRATS GRAD LETTERS - FLAT</t>
  </si>
  <si>
    <t>HX CHARLOTTE HORNETS - FLAT</t>
  </si>
  <si>
    <t>9" HMD BUTTERFLY FLOWER-FLT</t>
  </si>
  <si>
    <t>9" LOVE YOU MOM DAISY - FLAT</t>
  </si>
  <si>
    <t>9" CONGRATS GRAD LETTERS - FLAT</t>
  </si>
  <si>
    <t>33" SPIDERMAN PERSONAL SHP-PKG</t>
  </si>
  <si>
    <t>37" HOLIDAY CANDY CANE SHP - FLT</t>
  </si>
  <si>
    <t>HX THANKSGIVING LEAVES - FLAT</t>
  </si>
  <si>
    <t>HX MERRY CHRISTMAS CHALKBOARD-FL</t>
  </si>
  <si>
    <t>HX FROZEN HAPPY BIRTHDAY - FLAT</t>
  </si>
  <si>
    <t>HX SCOOBY DOO - PKG</t>
  </si>
  <si>
    <t>31" PIKACHU SHAPE - PKG</t>
  </si>
  <si>
    <t>34" NUMBER 0 BLACK - PKG</t>
  </si>
  <si>
    <t>34" NUMBER 1 BLACK - PKG</t>
  </si>
  <si>
    <t>34" NUMBER 2 BLACK - PKG</t>
  </si>
  <si>
    <t>34" NUMBER 3 BLACK - PKG</t>
  </si>
  <si>
    <t>34" NUMBER 4 BLACK - PKG</t>
  </si>
  <si>
    <t>34" NUMBER 5 BLACK - PKG</t>
  </si>
  <si>
    <t>34" NUMBER 6 BLACK - PKG</t>
  </si>
  <si>
    <t>34" NUMBER 7 BLACK - PKG</t>
  </si>
  <si>
    <t>34" NUMBER 8 BLACK - PKG</t>
  </si>
  <si>
    <t>35" SHAPE TRANSFORMERS - PKG</t>
  </si>
  <si>
    <t>34" NUMBER 9 BLACK - PKG</t>
  </si>
  <si>
    <t>28" HX LOVE YOU HAPPY HEARTS-FLT</t>
  </si>
  <si>
    <t>HX DISNEY FROZEN LOVE - FLAT</t>
  </si>
  <si>
    <t>29" PALACE PETS PUMPKIN AWK</t>
  </si>
  <si>
    <t>26" SUPERMAN EMBLEM SHAPE - FLAT</t>
  </si>
  <si>
    <t>HX I LOVE YOU HAPPY HEARTS - FLT</t>
  </si>
  <si>
    <t>HX HVD CUTE CUPID - FLAT</t>
  </si>
  <si>
    <t>HX HVD CHALKBOARD - FLAT</t>
  </si>
  <si>
    <t>A11029202</t>
  </si>
  <si>
    <t>HX HANUKKAH CELEBRATION - FLAT</t>
  </si>
  <si>
    <t>9" MERRY XMAS CHALKBOARD - FLAT</t>
  </si>
  <si>
    <t>9" HNY SWIRLS - FLAT</t>
  </si>
  <si>
    <t>14" HALLOWEEN CAT - FLAT</t>
  </si>
  <si>
    <t>18" EASTER EGG STRIPE/CHEVRON-FL</t>
  </si>
  <si>
    <t>HX YELLOW SMILEY FACE FOIL - PK</t>
  </si>
  <si>
    <t>15" LOVE HUGS KISSES CUBEZ - PKG</t>
  </si>
  <si>
    <t>14" VAL BQT SWEET TREAT-FLAT</t>
  </si>
  <si>
    <t>HX DESPICABLE ME - PKG</t>
  </si>
  <si>
    <t>HX DESPICABLE ME HAPPY BDAY-PKG</t>
  </si>
  <si>
    <t>25" MINION SHP - PKG</t>
  </si>
  <si>
    <t>25" MINION SHP - FLAT</t>
  </si>
  <si>
    <t>14" DESPICABLE ME - FLAT</t>
  </si>
  <si>
    <t>HX SUMMER FUN - FLAT</t>
  </si>
  <si>
    <t>32" WATERMELON SHP - FLAT</t>
  </si>
  <si>
    <t>32" MICKEY GRADUATION SHP - FLAT</t>
  </si>
  <si>
    <t>31" CONGRATS GRAD WHITE CLUS-FLT</t>
  </si>
  <si>
    <t>HX DARE TO DREAM - FLAT</t>
  </si>
  <si>
    <t>HX GRAD YOU DID IT - FLAT</t>
  </si>
  <si>
    <t>26" SUPERMAN EMBLEM - PKG</t>
  </si>
  <si>
    <t>18" CENTRAL FLORIDA - FLAT</t>
  </si>
  <si>
    <t>18" SYRACUSE - FLAT</t>
  </si>
  <si>
    <t>4" NEON HALLOWEEN - FLAT</t>
  </si>
  <si>
    <t>21" NEW YORK GIANTS HELMET - PKG</t>
  </si>
  <si>
    <t>9" HVD CHEVRON - FLAT</t>
  </si>
  <si>
    <t>9" HVD PINK AND RED - FLAT</t>
  </si>
  <si>
    <t>9" XO HVD - FLAT</t>
  </si>
  <si>
    <t>HX PETITE ILY BLAST - FLAT</t>
  </si>
  <si>
    <t>4" HNY SWIRLS - FLAT</t>
  </si>
  <si>
    <t>4" BRIGHT HOLIDAY  - FLAT</t>
  </si>
  <si>
    <t>HX DAD BLUE STRIPES - FLAT</t>
  </si>
  <si>
    <t>HX HMD PRETTY TULIPS - FLAT</t>
  </si>
  <si>
    <t>16" POKEBALL ORBZ - PKG</t>
  </si>
  <si>
    <t>HX MICKEY'S CLUBHOUSE BDAY - FL</t>
  </si>
  <si>
    <t>A11551301</t>
  </si>
  <si>
    <t>47" MY LITTLE PONY PINKIEPIE AWK</t>
  </si>
  <si>
    <t>HX TOY STORY GANG HAPPY BDAY-PKG</t>
  </si>
  <si>
    <t>9" EASTER FUN - FLAT</t>
  </si>
  <si>
    <t>29" BUNNY AND CHICK SHAPE - FLAT</t>
  </si>
  <si>
    <t>HX HIBISCUS - FLAT</t>
  </si>
  <si>
    <t>HX HMD PAINTERLY - FLAT</t>
  </si>
  <si>
    <t>9" HMD BLUE - FLAT</t>
  </si>
  <si>
    <t>14" HMD SWIRLY OPEN HRT - FLAT</t>
  </si>
  <si>
    <t>31" HMD SWIRLY OPEN HEART - FLAT</t>
  </si>
  <si>
    <t>38" NUM 1 DAD SHAPE - FLAT</t>
  </si>
  <si>
    <t>HX WAY TO GO STARS - FLAT</t>
  </si>
  <si>
    <t>9" WAY TO GO STARS - FLAT</t>
  </si>
  <si>
    <t>9" GRAD YOU DID IT - FLAT</t>
  </si>
  <si>
    <t>15" WAY TO GO GRAD STAR CUBEZ-PK</t>
  </si>
  <si>
    <t>36" GRAD PARTY ARROW SHP - FLAT</t>
  </si>
  <si>
    <t>HX BIG HERO 6 - PKG</t>
  </si>
  <si>
    <t>28" POWER RANGERS DINO SHP - FLT</t>
  </si>
  <si>
    <t>HX FROZEN OLAF - PKG</t>
  </si>
  <si>
    <t>HX FROZEN OLAF - FLAT</t>
  </si>
  <si>
    <t>18" HOLO LOVE YOU FANCY - PKG</t>
  </si>
  <si>
    <t>HX LOVE YOU HAPPY HEARTS - PKG</t>
  </si>
  <si>
    <t>16" HBD CLEAR CONFETTI ORBZ -PKG</t>
  </si>
  <si>
    <t>14" BEE BEAR - FLAT</t>
  </si>
  <si>
    <t>31" KEY TO SUCCESS CAP - PKG</t>
  </si>
  <si>
    <t>18" HOUSTON ASTROS - FLAT</t>
  </si>
  <si>
    <t>9" BOLD CONGRATULATIONS - FLAT</t>
  </si>
  <si>
    <t>14" HAPPY PUMPKIN - FLAT</t>
  </si>
  <si>
    <t>JMB HX LOVE YOU HAPPY HEARTS-PKG</t>
  </si>
  <si>
    <t>21" DALLAS COWBOYS HELMET- PKG</t>
  </si>
  <si>
    <t>17" MY LITTLE PONY HEART - PKG</t>
  </si>
  <si>
    <t>HX CHICAGO CUBS PK</t>
  </si>
  <si>
    <t>HX LA ANGELS PK</t>
  </si>
  <si>
    <t>18" CHICAGO WHITE SOX PK</t>
  </si>
  <si>
    <t>18" BOSTON RED SOX PK</t>
  </si>
  <si>
    <t>HX ST LOUIS CARDINALS PK</t>
  </si>
  <si>
    <t>18" ATLANTA BRAVES PK</t>
  </si>
  <si>
    <t>HX SAN FRANCISCO GIANTS PK</t>
  </si>
  <si>
    <t>18" OAKLAND ATHLETICS PK</t>
  </si>
  <si>
    <t>18" CINCINNATI REDS PK</t>
  </si>
  <si>
    <t>18" PITTSBURGH PIRATES PK</t>
  </si>
  <si>
    <t>18" MINNESOTA TWINS PK</t>
  </si>
  <si>
    <t>18" SEATTLE MARINERS PK</t>
  </si>
  <si>
    <t>18" ARIZONA DIAMONDBACKS PK</t>
  </si>
  <si>
    <t>HX  BALTIMORE ORIOLES PK</t>
  </si>
  <si>
    <t>18" TAMPA BAY RAYS PK</t>
  </si>
  <si>
    <t>18" TEXAS RANGERS PK</t>
  </si>
  <si>
    <t>18" WASHINGTON NATIONALS PK</t>
  </si>
  <si>
    <t>18" KANSAS CITY ROYALS PK</t>
  </si>
  <si>
    <t>24" CHICAGO CUBS JERSEY FOIL PK</t>
  </si>
  <si>
    <t>A11373301</t>
  </si>
  <si>
    <t>18" NEW YORK KNICKS PK</t>
  </si>
  <si>
    <t>A11374601</t>
  </si>
  <si>
    <t>18" DALLAS MAVERICKS PK</t>
  </si>
  <si>
    <t>A11373401</t>
  </si>
  <si>
    <t>18" PHOENIX SUNS PK</t>
  </si>
  <si>
    <t>18" NFL FOOTBALL PK</t>
  </si>
  <si>
    <t>21" GREEN BAY PACKERS HELMET PK</t>
  </si>
  <si>
    <t>21" CHICAGO BEARS HELMET PKG</t>
  </si>
  <si>
    <t>21" DETROIT LIONS HELMET PK</t>
  </si>
  <si>
    <t>21" MINNESOTA VIKINGS HELMET PK</t>
  </si>
  <si>
    <t>21" BALTIMORE RAVENS HELMET PKG</t>
  </si>
  <si>
    <t>21" CINCINNATI BENGALS HELMET PK</t>
  </si>
  <si>
    <t>21" PITTSBURGH STEELERS HELMET P</t>
  </si>
  <si>
    <t>21" HOUSTON TEXANS HELMET PK</t>
  </si>
  <si>
    <t>21" INDIANAPOLIS COLTS HELMET PK</t>
  </si>
  <si>
    <t>21" ATLANTA FALCONS HELMET PK</t>
  </si>
  <si>
    <t>21" CAROLINA PANTHERS HELMET PK</t>
  </si>
  <si>
    <t>21" NEW ORLEANS SAINTS HELMET PK</t>
  </si>
  <si>
    <t>21" TAMPA BAY BUCCANEER HELMETPK</t>
  </si>
  <si>
    <t>21" BUFFALO BILLS HELMET PK</t>
  </si>
  <si>
    <t>21" NEW ENGLAND PATRIOT HELMETPK</t>
  </si>
  <si>
    <t>21" PHILADELPHIA EAGLES HELMETPK</t>
  </si>
  <si>
    <t>21" DENVER BRONCOS HELMET PK</t>
  </si>
  <si>
    <t>21" ARIZONA CARDINALS HELMET-PKG</t>
  </si>
  <si>
    <t>24" WASHINGTON REDSKINS JERSEYPK</t>
  </si>
  <si>
    <t>18" NEW BABY GIRL GINGHAM 2S PK</t>
  </si>
  <si>
    <t>32" WELCOME HOME BLITZ JMB PK</t>
  </si>
  <si>
    <t>21" PASTEL PINK STAR - FLAT</t>
  </si>
  <si>
    <t>21" LIME GREEN STAR</t>
  </si>
  <si>
    <t>21" YELLOW STAR - FLAT</t>
  </si>
  <si>
    <t>21" METALLIC GREEN STAR - FLAT</t>
  </si>
  <si>
    <t>21" METALLIC GOLD STAR - FLAT</t>
  </si>
  <si>
    <t>21" ORANGE STAR - FLAT</t>
  </si>
  <si>
    <t>21" PASTEL LILAC STAR - FLAT</t>
  </si>
  <si>
    <t>21" METALLIC RED STAR - FLAT</t>
  </si>
  <si>
    <t>21" TEAL STAR - FLAT</t>
  </si>
  <si>
    <t>A11006701</t>
  </si>
  <si>
    <t>38" STAR WARS R2-D2 AWK</t>
  </si>
  <si>
    <t>HX MICKEY PORTRAIT - PKG</t>
  </si>
  <si>
    <t>HX MICKEY PORTRAIT - FLAT</t>
  </si>
  <si>
    <t>HX MINNIE PORTRAIT - PKG</t>
  </si>
  <si>
    <t>HX MINNIE PORTRAIT - FLAT</t>
  </si>
  <si>
    <t>14" OLAF - FLAT</t>
  </si>
  <si>
    <t>A11008701</t>
  </si>
  <si>
    <t>57" ELSA THE SNOW QUEEN AWK</t>
  </si>
  <si>
    <t>HX INSIDE OUT - PKG</t>
  </si>
  <si>
    <t>HX PAW PATROL - PKG</t>
  </si>
  <si>
    <t>HX PAW PATROL - FLAT</t>
  </si>
  <si>
    <t>HX PAW PATROL HAPPY BDAY - PKG</t>
  </si>
  <si>
    <t>HX PAW PATROL HAPPY BDAY - FLAT</t>
  </si>
  <si>
    <t>27" PAW PATROL SHP - PKG</t>
  </si>
  <si>
    <t>27" PAW PATROL SHP - FLAT</t>
  </si>
  <si>
    <t>BOUQUET PAW PATROL BIRTHDAY</t>
  </si>
  <si>
    <t>14" PAW PATROL - FLAT</t>
  </si>
  <si>
    <t>14" MY LITTLE PONY - FLAT</t>
  </si>
  <si>
    <t>56" HAPPY B-D-A-Y MULTIBLN- PKG</t>
  </si>
  <si>
    <t>HX HBD BRIGHT STRIPE CHEVRON-FLT</t>
  </si>
  <si>
    <t>36" HBD SMILEY FACES W/HATS -FLT</t>
  </si>
  <si>
    <t>HX CELEBRATE BABY GIRL - FLAT</t>
  </si>
  <si>
    <t>31" BABY BRIGHTS CARRIAGE SHP-PK</t>
  </si>
  <si>
    <t>40" WELCOME LITTLE ONE GIRL -FLT</t>
  </si>
  <si>
    <t>24x22" SHOWER W/LOVE SHP GIRL-PK</t>
  </si>
  <si>
    <t>24x22" SHOWER W/LOVE SHP GIRL-FL</t>
  </si>
  <si>
    <t>36" CELEBRATE BABY GIRL - PKG</t>
  </si>
  <si>
    <t>32" CELEBRATE BABY BOY - PKG</t>
  </si>
  <si>
    <t>BOUQUET WELCOME LITTLE ONE GIRL</t>
  </si>
  <si>
    <t>HX WELCOME BABY WOODLAND - PKG</t>
  </si>
  <si>
    <t>HX WELCOME BABY BOY TRAIN - FLAT</t>
  </si>
  <si>
    <t>HX WELCOME BABY GIRL BUTTERFLY-F</t>
  </si>
  <si>
    <t>HX FRIENDLY BABY SUN - PKG</t>
  </si>
  <si>
    <t>28" JMB BABY GIRL BUTTERFLY-FLT</t>
  </si>
  <si>
    <t>28" JMB BABY BOY TRAIN - FLAT</t>
  </si>
  <si>
    <t>HX FEEL BETTER SOON - FLAT</t>
  </si>
  <si>
    <t>HX GET WELL WISHES - PKG</t>
  </si>
  <si>
    <t>34" GET WHALE SOON SHP - PKG</t>
  </si>
  <si>
    <t>34" GET WHALE SOON SHP - FLAT</t>
  </si>
  <si>
    <t>29" FEEL BETTER FLOWER SHP - FLT</t>
  </si>
  <si>
    <t>30" WEDDING COUPLE HEARTS SHP-PK</t>
  </si>
  <si>
    <t>34" BRIDE CHALKBOARD MARQUEE-PKG</t>
  </si>
  <si>
    <t>53x36" INTRLOCKING HEARTS SHP-PK</t>
  </si>
  <si>
    <t>SMALL MAGIC-ARCH - MET.PURPLE</t>
  </si>
  <si>
    <t>17" GIRLS NIGHT OUT DIAMONDZ</t>
  </si>
  <si>
    <t>30" CELEBRATION CLUSTER FOIL- PK</t>
  </si>
  <si>
    <t>30" PRISM SNOWFLAKE CLUSTER - FL</t>
  </si>
  <si>
    <t>HX BEST DAY EVER - PKG</t>
  </si>
  <si>
    <t>HX ITS YOUR DAY MULTI DOTS - FLT</t>
  </si>
  <si>
    <t>21" CONGRATS FLOWER SQUARES -FLT</t>
  </si>
  <si>
    <t>16" SOCCER BALL ORBZ - PKG</t>
  </si>
  <si>
    <t>30" DANCE STAR SHP - PKG</t>
  </si>
  <si>
    <t>32" WATERMELON SHP - PKG</t>
  </si>
  <si>
    <t>36x24" GOLDEN DOG SHP - PKG</t>
  </si>
  <si>
    <t>30" RAINBOW CLOUD SHP - PKG</t>
  </si>
  <si>
    <t>41" PAINTED PONY - FLAT</t>
  </si>
  <si>
    <t>18" CONGRATS GRAD DAZZLER FOIL-P</t>
  </si>
  <si>
    <t>18" EASTER EGG STRIPE/CHEVRON-PK</t>
  </si>
  <si>
    <t>9" GREAT ASSISTANT STRIPE - FLAT</t>
  </si>
  <si>
    <t>9" HAPPY ASSISTANTS DAY - FLAT</t>
  </si>
  <si>
    <t>4" HAPPY EASTER DOTS - FLAT</t>
  </si>
  <si>
    <t>14" EASTER CHICK BASKET - FLAT</t>
  </si>
  <si>
    <t>14" HAPPY EASTER EGG - FLAT</t>
  </si>
  <si>
    <t>4" BOLD CONGRATS BALLOONS-FLAT</t>
  </si>
  <si>
    <t>HX ALIVIATE PRONTO PANDA BEAR-FL</t>
  </si>
  <si>
    <t>HX ALIVIATE PRONTO STAR-PKG</t>
  </si>
  <si>
    <t>HX QUE TE MEJORES BRT BANDAGE-FL</t>
  </si>
  <si>
    <t>HX DAD BLUE STRIPES - PKG</t>
  </si>
  <si>
    <t>28" GRAD BLACK GOLD/SILVER -PK</t>
  </si>
  <si>
    <t>HX SPARKLING GRAD - PKG</t>
  </si>
  <si>
    <t>16" SPOOKY SCENE ORBZ - PKG</t>
  </si>
  <si>
    <t>18" HAUNTED HALLOWEEN SCENE-FLAT</t>
  </si>
  <si>
    <t>18" PUMPKIN SHP - FLAT</t>
  </si>
  <si>
    <t>HX TURKEY TIME - FLAT</t>
  </si>
  <si>
    <t>18" SHAPE MULTI-COLOR 6 - PKG</t>
  </si>
  <si>
    <t>GREEN BAY PACKERS JR SHP - FLAT</t>
  </si>
  <si>
    <t>CHICAGO BEARS JR SHP - FLAT</t>
  </si>
  <si>
    <t>MINNESOTA VIKINGS JR SHP - FLAT</t>
  </si>
  <si>
    <t>DETROIT LIONS JR SHP - FLAT</t>
  </si>
  <si>
    <t>BALTIMORE RAVENS JR SHP - FLAT</t>
  </si>
  <si>
    <t>CINCINNATI BENGAL JR SHP - FLAT</t>
  </si>
  <si>
    <t>CLEVELAND BROWNS JR SHP - FLAT</t>
  </si>
  <si>
    <t>PITTSBURGH STEELERS JR SHP - FLT</t>
  </si>
  <si>
    <t>18" HOUSTON TEXANS FOOTBALL - FL</t>
  </si>
  <si>
    <t>INDIANAPOLIS COLTS JR SHP - FLAT</t>
  </si>
  <si>
    <t>JACKSONVILLE JAGUARS JR SHP -FLT</t>
  </si>
  <si>
    <t>ATLANTA FALCONS JR SHP - FLAT</t>
  </si>
  <si>
    <t>CAROLINA PANTHERS JR SHP - FLAT</t>
  </si>
  <si>
    <t>18" NEW ORLEANS SAINTS FTBALL-FL</t>
  </si>
  <si>
    <t>TAMPA BAY BUCCANEERS JR SHP-FLT</t>
  </si>
  <si>
    <t>18" BUFFALO BILLS JR SHP - FLT</t>
  </si>
  <si>
    <t>MIAMI DOLPHINS JR SHP - FLAT</t>
  </si>
  <si>
    <t>NEW ENGLAND PATRIOTS JR SHP-FLT</t>
  </si>
  <si>
    <t>18" DALLAS COWBOYS FOOTBALL - FL</t>
  </si>
  <si>
    <t>NEW YORK GIANTS JR SHP - FLAT</t>
  </si>
  <si>
    <t>PHILADELPHIA EAGLES JR SHP - FLT</t>
  </si>
  <si>
    <t>DENVER BRONCOS JR SHP - FLAT</t>
  </si>
  <si>
    <t>KANSAS CITY CHIEFS JR SHP - FLAT</t>
  </si>
  <si>
    <t>RAIDERS JR SHP - FLAT</t>
  </si>
  <si>
    <t>ARIZONA CARDINALS JR SHP - FLAT</t>
  </si>
  <si>
    <t>SAN FRANCISCO 49ERS JR SHP - FLT</t>
  </si>
  <si>
    <t>SEATTLE SEAHAWKS JR SHP - FLAT</t>
  </si>
  <si>
    <t>BOUQUET TEXANS</t>
  </si>
  <si>
    <t>BOUQUET 49ERS</t>
  </si>
  <si>
    <t>BOUQUET RAIDERS</t>
  </si>
  <si>
    <t>BOUQUET SEAHAWKS</t>
  </si>
  <si>
    <t>BOUQUET CHICAGO BEARS</t>
  </si>
  <si>
    <t>BOUQUET GIANTS</t>
  </si>
  <si>
    <t>BOUQUET BRONCOS</t>
  </si>
  <si>
    <t>BOUQUET PATRIOTS</t>
  </si>
  <si>
    <t>BOUQUET SAINTS</t>
  </si>
  <si>
    <t>BOUQUET RAVENS</t>
  </si>
  <si>
    <t>BOUQUET STEELERS</t>
  </si>
  <si>
    <t>BOUQUET EAGLES</t>
  </si>
  <si>
    <t>BOUQUET FALCONS</t>
  </si>
  <si>
    <t>BOUQUET DOLPHINS</t>
  </si>
  <si>
    <t>BOUQUET LIONS</t>
  </si>
  <si>
    <t>BOUQUET PANTHERS</t>
  </si>
  <si>
    <t>BOUQUET PACKERS</t>
  </si>
  <si>
    <t>BOUQUET COLTS</t>
  </si>
  <si>
    <t>BOUQUET CHIEFS</t>
  </si>
  <si>
    <t>BOUQUET BENGALS</t>
  </si>
  <si>
    <t>BOUQUET BROWNS</t>
  </si>
  <si>
    <t>BOUQUET BUCCANEERS</t>
  </si>
  <si>
    <t>BOUQUET JAGUARS</t>
  </si>
  <si>
    <t>BOUQUET BILLS</t>
  </si>
  <si>
    <t>BOUQUET VIKINGS</t>
  </si>
  <si>
    <t>BOUQUET CARDINALS</t>
  </si>
  <si>
    <t>15" STAR WARS CUBEZ</t>
  </si>
  <si>
    <t>LARGE MAGICARCH - ORANGE</t>
  </si>
  <si>
    <t>70" STORM TROOPER AWK</t>
  </si>
  <si>
    <t>LARGE MAGICARCH - BLACK</t>
  </si>
  <si>
    <t>A11024301</t>
  </si>
  <si>
    <t>54" PAW PATROL CHASE AWK</t>
  </si>
  <si>
    <t>BOUQUET COWBOYS</t>
  </si>
  <si>
    <t>16" ORBZ ORANGE - FLAT</t>
  </si>
  <si>
    <t>16" ORBZ GREEN - FLAT</t>
  </si>
  <si>
    <t>HX SANTA SNOWMAN AND PENGUIN-FLT</t>
  </si>
  <si>
    <t>HX CHEERS TO A NEW YEAR HOLO-FLT</t>
  </si>
  <si>
    <t>HX MERRY CHRISTMAS LIGHTS - FLAT</t>
  </si>
  <si>
    <t>18" NORTHWESTERN - FLAT</t>
  </si>
  <si>
    <t>18" U OF MISSOURI FBL - FLAT</t>
  </si>
  <si>
    <t>18" U OF FLORIDA FBL - FLAT</t>
  </si>
  <si>
    <t>18" U OF S CAROLINA FBL - F</t>
  </si>
  <si>
    <t>18" U OF ALABAMA FBL - FLAT</t>
  </si>
  <si>
    <t>18" U OF MISSISSIPPI FBL - FLAT</t>
  </si>
  <si>
    <t>18" AUBURN FBL - FLAT</t>
  </si>
  <si>
    <t>18" LSU FBL - FLAT</t>
  </si>
  <si>
    <t>18" U OF ARKANSAS FBL - FLAT</t>
  </si>
  <si>
    <t>18" TEXAS A AND M UNIV FBL - FLT</t>
  </si>
  <si>
    <t>18" U OF MARYLAND FBL - FLAT</t>
  </si>
  <si>
    <t>18" PENN STATE FBL - FLAT</t>
  </si>
  <si>
    <t>18" INDIANA UNIV FBL - FLAT</t>
  </si>
  <si>
    <t>18" U OF WISCONSIN FBL - FLAT</t>
  </si>
  <si>
    <t>18" U OF IOWA FBL - FLAT</t>
  </si>
  <si>
    <t>18" PURDUE UNIV FBL - FLAT</t>
  </si>
  <si>
    <t>18" NORTHWESTERN FBL - FLAT</t>
  </si>
  <si>
    <t>18" TEXAS TECH FBL - FLAT</t>
  </si>
  <si>
    <t>18" IOWA STATE FBL - FLAT</t>
  </si>
  <si>
    <t>18" OKLAHOMA STATE FBL -FLT</t>
  </si>
  <si>
    <t>18" KANSAS STATE FBL - FLAT</t>
  </si>
  <si>
    <t>18" U OF TEXAS FBL - FLAT</t>
  </si>
  <si>
    <t>18" TCU FBL - FLAT</t>
  </si>
  <si>
    <t>18" U OF OREGON FBL - FLAT</t>
  </si>
  <si>
    <t>18" OREGON ST FBL - FLAT</t>
  </si>
  <si>
    <t>18" WASHINGTON ST FBL - FLAT</t>
  </si>
  <si>
    <t>18" U OF ARIZONA FBL - FLAT</t>
  </si>
  <si>
    <t>18" UCLA FBL - FLAT</t>
  </si>
  <si>
    <t>18" ARIZONA ST FBL - FLT</t>
  </si>
  <si>
    <t>18" U OF COLORADO FBL - FLAT</t>
  </si>
  <si>
    <t>18" FLORIDA ST FBL - FLT</t>
  </si>
  <si>
    <t>18" CLEMSON UNIV FBL - FLAT</t>
  </si>
  <si>
    <t>18" N CAROLINA STATE FBL - FLT</t>
  </si>
  <si>
    <t>18" SYRACUSE FBL - FLAT</t>
  </si>
  <si>
    <t>18" U OF MIAMI FBL - FLAT</t>
  </si>
  <si>
    <t>18" VIRGINIA TECH FBL - FLT</t>
  </si>
  <si>
    <t>18" TCU - FLAT</t>
  </si>
  <si>
    <t>18" CENTRAL FLORIDA FBL - FLT</t>
  </si>
  <si>
    <t>18" COLORADO ST FBL -FLT</t>
  </si>
  <si>
    <t>18" SMU FBL - FLAT</t>
  </si>
  <si>
    <t>18" U OF S FLORIDA FBL - FLAT</t>
  </si>
  <si>
    <t>18" U OF HOUSTON FBL - FLAT</t>
  </si>
  <si>
    <t>HX BEST TEACHER APPLE - PKG</t>
  </si>
  <si>
    <t>HX LOVE YOU GRANDMA CHEVRON-PKG</t>
  </si>
  <si>
    <t>19" HAPPY BOSS DAY STAR - FLAT</t>
  </si>
  <si>
    <t>15" BOSS DAY STICKY NOTES CUBEZ</t>
  </si>
  <si>
    <t>21" SITTING WITCH CI - PKG</t>
  </si>
  <si>
    <t>26" SITTING SKELETON CI - PKG</t>
  </si>
  <si>
    <t>14" STRIPED SPIDER - FLAT</t>
  </si>
  <si>
    <t>14" PUMPKIN W/SPIDER - FLAT</t>
  </si>
  <si>
    <t>14" HALLOWEEN WITCH HAT - FLAT</t>
  </si>
  <si>
    <t>HX AUTUMN INSPIRED - FLAT</t>
  </si>
  <si>
    <t>16" GIVE THANKS ORBZ</t>
  </si>
  <si>
    <t>9" CHRISTMAS SILVER DOTS - FLAT</t>
  </si>
  <si>
    <t>14" FESTIVE XMAS TREE - FLAT</t>
  </si>
  <si>
    <t>18" SMU - FLAT</t>
  </si>
  <si>
    <t>18" U OF HOUSTON - FLAT</t>
  </si>
  <si>
    <t>18" SMILEY PUMPKIN FOIL - FLAT</t>
  </si>
  <si>
    <t>25" BRIGHT BUTTERFLY SHAPE - FLA</t>
  </si>
  <si>
    <t>18" MERRY XMAS RED BOW 2S - FLAT</t>
  </si>
  <si>
    <t>68" RED/SILVER HVD COIL TAIL AWK</t>
  </si>
  <si>
    <t>HX HOT WHEELS - PKG</t>
  </si>
  <si>
    <t>HX HOT WHEELS - FLAT</t>
  </si>
  <si>
    <t>25" MAJOR LEAGUE BASEBALL SHP-FL</t>
  </si>
  <si>
    <t>HX RAWLING BASEBALL - PKG</t>
  </si>
  <si>
    <t>HX RAWLING BASEBALL - FLAT</t>
  </si>
  <si>
    <t>BOUQUET BOSTON RED SOX</t>
  </si>
  <si>
    <t>BOUQUET CHICAGO CUBS</t>
  </si>
  <si>
    <t>BOUQUET ANAHEIM ANGELS</t>
  </si>
  <si>
    <t>HX TORONTO RAPTORS - FLAT</t>
  </si>
  <si>
    <t>29" NHL HOCKEY STICK/PUCK SHP-PK</t>
  </si>
  <si>
    <t>BOUQUET PINK BLACK WHITE BDAY</t>
  </si>
  <si>
    <t>HX BLK/WH CHALKBOARD BDAY - FLAT</t>
  </si>
  <si>
    <t>HX PRIMARY RAINBOW BIRTHDAY-FLT</t>
  </si>
  <si>
    <t>28" PRIMARY RAINBOW BIRTHDAY-PKG</t>
  </si>
  <si>
    <t>28" PRIMARY RAINBOW BIRTHDAY-FLT</t>
  </si>
  <si>
    <t>4" ANNIVERSARY WATERCOLOR - FLAT</t>
  </si>
  <si>
    <t>21" WEDDING CONGRATS ANGELZ</t>
  </si>
  <si>
    <t>AIRCRAFT INFLATE-A-FUN PKG</t>
  </si>
  <si>
    <t>9" BRIGHT ANNIVERSARY - FLAT</t>
  </si>
  <si>
    <t>HX BRIGHT ANNIVERSARY - PKG</t>
  </si>
  <si>
    <t>HX BRIGHT ANNIVERSARY - FLAT</t>
  </si>
  <si>
    <t>9" SHOWER W/LOVE BOY - FLAT</t>
  </si>
  <si>
    <t>4" SHOWER W/LOVE BOY - FLAT</t>
  </si>
  <si>
    <t>9" SHOWER W/LOVE GIRL - FLAT</t>
  </si>
  <si>
    <t>4" SHOWER W/LOVE GIRL - FLAT</t>
  </si>
  <si>
    <t>HX BABY FEET BOY - PKG</t>
  </si>
  <si>
    <t>33" RAINBOW UNICORN SHP - PKG</t>
  </si>
  <si>
    <t>33" RAINBOW UNICORN SHP - FLAT</t>
  </si>
  <si>
    <t>HX VALENTINES DAY CONFETTI - FLT</t>
  </si>
  <si>
    <t>HX PINK STRIPES LOVE YOU - FLAT</t>
  </si>
  <si>
    <t>HX YOU AND ME SILVER HEARTS -FLT</t>
  </si>
  <si>
    <t>18" U OF N CAROLINA - FLAT</t>
  </si>
  <si>
    <t>18" U OF N CAROLINA FBL - FLT</t>
  </si>
  <si>
    <t>30" HVD BIKE SHP - PKG</t>
  </si>
  <si>
    <t>38" FLEUR DE LIS SHP - FLAT</t>
  </si>
  <si>
    <t>28" RED/BLUE BUBBLE WRITE ON-PKG</t>
  </si>
  <si>
    <t>31" STAR MARQUEE WRITE ON - PKG</t>
  </si>
  <si>
    <t>35" STRIPE BURST WRITE ON - PKG</t>
  </si>
  <si>
    <t>28" HEART WRITE ON - PKG</t>
  </si>
  <si>
    <t>18" MISSISSIPPI ST FBL - FLAT</t>
  </si>
  <si>
    <t>18" MICHIGAN FBL - FLAT</t>
  </si>
  <si>
    <t>SEATTLE SEAHAWKS JR SHP - PKG</t>
  </si>
  <si>
    <t>51" FLOATING USA MULTI BALLOON</t>
  </si>
  <si>
    <t>33" COLORFUL FISH SHP - FLAT</t>
  </si>
  <si>
    <t>36" WORLDS BEST MOM MULTIBLN-PKG</t>
  </si>
  <si>
    <t>37X15" DAD SHP - FLAT</t>
  </si>
  <si>
    <t>HX HFD HEXAGONS - FLAT</t>
  </si>
  <si>
    <t>HX AWESOME GRAD - FLAT</t>
  </si>
  <si>
    <t>HX GRAD DONE - FLAT</t>
  </si>
  <si>
    <t>GRAD CAP DONE SHP - FLAT</t>
  </si>
  <si>
    <t>31" CONGRATS GRAD CLUSTER OR-FLT</t>
  </si>
  <si>
    <t>31" CONGRATS GRAD CLUSTER BE-FLT</t>
  </si>
  <si>
    <t>GRAD SITTING BEAR CI - PKG</t>
  </si>
  <si>
    <t>32"CONGRATS GRAD BANNER DOODAD</t>
  </si>
  <si>
    <t>52x38 DONE MULTI BALLOON -PKG</t>
  </si>
  <si>
    <t>18" OHIO STATE FBL - FLAT</t>
  </si>
  <si>
    <t>9" BOO HALLOWEEN - FLAT</t>
  </si>
  <si>
    <t>9" HALLOWEEN HOT AIR - FLAT</t>
  </si>
  <si>
    <t>HX FELIZ CUMPLE CANDLES - FLT</t>
  </si>
  <si>
    <t>A11179602</t>
  </si>
  <si>
    <t>18" WHITE XMAS SNOWFLAKE PRISM-F</t>
  </si>
  <si>
    <t>A11501002</t>
  </si>
  <si>
    <t>35" MASQUERADE STAR CLUSTER - FL</t>
  </si>
  <si>
    <t>HX HVD HEART ART - FLAT</t>
  </si>
  <si>
    <t>HX HVD BOW - FLAT</t>
  </si>
  <si>
    <t>HX HVD SILVER AND WHITE - FLAT</t>
  </si>
  <si>
    <t>18" I LOVE YOU STRIPES - FLAT</t>
  </si>
  <si>
    <t>HX SILVER LOVE - FLAT</t>
  </si>
  <si>
    <t>HX LOVE BIRDS - FLAT</t>
  </si>
  <si>
    <t>A11960001</t>
  </si>
  <si>
    <t>18" HANUKKAH FUN - PKG</t>
  </si>
  <si>
    <t>9" TURKEY TIME - FLAT</t>
  </si>
  <si>
    <t>9" HAPPY BOSS DAY STAR - FLAT</t>
  </si>
  <si>
    <t>9" HNY GO/SI CONFETTI - FLAT</t>
  </si>
  <si>
    <t>14" EASTER BUNNY W/YE EGG-FLAT</t>
  </si>
  <si>
    <t>9" EASTER PHOTO TULIPS  FLAT</t>
  </si>
  <si>
    <t>4" EASTER PHOTO TULIPS - FLAT</t>
  </si>
  <si>
    <t>9" ASSISTANTS DAY GR/BL - FLAT</t>
  </si>
  <si>
    <t>22" HAPPY BUZZ'N BEE JR SHP -FLT</t>
  </si>
  <si>
    <t>19" HAPPY LADYBUG SHP - PKG</t>
  </si>
  <si>
    <t>19" HAPPY LADYBUG SHP - FLAT</t>
  </si>
  <si>
    <t>40" CUTE DRAGONFLY SHP - PKG</t>
  </si>
  <si>
    <t>40" CUTE DRAGONFLY SHP - FLAT</t>
  </si>
  <si>
    <t>HX HMD HEARTS - FLAT</t>
  </si>
  <si>
    <t>HX HMD WATERCOLORS - FLAT</t>
  </si>
  <si>
    <t>9" HMD DOODLE - FLAT</t>
  </si>
  <si>
    <t>9" HMD WATERCOLOR - FLAT</t>
  </si>
  <si>
    <t>9" HMD HEARTS - FLAT</t>
  </si>
  <si>
    <t>14" LOVE MOM BUBBLE - FLAT</t>
  </si>
  <si>
    <t>14" HDM HEART W/BOW - FLAT</t>
  </si>
  <si>
    <t>14" HMD BRIGHT FLOWERS - FLAT</t>
  </si>
  <si>
    <t>30" HMD WATERCOLOR HEART SHP-PKG</t>
  </si>
  <si>
    <t>4" GRAD GOLD - FLAT</t>
  </si>
  <si>
    <t>14" GRAD MESSAGES - FLAT</t>
  </si>
  <si>
    <t>14" HAPPY SMILEY FACE GRAD -FLAT</t>
  </si>
  <si>
    <t>A11032301</t>
  </si>
  <si>
    <t>21" GRAD SELFIE FRAME CI - PKG</t>
  </si>
  <si>
    <t>40" CONGRATS GRAD BANNER SHP-FLT</t>
  </si>
  <si>
    <t>28" AMERICAN FLAG STAR JMB - PKG</t>
  </si>
  <si>
    <t>28" AMERICAN FLAG STAR JMB - FLT</t>
  </si>
  <si>
    <t>34" USA STAR RUFFLE SHP - PKG</t>
  </si>
  <si>
    <t>28" STAR WARS S-A-T</t>
  </si>
  <si>
    <t>33" MARIO BROS SHP - PKG</t>
  </si>
  <si>
    <t>33" MARIO BROS SHP - FLT</t>
  </si>
  <si>
    <t>15" MARIO BROS CUBEZ</t>
  </si>
  <si>
    <t>9" MARIO BROS - FLAT</t>
  </si>
  <si>
    <t>HX BLAZE - PKG</t>
  </si>
  <si>
    <t>HX BLAZE - FLT</t>
  </si>
  <si>
    <t>BOUQUET HOT WHEEL RACER</t>
  </si>
  <si>
    <t>28" SOFIA THE FIRST S-A-T</t>
  </si>
  <si>
    <t>HX WASHINGTON WIZARDS - FLT</t>
  </si>
  <si>
    <t>HX LA CLIPPERS - FLT</t>
  </si>
  <si>
    <t>HX ATLANTA HAWKS - FLT</t>
  </si>
  <si>
    <t>HX MILWAUKEE BUCKS - FLT</t>
  </si>
  <si>
    <t>BOUQUET NBA</t>
  </si>
  <si>
    <t>BOUQUET NHL STANLEY CUP</t>
  </si>
  <si>
    <t>BOUQUET MAJOR LEAGUE BASEBALL</t>
  </si>
  <si>
    <t>34" BALLOON BASH CLUSTER SHP-FLT</t>
  </si>
  <si>
    <t>15" BRILLIANT BIRTHDAY CUBEZ</t>
  </si>
  <si>
    <t>19" HAPPY BIRTHDAY BEAR CI - PKG</t>
  </si>
  <si>
    <t>18" SPARKLING BIRTHDAY 30 - PKG</t>
  </si>
  <si>
    <t>18" SPARKLING BIRTHDAY 30 - FLT</t>
  </si>
  <si>
    <t>18" SPARKLING BIRTHDAY 40 - PKG</t>
  </si>
  <si>
    <t>18" SPARKLING BIRTHDAY 40 - FLT</t>
  </si>
  <si>
    <t>18" SPARKLING BIRTHDAY 50 - PKG</t>
  </si>
  <si>
    <t>18" SPARKLING BIRTHDAY 50 - FLT</t>
  </si>
  <si>
    <t>18" SPARKLING BIRTHDAY 60 - PKG</t>
  </si>
  <si>
    <t>18" SPARKLING BIRTHDAY 60 - FLT</t>
  </si>
  <si>
    <t>18" SPARKLING BIRTHDAY 65 - PKG</t>
  </si>
  <si>
    <t>BOUQUET SPARKLING BDAY 30</t>
  </si>
  <si>
    <t>BOUQUET SPARKLING BDAY 40</t>
  </si>
  <si>
    <t>BOUQUET SPARKLING BDAY 50</t>
  </si>
  <si>
    <t>BOUQUET SPARKLING BDAY 60</t>
  </si>
  <si>
    <t>HX ELEGANT BRIDE - PKG</t>
  </si>
  <si>
    <t>18" CONGRATULATIONS SPARKLE -PKG</t>
  </si>
  <si>
    <t>18" CONGRATULATIONS SPARKLE -FLT</t>
  </si>
  <si>
    <t>42" TRICERATOPS SHP - PKG</t>
  </si>
  <si>
    <t>42" TRICERATOPS SHP - FLT</t>
  </si>
  <si>
    <t>36" T-REX SHP - PKG</t>
  </si>
  <si>
    <t>18" HAPPY BDAY HEARTS - FLT</t>
  </si>
  <si>
    <t>18" HAPPY BIRTHDAY STREAMERS-FLT</t>
  </si>
  <si>
    <t>18" HAPPY BIRTHDAY CUPCAKE - FLT</t>
  </si>
  <si>
    <t>18" GREAT BIRTHDAY - FLT</t>
  </si>
  <si>
    <t>18" FLOWER MISS YOU - FLT</t>
  </si>
  <si>
    <t>18" YOURE SO SPECIAL - FLT</t>
  </si>
  <si>
    <t>18" CHEERY YOURE SPECIAL - FLT</t>
  </si>
  <si>
    <t>HX FELICIDADES BUBBLE CUPCAKE-PK</t>
  </si>
  <si>
    <t>18" POLKA DOT CONGRATS - FLT</t>
  </si>
  <si>
    <t>18" WAY TO GO STARS - FLT</t>
  </si>
  <si>
    <t>18" BRT SMILES GET WELL SOON-FLT</t>
  </si>
  <si>
    <t>18" WEDDING WISHES BELLS - FLT</t>
  </si>
  <si>
    <t>18" JUST MARRIED FLOWERS - FLT</t>
  </si>
  <si>
    <t>18" BABY BOY DOTS - FLT</t>
  </si>
  <si>
    <t>18" BABY SHOWER PASTEL - FLT</t>
  </si>
  <si>
    <t>18" WELCOME BABY NOAHS ARK - FLT</t>
  </si>
  <si>
    <t>18" NEW BABY PASTEL BOTTLES-FLT</t>
  </si>
  <si>
    <t>18" BABY PATEL BOTTLE LINE - FLT</t>
  </si>
  <si>
    <t>18" BLUE BABY BOY BOTTLE LINE-FL</t>
  </si>
  <si>
    <t>18" EASTER EGGS W/PATTERNS - FLT</t>
  </si>
  <si>
    <t>18" HMD BRIGHT BUTTERFLIES - FLT</t>
  </si>
  <si>
    <t>18" HFD YELLOW RIBBON - FLT</t>
  </si>
  <si>
    <t>18" HAPPY FATHERS DAY BL STAR-FL</t>
  </si>
  <si>
    <t>18" GRAD DOTS - FLT</t>
  </si>
  <si>
    <t>18" HAPPY 4TH OF JULY STRIPES-FL</t>
  </si>
  <si>
    <t>18" PROUD TO BE AMERICAN - FLT</t>
  </si>
  <si>
    <t>18" HNY DOTS AND SWIRLS - FLT</t>
  </si>
  <si>
    <t>33" SW FORCE AWAKES BB8 SHP-FLT</t>
  </si>
  <si>
    <t>22" PHRASE GIRL PINK - PKG</t>
  </si>
  <si>
    <t>33" PHRASE PARTY SILVER - PKG</t>
  </si>
  <si>
    <t>25" PHRASE LOVE SILVER - PKG</t>
  </si>
  <si>
    <t>20" PHRASE ITS A SILVER - PKG</t>
  </si>
  <si>
    <t>30" PHRASE HAPPY GOLD - PKG</t>
  </si>
  <si>
    <t>33" PHRASE PARTY GOLD - PKG</t>
  </si>
  <si>
    <t>20" PHRASE ITS A GOLD - PKG</t>
  </si>
  <si>
    <t>25" PHRASE LOVE GOLD - PKG</t>
  </si>
  <si>
    <t>37" LETTER A SILVER - PKG</t>
  </si>
  <si>
    <t>37" LETTER A GOLD - PKG</t>
  </si>
  <si>
    <t>34" LETTER B SILVER - PKG</t>
  </si>
  <si>
    <t>34" LETTER B GOLD - PKG</t>
  </si>
  <si>
    <t>32" LETTER C SILVER - PKG</t>
  </si>
  <si>
    <t>32" LETTER C GOLD - PKG</t>
  </si>
  <si>
    <t>33" LETTER D SILVER - PKG</t>
  </si>
  <si>
    <t>33" LETTER D GOLD - PKG</t>
  </si>
  <si>
    <t>32" LETTER E SILVER - PKG</t>
  </si>
  <si>
    <t>32" LETTER E GOLD - PKG</t>
  </si>
  <si>
    <t>32" LETTER F SILVER - PKG</t>
  </si>
  <si>
    <t>32" LETTER F GOLD - PKG</t>
  </si>
  <si>
    <t>32" LETTER G SILVER - PKG</t>
  </si>
  <si>
    <t>32" LETTER G GOLD - PKG</t>
  </si>
  <si>
    <t>32" LETTER H SILVER - PKG</t>
  </si>
  <si>
    <t>32" LETTER H GOLD - PKG</t>
  </si>
  <si>
    <t>32" LETTER I SILVER - PKG</t>
  </si>
  <si>
    <t>32" LETTER I GOLD - PKG</t>
  </si>
  <si>
    <t>33" LETTER J SILVER - PKG</t>
  </si>
  <si>
    <t>33" LETTER J GOLD - PKG</t>
  </si>
  <si>
    <t>33" LETTER K SILVER - PKG</t>
  </si>
  <si>
    <t>33" LETTER K GOLD - PKG</t>
  </si>
  <si>
    <t>32" LETTER L SILVER - PKG</t>
  </si>
  <si>
    <t>32" LETTER L GOLD - PKG</t>
  </si>
  <si>
    <t>33" LETTER M SILVER - PKG</t>
  </si>
  <si>
    <t>33" LETTER M GOLD - PKG</t>
  </si>
  <si>
    <t>32" LETTER N SILVER - PKG</t>
  </si>
  <si>
    <t>32" LETTER N GOLD - PKG</t>
  </si>
  <si>
    <t>33" LETTER O SILVER - PKG</t>
  </si>
  <si>
    <t>33" LETTER O GOLD - PKG</t>
  </si>
  <si>
    <t>32" LETTER P SILVER - PKG</t>
  </si>
  <si>
    <t>32" LETTER P GOLD - PKG</t>
  </si>
  <si>
    <t>32" LETTER Q SILVER - PKG</t>
  </si>
  <si>
    <t>32" LETTER Q GOLD - PKG</t>
  </si>
  <si>
    <t>32" LETTER R SILVER - PKG</t>
  </si>
  <si>
    <t>32" LETTER R GOLD - PKG</t>
  </si>
  <si>
    <t>35" LETTER S SILVER - PKG</t>
  </si>
  <si>
    <t>35" LETTER S GOLD - PKG</t>
  </si>
  <si>
    <t>32" LETTER T SILVER - PKG</t>
  </si>
  <si>
    <t>32" LETTER T GOLD - PKG</t>
  </si>
  <si>
    <t>33" LETTER U SILVER - PKG</t>
  </si>
  <si>
    <t>33" LETTER U GOLD - PKG</t>
  </si>
  <si>
    <t>32" LETTER V SILVER - PKG</t>
  </si>
  <si>
    <t>32" LETTER V GOLD - PKG</t>
  </si>
  <si>
    <t>33" LETTER W SILVER - PKG</t>
  </si>
  <si>
    <t>33" LETTER W GOLD - PKG</t>
  </si>
  <si>
    <t>35" LETTER X SILVER - PKG</t>
  </si>
  <si>
    <t>35" LETTER X GOLD - PKG</t>
  </si>
  <si>
    <t>34" LETTER Y SILVER - PKG</t>
  </si>
  <si>
    <t>34" LETTER Y GOLD - PKG</t>
  </si>
  <si>
    <t>33" LETTER Z SILVER - PKG</t>
  </si>
  <si>
    <t>33" LETTER Z GOLD - PKG</t>
  </si>
  <si>
    <t>32" SYMBOL AT SIGN SILVER - PKG</t>
  </si>
  <si>
    <t>32" SYMBOL AT SIGN GOLD - PKG</t>
  </si>
  <si>
    <t>33" SYMBOL NUMBER SIGN SILVER-PK</t>
  </si>
  <si>
    <t>33" SYMBOL NUMBER SIGN GOLD -PKG</t>
  </si>
  <si>
    <t>38" SYMBOL AMPERSAND SILVER -PKG</t>
  </si>
  <si>
    <t>38" SYMBOL AMPERSAND GOLD - PKG</t>
  </si>
  <si>
    <t>36" SYMBOL PERCENT SIGN SILVER-P</t>
  </si>
  <si>
    <t>36" SYMBOL PERCENT SIGN GOLD-PKG</t>
  </si>
  <si>
    <t>36" SYMBOL QUESTION MARK SLVR-P</t>
  </si>
  <si>
    <t>36" SYMBOL QUESTION MARK GOLD-PK</t>
  </si>
  <si>
    <t>30" PHRASE HAPPY BDAY SILVER-PKG</t>
  </si>
  <si>
    <t>30" PHRASE HAPPY BDAY GOLD - PKG</t>
  </si>
  <si>
    <t>16" LETTER A SILVER - PKG</t>
  </si>
  <si>
    <t>16" LETTER A GOLD - PKG</t>
  </si>
  <si>
    <t>16" LETTER B SILVER - PKG</t>
  </si>
  <si>
    <t>16" LETTER B GOLD - PKG</t>
  </si>
  <si>
    <t>16" LETTER C SILVER - PKG</t>
  </si>
  <si>
    <t>16" LETTER C GOLD - PKG</t>
  </si>
  <si>
    <t>16" LETTER D SILVER - PKG</t>
  </si>
  <si>
    <t>16" LETTER D GOLD - PKG</t>
  </si>
  <si>
    <t>16" LETTER E SILVER - PKG</t>
  </si>
  <si>
    <t>16" LETTER E GOLD - PKG</t>
  </si>
  <si>
    <t>16" LETTER F SILVER - PKG</t>
  </si>
  <si>
    <t>16" LETTER F GOLD - PKG</t>
  </si>
  <si>
    <t>16" LETTER G SILVER - PKG</t>
  </si>
  <si>
    <t>16" LETTER G GOLD - PKG</t>
  </si>
  <si>
    <t>16" LETTER H SILVER - PKG</t>
  </si>
  <si>
    <t>16" LETTER H GOLD - PKG</t>
  </si>
  <si>
    <t>16" LETTER I SILVER - PKG</t>
  </si>
  <si>
    <t>16" LETTER I GOLD - PKG</t>
  </si>
  <si>
    <t>16" LETTER J SILVER - PKG</t>
  </si>
  <si>
    <t>16" LETTER J GOLD - PKG</t>
  </si>
  <si>
    <t>16" LETTER K SILVER - PKG</t>
  </si>
  <si>
    <t>16" LETTER K GOLD - PKG</t>
  </si>
  <si>
    <t>16" LETTER L SILVER - PKG</t>
  </si>
  <si>
    <t>16" LETTER L GOLD - PKG</t>
  </si>
  <si>
    <t>16" LETTER M SILVER - PKG</t>
  </si>
  <si>
    <t>16" LETTER M GOLD - PKG</t>
  </si>
  <si>
    <t>16" LETTER N SILVER - PKG</t>
  </si>
  <si>
    <t>16" LETTER N GOLD - PKG</t>
  </si>
  <si>
    <t>16" LETTER O SILVER - PKG</t>
  </si>
  <si>
    <t>16" LETTER O GOLD - PKG</t>
  </si>
  <si>
    <t>16" LETTER P SILVER - PKG</t>
  </si>
  <si>
    <t>16" LETTER P GOLD - PKG</t>
  </si>
  <si>
    <t>16" LETTER Q SILVER - PKG</t>
  </si>
  <si>
    <t>16" LETTER Q GOLD - PKG</t>
  </si>
  <si>
    <t>16" LETTER R SILVER - PKG</t>
  </si>
  <si>
    <t>16" LETTER R GOLD - PKG</t>
  </si>
  <si>
    <t>16" LETTER S SILVER - PKG</t>
  </si>
  <si>
    <t>16" LETTER S GOLD - PKG</t>
  </si>
  <si>
    <t>16" LETTER T SILVER - PKG</t>
  </si>
  <si>
    <t>16" LETTER T GOLD - PKG</t>
  </si>
  <si>
    <t>16" LETTER U SILVER - PKG</t>
  </si>
  <si>
    <t>16" LETTER U GOLD - PKG</t>
  </si>
  <si>
    <t>16" LETTER V SILVER - PKG</t>
  </si>
  <si>
    <t>16" LETTER V GOLD - PKG</t>
  </si>
  <si>
    <t>16" LETTER W SILVER - PKG</t>
  </si>
  <si>
    <t>16" LETTER W GOLD - PKG</t>
  </si>
  <si>
    <t>16" LETTER X SILVER - PKG</t>
  </si>
  <si>
    <t>16" LETTER X GOLD - PKG</t>
  </si>
  <si>
    <t>16" LETTER Y SILVER - PKG</t>
  </si>
  <si>
    <t>16" LETTER Y GOLD - PKG</t>
  </si>
  <si>
    <t>16" LETTER Z SILVER - PKG</t>
  </si>
  <si>
    <t>16" LETTER Z GOLD - PKG</t>
  </si>
  <si>
    <t>16" SYMBOL NUMBER SIGN SILVER-PK</t>
  </si>
  <si>
    <t>16" SYMBOL NUMBER SIGN GOLD -PKG</t>
  </si>
  <si>
    <t>16" SYMBOL AMPERSAND SILVER -PKG</t>
  </si>
  <si>
    <t>16" SYMBOL AMPERSAND GOLD - PKG</t>
  </si>
  <si>
    <t>16" SYMBOL QUESTON MARK SILVER-P</t>
  </si>
  <si>
    <t>16" SYMBOL QUESTION MARK GOLD-PK</t>
  </si>
  <si>
    <t>16" NUMBER 0 SILVER - PKG</t>
  </si>
  <si>
    <t>16" NUMBER 0 GOLD - PKG</t>
  </si>
  <si>
    <t>16" NUMBER 1 SILVER - PKG</t>
  </si>
  <si>
    <t>16" NUMBER 1 GOLD - PKG</t>
  </si>
  <si>
    <t>16" NUMBER 2 SILVER - PKG</t>
  </si>
  <si>
    <t>16" NUMBER 2 GOLD - PKG</t>
  </si>
  <si>
    <t>16" NUMBER 3 SILVER - PKG</t>
  </si>
  <si>
    <t>16" NUMBER 3 GOLD - PKG</t>
  </si>
  <si>
    <t>16" NUMBER 4 SILVER - PKG</t>
  </si>
  <si>
    <t>16" NUMBER 4 GOLD - PKG</t>
  </si>
  <si>
    <t>16" NUMBER 5 SILVER - PKG</t>
  </si>
  <si>
    <t>16" NUMBER 5 GOLD - PKG</t>
  </si>
  <si>
    <t>16" NUMBER 6 SILVER - PKG</t>
  </si>
  <si>
    <t>16" NUMBER 6 GOLD - PKG</t>
  </si>
  <si>
    <t>16" NUMBER 7 SILVER - PKG</t>
  </si>
  <si>
    <t>16" NUMBER 7 GOLD - PKG</t>
  </si>
  <si>
    <t>16" NUMBER 8 SILVER - PKG</t>
  </si>
  <si>
    <t>16" NUMBER 8 GOLD - PKG</t>
  </si>
  <si>
    <t>16" NUMBER 9 SILVER - PKG</t>
  </si>
  <si>
    <t>16" NUMBER 9 GOLD - PKG</t>
  </si>
  <si>
    <t>14" LOVE YOU RUFFLE - FLAT</t>
  </si>
  <si>
    <t>14" ALL I NEED IS LOVE - FLAT</t>
  </si>
  <si>
    <t>4" HVD RED CHEVRON - FLAT</t>
  </si>
  <si>
    <t>HX FINDING DORY - PKG</t>
  </si>
  <si>
    <t>30" FINDING DORY SHP - PKG</t>
  </si>
  <si>
    <t>HX DESPICABLE ME GROUP - FLT</t>
  </si>
  <si>
    <t>HX PEPPA PIG - PKG</t>
  </si>
  <si>
    <t>HX PEPPA PIG - FLT</t>
  </si>
  <si>
    <t>HX PEPPA PIG HAPPY BIRTHDAY-PKG</t>
  </si>
  <si>
    <t>HX PEPPA PIG HAPPY BIRTHDAY-FLT</t>
  </si>
  <si>
    <t>48" PEPPA PIG AWK</t>
  </si>
  <si>
    <t>16" PEPPA PIG ORBZ</t>
  </si>
  <si>
    <t>HX JUSTICE LEAGUE HBD - PKG</t>
  </si>
  <si>
    <t>HX JUSTICE LEAGUE HBD - FLT</t>
  </si>
  <si>
    <t>34" JUSTICE LEAGUE SHP - PKG</t>
  </si>
  <si>
    <t>36" FUN TO BE ONE GIRL MULTI-PKG</t>
  </si>
  <si>
    <t>36" FUN TO BE ONE BOY MULTI-PKG</t>
  </si>
  <si>
    <t>HX SPRINKLES ON TOP BDAY - PKG</t>
  </si>
  <si>
    <t>HX SPRINKLES ON TOP BDAY - FLT</t>
  </si>
  <si>
    <t>HX LITTLE PIRATE HAPPY BDAY-PKG</t>
  </si>
  <si>
    <t>18" HBD SPARKLE BALLOONS HOLO-PK</t>
  </si>
  <si>
    <t>18" HBD SPARKLE BALLOONS HOLO-FL</t>
  </si>
  <si>
    <t>4" HBDAY FANCY FLAGS - FLAT</t>
  </si>
  <si>
    <t>35" BURST HAPPY BIRTHDAY - PKG</t>
  </si>
  <si>
    <t>25" BDAY EMOTICON JR SHP - PKG</t>
  </si>
  <si>
    <t>34" HBD SKETCHY PATTERNS SHP-PKG</t>
  </si>
  <si>
    <t>34" HBD SKETCHY PATTERNS SHP-FLT</t>
  </si>
  <si>
    <t>18" SPARKLING BDAY 21 HOLO - PKG</t>
  </si>
  <si>
    <t>18" SPARKLING BDAY 21 HOLO - FLT</t>
  </si>
  <si>
    <t>18" SPARKLING BDAY 18 HOLO - PKG</t>
  </si>
  <si>
    <t>18" SPARKLING BDAY 18 HOLO - FLT</t>
  </si>
  <si>
    <t>18" SPARKLING BDAY 70 HOLO - PKG</t>
  </si>
  <si>
    <t>18" SPARKLING BDAY 70 HOLO - FLT</t>
  </si>
  <si>
    <t>18" SPARKLING BDAY 80 HOLO - PKG</t>
  </si>
  <si>
    <t>18" SPARKLING BDAY 80 HOLO - FLT</t>
  </si>
  <si>
    <t>18" SPARKLING BDAY 90 HOLO - PKG</t>
  </si>
  <si>
    <t>18" SPARKLING BDAY 90 HOLO - FLT</t>
  </si>
  <si>
    <t>18" SPARKLING BDAY 100 HOLO -PKG</t>
  </si>
  <si>
    <t>18" SPARKLING BDAY 100 HOLO -FLT</t>
  </si>
  <si>
    <t>18" PINK CELEBRATION HOLO - PKG</t>
  </si>
  <si>
    <t>18" PINK CLEBRATION HOLO - FLT</t>
  </si>
  <si>
    <t>18" PINK CELEBRATION 21 HOLO-FLT</t>
  </si>
  <si>
    <t>18" PINK CELEBRATION 40 HOLO-PKG</t>
  </si>
  <si>
    <t>18" PINK CELEBRATION 40 HOLO-FLT</t>
  </si>
  <si>
    <t>18" PINK CELEBRATION 50 HOLO-FLT</t>
  </si>
  <si>
    <t>18" PINK CELEBRATION 70 HOLO-PKG</t>
  </si>
  <si>
    <t>18" PINK CELEBRATION 70 HOLO-FLT</t>
  </si>
  <si>
    <t>18" PINK CELEBRATION 80 HOLO-PKG</t>
  </si>
  <si>
    <t>18" PINK CELEBRATION 90 HOLO-PKG</t>
  </si>
  <si>
    <t>18" PINK CELEBRATION 100 HOLO-PK</t>
  </si>
  <si>
    <t>18" PINK CELEBRATION 100 HOLO-FL</t>
  </si>
  <si>
    <t>HX ITS A GIRL LADYBUG - PKG</t>
  </si>
  <si>
    <t>HX ITS A BOY SNAIL - PKG</t>
  </si>
  <si>
    <t>HX GENDER REVEAL - FLT</t>
  </si>
  <si>
    <t>28" GENDER REVEAL SHP - PKG</t>
  </si>
  <si>
    <t>28" GENDER REVEAIL SHP - FLT</t>
  </si>
  <si>
    <t>24" SIT STAY HEAL PUPPY JR SHP-P</t>
  </si>
  <si>
    <t>14" GET WELL SENTIMENTS-FLAT</t>
  </si>
  <si>
    <t>HX I DO - FLT</t>
  </si>
  <si>
    <t>70" SPARKLING WEDDING AWK - FLT</t>
  </si>
  <si>
    <t>HX OFFICIALLY RETIRED - PKG</t>
  </si>
  <si>
    <t>HX OFFICIALLY RETIRED - FLT</t>
  </si>
  <si>
    <t>27" OFFICIALLY RETIRED SHP - PKG</t>
  </si>
  <si>
    <t>27" OFFICIALLY RETIRED SHP - FLT</t>
  </si>
  <si>
    <t>BOUQUET OFFICIALLY RETIRED</t>
  </si>
  <si>
    <t>HX YOU ARE MY SUNSHINE - FLT</t>
  </si>
  <si>
    <t>37" RAINBOW W/CLOUDS SHP - PKG</t>
  </si>
  <si>
    <t>24" POLICE CAR JR SHP - PKG</t>
  </si>
  <si>
    <t>40" OCEAN BUDDIES SHARK SHP -PKG</t>
  </si>
  <si>
    <t>40" OCEAN BUDDIES SHARK SHP -FLT</t>
  </si>
  <si>
    <t>33" COLORFUL FISH SHP - PKG</t>
  </si>
  <si>
    <t>39" EMOTICON SHP - PKG</t>
  </si>
  <si>
    <t>16" WINKING EMOTICON ORBZ</t>
  </si>
  <si>
    <t>14" SILVER LTRS NUMS SYMS - FLAT</t>
  </si>
  <si>
    <t>14" GOLD LTRS NUMS SYMS - FLAT</t>
  </si>
  <si>
    <t>34" GOLD NUMBER BUNCH 30</t>
  </si>
  <si>
    <t>SILVER NUMBER BUNCH 30</t>
  </si>
  <si>
    <t>34" GOLD NUMBER BUNCH 40</t>
  </si>
  <si>
    <t>GOLD NUMBER BUNCH 50</t>
  </si>
  <si>
    <t>GOLD NUMBER BUNCH 60</t>
  </si>
  <si>
    <t>HX CARIBBEAN BLUE DOTS - FLT</t>
  </si>
  <si>
    <t>32" FOOT SHAPE-ITS A GIRL FOIL-P</t>
  </si>
  <si>
    <t>HX BACK TO SCHOOL - PKG</t>
  </si>
  <si>
    <t>HX BACK TO SCHOOL - FLT</t>
  </si>
  <si>
    <t>18" CUSTOM SHOPRITE FOIL</t>
  </si>
  <si>
    <t>HX BOSS DAY YELLOW AND BLUE-FLT</t>
  </si>
  <si>
    <t>HX HASHTAG BOSSDAY - FLT</t>
  </si>
  <si>
    <t>16" BOSS DAY YELLOW/BLUE ORBZ</t>
  </si>
  <si>
    <t>9" BOSS DAY YELLOW/BLUE - FLAT</t>
  </si>
  <si>
    <t>HX SWEETEST DAY SWEETS - FLT</t>
  </si>
  <si>
    <t>HX HAPPY PUMPKINS - FLT</t>
  </si>
  <si>
    <t>HX HAPPY HALLOWEEN STARS - FLT</t>
  </si>
  <si>
    <t>9" HAPPY PUMPKINS - FLAT</t>
  </si>
  <si>
    <t>4" HAPPY PUMPKINS - FLAT</t>
  </si>
  <si>
    <t>14" GHOSTY - FLAT</t>
  </si>
  <si>
    <t>14" BATTY - FLAT</t>
  </si>
  <si>
    <t>61" STACKING PUMPKINS SHP - PKG</t>
  </si>
  <si>
    <t>31" STRIPED SPIDER SHP - FLT</t>
  </si>
  <si>
    <t>31" HALLOWEEN ZOMBIE SHP - PKG</t>
  </si>
  <si>
    <t>HX DAY OF THE DEAD SKULL - PKG</t>
  </si>
  <si>
    <t>15" DAY OF THE DEAD SKULL CUBEZ</t>
  </si>
  <si>
    <t>HX THANKSGIVING PLAID - FLT</t>
  </si>
  <si>
    <t>HX THANKSGIVING PILGRIM TURKEY-F</t>
  </si>
  <si>
    <t>26" SITTING TURKEY CI - PKG</t>
  </si>
  <si>
    <t>9" THANKSGIVING GOURDS - FLAT</t>
  </si>
  <si>
    <t>4" THANKSGIVING GOURDS - FLAT</t>
  </si>
  <si>
    <t>26" HAPPY SCARECROW JR SHP - FLT</t>
  </si>
  <si>
    <t>22" HAPPY ACORN JR SHP - FLT</t>
  </si>
  <si>
    <t>38" THANKSGIVING PILGRM TURKEY-F</t>
  </si>
  <si>
    <t>HX HAPPY HOLIDAY PENGUINS - FLT</t>
  </si>
  <si>
    <t>HX SANTA HAT EMOJI - FLT</t>
  </si>
  <si>
    <t>9" DECORATI VE XMAS TREE - FLAT</t>
  </si>
  <si>
    <t>9" HOLIDAY PINE CONES - FLAT</t>
  </si>
  <si>
    <t>4" DECORATIVE XMAS TREES - FLAT</t>
  </si>
  <si>
    <t>4" HOLIDAY PINE CONES - FLAT</t>
  </si>
  <si>
    <t>14" PEPPERMINT CANDY - FLAT</t>
  </si>
  <si>
    <t>21" SITTING SANTA CI - PKG</t>
  </si>
  <si>
    <t>41" SANTA/SNOWMAN BANNER SHP-FLT</t>
  </si>
  <si>
    <t>HX CONFETTI CELEBRATION - FLT</t>
  </si>
  <si>
    <t>14" HNY STAR RUFFLE - FLAT</t>
  </si>
  <si>
    <t>9" PLAYFUL EASTER BUNNY - FLAT</t>
  </si>
  <si>
    <t>9" EASTER HOT AIR BALLOON - FLAT</t>
  </si>
  <si>
    <t>CVS KIT D HISPANIC MOTHERS DAY</t>
  </si>
  <si>
    <t>CVS KIT A MDAY/GRAD W/DISPLAY</t>
  </si>
  <si>
    <t>CVS KIT B MDAY KIT ONLY</t>
  </si>
  <si>
    <t>CVS KIT B MDAY W/DISPLAY</t>
  </si>
  <si>
    <t>CVS KIT C GRAD KIT ONLY</t>
  </si>
  <si>
    <t>CVS KIT E HISPANIC GRADUATION</t>
  </si>
  <si>
    <t>CVS KIT HISPANIC MD/GRAD MIX</t>
  </si>
  <si>
    <t>BOUQUET SOFIA THE FIRST</t>
  </si>
  <si>
    <t>HX ARIEL DREAM BIG HBD - PKG</t>
  </si>
  <si>
    <t>HX ARIEL DREAM BIG HBD - FLT</t>
  </si>
  <si>
    <t>34" LITTLE MERMAID SHP - PKG</t>
  </si>
  <si>
    <t>34" LITTLE MERMAID SHP - FLT</t>
  </si>
  <si>
    <t>16" ARIEL DREAM BIG ORBZ</t>
  </si>
  <si>
    <t>HX SHIMMER AND SHINE - PKG</t>
  </si>
  <si>
    <t>HX SHIMMER AND SHINE HBDAY - PKG</t>
  </si>
  <si>
    <t>HX SHIMMER AND SHINE HBDAY - FLT</t>
  </si>
  <si>
    <t>18" SPARKLING BDAY HOLO - PKG</t>
  </si>
  <si>
    <t>18" SPARKLING BDAY HOLO - FLT</t>
  </si>
  <si>
    <t>18" HBD DOTTY HOLO - PKG</t>
  </si>
  <si>
    <t>18" HBD DOTTY HOLO - FLT</t>
  </si>
  <si>
    <t>HX HBD BALLOONS - PKG</t>
  </si>
  <si>
    <t>HX HBD BALLOONS - FLT</t>
  </si>
  <si>
    <t>HX BABY GIRL HEART - PKG</t>
  </si>
  <si>
    <t>HX BABY GIRL HEART- FLAT</t>
  </si>
  <si>
    <t>19" BABY BOY STAR - PKG</t>
  </si>
  <si>
    <t>19" BABY BOY STAR - FLT</t>
  </si>
  <si>
    <t>14" BABY GIRL HRT W/RUFFLE-FLAT</t>
  </si>
  <si>
    <t>14" BABY BOY STAR W/RUFFLE-FLAT</t>
  </si>
  <si>
    <t>30" BABY GIRL HAPPY SUN SHP -PKG</t>
  </si>
  <si>
    <t>28" BABY GIRL HRT FLORAL SHP-PKG</t>
  </si>
  <si>
    <t>28" BABY GIRL HRT FLORAL SHP-FLT</t>
  </si>
  <si>
    <t>34" BABY BOY STAR W/RUFFLE - FLT</t>
  </si>
  <si>
    <t>HX UNDER THE SEA - FLT</t>
  </si>
  <si>
    <t>28" SMILEY FACE - PKG</t>
  </si>
  <si>
    <t>28" SMILEY FACE - FLT</t>
  </si>
  <si>
    <t>18" NEBRASKA - FLT</t>
  </si>
  <si>
    <t>18" NEBRASKA FBL - FLT</t>
  </si>
  <si>
    <t>18" LA RAMS FOOTBALL - FLAT</t>
  </si>
  <si>
    <t>30" RING IN THE NEW YEAR HOLO-FL</t>
  </si>
  <si>
    <t>HNY GOLD AND SILVER POM POM AWK</t>
  </si>
  <si>
    <t>9" LA RAMS FOOTBALL - FLAT</t>
  </si>
  <si>
    <t>HX FROZEN 1S - FLT</t>
  </si>
  <si>
    <t>HX MINIONS 1S - FLT</t>
  </si>
  <si>
    <t>18" U OF KENTUCKY - FLAT</t>
  </si>
  <si>
    <t>18" U OF KENTUCKY FBL - FLAT</t>
  </si>
  <si>
    <t>31" RAPUNZEL SHP - PKG</t>
  </si>
  <si>
    <t>HX PAW PATROL SKYE/EVEREST - PKG</t>
  </si>
  <si>
    <t>HX PAW PATROL SKYE/EVEREST - FLT</t>
  </si>
  <si>
    <t>25" PAW PATROLS GIRLS SHP - PKG</t>
  </si>
  <si>
    <t>BOUQUET DC SUPER HERO GIRLS</t>
  </si>
  <si>
    <t>16" DC SUPER HERO GIRLS ORBZ</t>
  </si>
  <si>
    <t>18" POLKA DOT BDAY HOLO - PKG</t>
  </si>
  <si>
    <t>HX POLKA DOT BDAY HOLO - FLT</t>
  </si>
  <si>
    <t>HX PRINCESS CROWN/GEM HBD - FLT</t>
  </si>
  <si>
    <t>HX HAPPY BDAY STRIPED STAR - FLT</t>
  </si>
  <si>
    <t>HX HBD SQUARE/STRIPES/DOTS - PKG</t>
  </si>
  <si>
    <t>HX HBD SQUARE/STRIPES/DOTS - FLT</t>
  </si>
  <si>
    <t>32" PRINCESS CROWN/GEM SHP - PKG</t>
  </si>
  <si>
    <t>32" PRINCESS CROWN/GEM SHP - FLT</t>
  </si>
  <si>
    <t>24" EMOTICON PARTY HAT INSIDER-P</t>
  </si>
  <si>
    <t>14" HAPPY BDAY FLAG - FLAT</t>
  </si>
  <si>
    <t>43" BABY SHOWER NOAHS ARK SHP-PK</t>
  </si>
  <si>
    <t>HX WELCOME DOTS AND STRIPES-FLT</t>
  </si>
  <si>
    <t>HX WELCOME HOME STRIPES - PKG</t>
  </si>
  <si>
    <t>HX WELCOME HOME STRIPES - FLT</t>
  </si>
  <si>
    <t>21" THANK YOU COLOR BLAST - PKG</t>
  </si>
  <si>
    <t>21" THANK YOU COLOR BLAST - FLT</t>
  </si>
  <si>
    <t>36" HAPPY MONKEY SHP - PKG</t>
  </si>
  <si>
    <t>36" HAPPY MONKEY SHP - FLT</t>
  </si>
  <si>
    <t>HX BLACK ROUND - PKG</t>
  </si>
  <si>
    <t>HX BRT BUBBLEGUM PINK ROUND -PKG</t>
  </si>
  <si>
    <t>HX CARIBBEAN BLUE ROUND - PKG</t>
  </si>
  <si>
    <t>HX KIWI GREEN ROUND - PKG</t>
  </si>
  <si>
    <t>HX METALLIC BLUE ROUND - PKG</t>
  </si>
  <si>
    <t>HX METALLIC GOLD ROUND - PKG</t>
  </si>
  <si>
    <t>HX METALLIC GREEN ROUND - PKG</t>
  </si>
  <si>
    <t>HX METALLIC ORANGE ROUND - PKG</t>
  </si>
  <si>
    <t>HX METALLIC PRL P PINK ROUND-PKG</t>
  </si>
  <si>
    <t>HX METALLIC PURPLE ROUND - PKG</t>
  </si>
  <si>
    <t>HX METALLIC RED ROUND - PKG</t>
  </si>
  <si>
    <t>HX METALLIC SILVER ROUND - PKG</t>
  </si>
  <si>
    <t>HX METALLIC WHITE ROUND - PKG</t>
  </si>
  <si>
    <t>HX PEARL LAVENDER ROUND - PKG</t>
  </si>
  <si>
    <t>HX BLACK HEART - PKG</t>
  </si>
  <si>
    <t>HX BRT BUBBLEGUM PINK HEART -PKG</t>
  </si>
  <si>
    <t>HX CARIBBEAN BLUE HEART - PKG</t>
  </si>
  <si>
    <t>HX METALLIC BLUE HEART - PKG</t>
  </si>
  <si>
    <t>HX METALLIC GOLD HEART - PKG</t>
  </si>
  <si>
    <t>HX METALLIC GREEN HEART - PKG</t>
  </si>
  <si>
    <t>HX METALLIC ORANGE HEART - PKG</t>
  </si>
  <si>
    <t>HX METALLIC PRL P PINK HEART-PKG</t>
  </si>
  <si>
    <t>HX METALLIC PURPLE HEART - PKG</t>
  </si>
  <si>
    <t>HX METALLIC RED HEART - PKG</t>
  </si>
  <si>
    <t>HX METALLIC SILVER HEART - PKG</t>
  </si>
  <si>
    <t>HX METALLIC WHITE HEART - PKG</t>
  </si>
  <si>
    <t>HX PEARL LAVENDER HEART - PKG</t>
  </si>
  <si>
    <t>19" BLACK STAR - PKG</t>
  </si>
  <si>
    <t>19" BRT BUBBLEGUM PINK STAR -PKG</t>
  </si>
  <si>
    <t>19" KIWI GREEN STAR - PKG</t>
  </si>
  <si>
    <t>19" METALLIC BLUE STAR - PKG</t>
  </si>
  <si>
    <t>19" METALLIC GOLD STAR - PKG</t>
  </si>
  <si>
    <t>19" METALLIC GREEN STAR - PKG</t>
  </si>
  <si>
    <t>19" METALLIC ORANGE STAR - PKG</t>
  </si>
  <si>
    <t>19" METALLIC PRL P PINK STAR-PKG</t>
  </si>
  <si>
    <t>19" METALLIC PURPLE STAR-PKG</t>
  </si>
  <si>
    <t>19" METALLIC RED STAR-PKG</t>
  </si>
  <si>
    <t>19" METALLIC SILVER STAR-PKG</t>
  </si>
  <si>
    <t>19" METALLIC WHITE STAR-PKG</t>
  </si>
  <si>
    <t>19" PEARL LAVENDER STAR-PKG</t>
  </si>
  <si>
    <t>HX HVD TOUCH OF GOLD</t>
  </si>
  <si>
    <t>HX HVD CANDY HEARTS - FLT</t>
  </si>
  <si>
    <t>HX HVD HEART BORDER - FLT</t>
  </si>
  <si>
    <t>HX KISS EMOTICON - FLT</t>
  </si>
  <si>
    <t>HX TE QUIERO SWIRLS - FLT</t>
  </si>
  <si>
    <t>HX TE AMO RED HEART - FLT</t>
  </si>
  <si>
    <t>HX PAW PATROL LOVE GIRL - FLT</t>
  </si>
  <si>
    <t>HX STAR WARS LOVE - FLT</t>
  </si>
  <si>
    <t>18" SPARKLE HEART LOVE HOLO-F</t>
  </si>
  <si>
    <t>19" CUTIE LOVE BUG JR SHP - FLT</t>
  </si>
  <si>
    <t>21" LOVE YOU PU/WH HEARTS - FLT</t>
  </si>
  <si>
    <t>9" ILY SKETCHY SCALLOPS-FLAT</t>
  </si>
  <si>
    <t>84" HVD PINK/SILVER/GOLD AWK</t>
  </si>
  <si>
    <t>28" RED HOT LOVE JMB - FLT</t>
  </si>
  <si>
    <t>14" CHOCOLATE STRAWBERRY-FLAT</t>
  </si>
  <si>
    <t>14" CUTIE LOVE BUG - FLAT</t>
  </si>
  <si>
    <t>14" HVD BUTTERFLY - FLAT</t>
  </si>
  <si>
    <t>29" GOT MY MIND SET ON YOU S-A-T</t>
  </si>
  <si>
    <t>29" YOURE THE ONE S-A-T</t>
  </si>
  <si>
    <t>36" LOVE HEARTS/DOTS HOLO - PKG</t>
  </si>
  <si>
    <t>15" HVD SKETCHY SCALLOPS CUBEZ</t>
  </si>
  <si>
    <t>24" SWEET VAL CUPCAKE SHP - PKG</t>
  </si>
  <si>
    <t>33" XO DOTS SHP - FLT</t>
  </si>
  <si>
    <t>36" EMOTICONS IN LOVE SHP - FLT</t>
  </si>
  <si>
    <t>23" HVD DOILY SHP - FLT</t>
  </si>
  <si>
    <t>HX KISS ME IM IRISH - FLT</t>
  </si>
  <si>
    <t>HX ST PATTYS DAY POT OF GOLD-FLT</t>
  </si>
  <si>
    <t>HX ST PATS KISS ME EMOTICON-FLT</t>
  </si>
  <si>
    <t>HX ES NINA BABY CLOTHES - PKG</t>
  </si>
  <si>
    <t>18" MICHIGAN STATE FOIL - FLT</t>
  </si>
  <si>
    <t>18" MICHIGAN STATE FBL - FLT</t>
  </si>
  <si>
    <t>BOUQUET STAR WARS BB8</t>
  </si>
  <si>
    <t>BOUQUET DR SEUSS</t>
  </si>
  <si>
    <t>14" PARTY HAT HBDAY - FLAT</t>
  </si>
  <si>
    <t>61" BUNNY STACKER - PKG</t>
  </si>
  <si>
    <t>18" 1ST BDAY CUPCAKE BOY - FLT</t>
  </si>
  <si>
    <t>18" 1ST BDAY CUPCAKE GIRL - FLT</t>
  </si>
  <si>
    <t>18" DR SEUSS - FLT</t>
  </si>
  <si>
    <t>HX DR SEUSS HATS OFF-PK</t>
  </si>
  <si>
    <t>18" TORONTO MAPLE LEAFS - FLT</t>
  </si>
  <si>
    <t>18" UTAH JAZZ - FLT</t>
  </si>
  <si>
    <t>18" SACRAMENTO KINGS - FLT</t>
  </si>
  <si>
    <t>36" PI/GO CUPCAKE 1ST BDAY SHP-F</t>
  </si>
  <si>
    <t>30" RAINBOW 1ST BDAY SHP - FLT</t>
  </si>
  <si>
    <t>42" DR SEUSS SHP - FLT</t>
  </si>
  <si>
    <t>28" ITS ALL ABOUT ME BDAY JMB-FL</t>
  </si>
  <si>
    <t>31" BRILLIANT BDAY MARQUEE SHP-F</t>
  </si>
  <si>
    <t>HX TROLLS - FLT</t>
  </si>
  <si>
    <t>28" TROLLS SHP - FLT</t>
  </si>
  <si>
    <t>HX MOANA - PKG</t>
  </si>
  <si>
    <t>HX MOANA - FLT</t>
  </si>
  <si>
    <t>16" MOANA ORBZ</t>
  </si>
  <si>
    <t>29" MOANA SHP - PKG</t>
  </si>
  <si>
    <t>29" MOANA SHP - FLT</t>
  </si>
  <si>
    <t>4" HALL HOT AIR BALLOON-FLAT</t>
  </si>
  <si>
    <t>BOUQUET SESAME STREET JUVENILE</t>
  </si>
  <si>
    <t>BOUQUET ARMY TANK</t>
  </si>
  <si>
    <t>18" U OF WISCONSIN - FLT</t>
  </si>
  <si>
    <t>ARIZONA CARDINALS JR SHP - PKG</t>
  </si>
  <si>
    <t>18" VIRGINIA TECH - FLT</t>
  </si>
  <si>
    <t>HX PRINCESS DREAM BIG HEART-PKG</t>
  </si>
  <si>
    <t>HX PRINCESS DREAM BIG HEART-FLT</t>
  </si>
  <si>
    <t>HX ELENA AVALOR HBD - FLT</t>
  </si>
  <si>
    <t>19" MICKEY 1ST BIRTHDAY - PKG</t>
  </si>
  <si>
    <t>28" MICKEY 1ST BIRTHDAY SHP -PKG</t>
  </si>
  <si>
    <t>28" MICKEY 1ST BIRTHDAY SHP -FLT</t>
  </si>
  <si>
    <t>28" MINNIE 1ST BIRTHDAY SHP -PKG</t>
  </si>
  <si>
    <t>28" MINNIE 1ST BIRTHDAY SHP -FLT</t>
  </si>
  <si>
    <t>BOUQUET MICKEY 1ST BIRTHDAY</t>
  </si>
  <si>
    <t>16" MINNIE 1ST BIRTHDAY ORBZ</t>
  </si>
  <si>
    <t>HX AVENGERS - PKG</t>
  </si>
  <si>
    <t>HX AVENGERS - FLT</t>
  </si>
  <si>
    <t>HX AVENGERS HBD - PKG</t>
  </si>
  <si>
    <t>HX AVENGERS HBD - FLT</t>
  </si>
  <si>
    <t>14" AVENGERS - FLAT</t>
  </si>
  <si>
    <t>9" AVENGERS - FLAT</t>
  </si>
  <si>
    <t>16" AVENGERS ORBZ</t>
  </si>
  <si>
    <t>28" AVENGERS SHIELD JMB - PKG</t>
  </si>
  <si>
    <t>28" AVENGERS SHIELD JMB - FLT</t>
  </si>
  <si>
    <t>16" DESPICABLE ME ORBZ</t>
  </si>
  <si>
    <t>16" BLAZE ORBZ</t>
  </si>
  <si>
    <t>31" PAW PATROL CHASE SHP - PKG</t>
  </si>
  <si>
    <t>31" PAW PATROL CHASE SHP - FLT</t>
  </si>
  <si>
    <t>14" SKYE AND EVEREST - FLAT</t>
  </si>
  <si>
    <t>14" PAW PATROL CHASE - FLAT</t>
  </si>
  <si>
    <t>16" PAW PATROL ORBZ</t>
  </si>
  <si>
    <t>28" SESAME STREET 1ST BDAY - FLT</t>
  </si>
  <si>
    <t>HX SESAME STREET FUN - PKG</t>
  </si>
  <si>
    <t>42" ELMO FUN SHP - PKG</t>
  </si>
  <si>
    <t>35" COOKIE MONSTER SHP - PKG</t>
  </si>
  <si>
    <t>35" COOKIE MONSTER SHP - FLT</t>
  </si>
  <si>
    <t>HX POWER RANGER NINJA HBD - PKG</t>
  </si>
  <si>
    <t>15" POWER RANGER NINJA CUBEZ-PKG</t>
  </si>
  <si>
    <t>14" PEPPA PIG - FLAT</t>
  </si>
  <si>
    <t>20" CHICK EGG JR SHP - FLT</t>
  </si>
  <si>
    <t>20" BUNNY EGG JR SHP - FLT</t>
  </si>
  <si>
    <t>14" HAPPY HOP BUNNY - FLAT</t>
  </si>
  <si>
    <t>9" FLORAL HAPPY EASTER -FLAT</t>
  </si>
  <si>
    <t>HX HAPPY ASSISTANTS DAY BLUE-FLT</t>
  </si>
  <si>
    <t>9" HAPPY ASSISTANT BLUE-FLAT</t>
  </si>
  <si>
    <t>HX HMD PURPLE SCALLOP - FLT</t>
  </si>
  <si>
    <t>HX HMD TOUCH OF GOLD - FLT</t>
  </si>
  <si>
    <t>9" LOVE YOU MOM FLOWERS-FLAT</t>
  </si>
  <si>
    <t>9" HMD BIRDS - FLAT</t>
  </si>
  <si>
    <t>9" HMD DOTS AND HEARTS -FLAT</t>
  </si>
  <si>
    <t>9" HMD LILY - FLAT</t>
  </si>
  <si>
    <t>29" SWEET MOM S-A-T</t>
  </si>
  <si>
    <t>14" HMD RUFFLE HEART - FLAT</t>
  </si>
  <si>
    <t>14" FLORAL MOM - FLAT</t>
  </si>
  <si>
    <t>17" HMD DOTS/HEARTS DIAMONDZ</t>
  </si>
  <si>
    <t>HX HFD EMOTICONS - FLT</t>
  </si>
  <si>
    <t>HX DAD YOURE THE BEST - FLT</t>
  </si>
  <si>
    <t>HX CONFETTI GRADUATE - FLT</t>
  </si>
  <si>
    <t>HX CONGRATS GRAD CELEBRATION-FLT</t>
  </si>
  <si>
    <t>HX TASSEL WORTH THE HASSLE - FLT</t>
  </si>
  <si>
    <t>9" GRAD SILVERS DOTS - FLAT</t>
  </si>
  <si>
    <t>9" CONGRATS GRAD CELEBRATE-FLAT</t>
  </si>
  <si>
    <t>4" CONGRATS GRAD PARTY -FLAT</t>
  </si>
  <si>
    <t>4" GRAD SILVER DOTS - FLAT</t>
  </si>
  <si>
    <t>4" CONGRATS GRAD CELEBRATE-FLAT</t>
  </si>
  <si>
    <t>28" GOTTA WEAR SHADES GRAD S-A-T</t>
  </si>
  <si>
    <t>23" SKYS THE LIMIT JR SHP - FLT</t>
  </si>
  <si>
    <t>14" WAY TO GO GRAD - FLAT</t>
  </si>
  <si>
    <t>14" WAY TO GO GRAD STAR-FLAT</t>
  </si>
  <si>
    <t>14" WORLD IS YOURS GLOBE-FLAT</t>
  </si>
  <si>
    <t>14" DIPLOMA - FLAT</t>
  </si>
  <si>
    <t>27" HATS AND SCROLLS GARLAND-PKG</t>
  </si>
  <si>
    <t>31" GOLD CONFETTI GRAD CAP SHP-F</t>
  </si>
  <si>
    <t>29" GRAD BOOKS SHP - FLT</t>
  </si>
  <si>
    <t>90" YOU DID IT DROP A LINE - PKG</t>
  </si>
  <si>
    <t>HX RAINBOW BIRTHDAY - PKG</t>
  </si>
  <si>
    <t>HX RAINBOW BIRTHDAY - FLT</t>
  </si>
  <si>
    <t>HX RAINBOW BIRTHDAY 30 - PKG</t>
  </si>
  <si>
    <t>HX RAINBOW BIRTHDAY 30 - FLT</t>
  </si>
  <si>
    <t>HX RAINBOW BIRTHDAY 40 - PKG</t>
  </si>
  <si>
    <t>HX RAINBOW BIRTHDAY 40 - FLT</t>
  </si>
  <si>
    <t>HX RAINBOW BIRTHDAY 50 - PKG</t>
  </si>
  <si>
    <t>HX RAINBOW BIRTHDAY 50 - FLT</t>
  </si>
  <si>
    <t>HX RAINBOW BIRTHDAY 60 - PKG</t>
  </si>
  <si>
    <t>HX RAINBOW BIRTHDAY 60 - FLT</t>
  </si>
  <si>
    <t>HX RAINBOW BIRTHDAY 70 - PKG</t>
  </si>
  <si>
    <t>HX RAINBOW BIRTHDAY 70 - FLT</t>
  </si>
  <si>
    <t>HX RAINBOW BIRTHDAY 100 - FLT</t>
  </si>
  <si>
    <t>HX FESTIVE HBD - PKG</t>
  </si>
  <si>
    <t>HX FESTIVE HBD - FLT</t>
  </si>
  <si>
    <t>HX HBD TO YOU DOTS -  PKG</t>
  </si>
  <si>
    <t>HX HBD TO YOU DOTS - FLT</t>
  </si>
  <si>
    <t>19" RAINBOW STAR BIRTHDAY - PKG</t>
  </si>
  <si>
    <t>19" RAINBOW STAR BIRTHDAY - FLT</t>
  </si>
  <si>
    <t>A11035001</t>
  </si>
  <si>
    <t>23" SELFIE FRAME SWEET SIXTEEN-P</t>
  </si>
  <si>
    <t>16" HBD RAINBOW ORBZ</t>
  </si>
  <si>
    <t>41" ICE CREAM CONE SHP - PKG</t>
  </si>
  <si>
    <t>41" ICE CREAM CONE SHP - FLT</t>
  </si>
  <si>
    <t>25" RAINBOW BDAY 30 SHP - PKG</t>
  </si>
  <si>
    <t>25" RAINBOW BDAY 30 SHP - FLT</t>
  </si>
  <si>
    <t>24" RAINBOW BDAY 40 SHP - PKG</t>
  </si>
  <si>
    <t>24" RAINBOW BDAY 40 SHP - FLT</t>
  </si>
  <si>
    <t>25" RAINBOW BDAY 50 SHP - PKG</t>
  </si>
  <si>
    <t>25" RAINBOW BDAY 60 SHP - PKG</t>
  </si>
  <si>
    <t>36" RAINBOW BDAY CUPCAKE SHP-PKG</t>
  </si>
  <si>
    <t>36" RAINBOW BDAY CUPCAKE SHP-FLT</t>
  </si>
  <si>
    <t>31" BRILLIANT BDAY MARQUEE SHP-P</t>
  </si>
  <si>
    <t>28" ITS ALL ABOUT ME BDAY JMB-PK</t>
  </si>
  <si>
    <t>17" HBD BLACK AND WHITE DIAMONDZ</t>
  </si>
  <si>
    <t>32" WEDDING DOVES SHP - PKG</t>
  </si>
  <si>
    <t>28" SPARKLING WEDDING JMB - PKG</t>
  </si>
  <si>
    <t>28" SPARKLING WEDDING JMB - FLT</t>
  </si>
  <si>
    <t>27" HAPPILY EVER AFTER RING -FLT</t>
  </si>
  <si>
    <t>HX WEDDING WISHES FLORAL - PKG</t>
  </si>
  <si>
    <t>HX JUST MARRIED BOUQUET - PKG</t>
  </si>
  <si>
    <t>HX WEDDING LOVE STRIPES - PKG</t>
  </si>
  <si>
    <t>HX WEDDING LOVE STRIPES - FLT</t>
  </si>
  <si>
    <t>21" GL GRAPHIC TRIANGLES - PKG</t>
  </si>
  <si>
    <t>21" GL GRAPHIC TRIANGLES - FLT</t>
  </si>
  <si>
    <t>27" CONGRATS SHOOTING STAR SHP-F</t>
  </si>
  <si>
    <t>28" GOOD LUCK BURST JMB - PKG</t>
  </si>
  <si>
    <t>HX LAUGHING EMOTICON - PKG</t>
  </si>
  <si>
    <t>HX LAUGHING EMOTICON - FLT</t>
  </si>
  <si>
    <t>HX SMILE SUNGLASSES EMOTICON-PKG</t>
  </si>
  <si>
    <t>40" SYMBOL DOLLAR SIGN GOLD -PKG</t>
  </si>
  <si>
    <t>40" SYMBOL DOLLAR SIGN SILVER-PK</t>
  </si>
  <si>
    <t>17" SYMBOL DOLLAR SIGN SILVER CI</t>
  </si>
  <si>
    <t>HX BALLERINA TUTU - FLT</t>
  </si>
  <si>
    <t>14" T-REX - FLAT</t>
  </si>
  <si>
    <t>4" GET WELL EMOTICON - FLAT</t>
  </si>
  <si>
    <t>28" A DAY IN PARIS JMB - PKG</t>
  </si>
  <si>
    <t>18" U OF TENNESSEE - FLT</t>
  </si>
  <si>
    <t>18"U OF TENNESSEE FBL - FLT</t>
  </si>
  <si>
    <t>14" HNY PARTY HAT - FLAT</t>
  </si>
  <si>
    <t>36" EMOTICONS IN LOVE SHP - PKG</t>
  </si>
  <si>
    <t>18" OHIO STATE - FLT</t>
  </si>
  <si>
    <t>CVS CA ONLY VAL KIT A - KIT ONLY</t>
  </si>
  <si>
    <t>CS</t>
  </si>
  <si>
    <t>CVS CA ONLY VAL KIT A -W/DISPLAY</t>
  </si>
  <si>
    <t>CVS CA ONLY VAL KIT B - KIT ONLY</t>
  </si>
  <si>
    <t>CVS CA ONLY VAL KIT B -W/DISPLAY</t>
  </si>
  <si>
    <t>CVS CA ONLY VAL KIT C - KIT ONLY</t>
  </si>
  <si>
    <t>CVS CA ONLY VAL KIT C -W/DISPLAY</t>
  </si>
  <si>
    <t>CVS CA ONLY VAL KIT D - KIT ONLY</t>
  </si>
  <si>
    <t>18" USC - FLT</t>
  </si>
  <si>
    <t>18" USC FBL - FLT</t>
  </si>
  <si>
    <t>54" MINNIE MOUSE AWK</t>
  </si>
  <si>
    <t>9" STAR WARS LOVE - FLAT</t>
  </si>
  <si>
    <t>HX STAR WARS CLASSICS -  PKG</t>
  </si>
  <si>
    <t>HX STAR WARS CLASSICS -  FLT</t>
  </si>
  <si>
    <t>38" LUIGI SHP - FLT</t>
  </si>
  <si>
    <t>HX SUPERMAN HBD - PKG</t>
  </si>
  <si>
    <t>BOUQUET PINKIE PIE</t>
  </si>
  <si>
    <t>53" SHIMMER AND SHINE AWK</t>
  </si>
  <si>
    <t>HX THOMAS THE TANK ENGINE - PKG</t>
  </si>
  <si>
    <t>HX THOMAS THE TANK ENGINE - FLT</t>
  </si>
  <si>
    <t>HX THOMAS THE TANK ENGINE HBD-PK</t>
  </si>
  <si>
    <t>HX THOMAS THE TANK ENGINE HBD-FL</t>
  </si>
  <si>
    <t>BOUQUET THOMAS THE TANK ENGINE</t>
  </si>
  <si>
    <t>57" POKEMON PIKACHU AWK</t>
  </si>
  <si>
    <t>14" PIKACHU - FLAT</t>
  </si>
  <si>
    <t>HX DR SEUSS - PKG</t>
  </si>
  <si>
    <t>42" DR SEUSS SHP - PKG</t>
  </si>
  <si>
    <t>HX RAINBOW BIRTHDAY 18 - PKG</t>
  </si>
  <si>
    <t>HX RAINBOW BIRTHDAY 18 - FLT</t>
  </si>
  <si>
    <t>HX RAINBOW BIRTHDAY 21 - PKG</t>
  </si>
  <si>
    <t>HX RAINBOW BIRTHDAY 21 - FLT</t>
  </si>
  <si>
    <t>HX HAPPY BDAY MOM BOUQUET - PKG</t>
  </si>
  <si>
    <t>HX HAPPY BDAY MOM BOUQUET - FLT</t>
  </si>
  <si>
    <t>HX HBDAY GRANDMA FLORAL - PKG</t>
  </si>
  <si>
    <t>HX HBDAY GRANDMA FLORAL - FLT</t>
  </si>
  <si>
    <t>HX HBDAY GRANDPA DOTS - PKG</t>
  </si>
  <si>
    <t>HX HBDAY GRANDPA DOTS - FLT</t>
  </si>
  <si>
    <t>15" SITTING BABY CI - PKG</t>
  </si>
  <si>
    <t>HX BDAY GIRL RAINBOW FUN - PKG</t>
  </si>
  <si>
    <t>HX BDAY GIRL RAINBOW FUN - FLT</t>
  </si>
  <si>
    <t>HX FELIZ CUMPLEANOS STARS - PKG</t>
  </si>
  <si>
    <t>HX FELIZ CUMPLEANOS STARS - FLT</t>
  </si>
  <si>
    <t>16" HAPPY BDAY PINK FLORAL ORBZ</t>
  </si>
  <si>
    <t>4" W/LOVE ON YOUR BDAY-FLAT</t>
  </si>
  <si>
    <t>HX THINKING OF YOU DOTS - PKG</t>
  </si>
  <si>
    <t>HX THINKING OF YOU DOTS - FLT</t>
  </si>
  <si>
    <t>9" THINKING OF YOU DOTS-FLAT</t>
  </si>
  <si>
    <t>28" WELCOME HOME PATRIOTIC - PKG</t>
  </si>
  <si>
    <t>28" WELCOME HOME PATRIOTIC - FLT</t>
  </si>
  <si>
    <t>HX FEEL BETTER SOON WREATH - PKG</t>
  </si>
  <si>
    <t>HX FEEL BETTER SOON WREATH - FLT</t>
  </si>
  <si>
    <t>HX GET WELL HAPPY SUN - PKG</t>
  </si>
  <si>
    <t>HX GET WELL HAPPY SUN - FLT</t>
  </si>
  <si>
    <t>35" GET WELL SOON BURST SHP-FLT</t>
  </si>
  <si>
    <t>30" GW HAPPY RAINBOW SHP - PKG</t>
  </si>
  <si>
    <t>30" GW HAPPY RAINBOW SHP - FLT</t>
  </si>
  <si>
    <t>14" WEDDING DOVE - FLAT</t>
  </si>
  <si>
    <t>16" EXCLAMATION POINT CI - GOLD</t>
  </si>
  <si>
    <t>16" EXCLAMATION POINT CI -SILVER</t>
  </si>
  <si>
    <t>36" EXCLAMATION POINT GOLD - PKG</t>
  </si>
  <si>
    <t>36" EXCLAMATION POINT SILVER-PKG</t>
  </si>
  <si>
    <t>37" LETTER A BLUE - PKG</t>
  </si>
  <si>
    <t>34" LETTER B BLUE - PKG</t>
  </si>
  <si>
    <t>32" LETTER C BLUE - PKG</t>
  </si>
  <si>
    <t>33" LETTER D BLUE - PKG</t>
  </si>
  <si>
    <t>32" LETTER E BLUE - PKG</t>
  </si>
  <si>
    <t>32" LETTER F BLUE - PKG</t>
  </si>
  <si>
    <t>32" LETTER G BLUE - PKG</t>
  </si>
  <si>
    <t>32" LETTER H BLUE - PKG</t>
  </si>
  <si>
    <t>32" LETTER I BLUE - PKG</t>
  </si>
  <si>
    <t>33" LETTER J BLUE - PKG</t>
  </si>
  <si>
    <t>33" LETTER K BLUE - PKG</t>
  </si>
  <si>
    <t>34" LETTER L BLUE - PKG</t>
  </si>
  <si>
    <t>33" LETTER M BLUE - PKG</t>
  </si>
  <si>
    <t>32" LETTER N BLUE - PKG</t>
  </si>
  <si>
    <t>33" LETTER O BLUE - PKG</t>
  </si>
  <si>
    <t>32" LETTER P BLUE - PKG</t>
  </si>
  <si>
    <t>32" LETTER Q BLUE - PKG</t>
  </si>
  <si>
    <t>32" LETTER R BLUE - PKG</t>
  </si>
  <si>
    <t>35" LETTER S BLUE - PKG</t>
  </si>
  <si>
    <t>32" LETTER T BLUE - PKG</t>
  </si>
  <si>
    <t>33" LETTER U BLUE - PKG</t>
  </si>
  <si>
    <t>32" LETTER V BLUE - PKG</t>
  </si>
  <si>
    <t>33" LETTER W BLUE - PKG</t>
  </si>
  <si>
    <t>35" LETTER X BLUE - PKG</t>
  </si>
  <si>
    <t>34" LETTER Y BLUE - PKG</t>
  </si>
  <si>
    <t>33" LETTER Z BLUE - PKG</t>
  </si>
  <si>
    <t>37" LETTER A PINK - PKG</t>
  </si>
  <si>
    <t>32" LETTER C PINK - PKG</t>
  </si>
  <si>
    <t>33" LETTER D PINK - PKG</t>
  </si>
  <si>
    <t>32" LETTER F PINK - PKG</t>
  </si>
  <si>
    <t>32" LETTER G PINK - PKG</t>
  </si>
  <si>
    <t>32" LETTER H PINK - PKG</t>
  </si>
  <si>
    <t>32" LETTER I PINK - PKG</t>
  </si>
  <si>
    <t>33" LETTER J PINK - PKG</t>
  </si>
  <si>
    <t>33" LETTER K PINK - PKG</t>
  </si>
  <si>
    <t>32" LETTER L PINK - PKG</t>
  </si>
  <si>
    <t>33" LETTER M PINK - PKG</t>
  </si>
  <si>
    <t>32" LETTER N PINK - PKG</t>
  </si>
  <si>
    <t>33" LETTER O PINK - PKG</t>
  </si>
  <si>
    <t>32" LETTER P PINK - PKG</t>
  </si>
  <si>
    <t>32" LETTER Q PINK - PKG</t>
  </si>
  <si>
    <t>32" LETTER R PINK - PKG</t>
  </si>
  <si>
    <t>35" LETTER S PINK - PKG</t>
  </si>
  <si>
    <t>32" LETTER T PINK - PKG</t>
  </si>
  <si>
    <t>33" LETTER U PINK - PKG</t>
  </si>
  <si>
    <t>32" LETTER V PINK - PKG</t>
  </si>
  <si>
    <t>33" LETTER W PINK - PKG</t>
  </si>
  <si>
    <t>35" LETTER X PINK - PKG</t>
  </si>
  <si>
    <t>34" LETTER Y PINK - PKG</t>
  </si>
  <si>
    <t>33" LETTER Z PINK - PKG</t>
  </si>
  <si>
    <t>20" NUMBER 0 CONFETTI DOTS - PKG</t>
  </si>
  <si>
    <t>20" NUMBER 0 CONFETTI DOTS - FLT</t>
  </si>
  <si>
    <t>20" NUMBER 1 CONFETTI DOTS - PKG</t>
  </si>
  <si>
    <t>20" NUMBER 1 CONFETTI DOTS - FLT</t>
  </si>
  <si>
    <t>20" NUMBER 3 CONFETTI DOTS - FLT</t>
  </si>
  <si>
    <t>20" NUMBER 4 CONFETTI DOTS - PKG</t>
  </si>
  <si>
    <t>20" NUMBER 4 CONFETTI DOTS - FLT</t>
  </si>
  <si>
    <t>20" NUMBER 5 CONFETTI DOTS - PKG</t>
  </si>
  <si>
    <t>20" NUMBER 5 CONFETTI DOTS - FLT</t>
  </si>
  <si>
    <t>20" NUMBER 6 CONFETTI DOTS - PKG</t>
  </si>
  <si>
    <t>20" NUMBER 6 CONFETTI DOTS - FLT</t>
  </si>
  <si>
    <t>20" NUMBER 7 CONFETTI DOTS - PKG</t>
  </si>
  <si>
    <t>20" NUMBER 7 CONFETTI DOTS - FLT</t>
  </si>
  <si>
    <t>20" NUMBER 8 CONFETTI DOTS - FLT</t>
  </si>
  <si>
    <t>20" NUMBER 9 CONFETTI DOTS - PKG</t>
  </si>
  <si>
    <t>18" UCLA - FLT</t>
  </si>
  <si>
    <t>9" HMD BLUE FLOWER VINE-FLAT</t>
  </si>
  <si>
    <t>9" HMD PINK W/DAISES - FLAT</t>
  </si>
  <si>
    <t>9" MD FUN FLOWERS - FLAT</t>
  </si>
  <si>
    <t>23" LEGO BATMAN SHP - PKG</t>
  </si>
  <si>
    <t>HX SW YOU ARE MY FATHER - FLT</t>
  </si>
  <si>
    <t>HX KISS EMOTICON - PKG</t>
  </si>
  <si>
    <t>HX KEEP CALM GRAD - PKG</t>
  </si>
  <si>
    <t>40" HFD BANNER SHP - PKG</t>
  </si>
  <si>
    <t>HX CARS LIGHTNING - PKG</t>
  </si>
  <si>
    <t>HX CARS LIGHTNING - FLT</t>
  </si>
  <si>
    <t>HX CARS 3 HBD - PKG</t>
  </si>
  <si>
    <t>HX CARS 3 HBD - FLT</t>
  </si>
  <si>
    <t>30" CARS LIGHTNING MCQUEEN SHP-P</t>
  </si>
  <si>
    <t>30" CARS LIGHTNING MCQUEEN SHP-F</t>
  </si>
  <si>
    <t>35" CARS CRUZ/JACKSON SHP - FLT</t>
  </si>
  <si>
    <t>BOUQUET CARS 3 LIGHTNING MCQUEEN</t>
  </si>
  <si>
    <t>14" CARS 3 - FLAT</t>
  </si>
  <si>
    <t>60"MINIONS STACKER - MULTI BALLN</t>
  </si>
  <si>
    <t>HX MINIONS PARTY - PKG</t>
  </si>
  <si>
    <t>HX MINIONS PARTY - FLT</t>
  </si>
  <si>
    <t>24" DESCENDANTS 2 JR SHP - PKG</t>
  </si>
  <si>
    <t>31" DESCENDANTS 2 SHP - PKG</t>
  </si>
  <si>
    <t>31" DESCENDANTS 2 SHP - FLT</t>
  </si>
  <si>
    <t>BOUQUET DESCENDANTS 2</t>
  </si>
  <si>
    <t>HX GRANDMA TRIANGLE PATTERN-PKG</t>
  </si>
  <si>
    <t>HX GRANDMA TRIANGLE PATTERN-FLT</t>
  </si>
  <si>
    <t>HX GRANDPA TRIANGLE PATTERN-FLT</t>
  </si>
  <si>
    <t>HX BOSS DAY DOTS/STRIPES - FLT</t>
  </si>
  <si>
    <t>HX BOSS DAY FLAGS - FLT</t>
  </si>
  <si>
    <t>9" BOSS DAY FLAGS - FLAT</t>
  </si>
  <si>
    <t>32" BOSS DAY FLAGS SHP - FLT</t>
  </si>
  <si>
    <t>HX HALLOWEEN FRIENDS - FLT</t>
  </si>
  <si>
    <t>HX HALLOWEEN BLACK KITTY - FLT</t>
  </si>
  <si>
    <t>HX BOO GHOSTS - FLT</t>
  </si>
  <si>
    <t>HX HALLOWEEN CREEPY CRITTERS-FLT</t>
  </si>
  <si>
    <t>31" SKULL BONES SHP - PKG</t>
  </si>
  <si>
    <t>21" HALLOWEEN CRITTERS ANGLEZ</t>
  </si>
  <si>
    <t>15" HALLOWEEN EMOTICONS CUBEZ</t>
  </si>
  <si>
    <t>9" PUMPKINS GHOSTS BATS-FLAT</t>
  </si>
  <si>
    <t>4" PUMPKINS GHOSTS BATS-FLAT</t>
  </si>
  <si>
    <t>14" HALLOWEEN HAUNTED HOUSE-FLAT</t>
  </si>
  <si>
    <t>14" HALLOWEEN HEADS - FLAT</t>
  </si>
  <si>
    <t>19" HAPPY MUMMY JR SHP - FLT</t>
  </si>
  <si>
    <t>25" MONSTER HEAD SHP - FLT</t>
  </si>
  <si>
    <t>36" HALLOWEEN BANNER SHP - FLT</t>
  </si>
  <si>
    <t>32" GHOST SHP - FLT</t>
  </si>
  <si>
    <t>HX COLORFUL DIA DE MUERTOS - FLT</t>
  </si>
  <si>
    <t>24" SUGAR SKULL SHP - FLT</t>
  </si>
  <si>
    <t>HX COLORFUL LEAVES - FLT</t>
  </si>
  <si>
    <t>HX THANKSGIVING TURKEYS - FLT</t>
  </si>
  <si>
    <t>HX AUTUMN MUMS - FLT</t>
  </si>
  <si>
    <t>HX GIVE THANKS - FLT</t>
  </si>
  <si>
    <t>14" HAPPY SCARECROW - FLAT</t>
  </si>
  <si>
    <t>9" THANKSGIVING HARVEST-FLAT</t>
  </si>
  <si>
    <t>4" THANKSGIVING HARVEST-FLAT</t>
  </si>
  <si>
    <t>32" THANKSGIVING WREATH SHP-FLT</t>
  </si>
  <si>
    <t>29" HELLO FALL PUMPKINS SHP -FLT</t>
  </si>
  <si>
    <t>34" FALL CLUSTER SHP - FLT</t>
  </si>
  <si>
    <t>16" THANKSGIVING HARVEST ORBZ</t>
  </si>
  <si>
    <t>HX HOW THE GRINCH STOLE XMAS-FLT</t>
  </si>
  <si>
    <t>HX RETRO CHRISTMAS - FLT</t>
  </si>
  <si>
    <t>HX CHRISTMAS RUNNING SANTA - FLT</t>
  </si>
  <si>
    <t>HX SKATING WINTER BEAR - FLT</t>
  </si>
  <si>
    <t>HX HOLIDAY COOKIES - FLT</t>
  </si>
  <si>
    <t>HX CUTE DEER - FLT</t>
  </si>
  <si>
    <t>HX MERRY CHRISTMAS ORNAMENT-FLT</t>
  </si>
  <si>
    <t>9" MERRY XMAS ORNAMENT-FLAT</t>
  </si>
  <si>
    <t>4" HOLIDAY COOKIES - FLAT</t>
  </si>
  <si>
    <t>14" GRINCH STOLE XMAS - FLAT</t>
  </si>
  <si>
    <t>14" SANTA AND REINDEER -FLAT</t>
  </si>
  <si>
    <t>21" SITTING SNOWMAN CI - PKG</t>
  </si>
  <si>
    <t>29" GRINCH STOLE XMAS SHP - FLT</t>
  </si>
  <si>
    <t>29" HANUKKAH MENORAH SHP - FLT</t>
  </si>
  <si>
    <t>HX FESTIVE NEW YEAR - FLT</t>
  </si>
  <si>
    <t>HX HNY STREAMERS/STRIPES - FLT</t>
  </si>
  <si>
    <t>15" HNY WHITE GOLD BLACK CUBEZ</t>
  </si>
  <si>
    <t>9" HNY STREAMERS/STRIPES-FLAT</t>
  </si>
  <si>
    <t>4" HNY STREAMERS/STRIPES-FLAT</t>
  </si>
  <si>
    <t>14" HNY BANNER - FLAT</t>
  </si>
  <si>
    <t>A11034601</t>
  </si>
  <si>
    <t>23" NEW YEAR SELFIE FRAME CI-PKG</t>
  </si>
  <si>
    <t>27" HNY RUFFLE FRAME SHP - FLT</t>
  </si>
  <si>
    <t>38" FIERY DRAGON SHP - FLT</t>
  </si>
  <si>
    <t>HX PJ MASKS - PKG</t>
  </si>
  <si>
    <t>HX PJ MASKS - FLT</t>
  </si>
  <si>
    <t>HX PJ MASKS HAPPY BIRTHDAY - PKG</t>
  </si>
  <si>
    <t>HX PJ MASKS HAPPY BIRTHDAY - FLT</t>
  </si>
  <si>
    <t>14" PJ MASKS - FLAT</t>
  </si>
  <si>
    <t>16" PJ MASKS ORBZ</t>
  </si>
  <si>
    <t>28" PJ MASKS JMB PANO - PKG</t>
  </si>
  <si>
    <t>28" PJ MASKS JMB PANO - FLT</t>
  </si>
  <si>
    <t>57" PJ MASKS AWK</t>
  </si>
  <si>
    <t>BOUQUET PJ MASKS</t>
  </si>
  <si>
    <t>HX COLORADO ROCKIES - PKG</t>
  </si>
  <si>
    <t>HX COLORADO ROCKIES - FLT</t>
  </si>
  <si>
    <t>HX HBD TIE PATTERN - PKG</t>
  </si>
  <si>
    <t>HX HBD TIE PATTERN - FLT</t>
  </si>
  <si>
    <t>HX HAPPY BDAY FLORAL PRINT - FLT</t>
  </si>
  <si>
    <t>9" HBD KID PARTY - FLAT</t>
  </si>
  <si>
    <t>23" ICE CREAM SUNDAE HBD SHP-PKG</t>
  </si>
  <si>
    <t>23" ICE CREAM SUNDAE HBD SHP-FLT</t>
  </si>
  <si>
    <t>28" BALLOON BASH JMB HOLO - PKG</t>
  </si>
  <si>
    <t>28" BALLOON BASH JMB HOLO - FLT</t>
  </si>
  <si>
    <t>70" HAPPY BIRTHDAY BURSTS AWK</t>
  </si>
  <si>
    <t>70" BIRTHDAY PARTY AWK</t>
  </si>
  <si>
    <t>27" HBDAY FLORAL PRINT SHP - PKG</t>
  </si>
  <si>
    <t>HX BABYS 1ST YEAR - FLT</t>
  </si>
  <si>
    <t>HX CUTE LITTLE BABY SUNSHINE-PKG</t>
  </si>
  <si>
    <t>HX WELCOME SWEET BABY FLAGS-PKG</t>
  </si>
  <si>
    <t>HX BIG BROTHER STARS - FLT</t>
  </si>
  <si>
    <t>HX BABY KOALA BOY - PKG</t>
  </si>
  <si>
    <t>ITS A GIRL PINK CI - PKG</t>
  </si>
  <si>
    <t>ITS A BOY BLUE CI - PKG</t>
  </si>
  <si>
    <t>22" BABY STACKING TOY JR SHP-PKG</t>
  </si>
  <si>
    <t>14" SITTING BABY - FLAT</t>
  </si>
  <si>
    <t>19" CONGRATS STREAMER - PKG</t>
  </si>
  <si>
    <t>19" CONGRATS STREAMER - FLT</t>
  </si>
  <si>
    <t>28" GOLD TROPHY SHP - PKG</t>
  </si>
  <si>
    <t>28" GOLD TROPHY SHP - FLT</t>
  </si>
  <si>
    <t>28" GL CONFETTI STREAMERS - PKG</t>
  </si>
  <si>
    <t>28" GL CONFETTI STREAMERS - FLT</t>
  </si>
  <si>
    <t>28" RED AND GOLD LOVE SHP - FLT</t>
  </si>
  <si>
    <t>HX YOU ARE SPECIAL FUN TYPE -PKG</t>
  </si>
  <si>
    <t>HX YOU ARE SPECIAL FUN TYPE -FLT</t>
  </si>
  <si>
    <t>BOUQUET EMOTICON SMILES</t>
  </si>
  <si>
    <t>48" PHRASE HAPPY BDAY CI -SILVER</t>
  </si>
  <si>
    <t>48" PHRASE HAPPY BDAY CI - GOLD</t>
  </si>
  <si>
    <t>HAPPY BDAY 18 CI BUNCH GO/SI</t>
  </si>
  <si>
    <t>HAPPY BDAY 21 CI BUNCH GO/SI</t>
  </si>
  <si>
    <t>HAPPY BDAY 30 CI BUNCH GO/SI</t>
  </si>
  <si>
    <t>HAPPY BDAY 40 CI BUNCH GO/SI</t>
  </si>
  <si>
    <t>HAPPY BDAY 50 CI BUNCH GO/SI</t>
  </si>
  <si>
    <t>HAPPY BDAY 60 CI BUNCH GO/SI</t>
  </si>
  <si>
    <t>32" DUMP TRUCK SHP - PKG</t>
  </si>
  <si>
    <t>32" DUMP TRUCK SHP - FLT</t>
  </si>
  <si>
    <t>HX ROSE GOLD ROUND - PKG</t>
  </si>
  <si>
    <t>HX ROSE GOLD ROUND - FLT</t>
  </si>
  <si>
    <t>HX ROSE GOLD HEART - PKG</t>
  </si>
  <si>
    <t>HX ROSE GOLD HEART - FLT</t>
  </si>
  <si>
    <t>19" ROSE GOLD STAR - PKG</t>
  </si>
  <si>
    <t>19" ROSE GOLD STAR - FLT</t>
  </si>
  <si>
    <t>9" ROSE GOLD STAR - FLAT</t>
  </si>
  <si>
    <t>9" ROSE GOLD HEART - FLAT</t>
  </si>
  <si>
    <t>16" ROSE GOLD ORBZ</t>
  </si>
  <si>
    <t>15" ROSE GOLD CUBEZ</t>
  </si>
  <si>
    <t>17" ROSE GOLD DIAMONDZ</t>
  </si>
  <si>
    <t>34" NUMBER 0 ROSE GOLD SHP - PKG</t>
  </si>
  <si>
    <t>34" NUMBER 1 ROSE GOLD SHP - PKG</t>
  </si>
  <si>
    <t>34" NUMBER 2 ROSE GOLD SHP - PKG</t>
  </si>
  <si>
    <t>34" NUMBER 3 ROSE GOLD SHP - PKG</t>
  </si>
  <si>
    <t>34" NUMBER 4 ROSE GOLD SHP - PKG</t>
  </si>
  <si>
    <t>34" NUMBER 5 ROSE GOLD SHP - PKG</t>
  </si>
  <si>
    <t>34" NUMBER 6 ROSE GOLD SHP - PKG</t>
  </si>
  <si>
    <t>34" NUMBER 7 ROSE GOLD SHP - PKG</t>
  </si>
  <si>
    <t>34" NUMBER 8 ROSE GOLD SHP - PKG</t>
  </si>
  <si>
    <t>34" NUMBER 9 ROSE GOLD SHP - PKG</t>
  </si>
  <si>
    <t>BOUQUET TNT BDAY PARTY</t>
  </si>
  <si>
    <t>BOUQUET SPIDER-MAN WEBBED WONDER</t>
  </si>
  <si>
    <t>CVS MDAY/GRAD CA KIT A -KIT ONLY</t>
  </si>
  <si>
    <t>CVS MDAY/GRAD CA KIT A W/DISPLAY</t>
  </si>
  <si>
    <t>CVS MDAY CA KIT B -KIT ONLY</t>
  </si>
  <si>
    <t>CVS KIT C GRAD ONLY KIT</t>
  </si>
  <si>
    <t>CVS GRAD HISPANIC CA KIT E -KIT</t>
  </si>
  <si>
    <t>CVS MDAY/GRAD CA KIT C W/DISPLAY</t>
  </si>
  <si>
    <t>CVS HISPANIC MOM CA KIT D</t>
  </si>
  <si>
    <t>18" HMD PINK ROSE JR SHP - PKG</t>
  </si>
  <si>
    <t>18" HALLOWEEN PUMPKIN/BATS - FLT</t>
  </si>
  <si>
    <t>18" THANKSGIVING TURKEY - FLT</t>
  </si>
  <si>
    <t>18" HNY BOW TIES - FLT</t>
  </si>
  <si>
    <t>18" U OF GEORGIA - FLT</t>
  </si>
  <si>
    <t>9" LOVE YOU GRANDMA - FLAT</t>
  </si>
  <si>
    <t>18" TEXAS TECH - FLT</t>
  </si>
  <si>
    <t>18" U OF NOTRE DAME - FLT</t>
  </si>
  <si>
    <t>18" PALE BLUE W/POLKA DOTS - PKG</t>
  </si>
  <si>
    <t>18" HNY GOLD GLITTER-FLT</t>
  </si>
  <si>
    <t>27" HNY STREAMER/SPARKLE FLT</t>
  </si>
  <si>
    <t>70" TIME FOR BUBBLY - PK</t>
  </si>
  <si>
    <t>26" NUMBER 0 SILVER - PKG</t>
  </si>
  <si>
    <t>26" NUMBER 1 SILVER - PKG</t>
  </si>
  <si>
    <t>26" NUMBER 2 SILVER - PKG</t>
  </si>
  <si>
    <t>26" NUMBER 3 SILVER - PKG</t>
  </si>
  <si>
    <t>26" NUMBER 4 SILVER - PKG</t>
  </si>
  <si>
    <t>26" NUMBER 5 SILVER - PKG</t>
  </si>
  <si>
    <t>26" NUMBER 6 SILVER - PKG</t>
  </si>
  <si>
    <t>26" NUMBER 7 SILVER - PKG</t>
  </si>
  <si>
    <t>26" NUMBER 8 SILVER - PKG</t>
  </si>
  <si>
    <t>26" NUMBER 9 SILVER - PKG</t>
  </si>
  <si>
    <t>LA CHARGERS JR SHP - FLT</t>
  </si>
  <si>
    <t>BOUQUET LA CHARGERS</t>
  </si>
  <si>
    <t>18" PURDUE UNIV - FLT</t>
  </si>
  <si>
    <t>BOUQUET MICKEY ON THE GO</t>
  </si>
  <si>
    <t>HX BE MINE CANDY HEART - FLT</t>
  </si>
  <si>
    <t>HX YOU ROCK CANDY HEART - FLT</t>
  </si>
  <si>
    <t>HX I HEART YOU CANDY HEART - FLT</t>
  </si>
  <si>
    <t>HX HASHTAG LOVE CANDY HEART -FLT</t>
  </si>
  <si>
    <t>HX HOT STUFF CANDY HEART - FLT</t>
  </si>
  <si>
    <t>HX ROSE GOLD HEARTS - FLT</t>
  </si>
  <si>
    <t>HX AVANTI HUGS AND KITTENS - FLT</t>
  </si>
  <si>
    <t>HX AVANTI PUGS AND KISSES - FLT</t>
  </si>
  <si>
    <t>HX ALL OF ME LOVES ALL OF YOU-FL</t>
  </si>
  <si>
    <t>HX LOVE RE HEART/SI STRIPES-FLT</t>
  </si>
  <si>
    <t>HX LOVE DOTS - FLT</t>
  </si>
  <si>
    <t>HX LOVE YOU MORE CONFETTI - FLT</t>
  </si>
  <si>
    <t>HX LOVE YOU MOST - FLT</t>
  </si>
  <si>
    <t>HX I WUF YOU - FLT</t>
  </si>
  <si>
    <t>HX LOVE YOU UNICORN - FLT</t>
  </si>
  <si>
    <t>HX TE AMO FLOWER BORDER - FLT</t>
  </si>
  <si>
    <t>HX FELIZ PINK AND RED - FLT</t>
  </si>
  <si>
    <t>21" UNICORN LOVE JR SHP - FLT</t>
  </si>
  <si>
    <t>9" AVANTI PUGS/KISSES - FLAT</t>
  </si>
  <si>
    <t>9" AVANTI HUGS/KITTENS -FLAT</t>
  </si>
  <si>
    <t>9" HVD PINK AND GOLD - FLAT</t>
  </si>
  <si>
    <t>4" HVD GLITTER HEARTS - FLAT</t>
  </si>
  <si>
    <t>4" HVD PINK AND GOLD - FLAT</t>
  </si>
  <si>
    <t>18" ALBERTSON 5 DOLLAR - FLT</t>
  </si>
  <si>
    <t>4" TE AMO FLOWER BORDER-FLAT</t>
  </si>
  <si>
    <t>BOUQUET CANDY HEARTS</t>
  </si>
  <si>
    <t>BOUQUET DOUBLE HEART MARQUEE</t>
  </si>
  <si>
    <t>28" HVD GLITTER HEARTS JMB - FLT</t>
  </si>
  <si>
    <t>29" HAPPY HEART DAY S-A-T</t>
  </si>
  <si>
    <t>53" LOVE BUBBLES SHP - PKG</t>
  </si>
  <si>
    <t>35" BUBBLY LOVE GARLAND SHP-PKG</t>
  </si>
  <si>
    <t>15" TRENDY LOVE CUBEZ</t>
  </si>
  <si>
    <t>25" HVD GEM ANGLEZ</t>
  </si>
  <si>
    <t>38" HVD DOUBLE HEARTS SHP - FLT</t>
  </si>
  <si>
    <t>36" I WUF YOU SHP - FLT</t>
  </si>
  <si>
    <t>34" RED CUPID HOLO SHP - FLT</t>
  </si>
  <si>
    <t>23" I LOVE YOU WHITE DOTS SHP-FL</t>
  </si>
  <si>
    <t>HX MARDI GRAS PARTY - FLT</t>
  </si>
  <si>
    <t>HX LUCK OF THE IRISH - FLT</t>
  </si>
  <si>
    <t>HX ST PATRICKS DAY SPARKLE - FLT</t>
  </si>
  <si>
    <t>HX KISS ME EMOTICON - FLT</t>
  </si>
  <si>
    <t>28" ST PATS BEER GLASSES SHP-FLT</t>
  </si>
  <si>
    <t>18" BIRTHDAY BOY - FLT</t>
  </si>
  <si>
    <t>18" BIRTHDAY GIRL - FLT</t>
  </si>
  <si>
    <t>14" SPIDER-MAN MASK - FLAT</t>
  </si>
  <si>
    <t>28" MINNIE HPY HELPER S-A-T</t>
  </si>
  <si>
    <t>28" PJ MASKS S-A-T</t>
  </si>
  <si>
    <t>28" PAW PATROL S-A-T</t>
  </si>
  <si>
    <t>LIGHTS CAMERA ACTION BOUQUET</t>
  </si>
  <si>
    <t>HX MINNIE HELPERS CUMPLEANOS-FLT</t>
  </si>
  <si>
    <t>HX MINNIE MOUSE EMOJI - PKG</t>
  </si>
  <si>
    <t>9" MICKEY ROADSTER - FLAT</t>
  </si>
  <si>
    <t>32" AVANTI GW PUG SHP - FLT</t>
  </si>
  <si>
    <t>HX FROZEN ELSA EMOJI - PKG</t>
  </si>
  <si>
    <t>HX SPIDER-MAN ANIMATED - PKG</t>
  </si>
  <si>
    <t>HX SPIDER-MAN ANIMATED - FLT</t>
  </si>
  <si>
    <t>HX SPIDER-MAN HAPPY BDAY - PKG</t>
  </si>
  <si>
    <t>HX SPIDER-MAN HAPPY BDAY - FLT</t>
  </si>
  <si>
    <t>17" SPIDER-MAN ANIMATED JRSHP-PK</t>
  </si>
  <si>
    <t>17" SPIDER-MAN ANIMATED JRSHP-FL</t>
  </si>
  <si>
    <t>14" SPIDER-MAN - FLAT</t>
  </si>
  <si>
    <t>34" SPIDER-MAN PERSONALIZE SHP-P</t>
  </si>
  <si>
    <t>29" SPIDER-MAN SHP - PKG</t>
  </si>
  <si>
    <t>29" SPIDER-MAN SHP - FLT</t>
  </si>
  <si>
    <t>15" SPIDER-MAN CUBEZ</t>
  </si>
  <si>
    <t>HX CAPTAIN AMERICA EMOJI - PKG</t>
  </si>
  <si>
    <t>68" JURASSIC WORLD T-REX AWK</t>
  </si>
  <si>
    <t>HX PHILADELPHIA 76ERS - FLT</t>
  </si>
  <si>
    <t>HX FLORIDA PANTHERS - FLT</t>
  </si>
  <si>
    <t>HX PAW PATROL CHASE EMOJI - FLT</t>
  </si>
  <si>
    <t>HX PAW PATROL SKYE EMOJI - PKG</t>
  </si>
  <si>
    <t>HX PAW PATROL SKYE EMOJI - FLT</t>
  </si>
  <si>
    <t>HX POKEMON HBD - PKG</t>
  </si>
  <si>
    <t>9" POKEMON - FLAT</t>
  </si>
  <si>
    <t>HX SPARKLING GOLD WEDDING - PKG</t>
  </si>
  <si>
    <t>HX SPARKLING GOLD WEDDING - FLT</t>
  </si>
  <si>
    <t>32" SPAR GOLD WEDDING DODAD  SHP</t>
  </si>
  <si>
    <t>HX LOL EMOTICON - PKG</t>
  </si>
  <si>
    <t>26" NUMBER 0 GOLD - PKG</t>
  </si>
  <si>
    <t>26" NUMBER 1 GOLD - PKG</t>
  </si>
  <si>
    <t>26" NUMBER 2 GOLD - PKG</t>
  </si>
  <si>
    <t>26" NUMBER 3 GOLD - PKG</t>
  </si>
  <si>
    <t>26" NUMBER 4 GOLD - PKG</t>
  </si>
  <si>
    <t>26" NUMBER 5 GOLD - PKG</t>
  </si>
  <si>
    <t>26" NUMBER 6 GOLD - PKG</t>
  </si>
  <si>
    <t>26" NUMBER 7 GOLD - PKG</t>
  </si>
  <si>
    <t>26" NUMBER 8 GOLD - PKG</t>
  </si>
  <si>
    <t>26" NUMBER 9 GOLD - PKG</t>
  </si>
  <si>
    <t>18" HVD GOLD DOTS - FLT</t>
  </si>
  <si>
    <t>18" HVD SILVER SWIRL - FLT</t>
  </si>
  <si>
    <t>18" I LOVE YOU WHITE HEARTS -FLT</t>
  </si>
  <si>
    <t>18" LOVE YOU PINK/RED STRIPES-FL</t>
  </si>
  <si>
    <t>18" PLAYFUL HEARTS - FLT</t>
  </si>
  <si>
    <t>18" ST PATS PLAID - FLT</t>
  </si>
  <si>
    <t>LRG BE MINE LETTER SHP</t>
  </si>
  <si>
    <t>HX CLOVER ME LUCKY-FLT</t>
  </si>
  <si>
    <t>HX TIME TO CELEBRATE GRAD - PKG</t>
  </si>
  <si>
    <t>37" LETTER A ROSE GOLD - PKG</t>
  </si>
  <si>
    <t>34" LETTER B ROSE GOLD - PKG</t>
  </si>
  <si>
    <t>32" LETTER C ROSE GOLD - PKG</t>
  </si>
  <si>
    <t>33" LETTER D ROSE GOLD - PKG</t>
  </si>
  <si>
    <t>32" LETTER E ROSE GOLD - PKG</t>
  </si>
  <si>
    <t>32" LETTER F ROSE GOLD - PKG</t>
  </si>
  <si>
    <t>32" LETTER G ROSE GOLD - PKG</t>
  </si>
  <si>
    <t>32" LETTER H ROSE GOLD - PKG</t>
  </si>
  <si>
    <t>32" LETTER I ROSE GOLD - PKG</t>
  </si>
  <si>
    <t>33" LETTER J ROSE GOLD - PKG</t>
  </si>
  <si>
    <t>33" LETTER K ROSE GOLD - PKG</t>
  </si>
  <si>
    <t>32" LETTER L ROSE GOLD - PKG</t>
  </si>
  <si>
    <t>33" LETTER M ROSE GOLD - PKG</t>
  </si>
  <si>
    <t>32" LETTER N ROSE GOLD - PKG</t>
  </si>
  <si>
    <t>33" LETTER O ROSE GOLD - PKG</t>
  </si>
  <si>
    <t>32" LETTER P ROSE GOLD - PKG</t>
  </si>
  <si>
    <t>32" LETTER Q ROSE GOLD - PKG</t>
  </si>
  <si>
    <t>32" LETTER R ROSE GOLD - PKG</t>
  </si>
  <si>
    <t>35" LETTER S ROSE GOLD - PKG</t>
  </si>
  <si>
    <t>32" LETTER T ROSE GOLD - PKG</t>
  </si>
  <si>
    <t>33" LETTER U ROSE GOLD - PKG</t>
  </si>
  <si>
    <t>32" LETTER V ROSE GOLD - PKG</t>
  </si>
  <si>
    <t>33" LETTER W ROSE GOLD - PKG</t>
  </si>
  <si>
    <t>35" LETTER X ROSE GOLD - PKG</t>
  </si>
  <si>
    <t>34" LETTER Y ROSE GOLD - PKG</t>
  </si>
  <si>
    <t>33" LETTER Z ROSE GOLD - PKG</t>
  </si>
  <si>
    <t>26" NUMBER 0 ROSE GOLD - PKG</t>
  </si>
  <si>
    <t>26" NUMBER 1 ROSE GOLD - PKG</t>
  </si>
  <si>
    <t>26" NUMBER 2 ROSE GOLD - PKG</t>
  </si>
  <si>
    <t>26" NUMBER 3 ROSE GOLD - PKG</t>
  </si>
  <si>
    <t>26" NUMBER 4 ROSE GOLD - PKG</t>
  </si>
  <si>
    <t>26" NUMBER 5 ROSE GOLD - PKG</t>
  </si>
  <si>
    <t>26" NUMBER 6 ROSE GOLD - PKG</t>
  </si>
  <si>
    <t>26" NUMBER 7 ROSE GOLD - PKG</t>
  </si>
  <si>
    <t>26" NUMBER 8 ROSE GOLD - PKG</t>
  </si>
  <si>
    <t>26" NUMBER 9 ROSE GOLD - PKG</t>
  </si>
  <si>
    <t>29" GRINCH STOLE CHRISTMAS - PKG</t>
  </si>
  <si>
    <t>A11041801</t>
  </si>
  <si>
    <t>VALENTINE DAY SELFIE FRAME - PKG</t>
  </si>
  <si>
    <t>18" 30TH BIRTHDAY STAR - FLT</t>
  </si>
  <si>
    <t>18" 50TH BIRTHDAY STAR - FLT</t>
  </si>
  <si>
    <t>18" 60TH BIRTHDAY STAR - FLT</t>
  </si>
  <si>
    <t>18" 21ST BIRTHDAY STAR - FLT</t>
  </si>
  <si>
    <t>18" BIRTHDAY EMOTICONS - FLT</t>
  </si>
  <si>
    <t>18" SPORTS BIRTHDAY - FLT</t>
  </si>
  <si>
    <t>18" IM SORRY FLORAL</t>
  </si>
  <si>
    <t>18" THINKING OF YOU FUN STARS-FL</t>
  </si>
  <si>
    <t>18" WELCOME BACK TRIANGLES - FLT</t>
  </si>
  <si>
    <t>18" CONGRATS BUNTING - FLT</t>
  </si>
  <si>
    <t>18" GOOD LUCK COLORFUL PATCH-FKT</t>
  </si>
  <si>
    <t>18" GET WELL EMOTICONS - FLT</t>
  </si>
  <si>
    <t>18" GW COLORFUL DIAMONDS - FLT</t>
  </si>
  <si>
    <t>18" BABY TYPE - FLT</t>
  </si>
  <si>
    <t>18" HELLO BABY DOTS PINK - FLT</t>
  </si>
  <si>
    <t>18" HELLO BABY DOTS BLUE - FLT</t>
  </si>
  <si>
    <t>18" ES UNA NINA FLOWERS - FLT</t>
  </si>
  <si>
    <t>18" ES UN NINO CLOUDY SKY - FLT</t>
  </si>
  <si>
    <t>18" EASTER TOUCH OF GOLD - FLT</t>
  </si>
  <si>
    <t>18" EASTER EGG DECORATING - FLT</t>
  </si>
  <si>
    <t>18" HMD WILD FLOWERS - FLT</t>
  </si>
  <si>
    <t>18" HMD FLOWERY STRIPES - FLT</t>
  </si>
  <si>
    <t>18" HFD BEST DAD EVER - FLT</t>
  </si>
  <si>
    <t>18" CONGRATS GRAD STARS - FLT</t>
  </si>
  <si>
    <t>18" CONGRATS GRAD SI/BLK - FLT</t>
  </si>
  <si>
    <t>18" GRAD STREAMERS - FLT</t>
  </si>
  <si>
    <t>18" STARS/STRIPES FOREVER - FLT</t>
  </si>
  <si>
    <t>18" FESTIVE 4TH OF JULY - FLT</t>
  </si>
  <si>
    <t>HX LUXE JADE ROUND - PKG</t>
  </si>
  <si>
    <t>HX LUXE JADE ROUND - FLT</t>
  </si>
  <si>
    <t>HX LUXE JADE HEART - PKG</t>
  </si>
  <si>
    <t>HX LUXE JADE HEART - FLT</t>
  </si>
  <si>
    <t>19" LUXE JADE STAR - PKG</t>
  </si>
  <si>
    <t>19" LUXE JADE STAR - FLT</t>
  </si>
  <si>
    <t>HX LUXE GOLD SATEEN RND - PKG</t>
  </si>
  <si>
    <t>HX LUXE GOLD SATEEN RND - FLT</t>
  </si>
  <si>
    <t>HX LUXE GOLD SATEEN HRT - PKG</t>
  </si>
  <si>
    <t>HX LUXE GOLD SATEEN HRT - FLT</t>
  </si>
  <si>
    <t>19" LUXE GOLD SATEEN STAR - PKG</t>
  </si>
  <si>
    <t>19" LUXE GOLD SATEEN STAR - FLT</t>
  </si>
  <si>
    <t>HX LUXE PLATINUM ROUND - PKG</t>
  </si>
  <si>
    <t>HX LUXE PLATINUM ROUND - FLT</t>
  </si>
  <si>
    <t>HX LUXE PLATINUM HEART - PKG</t>
  </si>
  <si>
    <t>HX LUXE PLATINUM HEART - FLT</t>
  </si>
  <si>
    <t>19" LUXE PLATINUM STAR - PKG</t>
  </si>
  <si>
    <t>19" LUXE PLATINUM STAR - FLT</t>
  </si>
  <si>
    <t>HX LUXE AZURE ROUND - PKG</t>
  </si>
  <si>
    <t>HX LUXE AZURE ROUND - FLT</t>
  </si>
  <si>
    <t>HX LUXE AZURE HEART - PKG</t>
  </si>
  <si>
    <t>HX LUXE AZURE HEART - FLT</t>
  </si>
  <si>
    <t>19" LUXE AZURE STAR - PKG</t>
  </si>
  <si>
    <t>19" LUXE AZURE STAR - FLT</t>
  </si>
  <si>
    <t>HX LUXE STEEL BLUE ROUND - FLT</t>
  </si>
  <si>
    <t>HX LUXE STEEL BLUE HEART - FLT</t>
  </si>
  <si>
    <t>19" LUXE STEEL BLUE STAR - PKG</t>
  </si>
  <si>
    <t>19" LUXE STEEL BLUE STAR - FLT</t>
  </si>
  <si>
    <t>HX LUXE PURPLE ROYALE ROUND -PKG</t>
  </si>
  <si>
    <t>HX LUXE PURPLE ROYALE ROUND -FLT</t>
  </si>
  <si>
    <t>HX LUXE PURPLE ROYALE HEART -PKG</t>
  </si>
  <si>
    <t>HX LUXE PURPLE ROYALE HEART -FLT</t>
  </si>
  <si>
    <t>19" LUXE PURPLE ROYALE STAR -PKG</t>
  </si>
  <si>
    <t>19" LUXE PURPLE ROYALE STAR -FLT</t>
  </si>
  <si>
    <t>HX LUXE FLAMINGO ROUND - PKG</t>
  </si>
  <si>
    <t>HX LUXE FLAMINGO ROUND - FLT</t>
  </si>
  <si>
    <t>HX LUXE FLAMINGO HEART - PKG</t>
  </si>
  <si>
    <t>HX LUXE FLAMINGO HEART - FLT</t>
  </si>
  <si>
    <t>19" LUXE FLAMINGO STAR - PKG</t>
  </si>
  <si>
    <t>19" LUXE FLAMINGO STAR - FLT</t>
  </si>
  <si>
    <t>HX LUXE ROSE COPPER ROUND - PKG</t>
  </si>
  <si>
    <t>HX LUXE ROSE COPPER ROUND - FLT</t>
  </si>
  <si>
    <t>HX LUXE ROSE COPPER HEART - PKG</t>
  </si>
  <si>
    <t>HX LUXE ROSE COPPER HEART - FLT</t>
  </si>
  <si>
    <t>19" LUXE ROSE COPPER STAR - PKG</t>
  </si>
  <si>
    <t>19" LUXE ROSE COPPER STAR - FLT</t>
  </si>
  <si>
    <t>HX LUXE POMEGRANATE ROUND - PKG</t>
  </si>
  <si>
    <t>HX LUXE POMEGRANATE ROUND - FLT</t>
  </si>
  <si>
    <t>HX LUXE POMEGRANATE HEART - PKG</t>
  </si>
  <si>
    <t>HX LUXE POMEGRANATE HEART - FLT</t>
  </si>
  <si>
    <t>19" LUXE POMEGRANATE STAR - PKG</t>
  </si>
  <si>
    <t>19" LUXE POMEGRANATE STAR - FLT</t>
  </si>
  <si>
    <t>9" SW LAST JEDI - FLAT</t>
  </si>
  <si>
    <t>14" UNICORN - FLAT</t>
  </si>
  <si>
    <t>HX HAPPY EASTER GOLD - FLT</t>
  </si>
  <si>
    <t>22" CHICK W/BUNNY EARS JR SHP-FL</t>
  </si>
  <si>
    <t>16" YE/BL BUNNIES SHP - FLT</t>
  </si>
  <si>
    <t>16" SPRINGY EASTER EGG SHP-FL</t>
  </si>
  <si>
    <t>9" HAPPY EASTER GOLD - FLAT</t>
  </si>
  <si>
    <t>9" EASTER EGG PATTERN - FLAT</t>
  </si>
  <si>
    <t>9" ASSISTANT DAY STRIPES-FLAT</t>
  </si>
  <si>
    <t>35" ASSISTANT DAY STRIPES SHP-FL</t>
  </si>
  <si>
    <t>41" LETS FLAMINGLE DRINK SHP-FLT</t>
  </si>
  <si>
    <t>30" FLOATING FLAMINGO SHP - FLT</t>
  </si>
  <si>
    <t>HX HAPPY NURSES DAY - FLT</t>
  </si>
  <si>
    <t>HX LOVE YOU MOM RAINBOW - FLT</t>
  </si>
  <si>
    <t>HX HMD PRETTY BIRD - FLT</t>
  </si>
  <si>
    <t>HX BEST MOM EVER BUBBLES - FLT</t>
  </si>
  <si>
    <t>HX HMD FLAMINGOS - FLT</t>
  </si>
  <si>
    <t>HX HMD PAISLEY - FLT</t>
  </si>
  <si>
    <t>HX HMD POPS OF GOLD - FLT</t>
  </si>
  <si>
    <t>HX HMD GARDEN PATCH - FLT</t>
  </si>
  <si>
    <t>9" BEST MOM EVER BUBBLES-FLAT</t>
  </si>
  <si>
    <t>9" FELIZ DIA MAMA FLOWERS-FLAT</t>
  </si>
  <si>
    <t>4" FELIZ DIA MAMA FLOWERS-FLAT</t>
  </si>
  <si>
    <t>28" HMD FLORAL WREATH JMB - FLT</t>
  </si>
  <si>
    <t>28" BEST MOM EVER BUBBLES JMB-FL</t>
  </si>
  <si>
    <t>28" HMD GARDEN PATCH JMB - FLT</t>
  </si>
  <si>
    <t>14" HMD PAISLEY HEART - FLAT</t>
  </si>
  <si>
    <t>30" HMD WREATH SHP - FLT</t>
  </si>
  <si>
    <t>30" LOVE YOU MOM RAINBOW SHP-FLT</t>
  </si>
  <si>
    <t>53" BEST MOM EVER BUBBLES - PKG</t>
  </si>
  <si>
    <t>33" TACO PARTY SHP - FLT</t>
  </si>
  <si>
    <t>HX DAD YOURE RAD - FLT</t>
  </si>
  <si>
    <t>HX GAMER DAD - FLT</t>
  </si>
  <si>
    <t>15" AWESOME DAD CUBEZ</t>
  </si>
  <si>
    <t>HX SCHOOL COLOR PRIDE GOLD - FLT</t>
  </si>
  <si>
    <t>HX GOING PLACES - FLT</t>
  </si>
  <si>
    <t>HX ON YOUR WAY - FLT</t>
  </si>
  <si>
    <t>HX CONFETTI CAPS - FLT</t>
  </si>
  <si>
    <t>HX 100 PERCENT DONE - FLT</t>
  </si>
  <si>
    <t>HX REACH FOR THE STARS WH/GO-FLT</t>
  </si>
  <si>
    <t>HX FINALLY WH/GO - FLT</t>
  </si>
  <si>
    <t>HX FUTURE LOOKS BRIGHT WH/GO-FLT</t>
  </si>
  <si>
    <t>HX FOLLOW YOUR DREAMS WH/GO -FLT</t>
  </si>
  <si>
    <t>HX GRAD YOURE A STAR - FLT</t>
  </si>
  <si>
    <t>HX FELICIDADES GRADUADO - FLT</t>
  </si>
  <si>
    <t>HX CONGRATULATIONS GRAD OWL-FLT</t>
  </si>
  <si>
    <t>HX HATS OFF TO YOU - FLT</t>
  </si>
  <si>
    <t>HX CONGRATS GRAD PAINT SPLOTCH-F</t>
  </si>
  <si>
    <t>HX CONGRATS GRAD RAINBOW - FLT</t>
  </si>
  <si>
    <t>9" CONGRATS GRAD STAR - FLAT</t>
  </si>
  <si>
    <t>4" CONGRATS GRAD SPLOTCH-FLAT</t>
  </si>
  <si>
    <t>21" GRAD PAINT SPLOTCH - FLT</t>
  </si>
  <si>
    <t>16" GRAD MEMORIES ORBZ</t>
  </si>
  <si>
    <t>15" YOURE A STAR CUBEZ</t>
  </si>
  <si>
    <t>28" ON YOUR WAY JMB - FLT</t>
  </si>
  <si>
    <t>28" GOING PLACES JMB - FLT</t>
  </si>
  <si>
    <t>28" CONGRATS GRAD STAR JMB - FLT</t>
  </si>
  <si>
    <t>14" EMOTICON GRADUATE - FLAT</t>
  </si>
  <si>
    <t>14" GRAD SHOOTING STAR -FLAT</t>
  </si>
  <si>
    <t>18" SITTING GRAD CI - PKG</t>
  </si>
  <si>
    <t>61" GRAD CAP BUBBLES SHP - PKG</t>
  </si>
  <si>
    <t>32" HOORAY YOU DID IT SHP - FLT</t>
  </si>
  <si>
    <t>29" GRAD YOURE A STAR SHP - FLT</t>
  </si>
  <si>
    <t>BOUQUET ON YOUR WAY</t>
  </si>
  <si>
    <t>BOUQUET SCHOOL COLOR PRIDE ORANG</t>
  </si>
  <si>
    <t>HX THANK YOU FOR YOUR SERVICE-FL</t>
  </si>
  <si>
    <t>USA HAT CI WEARABLE</t>
  </si>
  <si>
    <t>LIBERTY HAT CI WEARABLE</t>
  </si>
  <si>
    <t>FIREWORKS HAT CI WEARABLE</t>
  </si>
  <si>
    <t>FLAG HAT CI WEARABLE</t>
  </si>
  <si>
    <t>33" MAGICAL UNICORN SHP - PKG</t>
  </si>
  <si>
    <t>33" MAGICAL UNICORN SHP - FLT</t>
  </si>
  <si>
    <t>LRG THE BEST IS YET TO COME</t>
  </si>
  <si>
    <t>GRAD CAP CENTERPIECE KIT</t>
  </si>
  <si>
    <t>GRAD CAP HAT CI WEARABLE</t>
  </si>
  <si>
    <t>DONE HAT CI WEARABLE</t>
  </si>
  <si>
    <t>FINALLY HAT CI WEARABLE</t>
  </si>
  <si>
    <t>HX LAS VEGAS GOLDEN KNIGHTS-FLT</t>
  </si>
  <si>
    <t>21" LSU HELMET - FLT</t>
  </si>
  <si>
    <t>BOUQUET MOANA</t>
  </si>
  <si>
    <t>36" SPIDER-MAN AWK</t>
  </si>
  <si>
    <t>BOUQUET ATLANTA BRAVES</t>
  </si>
  <si>
    <t>39" NFL PLAYER BEARS - PKG</t>
  </si>
  <si>
    <t>39" NFL PLAYER COWBOYS - PKG</t>
  </si>
  <si>
    <t>39" NFL PLAYER PACKERS - PKG</t>
  </si>
  <si>
    <t>39" NFL PLAYER DOLPHINS - PKG</t>
  </si>
  <si>
    <t>39" NFL PLAYER PATRIOTS - PKG</t>
  </si>
  <si>
    <t>39" NFL PLAYER GIANTS - PKG</t>
  </si>
  <si>
    <t>39" NFL PLAYER STEELERS - PKG</t>
  </si>
  <si>
    <t>39" NFL PLAYER 49ERS - PKG</t>
  </si>
  <si>
    <t>39" NFL PLAYER SEAHAWKS - PKG</t>
  </si>
  <si>
    <t>HX MINNESOTA TIMBERWOLVES - FLT</t>
  </si>
  <si>
    <t>HX PORTLAND TRAIL BLAZERS - FLT</t>
  </si>
  <si>
    <t>17" PASTEL HBD CONFETTI - PKG</t>
  </si>
  <si>
    <t>17" PASTEL CONFETTI - FLT</t>
  </si>
  <si>
    <t>28" PASTEL CELEBRATION JMB - PKG</t>
  </si>
  <si>
    <t>28" PASTEL CELEBRATION JMB - FLT</t>
  </si>
  <si>
    <t>BOUQUET PSTL CONFETTI CELEBRATE</t>
  </si>
  <si>
    <t>9" PASTEL CONFETTI - FLAT</t>
  </si>
  <si>
    <t>HX GAME TIME FOOTBALL - PKG</t>
  </si>
  <si>
    <t>HX GAME TIME FOOTBALL - FLT</t>
  </si>
  <si>
    <t>HX LIGHTS CAMERA ACTION - PKG</t>
  </si>
  <si>
    <t>HX LIGHTS CAMERA ACTION - FLT</t>
  </si>
  <si>
    <t>HX YEEHAW - PKG</t>
  </si>
  <si>
    <t>HX YEEHAW - FLT</t>
  </si>
  <si>
    <t>14" MAGICAL UNICORN - FLAT</t>
  </si>
  <si>
    <t>31" GAME TIME FOOTBALL SHP - PKG</t>
  </si>
  <si>
    <t>31" GAME TIME FOOTBALL SHP - FLT</t>
  </si>
  <si>
    <t>30" HOLLYWOOD SHP - PKG</t>
  </si>
  <si>
    <t>30" HOLLYWOOD SHP - FLT</t>
  </si>
  <si>
    <t>24" YEEHAW SHP - PKG</t>
  </si>
  <si>
    <t>BOUQUET YEEHAW</t>
  </si>
  <si>
    <t>33" TACO PARTY SHP - PKG</t>
  </si>
  <si>
    <t>30" FLOATING FLAMINGO SHP - PKG</t>
  </si>
  <si>
    <t>37" HOLIDAY CANDY CANE SHP - PKG</t>
  </si>
  <si>
    <t>16" HAPPY BIRTHDAY FUNFETTI ORBZ</t>
  </si>
  <si>
    <t>16" HBDAY BANNER BASH ORBZ</t>
  </si>
  <si>
    <t>16" HAPPY BIRTHDAY BIG DOTS ORBZ</t>
  </si>
  <si>
    <t>18" BA HAPPY BIRTHDAY - PKG</t>
  </si>
  <si>
    <t>HX ROSE GOLD HEARTS-PKG</t>
  </si>
  <si>
    <t>18" NOW HIRING - FLT</t>
  </si>
  <si>
    <t>30" PRISM SNOWFLAKE CLUSTER-PKG</t>
  </si>
  <si>
    <t>A11040701</t>
  </si>
  <si>
    <t>27" MINNIE HAPPY HELPERS CI -PKG</t>
  </si>
  <si>
    <t>HX INCREDIBLES 2 - FLT</t>
  </si>
  <si>
    <t>HX INCREDIBLES 2 HAPPY BDAY -FLT</t>
  </si>
  <si>
    <t>35" INCREDIBLES 2 SHP - PKG</t>
  </si>
  <si>
    <t>35" INCREDIBLES 2 SHP - FLT</t>
  </si>
  <si>
    <t>16" INCREDIBLES 2 ORBZ</t>
  </si>
  <si>
    <t>BOUQUET INCREDIBLES 2</t>
  </si>
  <si>
    <t>67" MR INCREDIBLE AWK</t>
  </si>
  <si>
    <t>58" TROLLS POPPY AWK</t>
  </si>
  <si>
    <t>HX HARRY POTTER - PKG</t>
  </si>
  <si>
    <t>HX HARRY POTTER - FLT</t>
  </si>
  <si>
    <t>HX DETROIT PISTONS - PKG</t>
  </si>
  <si>
    <t>HX DETROIT PISTONS - FLT</t>
  </si>
  <si>
    <t>HX INDIANA PACERS - PKG</t>
  </si>
  <si>
    <t>HX INDIANA PACERS - FLT</t>
  </si>
  <si>
    <t>HX SAN ANTONIO SPURS - PKG</t>
  </si>
  <si>
    <t>HX SAN ANTONIO SPURS - FLT</t>
  </si>
  <si>
    <t>DETROIT LIONS JR SHP - PKG</t>
  </si>
  <si>
    <t>24" HOUSTON ASTROS JERSEY - FLT</t>
  </si>
  <si>
    <t>18" PI/GO MILESTONE BDAY HOLO-PK</t>
  </si>
  <si>
    <t>18" PI/GO MILESTONE 18 HOLO -PKG</t>
  </si>
  <si>
    <t>18" PI/GO MILESTONE 18 HOLO -FLT</t>
  </si>
  <si>
    <t>18" PI/GO MILESTONE 21 HOLO -PKG</t>
  </si>
  <si>
    <t>18" PI/GO MILESTONE 21 HOLO -FLT</t>
  </si>
  <si>
    <t>18" PI/GO MILESTONE 30 HOLO -FLT</t>
  </si>
  <si>
    <t>18" PI/GO MILESTONE 40 HOLO -PKG</t>
  </si>
  <si>
    <t>18" PI/GO MILESTONE 40 HOLO -FLT</t>
  </si>
  <si>
    <t>18" PI/GO MILESTONE 50 HOLO -PKG</t>
  </si>
  <si>
    <t>18" PI/GO MILESTONE 50 HOLO -FLT</t>
  </si>
  <si>
    <t>18" PI/GO MILESTONE 60 HOLO -PKG</t>
  </si>
  <si>
    <t>18" PI/GO MILESTONE 60 HOLO -FLT</t>
  </si>
  <si>
    <t>18" PI/GO MILESTONE 65 HOLO -PKG</t>
  </si>
  <si>
    <t>18" PI/GO MILESTONE 70 HOLO -PKG</t>
  </si>
  <si>
    <t>18" PI/GO MILESTONE 70 HOLO -FLT</t>
  </si>
  <si>
    <t>25" PI/GO MILESTONE 18 SHP - FLT</t>
  </si>
  <si>
    <t>25" PI/GO MILESTONE 21 SHP - PKG</t>
  </si>
  <si>
    <t>25" PI/GO MILESTONE 30 SHP - PKG</t>
  </si>
  <si>
    <t>25" PI/GO MILESTONE 30 SHP - FLT</t>
  </si>
  <si>
    <t>25" PI/GO MILESTONE 40 SHP - PKG</t>
  </si>
  <si>
    <t>25" PI/GO MILESTONE 40 SHP - FLT</t>
  </si>
  <si>
    <t>25" PI/GO MILESTONE 50 SHP - PKG</t>
  </si>
  <si>
    <t>25" PI/GO MILESTONE 50 SHP - FLT</t>
  </si>
  <si>
    <t>25" PI/GO MILESTONE 65 SHP - FLT</t>
  </si>
  <si>
    <t>BOUQUET PI/GO MILESTONE 18</t>
  </si>
  <si>
    <t>BOUQUET PI/GO MILESTONE 21</t>
  </si>
  <si>
    <t>BOUQUET PI/GO MILESTONE 30</t>
  </si>
  <si>
    <t>BOUQUET PI/GO MILESTONE 40</t>
  </si>
  <si>
    <t>BOUQUET PI/GO MILESTONE 60</t>
  </si>
  <si>
    <t>9" SPARKLING BIRTHDAY - FLAT</t>
  </si>
  <si>
    <t>36" SPARKLING BDAY 70 SHP - PKG</t>
  </si>
  <si>
    <t>BOUQUET SPARKLING BDAY 70</t>
  </si>
  <si>
    <t>BOUQUET SPARKLING BDAY 80</t>
  </si>
  <si>
    <t>BOUQUET SPARKLING BDAY PERSONAL</t>
  </si>
  <si>
    <t>18" MAGICAL UNICORN HBDAY HOLO-P</t>
  </si>
  <si>
    <t>18" MAGICAL UNICORN HBDAY HOLO-F</t>
  </si>
  <si>
    <t>HX EPIC PARTY THIS IS EPIC - FLT</t>
  </si>
  <si>
    <t>HX EPIC PARTY ASTRONAUT - PKG</t>
  </si>
  <si>
    <t>HX EPIC PARTY SHARK - FLT</t>
  </si>
  <si>
    <t>28" EPIC PARTY CONTROLLER SHP-PK</t>
  </si>
  <si>
    <t>BOUQUET MAGICAL UNICORN</t>
  </si>
  <si>
    <t>A11047701</t>
  </si>
  <si>
    <t>27" SELF FRAME MAGIC UNICORN CI</t>
  </si>
  <si>
    <t>18" MERMAID WISHES/KISSES HOLO-P</t>
  </si>
  <si>
    <t>18" MERMAID WISHES/KISSES HOLO-F</t>
  </si>
  <si>
    <t>38" MERMAID SEAHORSE SHP - PKG</t>
  </si>
  <si>
    <t>HX SELFIE CELEBRATION - FLT</t>
  </si>
  <si>
    <t>HX SELFIE CELEBRATION DONUT -PKG</t>
  </si>
  <si>
    <t>HX SELFIE CELEBRATION LLAMA -PKG</t>
  </si>
  <si>
    <t>27" DONUT SHP - PKG</t>
  </si>
  <si>
    <t>27" DONUT SHP - FLT</t>
  </si>
  <si>
    <t>HX COMMUNION DAY BLUE - PKG</t>
  </si>
  <si>
    <t>HX COMMUNION DAY BLUE - FLT</t>
  </si>
  <si>
    <t>31" COMMUNION DAY PINK SHP - PKG</t>
  </si>
  <si>
    <t>31" COMMUNION DAY PINK SHP - FLT</t>
  </si>
  <si>
    <t>31" COMMUNION DAY BLUE SHP - PKG</t>
  </si>
  <si>
    <t>31" COMMUNION DAY BLUE SHP - FLT</t>
  </si>
  <si>
    <t>39" PHRASE BABY GOLD CI - PKG</t>
  </si>
  <si>
    <t>39" PHRASE HELLO SILVER CI - PKG</t>
  </si>
  <si>
    <t>39" PHRASE HELLO GOLD CI - PKG</t>
  </si>
  <si>
    <t>35" PHRASE YAY SILVER CI - PKG</t>
  </si>
  <si>
    <t>35" PHRASE YAY GOLD CI - PKG</t>
  </si>
  <si>
    <t>31" PHRASE LOVE SILVER CI - PKG</t>
  </si>
  <si>
    <t>31" PHRASE LOVE GOLD CI - PKG</t>
  </si>
  <si>
    <t>39" PHRASE PARTY SILVER CI - PKG</t>
  </si>
  <si>
    <t>39" PHRASE PARTY GOLD CI - PKG</t>
  </si>
  <si>
    <t>40" PHRASE CHEERS SILVER CI -PKG</t>
  </si>
  <si>
    <t>40" PHRASE CHEERS GOLD CI - PKG</t>
  </si>
  <si>
    <t>37" PHRASE BDAY SILVER CI - PKG</t>
  </si>
  <si>
    <t>37" PHRASE BDAY GOLD CI - PKG</t>
  </si>
  <si>
    <t>76" PHRASE HBDAY SILVER CI -PKG</t>
  </si>
  <si>
    <t>76" PHRASE HBDAY GOLD CI - PKG</t>
  </si>
  <si>
    <t>18" U OF MISSOURI - FLT</t>
  </si>
  <si>
    <t>41" LETS FLAMINGLE DRINK SHP-PKG</t>
  </si>
  <si>
    <t>HX TROPICAL LIME - PKG</t>
  </si>
  <si>
    <t>18"U OF HOUSTON FBL - FLT</t>
  </si>
  <si>
    <t>HX COLORFUL SCHOOL IS COOL - FLT</t>
  </si>
  <si>
    <t>34" BACK TO SCHOOL ICONS SHP-FLT</t>
  </si>
  <si>
    <t>16" BACK TO SCHOOL GLOBE ORBZ</t>
  </si>
  <si>
    <t>HX GRANDPARENTS DAY STRIPES -FLT</t>
  </si>
  <si>
    <t>HX BOSS DAY PLAID - FLT</t>
  </si>
  <si>
    <t>15" BOSS DAY PLAID CUBEZ</t>
  </si>
  <si>
    <t>9" BOSS DAY PLAID - FLAT</t>
  </si>
  <si>
    <t>HX AVANTI CANDY CAT - FLT</t>
  </si>
  <si>
    <t>HX HALLOWEEN WITCH/CAULDRON-FLT</t>
  </si>
  <si>
    <t>HX HAPPY GHOST/PUMPKINS - FLT</t>
  </si>
  <si>
    <t>HX HALLOWEEN CRITTERS - FLT</t>
  </si>
  <si>
    <t>18" SATIN CHEERS WITCHES - FLT</t>
  </si>
  <si>
    <t>HX WICKED SATIN - FLT</t>
  </si>
  <si>
    <t>HX FAMILY FRIENDLY HALLOWEEN-FLT</t>
  </si>
  <si>
    <t>HX WITCH IS IN - FLT</t>
  </si>
  <si>
    <t>HX TRICK OR TREAT - FLT</t>
  </si>
  <si>
    <t>16" HALLOWEEN PUMPKIN/GHOST ORBZ</t>
  </si>
  <si>
    <t>9" HAPPY GHOST/PUMPKINS-FLAT</t>
  </si>
  <si>
    <t>30" PHRASE BOO CI - PKG</t>
  </si>
  <si>
    <t>14" MONSTER HEAD - FLAT</t>
  </si>
  <si>
    <t>14" PUMPKIN GHOST - FLAT</t>
  </si>
  <si>
    <t>32" NIGHTMARE BEFORE XMAS JMB-FL</t>
  </si>
  <si>
    <t>24" HALLOWEEN BATTY JR SHP - FLT</t>
  </si>
  <si>
    <t>28" POTION BOTTLES HOLO SHP -FLT</t>
  </si>
  <si>
    <t>28" WITCH/CAULDRON SHP - FLT</t>
  </si>
  <si>
    <t>38" STACKING SUGAR SKULLS SHP-FL</t>
  </si>
  <si>
    <t>HX GOBBLE TIL YOU WOBBLE - FLT</t>
  </si>
  <si>
    <t>HX ALWAYS BE THANKFUL - FLT</t>
  </si>
  <si>
    <t>HX AVANTI CHIPMUNK COUPLE - FLT</t>
  </si>
  <si>
    <t>14" THANKFUL/BLESSED - FLAT</t>
  </si>
  <si>
    <t>9" HTG TURKEY/SEASONAL-FLAT</t>
  </si>
  <si>
    <t>4" HTG TURKEY/SEASONAL-FLAT</t>
  </si>
  <si>
    <t>18" FALL PUMPKIN JR SHP - FLT</t>
  </si>
  <si>
    <t>42" FALL OAK LEAF SHP - FLT</t>
  </si>
  <si>
    <t>36" THANKSGIVING BANNER SHP -FLT</t>
  </si>
  <si>
    <t>15" THANKSGIVING PUMPKINS CUBEZ</t>
  </si>
  <si>
    <t>HX WOODGRAIN HAPPY HOLIDAYS-FLT</t>
  </si>
  <si>
    <t>HX SATIN INFUSED CHRISTMAS - FLT</t>
  </si>
  <si>
    <t>HX SATIN SANTA VILLAGE - FLT</t>
  </si>
  <si>
    <t>HX SANTA IN CHIMNEY - FLT</t>
  </si>
  <si>
    <t>9" WOODGRAIN HOLIDAYS - FLAT</t>
  </si>
  <si>
    <t>9" SANTA IN CHIMNEY - FLAT</t>
  </si>
  <si>
    <t>4" WOODGRAIN HOLIDAYS - FLAT</t>
  </si>
  <si>
    <t>4" SANTA IN CHIMNEY - FLAT</t>
  </si>
  <si>
    <t>14" SATIN SNOWFLAKE - FLAT</t>
  </si>
  <si>
    <t>14" JOY ORNAMENT - FLAT</t>
  </si>
  <si>
    <t>14" JOLLY CHRISTMAS ELF-FLAT</t>
  </si>
  <si>
    <t>15" HAPPY SANTA CUBEZ</t>
  </si>
  <si>
    <t>21" CHRISTMAS UNICORN JR SHP-FLT</t>
  </si>
  <si>
    <t>31" JOY ORNAMENT SHP - FLT</t>
  </si>
  <si>
    <t>31" HAPPY GINGERBREAD MAN SHP-FL</t>
  </si>
  <si>
    <t>HX GOLD/SATIN NEW YEAR - FLT</t>
  </si>
  <si>
    <t>16" GEOMETRIC NEW YEAR ANGLEZ</t>
  </si>
  <si>
    <t>25" HNY SATIN DOTS ANGLEZ</t>
  </si>
  <si>
    <t>9" SATIN NEW YEAR - FLAT</t>
  </si>
  <si>
    <t>35" HNY CLOCK SHP - FLT</t>
  </si>
  <si>
    <t>18"HAPPY BDAY FROM ALL FOIL 2S F</t>
  </si>
  <si>
    <t>18" GEORGIA TECH - FLT</t>
  </si>
  <si>
    <t>18" GEORGIA TECH FBL - FLT</t>
  </si>
  <si>
    <t>HX LUXE ONYX ROUND - PKG</t>
  </si>
  <si>
    <t>HX LUXE ONYX ROUND - FLT</t>
  </si>
  <si>
    <t>HX LUXE ONYX HEART - PKG</t>
  </si>
  <si>
    <t>HX LUXE ONYX HEART - FLT</t>
  </si>
  <si>
    <t>19" LUXE ONYX STAR - PKG</t>
  </si>
  <si>
    <t>19" LUXE ONYX STAR - FLT</t>
  </si>
  <si>
    <t>HX LUXE AMBER ROUND - FLT</t>
  </si>
  <si>
    <t>HX LUXE AMBER HEART - FLT</t>
  </si>
  <si>
    <t>19" LUXE AMBER STAR - PKG</t>
  </si>
  <si>
    <t>19" LUXE AMBER STAR - FLT</t>
  </si>
  <si>
    <t>HX LUXE SANGRIA ROUND - PKG</t>
  </si>
  <si>
    <t>HX LUXE SANGRIA ROUND - FLT</t>
  </si>
  <si>
    <t>HX LUXE SANGRIA HEART - PKG</t>
  </si>
  <si>
    <t>HX LUXE SANGRIA HEART - FLT</t>
  </si>
  <si>
    <t>19" LUXE SANGRIA STAR - PKG</t>
  </si>
  <si>
    <t>19" LUXE SANGRIA STAR - FLT</t>
  </si>
  <si>
    <t>HX LUXE EMERALD ROUND - PKG</t>
  </si>
  <si>
    <t>HX LUXE EMERALD ROUND - FLT</t>
  </si>
  <si>
    <t>HX LUXE EMERALD HEART - FLT</t>
  </si>
  <si>
    <t>19" LUXE EMERALD STAR - FLT</t>
  </si>
  <si>
    <t>HX LUXE WHITE SATIN ROUND - PKG</t>
  </si>
  <si>
    <t>HX LUXE WHITE SATIN ROUND - FLT</t>
  </si>
  <si>
    <t>HX LUXE WHITE SATIN HEART - PKG</t>
  </si>
  <si>
    <t>HX LUXE WHITE SATIN HEART - FLT</t>
  </si>
  <si>
    <t>19" LUXE WHITE SATIN STAR - PKG</t>
  </si>
  <si>
    <t>19" LUXE WHITE SATIN STAR - FLT</t>
  </si>
  <si>
    <t>A2005302</t>
  </si>
  <si>
    <t>HX SPARKLE HEARTS BDAY FOIL FLA</t>
  </si>
  <si>
    <t>SPOOKY BANNER CI - PC ONLY</t>
  </si>
  <si>
    <t>EEK BANNER CI - PC ONLY</t>
  </si>
  <si>
    <t>BOUQUET AND SAT CLOSEOUT</t>
  </si>
  <si>
    <t>HX WRECK IT RALPH 2 - PKG</t>
  </si>
  <si>
    <t>HX WRECK IT RALPH 2 - FLT</t>
  </si>
  <si>
    <t>34" WRECK IT RALPH SHP - FLT</t>
  </si>
  <si>
    <t>HX SMALL FOOT - PKG</t>
  </si>
  <si>
    <t>BOUQUET SMALL FOOT</t>
  </si>
  <si>
    <t>25" TNT PARTY DYNAMITE SHP - PKG</t>
  </si>
  <si>
    <t>18" HBD GOLD CROWN JR SHP - PKG</t>
  </si>
  <si>
    <t>33" WONDER WOMAN SHP - PKG</t>
  </si>
  <si>
    <t>28" CONGRATS GRAD STAR JMB - PKG</t>
  </si>
  <si>
    <t>HX BRAVO EMOTICON - PKG</t>
  </si>
  <si>
    <t>HX HOORAY GRAD - PKG</t>
  </si>
  <si>
    <t>HX BEANIE BOOS - PKG</t>
  </si>
  <si>
    <t>HX LOL SURPRISE - FLT</t>
  </si>
  <si>
    <t>34" LOL SURPRISE DIVA SHP - PKG</t>
  </si>
  <si>
    <t>34" LOL SURPRISE DIVA SHP - FLT</t>
  </si>
  <si>
    <t>23" MOTHERS DAY PINK SHP - PKG</t>
  </si>
  <si>
    <t>28" HMD PAISLEY HRT RUFFLE - PKG</t>
  </si>
  <si>
    <t>27" MOM FLOWERS CLUSTER SHP -PKG</t>
  </si>
  <si>
    <t>SELFIE FRAME PRINCESS CI - PKG</t>
  </si>
  <si>
    <t>SELFIE FRAME SPIDERMAN CI - PKG</t>
  </si>
  <si>
    <t>30" TWINKLE LITTLE STAR SHP -PKG</t>
  </si>
  <si>
    <t>BOUQUET TWINKLE LITTLE STAR</t>
  </si>
  <si>
    <t>30" COLORFUL MERMAID SHP - PKG</t>
  </si>
  <si>
    <t>30" COLORFUL MERMAID SHP - FLT</t>
  </si>
  <si>
    <t>29" CARNIVAL POPCORN SHP - PKG</t>
  </si>
  <si>
    <t>BOUQUET CARNIVAL</t>
  </si>
  <si>
    <t>33" WONDER WOMAN SHP - FLT</t>
  </si>
  <si>
    <t>17" HBD FLORAL SWAN - PKG</t>
  </si>
  <si>
    <t>17" HBD FLORAL SWAN - FLT</t>
  </si>
  <si>
    <t>HX HAPPY BIRTHDAY PRINCESS - PKG</t>
  </si>
  <si>
    <t>HX HAPPY BIRTHDAY PRINCESS - FLT</t>
  </si>
  <si>
    <t>HX MIS QUINCE FLORAL CROWN - PKG</t>
  </si>
  <si>
    <t>HX MIS QUINCE FLORAL CROWN - FLT</t>
  </si>
  <si>
    <t>HX HBD CIRCUS FUN - PKG</t>
  </si>
  <si>
    <t>18" HAPPY BDAY STAY FABULOUS PKG</t>
  </si>
  <si>
    <t>18" HAPPY BDAY STAY FABULOUS FLT</t>
  </si>
  <si>
    <t>HX CUPCAKE FUN - PKG</t>
  </si>
  <si>
    <t>HX CUPCAKE FUN - FLT</t>
  </si>
  <si>
    <t>HX SEALIFE HAPPY BIRTHDAY - PKG</t>
  </si>
  <si>
    <t>HX SEALIFE HAPPY BIRTHDAY - FLT</t>
  </si>
  <si>
    <t>18" YOUNG/FABULOUS BDAY - FLT</t>
  </si>
  <si>
    <t>9" HAPPY BDAY CANDLES - FLAT</t>
  </si>
  <si>
    <t>21" HBD MAKE A WISH ANGLEZ</t>
  </si>
  <si>
    <t>20" HBD CLOWN DOG JR SHP - FLT</t>
  </si>
  <si>
    <t>HX BABY SPRINKLE - PKG</t>
  </si>
  <si>
    <t>HX BABY SPRINKLE - FLT</t>
  </si>
  <si>
    <t>HX TWINKLE LITTLE STAR - PKG</t>
  </si>
  <si>
    <t>HX TWINKLE LITTLE STAR - FLT</t>
  </si>
  <si>
    <t>HX WE CAN BEARLY WAIT - PKG</t>
  </si>
  <si>
    <t>HX WE CAN BEARLY WAIT - FLT</t>
  </si>
  <si>
    <t>30" WHAT WILL IT BEE SHP - FLT</t>
  </si>
  <si>
    <t>34" WE CAN BEARLY WAIT SHP - PKG</t>
  </si>
  <si>
    <t>34" WE CAN BEARLY WAIT SHP - FLT</t>
  </si>
  <si>
    <t>27" FLORAL BABY GIRL SHP - PKG</t>
  </si>
  <si>
    <t>27" FLORAL BABY GIRL SHP - FLT</t>
  </si>
  <si>
    <t>36" ITS A BOY CONFETTI DOTS -PKG</t>
  </si>
  <si>
    <t>36" ITS A GIRL CONFETTI DOTS-PKG</t>
  </si>
  <si>
    <t>BOUQUET FLORAL BABY GIRL</t>
  </si>
  <si>
    <t>HX WEDDING WISHES GO/SI - FLT</t>
  </si>
  <si>
    <t>18" LOVE/LEAVES BRIDAL SHOWER-PK</t>
  </si>
  <si>
    <t>18" LOVE/LEAVES BRIDAL SHOWER-FL</t>
  </si>
  <si>
    <t>28" TO HAVE/TO HOLD CAKE SHP-PKG</t>
  </si>
  <si>
    <t>30" LOVE/LEAVES BRIDAL SHOWER-PK</t>
  </si>
  <si>
    <t>30" LOVE/LEAVES BRIDAL SHOWER-FL</t>
  </si>
  <si>
    <t>BOUQUET LOVE/LEAVES BRIDAL SHOWR</t>
  </si>
  <si>
    <t>HX ANNIVERSARY PLATINUM HRTS-PKG</t>
  </si>
  <si>
    <t>HX ANNIVERSARY PLATINUM HRTS-FLT</t>
  </si>
  <si>
    <t>HX CARNIVAL - PKG</t>
  </si>
  <si>
    <t>HX CARNIVAL - FLT</t>
  </si>
  <si>
    <t>HX RAINBOW FUN - PKG</t>
  </si>
  <si>
    <t>HX RAINBOW FUN - FLT</t>
  </si>
  <si>
    <t>39" HAPPY NARWHAL SHP - PKG</t>
  </si>
  <si>
    <t>39" HAPPY NARWHAL SHP - FLT</t>
  </si>
  <si>
    <t>19" MET PRL PASTEL BLUE STAR-PKG</t>
  </si>
  <si>
    <t>HX MET PRL PASTEL BLUE ROUND-PKG</t>
  </si>
  <si>
    <t>HX MET PRL PASTEL BLUE HEART-PKG</t>
  </si>
  <si>
    <t>16" LETTER B ROSE GOLD - PKG</t>
  </si>
  <si>
    <t>16" LETTER C ROSE GOLD - PKG</t>
  </si>
  <si>
    <t>16" LETTER D ROSE GOLD - PKG</t>
  </si>
  <si>
    <t>16" LETTER F ROSE GOLD - PKG</t>
  </si>
  <si>
    <t>16" LETTER G ROSE GOLD - PKG</t>
  </si>
  <si>
    <t>16" LETTER H ROSE GOLD - PKG</t>
  </si>
  <si>
    <t>16" LETTER I ROSE GOLD - PKG</t>
  </si>
  <si>
    <t>16" LETTER J ROSE GOLD - PKG</t>
  </si>
  <si>
    <t>16" LETTER K ROSE GOLD - PKG</t>
  </si>
  <si>
    <t>16" LETTER N ROSE GOLD - PKG</t>
  </si>
  <si>
    <t>16" LETTER P ROSE GOLD - PKG</t>
  </si>
  <si>
    <t>16" LETTER Q ROSE GOLD - PKG</t>
  </si>
  <si>
    <t>16" LETTER U ROSE GOLD - PKG</t>
  </si>
  <si>
    <t>16" LETTER V ROSE GOLD - PKG</t>
  </si>
  <si>
    <t>16" LETTER W ROSE GOLD - PKG</t>
  </si>
  <si>
    <t>16" LETTER X ROSE GOLD - PKG</t>
  </si>
  <si>
    <t>16" LETTER Y ROSE GOLD - PKG</t>
  </si>
  <si>
    <t>16" LETTER Z ROSE GOLD - PKG</t>
  </si>
  <si>
    <t>16" NUMBER 4 ROSE GOLD - PKG</t>
  </si>
  <si>
    <t>16" NUMBER 5 ROSE GOLD - PKG</t>
  </si>
  <si>
    <t>16" NUMBER 6 ROSE GOLD - PKG</t>
  </si>
  <si>
    <t>16" NUMBER 7 ROSE GOLD - PKG</t>
  </si>
  <si>
    <t>16" NUMBER 8 ROSE GOLD - PKG</t>
  </si>
  <si>
    <t>16" NUMBER 9 ROSE GOLD - PKG</t>
  </si>
  <si>
    <t>16" SYMBOL HASH TAG RG - PKG</t>
  </si>
  <si>
    <t>16" SYMBOL AMPERSAND RG - PKG</t>
  </si>
  <si>
    <t>16" SYMBOL QUESTION MARK RG -PKG</t>
  </si>
  <si>
    <t>16" SYMBOL DOLLAR SIGN RG - PKG</t>
  </si>
  <si>
    <t>16" SYMBOL EXCLAMATION RG - PKG</t>
  </si>
  <si>
    <t>16" LETTER B PINK - PKG</t>
  </si>
  <si>
    <t>16" LETTER C PINK - PKG</t>
  </si>
  <si>
    <t>16" LETTER D PINK - PKG</t>
  </si>
  <si>
    <t>16" LETTER I PINK - PKG</t>
  </si>
  <si>
    <t>16" LETTER K PINK - PKG</t>
  </si>
  <si>
    <t>16" LETTER L PINK - PKG</t>
  </si>
  <si>
    <t>16" LETTER M PINK - PKG</t>
  </si>
  <si>
    <t>16" LETTER N PINK - PKG</t>
  </si>
  <si>
    <t>16" LETTER P PINK - PKG</t>
  </si>
  <si>
    <t>16" LETTER S PINK - PKG</t>
  </si>
  <si>
    <t>16" LETTER V PINK - PKG</t>
  </si>
  <si>
    <t>16" LETTER W PINK - PKG</t>
  </si>
  <si>
    <t>16" LETTER Y PINK - PKG</t>
  </si>
  <si>
    <t>16" LETTER Z PINK - PKG</t>
  </si>
  <si>
    <t>16" NUMBER 9 PINK - PKG</t>
  </si>
  <si>
    <t>16" SYMBOL AT SIGN PINK - PKG</t>
  </si>
  <si>
    <t>16" SYMBOL DOLLAR SIGN PINK -PKG</t>
  </si>
  <si>
    <t>16" LETTER C BLUE - PKG</t>
  </si>
  <si>
    <t>16" LETTER G BLUE - PKG</t>
  </si>
  <si>
    <t>16" LETTER H BLUE - PKG</t>
  </si>
  <si>
    <t>16" LETTER J BLUE - PKG</t>
  </si>
  <si>
    <t>16" LETTER K BLUE - PKG</t>
  </si>
  <si>
    <t>16" LETTER M BLUE - PKG</t>
  </si>
  <si>
    <t>16" LETTER P BLUE - PKG</t>
  </si>
  <si>
    <t>16" LETTER V BLUE - PKG</t>
  </si>
  <si>
    <t>16" LETTER W BLUE - PKG</t>
  </si>
  <si>
    <t>16" LETTER Z BLUE - PKG</t>
  </si>
  <si>
    <t>16" NUMBER 8  BLUE - PKG</t>
  </si>
  <si>
    <t>16" NUMBER 9  BLUE - PKG</t>
  </si>
  <si>
    <t>16" SYMBOL HASH TAG BLUE - PKG</t>
  </si>
  <si>
    <t>16" SYMBOL DOLLAR SIGN BLUE -PKG</t>
  </si>
  <si>
    <t>16" SYMBOL EXCLAMATION BLUE -PKG</t>
  </si>
  <si>
    <t>26" NUMBER 0 PINK - PKG</t>
  </si>
  <si>
    <t>26" NUMBER 1 PINK - PKG</t>
  </si>
  <si>
    <t>26" NUMBER 2 PINK - PKG</t>
  </si>
  <si>
    <t>26" NUMBER 3 PINK - PKG</t>
  </si>
  <si>
    <t>26" NUMBER 4 PINK - PKG</t>
  </si>
  <si>
    <t>26" NUMBER 5 PINK - PKG</t>
  </si>
  <si>
    <t>26" NUMBER 6 PINK - PKG</t>
  </si>
  <si>
    <t>26" NUMBER 7 PINK - PKG</t>
  </si>
  <si>
    <t>26" NUMBER 8 PINK - PKG</t>
  </si>
  <si>
    <t>26" NUMBER 9 PINK - PKG</t>
  </si>
  <si>
    <t>26" NUMBER 0 BLUE - PKG</t>
  </si>
  <si>
    <t>26" NUMBER 1 BLUE - PKG</t>
  </si>
  <si>
    <t>26" NUMBER 2 BLUE - PKG</t>
  </si>
  <si>
    <t>26" NUMBER 3 BLUE - PKG</t>
  </si>
  <si>
    <t>26" NUMBER 4 BLUE - PKG</t>
  </si>
  <si>
    <t>26" NUMBER 5 BLUE - PKG</t>
  </si>
  <si>
    <t>26" NUMBER 6 BLUE - PKG</t>
  </si>
  <si>
    <t>26" NUMBER 7 BLUE - PKG</t>
  </si>
  <si>
    <t>26" NUMBER 8 BLUE - PKG</t>
  </si>
  <si>
    <t>26" NUMBER 9 BLUE - PKG</t>
  </si>
  <si>
    <t>28" BLACK PANTHER JMB - FLT</t>
  </si>
  <si>
    <t>6" CAKE TOPPER NUMBER 0 -PKG</t>
  </si>
  <si>
    <t>6" CAKE TOPPER NUMBER 3 -PKG</t>
  </si>
  <si>
    <t>7" CAKE TOPPER NUMBER 5 -PKG</t>
  </si>
  <si>
    <t>6" CAKE TOPPER NUMBER 7 -PKG</t>
  </si>
  <si>
    <t>6" CAKE TOPPER NUMBER 8 -PKG</t>
  </si>
  <si>
    <t>6" CAKE TOPPER NUMBER 9 -PKG</t>
  </si>
  <si>
    <t>28" BLACK PANTHER JMB - PKG</t>
  </si>
  <si>
    <t>18" WAY TO GO - FLT W/REEL WGT</t>
  </si>
  <si>
    <t>10CT</t>
  </si>
  <si>
    <t>HX HAPPY GHOST/PUMPKINS - PKG</t>
  </si>
  <si>
    <t>HX WICKED SATIN - PKG</t>
  </si>
  <si>
    <t>28" BLACK CAT/PUMPKIN HOLO SHP-P</t>
  </si>
  <si>
    <t>38" STACKING SUGAR SKULLS SHP-PK</t>
  </si>
  <si>
    <t>18" FALL PUMPKIN JR SHP - PKG</t>
  </si>
  <si>
    <t>21" CHRISTMAS UNICORN JR SHP-PKG</t>
  </si>
  <si>
    <t>31" HAPPY GINGERBREAD MAN SHP-PK</t>
  </si>
  <si>
    <t>27" HNY STREAMER/SPARKLE SHP-PKG</t>
  </si>
  <si>
    <t>90" BRIGHT NYE - PC ONLY</t>
  </si>
  <si>
    <t>70" BALLOON FONT- PC ONLY</t>
  </si>
  <si>
    <t>18" CELEBRATE THE NY - FLT</t>
  </si>
  <si>
    <t>18" DISCO BALL DROP HOLO - FLT</t>
  </si>
  <si>
    <t>18" BRIGHT NYE - FLT</t>
  </si>
  <si>
    <t>BOUQUET MIDNIGHT NYE</t>
  </si>
  <si>
    <t>BOUQUET CELEBRATE THE NY</t>
  </si>
  <si>
    <t>NUMBER BUNCH 2019 CLR - PC ONLY</t>
  </si>
  <si>
    <t>HNY 2019 BLK/SI/GO - PC ONLY</t>
  </si>
  <si>
    <t>14" MINI MASK - FLAT</t>
  </si>
  <si>
    <t>LETTER BUNCH CHEERS</t>
  </si>
  <si>
    <t>HX HVD FANCY SWIRL/SI HEARTS-FLT</t>
  </si>
  <si>
    <t>HX ILY ROSE BOUQUET - FLT</t>
  </si>
  <si>
    <t>HX HEART TO HEART LOVE - FLT</t>
  </si>
  <si>
    <t>18" SATIN XOXO BALLOON LETTER-FL</t>
  </si>
  <si>
    <t>HX MERMAID AND NARWHAL LOVE-FLT</t>
  </si>
  <si>
    <t>HX YOU COMPLETE ME - FLT</t>
  </si>
  <si>
    <t>HX VALENTINE PLAID - FLT</t>
  </si>
  <si>
    <t>HX VALENTINE POM POMS - FLT</t>
  </si>
  <si>
    <t>HX HVD HAND DONE HEARTS - FLT</t>
  </si>
  <si>
    <t>18" SATIN INFUSED HEART DAY -FLT</t>
  </si>
  <si>
    <t>HX HVD WATER COLOR STRIPES - FLT</t>
  </si>
  <si>
    <t>HX HVD 80S ICONS - FLT</t>
  </si>
  <si>
    <t>HX TE QUIERO MUCHO HEART FACES-F</t>
  </si>
  <si>
    <t>18" SATIN INFUSED BFF - FLT</t>
  </si>
  <si>
    <t>18" SATIN INFUSE GALENTINE DAY-F</t>
  </si>
  <si>
    <t>HX LOVE LINES - FLT</t>
  </si>
  <si>
    <t>9" HVD SWIRLS/HEARTS - FLAT</t>
  </si>
  <si>
    <t>4" HVD SWIRLS/HEARTS - FLAT</t>
  </si>
  <si>
    <t>4" HVD PI/SI HEARTS - FLAT</t>
  </si>
  <si>
    <t>4" HVD HAND DONE HEARTS-FLAT</t>
  </si>
  <si>
    <t>4" HVD WATERCOLOR STRIPE-FLAT</t>
  </si>
  <si>
    <t>4" ROSE BOUQUET - FLAT</t>
  </si>
  <si>
    <t>18" SATIN SHINING SNOW - FLT</t>
  </si>
  <si>
    <t>BOUQUET SHINING SNOW</t>
  </si>
  <si>
    <t>BOUQUET COZY HOLIDAY</t>
  </si>
  <si>
    <t>32" SHINING SNOW CLUSTER SHP-FLT</t>
  </si>
  <si>
    <t>CHRISTMAS LIGHT BULBS CI BUNCH</t>
  </si>
  <si>
    <t>SATIN INFUSED JOY CI BUNCH</t>
  </si>
  <si>
    <t>28" SATIN LOVE YOU LETTERS JMB-F</t>
  </si>
  <si>
    <t>28" TRAD SCRIPT LOVE JMB - FLT</t>
  </si>
  <si>
    <t>14" SATIN I HEART YOU - FLAT</t>
  </si>
  <si>
    <t>14" SATIN HVD HEART - FLAT</t>
  </si>
  <si>
    <t>14" FLAMINGO HEART - FLAT</t>
  </si>
  <si>
    <t>14" SANGRIA HEART - FLAT</t>
  </si>
  <si>
    <t>14" PURPLE ROYALE HEART-FLAT</t>
  </si>
  <si>
    <t>29" SWEET CANDY HEARTS S-A-T</t>
  </si>
  <si>
    <t>22" MAGICAL LOVE UNICORN CI-PKG</t>
  </si>
  <si>
    <t>27" OMBRE KISS PHRASE CI - PKG</t>
  </si>
  <si>
    <t>31" OMBRE LOVE PHRASE CI - PKG</t>
  </si>
  <si>
    <t>63" SATIN OPEN HEARTS - PKG</t>
  </si>
  <si>
    <t>25" LOVE LINES GEM ANGLEZ</t>
  </si>
  <si>
    <t>33" SATIN INFUSED LOVE SHP - FLT</t>
  </si>
  <si>
    <t>38" LOVE BIRDS SHP - FLT</t>
  </si>
  <si>
    <t>26" OPEN HEART DONUT SHP - FLT</t>
  </si>
  <si>
    <t>34" HAPPY VDAY TO YOU SHP - FLT</t>
  </si>
  <si>
    <t>26" HVD FLOATIN BEARS SHP - FLT</t>
  </si>
  <si>
    <t>36" STUCK ON YOU SHP - FLT</t>
  </si>
  <si>
    <t>36" HVD LLAMA SHP - FLT</t>
  </si>
  <si>
    <t>23" HVD SATIN POMEGRANATE SHP-FL</t>
  </si>
  <si>
    <t>HX ST PATRICKS POT OF GOLD - FLT</t>
  </si>
  <si>
    <t>16" ST PATS DAY SHAMROCKS ORBZ</t>
  </si>
  <si>
    <t>29" SATIN EMERALD SHAMROCK SHP-F</t>
  </si>
  <si>
    <t>HX HAPPY EASTER EGGS/TULIPS-FLT</t>
  </si>
  <si>
    <t>14" CHICKY - FLAT</t>
  </si>
  <si>
    <t>34" FUNNY BUNNY SHP - FLT</t>
  </si>
  <si>
    <t>32" BLACK PANTHER SHP - FLT</t>
  </si>
  <si>
    <t>BOUQUET BLACK PANTHER</t>
  </si>
  <si>
    <t>28" NIGHTMARE BEFORE XMAS-PK</t>
  </si>
  <si>
    <t>BOUQUET UNICORN KITTY</t>
  </si>
  <si>
    <t>BOUQUET MINT TO BE</t>
  </si>
  <si>
    <t>BOUQUET LOL SURPRISE</t>
  </si>
  <si>
    <t>A1100002</t>
  </si>
  <si>
    <t>18" HEART HVD - PC ONLY</t>
  </si>
  <si>
    <t>HX VALENTINE WISHES - FLT</t>
  </si>
  <si>
    <t>BOUQUET DISCO BALL DROP-PC ONLY</t>
  </si>
  <si>
    <t>32" BLACK PANTHER SHP - PKG</t>
  </si>
  <si>
    <t>HX AQUAMAN - PKG</t>
  </si>
  <si>
    <t>32" FABULOUS BDAY GIFT SHP - PKG</t>
  </si>
  <si>
    <t>30" BIRTHDAY SATIN HEART SHP-PKG</t>
  </si>
  <si>
    <t>32" MINT TO BE SHP - PKG</t>
  </si>
  <si>
    <t>BOUQUET VAMPIRINA</t>
  </si>
  <si>
    <t>BOUQUET FRIENDSHIP ADVENTURE</t>
  </si>
  <si>
    <t>BOUQUET FISHER PRICE HELLO BABY</t>
  </si>
  <si>
    <t>MICKEY MOUSE CI - PKG</t>
  </si>
  <si>
    <t>MINNIE MOUSE CI - PKG</t>
  </si>
  <si>
    <t>HX 100TH DAY OF SCHOOL - PKG</t>
  </si>
  <si>
    <t>HX HVD FANCY SWIRL/SI HEARTS-PKG</t>
  </si>
  <si>
    <t>HX HEART TO HEART LOVE - PKG</t>
  </si>
  <si>
    <t>HX VALENTINE PLAID - PKG</t>
  </si>
  <si>
    <t>HX VALENTINE POM POMS - PKG</t>
  </si>
  <si>
    <t>HX HVD HAND DONE HEARTS - PKG</t>
  </si>
  <si>
    <t>HX HVD WATERCOLOR STRIPES - PKG</t>
  </si>
  <si>
    <t>18" SATIN INFUSE GALENTINE DAY-P</t>
  </si>
  <si>
    <t>36" HVD LLAMA SHP - PKG</t>
  </si>
  <si>
    <t>32" MINT TO BE SHP - FLT</t>
  </si>
  <si>
    <t>18" MINT TO BE - FLT</t>
  </si>
  <si>
    <t>34" NUMBER 0 RAINBOW SPLASH-PKG</t>
  </si>
  <si>
    <t>34" NUMBER 1 RAINBOW SPLASH-PKG</t>
  </si>
  <si>
    <t>34" NUMBER 2 RAINBOW SPLASH-PKG</t>
  </si>
  <si>
    <t>34" NUMBER 3 RAINBOW SPLASH-PKG</t>
  </si>
  <si>
    <t>34" NUMBER 4 RAINBOW SPLASH-PKG</t>
  </si>
  <si>
    <t>34" NUMBER 5 RAINBOW SPLASH-PKG</t>
  </si>
  <si>
    <t>34" NUMBER 6 RAINBOW SPLASH-PKG</t>
  </si>
  <si>
    <t>34" NUMBER 7 RAINBOW SPLASH-PKG</t>
  </si>
  <si>
    <t>34" NUMBER 8 RAINBOW SPLASH-PKG</t>
  </si>
  <si>
    <t>34" NUMBER 9 RAINBOW SPLASH-PKG</t>
  </si>
  <si>
    <t>18" ST PATRICKS DAY SHAMROCK-FLT</t>
  </si>
  <si>
    <t>HX CLEVELAND CAVALIERS - PKG</t>
  </si>
  <si>
    <t>HX CLEVELAND CAVALIERS - FLT</t>
  </si>
  <si>
    <t>18" SITTING R2D2 CI - PKG</t>
  </si>
  <si>
    <t>15" SITTING SPIDERMAN CI - PKG</t>
  </si>
  <si>
    <t>HX ICE CREAM PARTY HBD - PKG</t>
  </si>
  <si>
    <t>HX ICE CREAM PARTY HBD - FLT</t>
  </si>
  <si>
    <t>18" HBDAY TO YOU SATIN DOTS -PKG</t>
  </si>
  <si>
    <t>18" HBDAY TO YOU SATIN DOTS -FLT</t>
  </si>
  <si>
    <t>18" BDAY SATIN GOLD BURST - PKG</t>
  </si>
  <si>
    <t>18" BDAY SATIN GOLD BURST - FLT</t>
  </si>
  <si>
    <t>18" BIRTHDAY SATIN W/STARS - PKG</t>
  </si>
  <si>
    <t>18" BIRTHDAY SATIN W/STARS - FLT</t>
  </si>
  <si>
    <t>18" BIRTHDAY SATIN FLOWERS - PKG</t>
  </si>
  <si>
    <t>18" BIRTHDAY SATIN FLOWERS - FLT</t>
  </si>
  <si>
    <t>18" RED SATIN PARTY - PKG</t>
  </si>
  <si>
    <t>18" RED SATIN PARTY - FLT</t>
  </si>
  <si>
    <t>9" BDAY SATIN FLOWERS - FLAT</t>
  </si>
  <si>
    <t>34" HBDAY TO YOU STAR SHP - PKG</t>
  </si>
  <si>
    <t>34" HBDAY TO YOU STAR SHP - FLT</t>
  </si>
  <si>
    <t>32" FABULOUS BDAY GIFT SHP - FLT</t>
  </si>
  <si>
    <t>35" BDAY STAR CLUSTER SHP - PKG</t>
  </si>
  <si>
    <t>35" BDAY STAR CLUSTER SHP - FLT</t>
  </si>
  <si>
    <t>30" BIRTHDAY SATIN HEART SHP-FLT</t>
  </si>
  <si>
    <t>35" BDAY SATIN GOLD BURST SHP-PK</t>
  </si>
  <si>
    <t>35" BDAY SATIN GOLD BURST SHP-FL</t>
  </si>
  <si>
    <t>36" RED SATIN PARTY HAT SHP -PKG</t>
  </si>
  <si>
    <t>36" RED SATIN PARTY HAT SHP -FLT</t>
  </si>
  <si>
    <t>HX THANK YOU MODERN DOTS - PKG</t>
  </si>
  <si>
    <t>HX THANK YOU MODERN DOTS - FLT</t>
  </si>
  <si>
    <t>18" MINT TO BE - PKG</t>
  </si>
  <si>
    <t>26" NUMBER 0 BLACK - PKG</t>
  </si>
  <si>
    <t>26" NUMBER 1 BLACK - PKG</t>
  </si>
  <si>
    <t>26" NUMBER 2 BLACK - PKG</t>
  </si>
  <si>
    <t>26" NUMBER 3 BLACK - PKG</t>
  </si>
  <si>
    <t>26" NUMBER 4 BLACK - PKG</t>
  </si>
  <si>
    <t>26" NUMBER 5 BLACK - PKG</t>
  </si>
  <si>
    <t>26" NUMBER 6 BLACK - PKG</t>
  </si>
  <si>
    <t>26" NUMBER 7 BLACK - PKG</t>
  </si>
  <si>
    <t>26" NUMBER 8 BLACK - PKG</t>
  </si>
  <si>
    <t>26" NUMBER 9 BLACK - PKG</t>
  </si>
  <si>
    <t>18" HANG IN THERE - FLT</t>
  </si>
  <si>
    <t>16" SPLATOON ORBZ</t>
  </si>
  <si>
    <t>15" LEGO MOVIE 2 CUBEZ</t>
  </si>
  <si>
    <t>BOUQUET EID</t>
  </si>
  <si>
    <t>17" EID MUBARAK - FLT</t>
  </si>
  <si>
    <t>HX PAPEL PICADO - FLT</t>
  </si>
  <si>
    <t>32" PAPEL PICADO FIESTA SHP- FLT</t>
  </si>
  <si>
    <t>31" CACTUS SHP - FLT</t>
  </si>
  <si>
    <t>BOUQUET PAPEL PICADO</t>
  </si>
  <si>
    <t>HX ASSISTANTS DAY RED - PKG</t>
  </si>
  <si>
    <t>HX ASSISTANTS DAY RED - FLT</t>
  </si>
  <si>
    <t>9" ASSISTANTS DAY RED - FLAT</t>
  </si>
  <si>
    <t>27" ASSISTANTS DAY MARQUEE - FLT</t>
  </si>
  <si>
    <t>14" IRIDESCENT BUTTERFLY-FLAT</t>
  </si>
  <si>
    <t>14" IRID TE/PI BUTTERFLY-FLAT</t>
  </si>
  <si>
    <t>14" IRIDESCENT SUN - FLAT</t>
  </si>
  <si>
    <t>30" IRIDESCENT BUTTERFLY SHP-FLT</t>
  </si>
  <si>
    <t>30" TEAL/PINK BUTTERFLY SHP -PKG</t>
  </si>
  <si>
    <t>30" TEAL/PINK BUTTERFLY SHP -FLT</t>
  </si>
  <si>
    <t>31" IRID PINEAPPLE HOLO SHP -PKG</t>
  </si>
  <si>
    <t>31" IRID PINEAPPLE HOLO SHP -FLT</t>
  </si>
  <si>
    <t>27" IRID SUN HOLO SHP - PKG</t>
  </si>
  <si>
    <t>27" IRID SUN HOLO SHP - FLT</t>
  </si>
  <si>
    <t>34" IRID RAINBOW HOLO SHP - PKG</t>
  </si>
  <si>
    <t>34" IRID RAINBOW HOLO SHP - FLT</t>
  </si>
  <si>
    <t>HX FIESTA PARTY - PKG</t>
  </si>
  <si>
    <t>HX FIESTA PARTY - FLT</t>
  </si>
  <si>
    <t>33" FIESTA PINATA SHP - PKG</t>
  </si>
  <si>
    <t>33" FIESTA PINATA SHP - FLT</t>
  </si>
  <si>
    <t>18" SATIN HMD SPRING FLORAL -FLT</t>
  </si>
  <si>
    <t>HX BEST MOM EVER LETTERS - FLT</t>
  </si>
  <si>
    <t>HX MOTHERS DAY WINE - FLT</t>
  </si>
  <si>
    <t>HX MOM I LOVE YOU PATCHES - FLT</t>
  </si>
  <si>
    <t>HX TE QUIERO MAMA HEARTS - PKG</t>
  </si>
  <si>
    <t>HX TE QUIERO MAMA HEARTS - FLT</t>
  </si>
  <si>
    <t>HX FELIZ DIA MAMA HEARTS - PKG</t>
  </si>
  <si>
    <t>9" SATIN INFUSED MOM DAY-FLAT</t>
  </si>
  <si>
    <t>29" WONDERFUL MOM GOLD S-A-T</t>
  </si>
  <si>
    <t>14" HMD WATERCOLOR FLOWER-FLAT</t>
  </si>
  <si>
    <t>14" HMD SATIN MARQUEE - FLAT</t>
  </si>
  <si>
    <t>30" HMD WATERCOLOR FLOWERS - FLT</t>
  </si>
  <si>
    <t>27" HMD SATIN FLOWER SHP - FLT</t>
  </si>
  <si>
    <t>16" HMD PLAYFUL HEARTS ORBZ</t>
  </si>
  <si>
    <t>66" I LOVE YOU MOM SHP - PKG</t>
  </si>
  <si>
    <t>34" HMD PITCHER GARLAND SHP -PKG</t>
  </si>
  <si>
    <t>HX SUPREME DAD - FLT</t>
  </si>
  <si>
    <t>9" HFD PAINTED STRIPES -FLAT</t>
  </si>
  <si>
    <t>16" FATHERS DAY GEOMETRIC ANGLEZ</t>
  </si>
  <si>
    <t>27" SUPERHERO DAD SHP - PKG</t>
  </si>
  <si>
    <t>27" SUPERHERO DAD SHP - FLT</t>
  </si>
  <si>
    <t>HX FOLLOW YOUR DREAMS - PKG</t>
  </si>
  <si>
    <t>HX CONGRATS GRAD CIRCLES - PKG</t>
  </si>
  <si>
    <t>HX CONGRATS GRAD BOOKS - FLT</t>
  </si>
  <si>
    <t>HX CONGRATS GRAD FUN ICONS - FLT</t>
  </si>
  <si>
    <t>HX CONGRATS ON YOUR DIPLLAMA-FLT</t>
  </si>
  <si>
    <t>18" WATERCOLOR GRADUADO - FLT</t>
  </si>
  <si>
    <t>9" CONGRATS GRAD CIRCLES-FLAT</t>
  </si>
  <si>
    <t>9" CONGRATS GRAD BOOKS -FLAT</t>
  </si>
  <si>
    <t>4" CONGRATS GRAD CIRCLES-FLAT</t>
  </si>
  <si>
    <t>4" CONGRATS GRAD BOOKS -FLAT</t>
  </si>
  <si>
    <t>28" CONGRATS GRAD CIRCLES JMB-PK</t>
  </si>
  <si>
    <t>28" CONGRATS GRAD CIRCLES JMB-FL</t>
  </si>
  <si>
    <t>28" CONGRATS GRAD BOOKS JMB -PKG</t>
  </si>
  <si>
    <t>14" SATIN GRAD STARS - FLAT</t>
  </si>
  <si>
    <t>28" GRAD STAR/CAP/DIPLOMA SHP-PK</t>
  </si>
  <si>
    <t>34" IRID GRAD CAP/STARS SHP -PKG</t>
  </si>
  <si>
    <t>34" IRID GRAD CAP/STARS SHP -FLT</t>
  </si>
  <si>
    <t>28" GRAD SLOTH SHP - FLT</t>
  </si>
  <si>
    <t>29" GRAD CAT SHP - FLT</t>
  </si>
  <si>
    <t>33" GRAD UNICORN SHP - FLT</t>
  </si>
  <si>
    <t>HX BEST TEACHER EVER - FLT</t>
  </si>
  <si>
    <t>HX YAY GRAD - FLT</t>
  </si>
  <si>
    <t>HX CELEBRATE SUCCESS - FLT</t>
  </si>
  <si>
    <t>28" GRAD STAR/CAP/DIPLOMA SHP-FL</t>
  </si>
  <si>
    <t>BOUQUET FUTURE DREAMS</t>
  </si>
  <si>
    <t>BOUQUET YAY GRAD</t>
  </si>
  <si>
    <t>38" NUMBER 1 TEACHER SHP - FLT</t>
  </si>
  <si>
    <t>18" SATIN HEART FLAG - PKG</t>
  </si>
  <si>
    <t>18" SATIN HEART FLAG - FLT</t>
  </si>
  <si>
    <t>25" PATRIOTIC GEM ANGLEZ</t>
  </si>
  <si>
    <t>14" SATIN PATRIOTIC TRIO-FLAT</t>
  </si>
  <si>
    <t>27" SATIN PATRIOTIC GARLAND -PKG</t>
  </si>
  <si>
    <t>39" SATIN PATRIOTIC TRIO SHP-PKG</t>
  </si>
  <si>
    <t>34" CHRISTMAS TREE GARLAND - FLT</t>
  </si>
  <si>
    <t>18" U OF MARYLAND - FLT</t>
  </si>
  <si>
    <t>58" LLAMA AWK -PKG</t>
  </si>
  <si>
    <t>LRG GREEN MONSTER TRUCK SHP -FLT</t>
  </si>
  <si>
    <t>21" TENNESSEE TITANS HELMET -PKG</t>
  </si>
  <si>
    <t>21" TENNESSEE TITANS HELMET -FLT</t>
  </si>
  <si>
    <t>18" TENNESSEE TITANS COLORS -PKG</t>
  </si>
  <si>
    <t>18" TENNESSEE TITANS COLORS -FLT</t>
  </si>
  <si>
    <t>HX EID MUBARAK - PKG</t>
  </si>
  <si>
    <t>HX TROPICAL JUNGLE - PKG</t>
  </si>
  <si>
    <t>HX TROPICAL JUNGLE - FLT</t>
  </si>
  <si>
    <t>HX SEA/SAND/SUN - PKG</t>
  </si>
  <si>
    <t>HX SEA/SAND/SUN - FLT</t>
  </si>
  <si>
    <t>HX TROPICAL KIWI - PKG</t>
  </si>
  <si>
    <t>HX TROPICAL WATERMELON - PKG</t>
  </si>
  <si>
    <t>14" FLAMINGO - FLAT</t>
  </si>
  <si>
    <t>BOUQUET JUST CHILLIN</t>
  </si>
  <si>
    <t>HX DERBY DAY - PKG</t>
  </si>
  <si>
    <t>HX DERBY DAY - FLT</t>
  </si>
  <si>
    <t>40" GALLOPING HORSE SHP - PKG</t>
  </si>
  <si>
    <t>40" GALLOPING HORSE SHP - FLT</t>
  </si>
  <si>
    <t>BOUQUET DERBY DAY</t>
  </si>
  <si>
    <t>27" FUTURE DREAMS APPLE SHP -PKG</t>
  </si>
  <si>
    <t>27" FUTURE DREAMS APPLE SHP -FLT</t>
  </si>
  <si>
    <t>31" MONSTER TRUCK - POLYBAG</t>
  </si>
  <si>
    <t>18" CUSTOM FOOTBALL OUR YEAR FLT</t>
  </si>
  <si>
    <t>21" ORBZ SILVER - FLT</t>
  </si>
  <si>
    <t>21" ORBZ GOLD - FLT</t>
  </si>
  <si>
    <t>21" ORBZ ROSE GOLD - FLT</t>
  </si>
  <si>
    <t>14" LOL SURPRISE DIVA - FLAT</t>
  </si>
  <si>
    <t>28" JO JO SIWA S-A-T</t>
  </si>
  <si>
    <t>37" PJ MASKS CATBOY SHP - PKG</t>
  </si>
  <si>
    <t>37" PJ MASKS CATBOY SHP - FLT</t>
  </si>
  <si>
    <t>33" PJ MASKS OWLETTE SHP - PKG</t>
  </si>
  <si>
    <t>33" PJ MASKS OWLETTE SHP - FLT</t>
  </si>
  <si>
    <t>38" PJ MASKS GEKKO SHP - PKG</t>
  </si>
  <si>
    <t>38" PJ MASKS GEKKO SHP - FLT</t>
  </si>
  <si>
    <t>HX UNICORN KITTY - PKG</t>
  </si>
  <si>
    <t>44" UNICORN KITTY AWK</t>
  </si>
  <si>
    <t>31" CONGRATS GRAD LT BLUE - FLT</t>
  </si>
  <si>
    <t>18" MLP FRIENDSHIP ADVENTURE-PKG</t>
  </si>
  <si>
    <t>18" MLP FRIENDSHIP ADVENTURE-FLT</t>
  </si>
  <si>
    <t>28" MLP FRIENDSHIP ADV S-A-T</t>
  </si>
  <si>
    <t>32" MLP FRIENDSHIP ADV DOODAD-PK</t>
  </si>
  <si>
    <t>27" HARRY POTTER SHP - PKG</t>
  </si>
  <si>
    <t>28" FISHER PRICE BABY JMB - FLT</t>
  </si>
  <si>
    <t>HX WONDER PARK - PKG</t>
  </si>
  <si>
    <t>HX WONDER PARK - FLT</t>
  </si>
  <si>
    <t>34" VAMPIRINA SHP - FLT</t>
  </si>
  <si>
    <t>HX SPLATOON - PKG</t>
  </si>
  <si>
    <t>32" SPLATOON JMB - PKG</t>
  </si>
  <si>
    <t>32" SPLATOON JMB - FLT</t>
  </si>
  <si>
    <t>BOUQUET TENNESSEE TITANS</t>
  </si>
  <si>
    <t>HX COLORFUL TRIANGLES HBDAY -FLT</t>
  </si>
  <si>
    <t>HX HAPPY BIRTHDAY GEMS - PKG</t>
  </si>
  <si>
    <t>HX FUN BIRTHDAY TYPE - PKG</t>
  </si>
  <si>
    <t>HX FUN BIRTHDAY TYPE - FLT</t>
  </si>
  <si>
    <t>HX HAPPY ICE CREAM BIRTHDAY -FLT</t>
  </si>
  <si>
    <t>HX SMILING GALAXY HBDAY - FLT</t>
  </si>
  <si>
    <t>HX BRONTOSAURUS HBDAY - PKG</t>
  </si>
  <si>
    <t>HX BRONTOSAURUS HBDAY - FLT</t>
  </si>
  <si>
    <t>16" HAPPY BIRTHDAY GEMS ORBZ</t>
  </si>
  <si>
    <t>16" SMILING GALAXY ORBZ</t>
  </si>
  <si>
    <t>21" BABY GIRL SUNSHINE FUN - FLT</t>
  </si>
  <si>
    <t>21" BABY BOY SUNSHINE FUN - FLT</t>
  </si>
  <si>
    <t>27" MEDIEVAL SHIELD SHP - PKG</t>
  </si>
  <si>
    <t>68" FLAMINGO AWK</t>
  </si>
  <si>
    <t>32" BRONTOSAURUS SHP - PKG</t>
  </si>
  <si>
    <t>32" BRONTOSAURUS SHP - FLT</t>
  </si>
  <si>
    <t>35" HAPPY ICE CREAM BAR SHP -PKG</t>
  </si>
  <si>
    <t>35" HAPPY ICE CREAM BAR SHP -FLT</t>
  </si>
  <si>
    <t>29" IRID BLUE DOLPHIN SHP - PKG</t>
  </si>
  <si>
    <t>29" IRID BLUE DOLPHIN SHP - FLT</t>
  </si>
  <si>
    <t>33" IRID PINK FLAMINGO SHP - PKG</t>
  </si>
  <si>
    <t>33" IRID PINK FLAMINGO SHP - FLT</t>
  </si>
  <si>
    <t>18" IRID YELLOW ROUND - FLT</t>
  </si>
  <si>
    <t>18" IRID MAGENTA ROUND - FLT</t>
  </si>
  <si>
    <t>18" IRID CYAN ROUND - FLT</t>
  </si>
  <si>
    <t>18" IRID GREEN ROUND - FLT</t>
  </si>
  <si>
    <t>18" IRID SILVER ROUND - FLT</t>
  </si>
  <si>
    <t>18" IRID RAINBOW ROUND - FLT</t>
  </si>
  <si>
    <t>18" IRID PSTL RAINBOW ROUND -FLT</t>
  </si>
  <si>
    <t>19" IRID YELLOW STAR - FLT</t>
  </si>
  <si>
    <t>19" IRID MAGENTA STAR - FLT</t>
  </si>
  <si>
    <t>19" IRID CYAN STAR - FLT</t>
  </si>
  <si>
    <t>19" IRID GREEN STAR - FLT</t>
  </si>
  <si>
    <t>19" IRID SILVER STAR - FLT</t>
  </si>
  <si>
    <t>19" IRID PSTL RAINBOW STAR - FLT</t>
  </si>
  <si>
    <t>19" IRID RAINBOW STAR - FLT</t>
  </si>
  <si>
    <t>16" PASTEL BLUE ORBZ - FLAT</t>
  </si>
  <si>
    <t>16" PASTEL PINK ORBZ - FLAT</t>
  </si>
  <si>
    <t>HX CAPTAIN MARVEL - PKG</t>
  </si>
  <si>
    <t>37" CAPTAIN MARVEL SHP - PKG</t>
  </si>
  <si>
    <t>37" CAPTAIN MARVEL SHP - FLT</t>
  </si>
  <si>
    <t>BOUQUET CAPTAIN MARVEL</t>
  </si>
  <si>
    <t>9" LOS ANGELES CHARGERS-FLAT</t>
  </si>
  <si>
    <t>14" UGLY DOLLS UGLY DOG-FLAT</t>
  </si>
  <si>
    <t>HX SECRET LIFE OF PETS 2 - FLT</t>
  </si>
  <si>
    <t>14" SECRET LIFE 2 MAX - FLAT</t>
  </si>
  <si>
    <t>18" HERES TO YOUR BIRTHDAY - PKG</t>
  </si>
  <si>
    <t>18" HERES TO YOUR BDAY 30 - PKG</t>
  </si>
  <si>
    <t>18" HERES TO YOUR BDAY 40 - FLT</t>
  </si>
  <si>
    <t>18" HERES TO YOUR BDAY 65 - PKG</t>
  </si>
  <si>
    <t>18" HERES TO YOUR BDAY 65 - FLT</t>
  </si>
  <si>
    <t>HX SIXTEEN BLUSH - PKG</t>
  </si>
  <si>
    <t>HX SIXTEEN BLUSH - FLT</t>
  </si>
  <si>
    <t>18" HAPPY BIRTHDAY MAN 40 - PKG</t>
  </si>
  <si>
    <t>18" HAPPY BIRTHDAY MAN 70 - FLT</t>
  </si>
  <si>
    <t>25" HAPPY BDAY MAN 30 SHP - PKG</t>
  </si>
  <si>
    <t>25" HAPPY BDAY MAN 30 SHP - FLT</t>
  </si>
  <si>
    <t>25" HAPPY BDAY MAN 50 SHP - PKG</t>
  </si>
  <si>
    <t>25" HAPPY BDAY MAN 50 SHP - FLT</t>
  </si>
  <si>
    <t>25" HAPPY BDAY MAN 60 SHP - PKG</t>
  </si>
  <si>
    <t>26" HERES YOUR BDAY 30 SHP - FLT</t>
  </si>
  <si>
    <t>27" HERES YOUR BDAY 40 SHP - PKG</t>
  </si>
  <si>
    <t>27" HERES YOUR BDAY 40 SHP - FLT</t>
  </si>
  <si>
    <t>26" HERES YOUR BDAY 60 SHP - FLT</t>
  </si>
  <si>
    <t>27" HERES YOUR BDAY 65 SHP - FLT</t>
  </si>
  <si>
    <t>36" SIXTEEN BLUSH SHP - PKG</t>
  </si>
  <si>
    <t>BOUQUET SIXTEEN BLUSH</t>
  </si>
  <si>
    <t>BOUQUET HERES TO YOUR BDAY 30</t>
  </si>
  <si>
    <t>BOUQUET HERES TO YOUR BDAY 50</t>
  </si>
  <si>
    <t>BOUQUET HERES TO YOUR BDAY 60</t>
  </si>
  <si>
    <t>HX AHOY BIRTHDAY - PKG</t>
  </si>
  <si>
    <t>HX BLAST OFF BIRTHDAY - PKG</t>
  </si>
  <si>
    <t>HX BLAST OFF BIRTHDAY - FLT</t>
  </si>
  <si>
    <t>HX HIP HIP HOORAY BIRTHDAY - PKG</t>
  </si>
  <si>
    <t>HX HIP HIP HOORAY BIRTHDAY - FLT</t>
  </si>
  <si>
    <t>9" HIP HIP HOORAY BDAY -FLAT</t>
  </si>
  <si>
    <t>4" HIP HIP HOORAY BDAY -FLAT</t>
  </si>
  <si>
    <t>41" AHOY BIRTHDAY SHARK - PKG</t>
  </si>
  <si>
    <t>41" AHOY BIRTHDAY SHARK - FLT</t>
  </si>
  <si>
    <t>29" BLAST OFF BIRTHDAY SHP - PKG</t>
  </si>
  <si>
    <t>29" BLAST OFF BIRTHDAY SHP - FLT</t>
  </si>
  <si>
    <t>BOUQUET AHOY BIRTHDAY</t>
  </si>
  <si>
    <t>BOUQUET BLAST OFF BIRTHDAY</t>
  </si>
  <si>
    <t>15" HBDAY GRADIENT SWIRLS CUBEZ</t>
  </si>
  <si>
    <t>HX BLUSH WEDDING - PKG</t>
  </si>
  <si>
    <t>HX BLUSH WEDDING - FLT</t>
  </si>
  <si>
    <t>HX NAVY WEDDING - PKG</t>
  </si>
  <si>
    <t>HX NAVY WEDDING - FLT</t>
  </si>
  <si>
    <t>28" NAVY WEDDING JMB - PKG</t>
  </si>
  <si>
    <t>BOUQUET BLUSH WEDDING</t>
  </si>
  <si>
    <t>BOUQUET NAVY WEDDING</t>
  </si>
  <si>
    <t>36" NAVY WEDDING SHP - PKG</t>
  </si>
  <si>
    <t>27" SATIN SNOWFLAKE SHP - PKG</t>
  </si>
  <si>
    <t>HX PINK BABY GIRL - PKG</t>
  </si>
  <si>
    <t>HX PINK BABY GIRL - FLT</t>
  </si>
  <si>
    <t>HX FLAMINGO BABY GIRL - PKG</t>
  </si>
  <si>
    <t>HX FLAMINGO BABY GIRL - FLT</t>
  </si>
  <si>
    <t>HX NARWHAL BABY BOY - FLT</t>
  </si>
  <si>
    <t>22" PINK BABY GIRL JMB - PKG</t>
  </si>
  <si>
    <t>22" PINK BABY GIRL JMB - FLT</t>
  </si>
  <si>
    <t>BOUQUET PINK BABY GIRL</t>
  </si>
  <si>
    <t>30" PINK BABY GIRL SHP - PKG</t>
  </si>
  <si>
    <t>HX BLUE BABY BOY - PKG</t>
  </si>
  <si>
    <t>HX BLUE BABY BOY - FLT</t>
  </si>
  <si>
    <t>9" FLAMINGO BABY GIRL - FLAT</t>
  </si>
  <si>
    <t>4" FLAMINGO BABY GIRL - FLAT</t>
  </si>
  <si>
    <t>9" NARWHAL BABY BOY - FLAT</t>
  </si>
  <si>
    <t>4" NARWHAL BABY BOY - FLAT</t>
  </si>
  <si>
    <t>BOUQUET BLUE BABY BOY</t>
  </si>
  <si>
    <t>30" BLUE BABY BOY SHP - PKG</t>
  </si>
  <si>
    <t>28" CONFETTI BABY BOY - PKG</t>
  </si>
  <si>
    <t>HX ONE TOUGH COOKIE - PKG</t>
  </si>
  <si>
    <t>HX ONE TOUGH COOKIE - FLT</t>
  </si>
  <si>
    <t>16" GWS SILVER RAINBOW ORBZ</t>
  </si>
  <si>
    <t>28" ONE TOUGH COOKIE JMB - PKG</t>
  </si>
  <si>
    <t>9" ONE TOUGH COOKIE - FLAT</t>
  </si>
  <si>
    <t>HX BRIGHT FLORALS - FLT</t>
  </si>
  <si>
    <t>HX AWESOME PARTY - PKG</t>
  </si>
  <si>
    <t>18" NIGHT IN DISGUISE HOLO - FLT</t>
  </si>
  <si>
    <t>ROLL DICE JACK/QUEEN JR-FLT</t>
  </si>
  <si>
    <t>17" KING/ACE - PKG</t>
  </si>
  <si>
    <t>ROLL DICE KING/ACE JR - FLT</t>
  </si>
  <si>
    <t>30" BRIGHT FLORALS SHP - PKG</t>
  </si>
  <si>
    <t>30" BRIGHT FLORALS SHP - FLT</t>
  </si>
  <si>
    <t>27" AWESOME PARTY SHP - PKG</t>
  </si>
  <si>
    <t>27" AWESOME PARTY SHP - FLT</t>
  </si>
  <si>
    <t>30" NIGHT IN DISGUISE HOLO SHP-P</t>
  </si>
  <si>
    <t>LRG NIGHT IN DISGUISE HOLO SHP-F</t>
  </si>
  <si>
    <t>28" MAGICAL RAINBOW SHP - PKG</t>
  </si>
  <si>
    <t>28" MAGICAL RAINBOW SHP - FLT</t>
  </si>
  <si>
    <t>28" ROLL THE DICE JMB - PKG</t>
  </si>
  <si>
    <t>BOUQUET BRIGHT FLORALS</t>
  </si>
  <si>
    <t>BOUQUET AWESOME PARTY</t>
  </si>
  <si>
    <t>9" BRIGHT FLORALS - FLAT</t>
  </si>
  <si>
    <t>PHRASE CONGRATS ROSE GOLD - PKG</t>
  </si>
  <si>
    <t>14" TOY STORY WOODY - FLAT</t>
  </si>
  <si>
    <t>18" LEGO MOVIE 2 - FLT</t>
  </si>
  <si>
    <t>18" HAPPY PROMOTION - FLT</t>
  </si>
  <si>
    <t>HX TE AMO FLOWER BORDER - PKG</t>
  </si>
  <si>
    <t>16" OMBRE PINK/BLUE ORBZ</t>
  </si>
  <si>
    <t>16" OMBRE YELLOW/GREEN ORBZ</t>
  </si>
  <si>
    <t>16" OMBRE RED/ORANGE ORBZ</t>
  </si>
  <si>
    <t>16" OMBRE YELLOW/ORANGE ORBZ</t>
  </si>
  <si>
    <t>16" OMBRE BLUE/GREEN ORBZ</t>
  </si>
  <si>
    <t>16" OMBRE RAINBOW ORBZ</t>
  </si>
  <si>
    <t>HX LUXE PASTEL YELLOW RND - PKG</t>
  </si>
  <si>
    <t>HX LUXE PASTEL YELLOW RND - FLT</t>
  </si>
  <si>
    <t>HX LUXE PASTEL YELLOW HRT - FLT</t>
  </si>
  <si>
    <t>19" LUXE PASTEL YELLOW STAR -FLT</t>
  </si>
  <si>
    <t>HX LUXE PASTEL LILAC RND - FLT</t>
  </si>
  <si>
    <t>HX LUXE PASTEL LILAC HRT- FLT</t>
  </si>
  <si>
    <t>19" LUXE PASTEL LILAC STAR - FLT</t>
  </si>
  <si>
    <t>HX LUXE PASTEL PINK RND - PKG</t>
  </si>
  <si>
    <t>HX LUXE PASTEL PINK RND - FLT</t>
  </si>
  <si>
    <t>HX LUXE PASTEL PINK HRT - FLT</t>
  </si>
  <si>
    <t>19" LUXE PASTEL PINK STAR - FLT</t>
  </si>
  <si>
    <t>HX LUXE PASTEL BLUE RND - PKG</t>
  </si>
  <si>
    <t>HX LUXE PASTEL BLUE RND - FLT</t>
  </si>
  <si>
    <t>HX LUXE PASTEL BLUE HRT - PKG</t>
  </si>
  <si>
    <t>HX LUXE PASTEL BLUE HRT - FLT</t>
  </si>
  <si>
    <t>19" LUXE PASTEL BLUE STAR - FLT</t>
  </si>
  <si>
    <t>HX LUXE MINT GREEN RND - PKG</t>
  </si>
  <si>
    <t>HX LUXE MINT GREEN RND - FLT</t>
  </si>
  <si>
    <t>HX LUXE MINT GREEN HRT - FLT</t>
  </si>
  <si>
    <t>19" LUXE MINT GREEN STAR - PKG</t>
  </si>
  <si>
    <t>19" LUXE MINT GREEN STAR - FLT</t>
  </si>
  <si>
    <t>HX LUXE GRAPHITE RND - FLT</t>
  </si>
  <si>
    <t>HX LUXE GRAPHITE HRT - FLT</t>
  </si>
  <si>
    <t>19" LUXE GRAPHITE STAR - FLT</t>
  </si>
  <si>
    <t>HX LUXE GREIGE RND - FLT</t>
  </si>
  <si>
    <t>HX LUXE GREIGE HRT - FLT</t>
  </si>
  <si>
    <t>19" LUXE GREIGE STAR - FLT</t>
  </si>
  <si>
    <t>HX LUXE NAVY RND - FLT</t>
  </si>
  <si>
    <t>HX LUXE NAVY HRT - PKG</t>
  </si>
  <si>
    <t>HX LUXE NAVY HRT - FLT</t>
  </si>
  <si>
    <t>19" LUXE NAVY STAR - PKG</t>
  </si>
  <si>
    <t>19" LUXE NAVY STAR - FLT</t>
  </si>
  <si>
    <t>22" BLUE BABY BOY SHP - PKG</t>
  </si>
  <si>
    <t>16" MAGICAL RAINBOW ORBZ</t>
  </si>
  <si>
    <t>HX TROPICAL LIME - FLT</t>
  </si>
  <si>
    <t>36" HBDAY SPARKLE BANNER SHP-PKG</t>
  </si>
  <si>
    <t>24" BLUSH RING SHP - PKG</t>
  </si>
  <si>
    <t>30" ROLLER SKATE SHP - PKG</t>
  </si>
  <si>
    <t>BOUQUET GOAL GETTER</t>
  </si>
  <si>
    <t>PHRASE SCRIPT IAG ROSE G. CI-PKG</t>
  </si>
  <si>
    <t>PHRASE SCRIPT IAB LT BLUE CI-PKG</t>
  </si>
  <si>
    <t>PHRASE MR/MRS ROSE G. CI - PKG</t>
  </si>
  <si>
    <t>BOUQUET NOTHIN BUT NET</t>
  </si>
  <si>
    <t>PHRASE SCRIPT GIRL R GOLD CI-PKG</t>
  </si>
  <si>
    <t>PHRASE SCRIPT BOY P BLUE CI -PKG</t>
  </si>
  <si>
    <t>PHRASE BLOCK IAB HOLO CI - PKG</t>
  </si>
  <si>
    <t>PHRASE BLOCK IAG HOLO CI - PKG</t>
  </si>
  <si>
    <t>PHRASE SCRIPT HBDAY R GOLD CI-PK</t>
  </si>
  <si>
    <t>PHRASE SCRIPT HBDAY HOLO CI-PKG</t>
  </si>
  <si>
    <t>PHRASE CELEBRATE HOLO CI - PKG</t>
  </si>
  <si>
    <t>PHRASE CELEBRATE RAINBOW CI-PKG</t>
  </si>
  <si>
    <t>HX WATER COLOR BIRTHDAY - PKG</t>
  </si>
  <si>
    <t>HX WATER COLOR BIRTHDAY - FLT</t>
  </si>
  <si>
    <t>18" HBDAY SPARKLE BANNER HOLO-PK</t>
  </si>
  <si>
    <t>18" HBDAY SPARKLE BANNER HOLO-FL</t>
  </si>
  <si>
    <t>36" HBDAY SPARKLE BANNER SHP-FLT</t>
  </si>
  <si>
    <t>28" WATER COLOR BDAY JMB - PKG</t>
  </si>
  <si>
    <t>28" WATER COLOR BDAY JMB - FLT</t>
  </si>
  <si>
    <t>28" HIP HIP HOORAY BDAY HOLO-PKG</t>
  </si>
  <si>
    <t>28" HIP HIP HOORAY BDAY HOLO-FLT</t>
  </si>
  <si>
    <t>25" HAPPY ITS YOUR DAY ANGLEZ</t>
  </si>
  <si>
    <t>22" BLUE BABY BOY SHP - FLT</t>
  </si>
  <si>
    <t>HX NOTHIN BUT NET - PKG</t>
  </si>
  <si>
    <t>HX NOTHIN BUT NET - FLT</t>
  </si>
  <si>
    <t>HX GOAL GETTER - PKG</t>
  </si>
  <si>
    <t>HX GOAL GETTER - FLT</t>
  </si>
  <si>
    <t>HX LLAMA FUN - FLT</t>
  </si>
  <si>
    <t>30" ROLLER SKATE SHP - FLT</t>
  </si>
  <si>
    <t>28" NOTHIN BUT NET JMB - PKG</t>
  </si>
  <si>
    <t>28" NOTHIN BUT NET JMB - FLT</t>
  </si>
  <si>
    <t>28" GOAL GETTER JMB - PKG</t>
  </si>
  <si>
    <t>28" GOAL GETTER JMB - FLT</t>
  </si>
  <si>
    <t>HX WELCOME BLITZ - PKG</t>
  </si>
  <si>
    <t>HX WELCOME BLITZ - FLT</t>
  </si>
  <si>
    <t>HX WELCOME BACK STRIPES - PKG</t>
  </si>
  <si>
    <t>HX WELCOME BACK STRIPES - FLT</t>
  </si>
  <si>
    <t>PHRASE BLOCK BOY HOLO CI - PKG</t>
  </si>
  <si>
    <t>PHRASE BLOCK GIRL HOLO CI - PKG</t>
  </si>
  <si>
    <t>PHRASE BLOCK HBDAY RAINBOW CI-PK</t>
  </si>
  <si>
    <t>PHRASE SCRIPT CHEERS RG CI - PKG</t>
  </si>
  <si>
    <t>PHRASE BLOCK LETS HOLO CI - PKG</t>
  </si>
  <si>
    <t>PHRASE BLOCK PARTY HOLO CI - PKG</t>
  </si>
  <si>
    <t>PHRASE BLOCK LETS PARTY CI - PKG</t>
  </si>
  <si>
    <t>18" HASHTAG BE GRAD - FLT</t>
  </si>
  <si>
    <t>18" U OF PITTSBURGH - FLT</t>
  </si>
  <si>
    <t>18" U OF PITTSBURGH FBL - FLT</t>
  </si>
  <si>
    <t>18" MINNIE PORTRAIT - FLAT</t>
  </si>
  <si>
    <t>28" BEST MOM EVER BUBBLES JMB-PK</t>
  </si>
  <si>
    <t>HX HOORAY GRAD GOLD - PKG</t>
  </si>
  <si>
    <t>HX FOLLOW YOUR DREAMS WH/GO -PKG</t>
  </si>
  <si>
    <t>24" CONGRATS CAP TOSS JR SHP-PKG</t>
  </si>
  <si>
    <t>18" CLEAR CRYSTAL CLEARZ - PKG</t>
  </si>
  <si>
    <t>18" CLEAR CRYSTAL CLEARZ - FLT</t>
  </si>
  <si>
    <t>18" BLUE CRYSTAL CLEARZ - PKG</t>
  </si>
  <si>
    <t>18" DK PINK CRYSTAL CLEARZ - PKG</t>
  </si>
  <si>
    <t>18" DK PINK CRYSTAL CLEARZ - FLT</t>
  </si>
  <si>
    <t>18" LT PINK CRYSTAL CLEARZ - PKG</t>
  </si>
  <si>
    <t>18" ORANGE CRYSTAL CLEARZ - PKG</t>
  </si>
  <si>
    <t>18" YELLOW CRYSTAL CLEARZ - PKG</t>
  </si>
  <si>
    <t>18" INTERNATIONAL WOMENS DAY-FLT</t>
  </si>
  <si>
    <t>CUSTOM 30" RACE CAR - BAG</t>
  </si>
  <si>
    <t>HX TREND SUCCESS BEGINS HERE-PKG</t>
  </si>
  <si>
    <t>HX TREND SUCCESS BEGINS HERE-FLT</t>
  </si>
  <si>
    <t>16" GRANDPARENTS DAY HRTS ORBZ</t>
  </si>
  <si>
    <t>16" BOSS DAY DOTS ANGLEZ</t>
  </si>
  <si>
    <t>30" HAPPY BOSS DAY TO YOU SHP-FL</t>
  </si>
  <si>
    <t>18" IRIDESCENT HALLOWEEN - FLT</t>
  </si>
  <si>
    <t>18" IRIDSCENT GHOST FACE - PKG</t>
  </si>
  <si>
    <t>18" IRIDSCENT GHOST FACE - FLT</t>
  </si>
  <si>
    <t>18" SATIN HALLOWEEN SKULL - FLT</t>
  </si>
  <si>
    <t>18" SATIN STAR BRT HALLOWEEN-PKG</t>
  </si>
  <si>
    <t>18" SATIN STAR BRT HALLOWEEN-FLT</t>
  </si>
  <si>
    <t>HX HAPPY HALLOWEEN FRIENDS - FLT</t>
  </si>
  <si>
    <t>HX FUN HALLOWEEN ICONS - FLT</t>
  </si>
  <si>
    <t>HX HAPPY HAPPY HALLOWEEN - FLT</t>
  </si>
  <si>
    <t>HX HALLOWS EVE - FLT</t>
  </si>
  <si>
    <t>15" PUMPKIN PATCH CUBEZ</t>
  </si>
  <si>
    <t>9" SATIN STAR HALLOWEEN-FLAT</t>
  </si>
  <si>
    <t>9" HALLOWEEN FRIENDS - FLAT</t>
  </si>
  <si>
    <t>14" IRID CAT/PUMPKIN - FLAT</t>
  </si>
  <si>
    <t>14" IRID GHOST - FLAT</t>
  </si>
  <si>
    <t>25" 3D CUTE HALLOWEEN SKULL -PKG</t>
  </si>
  <si>
    <t>31" OPEN COFFIN SHP - PKG</t>
  </si>
  <si>
    <t>21" SKELLY KITTY JR SHP - FLT</t>
  </si>
  <si>
    <t>18" FRIGHTFUL PUMPKIN JR SHP-PKG</t>
  </si>
  <si>
    <t>18" FRIGHTFUL PUMPKIN JR SHP-FLT</t>
  </si>
  <si>
    <t>28" IRID CAT/PUMPKIN SHP - PKG</t>
  </si>
  <si>
    <t>28" IRID CAT/PUMPKIN SHP - FLT</t>
  </si>
  <si>
    <t>28" IRID GHOST SHP - PKG</t>
  </si>
  <si>
    <t>28" IRID GHOST SHP - FLT</t>
  </si>
  <si>
    <t>27" HAPPY GRIM REAPER SHP - FLT</t>
  </si>
  <si>
    <t>29" SATIN SPIDER SHP - FLT</t>
  </si>
  <si>
    <t>29" HALLOWS EVE PUMPKIN SHP -FLT</t>
  </si>
  <si>
    <t>32" HALLOWEEN BOO SHP - FLT</t>
  </si>
  <si>
    <t>44" TOY STORY 4 WOODY SHP - PKG</t>
  </si>
  <si>
    <t>44" TOY STORY 4 WOODY SHP - FLT</t>
  </si>
  <si>
    <t>BOUQUET TOY STORY 4</t>
  </si>
  <si>
    <t>14" TOY STORY 4 BO PEEP-FLAT</t>
  </si>
  <si>
    <t>BOUQUET ALADDIN</t>
  </si>
  <si>
    <t>HX DAY OF THE DEAD SKELETON -PKG</t>
  </si>
  <si>
    <t>HX DAY OF THE DEAD SKELETON -FLT</t>
  </si>
  <si>
    <t>34" DAY OF DEAD SKELETON SHP-FLT</t>
  </si>
  <si>
    <t>15" VIBRANT DAY OF DEAD CUBEZ</t>
  </si>
  <si>
    <t>HX DIWALI CELEBRATION - PKG</t>
  </si>
  <si>
    <t>HX DIWALI CELEBRATION - FLT</t>
  </si>
  <si>
    <t>HX CLASSIC THANKSGIVING - PKG</t>
  </si>
  <si>
    <t>HX CLASSIC THANKSGIVING - FLT</t>
  </si>
  <si>
    <t>HX THANKFUL OMBRE LEAVES - PKG</t>
  </si>
  <si>
    <t>HX THANKFUL OMBRE LEAVES - FLT</t>
  </si>
  <si>
    <t>HX GRATEFUL THANKFUL BLESSED-PKG</t>
  </si>
  <si>
    <t>HX GRATEFUL THANKFUL BLESSED-FLT</t>
  </si>
  <si>
    <t>HX HELLO FALL LEAVES - PKG</t>
  </si>
  <si>
    <t>HX HELLO FALL LEAVES - FLT</t>
  </si>
  <si>
    <t>14" FANCY TURKEY - FLAT</t>
  </si>
  <si>
    <t>14" THANKSGIVING TURKEY-FLAT</t>
  </si>
  <si>
    <t>9" THANKSGIVING WATERCOLOR-FLAT</t>
  </si>
  <si>
    <t>19" QUIRKY TURKEY JR SHP - FLT</t>
  </si>
  <si>
    <t>29" IRID OMBRE PUMPKIN SHP - PKG</t>
  </si>
  <si>
    <t>29" IRID OMBRE PUMPKIN SHP - FLT</t>
  </si>
  <si>
    <t>30" IRIDSCENT LEAVES SHP - PKG</t>
  </si>
  <si>
    <t>30" IRIDSCENT LEAVES SHP - FLT</t>
  </si>
  <si>
    <t>32" FANCY TURKEY SHP - FLT</t>
  </si>
  <si>
    <t>16" CAPTAIN MARVEL ORBZ</t>
  </si>
  <si>
    <t>16" PLAID THANKSGIVING ORBZ</t>
  </si>
  <si>
    <t>HX HAPPY HOLIDAY FLAKES - PKG</t>
  </si>
  <si>
    <t>HX HAPPY HOLIDAY FLAKES - FLT</t>
  </si>
  <si>
    <t>HX HAPPY HOLIDAY SNOW FAMILY-FLT</t>
  </si>
  <si>
    <t>HX CHRISTMAS PINE/ORNAMENTS -PKG</t>
  </si>
  <si>
    <t>HX HAPPY SANTA IN SLEIGH - FLT</t>
  </si>
  <si>
    <t>HX COZY HOLIDAY - PKG</t>
  </si>
  <si>
    <t>HX COZY HOLIDAY - FLT</t>
  </si>
  <si>
    <t>18" SATIN SHINING SNOW - PKG</t>
  </si>
  <si>
    <t>18" SATIN EMERALD CANDY SWIRL-FL</t>
  </si>
  <si>
    <t>18" SATIN SANGRIA CANDY SWIRL-PK</t>
  </si>
  <si>
    <t>18" SATIN SANGRIA CANDY SWIRL-FL</t>
  </si>
  <si>
    <t>9" SATIN POINSETTIA XMAS-FLAT</t>
  </si>
  <si>
    <t>9" HOLIDAYS SNOW FAMILY-FLAT</t>
  </si>
  <si>
    <t>4" SATIN POINSETTIA XMAS-FLAT</t>
  </si>
  <si>
    <t>4" HOLIDAYS SNOW FAMILY-FLAT</t>
  </si>
  <si>
    <t>14" ORNAMENT CLUSTER - FLAT</t>
  </si>
  <si>
    <t>14" JOVIAL SANTA - FLAT</t>
  </si>
  <si>
    <t>16" OMBRE SNOWFLAKES ORBZ</t>
  </si>
  <si>
    <t>16" WOODLAND HOLIDAYS ORBZ</t>
  </si>
  <si>
    <t>27" MERRY XMAS RUFFLE SHP - PKG</t>
  </si>
  <si>
    <t>HX AVENGERS ENDGAME - FLT</t>
  </si>
  <si>
    <t>21" ADORABLE SNOWMAN JR SHP -PKG</t>
  </si>
  <si>
    <t>21" ADORABLE SNOWMAN JR SHP -FLT</t>
  </si>
  <si>
    <t>20" JOVIAL SANTA JR SHP - PKG</t>
  </si>
  <si>
    <t>20" JOVIAL SANTA JR SHP - FLT</t>
  </si>
  <si>
    <t>36" IRID XMAS TREE HOLO SHP -FLT</t>
  </si>
  <si>
    <t>35" IRIDESCENT ORNAMENTS SHP-PKG</t>
  </si>
  <si>
    <t>35" IRIDESCENT ORNAMENTS SHP-FLT</t>
  </si>
  <si>
    <t>31" SNOW FAMILY SHP - PKG</t>
  </si>
  <si>
    <t>31" SNOW FAMILY SHP - FLT</t>
  </si>
  <si>
    <t>40" CHRISTMAS CACTUS SHP - FLT</t>
  </si>
  <si>
    <t>28" COZY HOLIDAY PENGUIN SHP-FLT</t>
  </si>
  <si>
    <t>32" SHINING SNOW CLUSTER SHP-PKG</t>
  </si>
  <si>
    <t>HX EIGHT HAPPY NIGHTS - PKG</t>
  </si>
  <si>
    <t>18" DISCO BALL DROP HOLO - PKG</t>
  </si>
  <si>
    <t>15" HNY STARS CUBEZ</t>
  </si>
  <si>
    <t>24" SATIN TOP HAT SHP - PKG</t>
  </si>
  <si>
    <t>24" SATIN TOP HAT SHP - FLT</t>
  </si>
  <si>
    <t>39" IRID HNY BANNER SHP - FLT</t>
  </si>
  <si>
    <t>16" OMBRE RED/GREEN ORBZ</t>
  </si>
  <si>
    <t>9" COZY HOLIDAY - FLAT</t>
  </si>
  <si>
    <t>9" AVENGERS ENDGAME - FLAT</t>
  </si>
  <si>
    <t>16" UGLY DOLLS ORBZ</t>
  </si>
  <si>
    <t>HX TOY STORY 4 - PKG</t>
  </si>
  <si>
    <t>HX TOY STORY 4 - FLT</t>
  </si>
  <si>
    <t>42" TOY STORY 4 SHP - PKG</t>
  </si>
  <si>
    <t>42" TOY STORY 4 SHP - FLT</t>
  </si>
  <si>
    <t>62" TS4 BUZZ LIGHTYEAR AWK</t>
  </si>
  <si>
    <t>16" TOY STORY 4 ORBZ</t>
  </si>
  <si>
    <t>16" ALADDIN ORBZ</t>
  </si>
  <si>
    <t>HX LION KING - PKG</t>
  </si>
  <si>
    <t>HX LION KING - FLT</t>
  </si>
  <si>
    <t>31" LION KING SHP - PKG</t>
  </si>
  <si>
    <t>14" LION KING - FLAT</t>
  </si>
  <si>
    <t>16" LION KING ORBZ</t>
  </si>
  <si>
    <t>HX DESCENDANTS 3 - PKG</t>
  </si>
  <si>
    <t>HX DESCENDANTS 3 - FLT</t>
  </si>
  <si>
    <t>31" DESCENDANTS 3 - PKG</t>
  </si>
  <si>
    <t>31" DESCENDANTS 3 - FLT</t>
  </si>
  <si>
    <t>BOUQUET DESCENDANTS 3</t>
  </si>
  <si>
    <t>HX ANGRY BIRDS 2 - FLT</t>
  </si>
  <si>
    <t>DALLAS COWBOYS JR SHP - PKG</t>
  </si>
  <si>
    <t>CUSTOM 18" HB RACECAR - BAG</t>
  </si>
  <si>
    <t>CUSTOM 18" PLACE YOUR BETS - BAG</t>
  </si>
  <si>
    <t>18" SIMPLY BOO - FLT</t>
  </si>
  <si>
    <t>18" HAPPY HALLOWEEN WEBS</t>
  </si>
  <si>
    <t>18" THANKSGIVING WOODGRAIN - FLT</t>
  </si>
  <si>
    <t>18" THANKFUL SQUIGGLES - FLT</t>
  </si>
  <si>
    <t>18" HAPPY HOLIDAY FUN DOTS - FLT</t>
  </si>
  <si>
    <t>18" SANTA SQUARE - FLT</t>
  </si>
  <si>
    <t>18" JOY TO ALL - FLT</t>
  </si>
  <si>
    <t>18" OMBRE NEW YEAR - FLT</t>
  </si>
  <si>
    <t>18" NEW YEAR CHEERS - FLT</t>
  </si>
  <si>
    <t>20" ORNAMENT KIT RED ORBZ</t>
  </si>
  <si>
    <t>20" ORNAMENT KIT GREEN ORBZ</t>
  </si>
  <si>
    <t>20" ORNAMENT KIT SILVER ORBZ</t>
  </si>
  <si>
    <t>20" ORNAMENT KIT LT BLUE ORBZ</t>
  </si>
  <si>
    <t>20" ORNAMENT KIT LT PINK ORBZ</t>
  </si>
  <si>
    <t>20" ORNAMENT KIT RAINBOW ORBZ</t>
  </si>
  <si>
    <t>HX DENVER NUGGETS - PKG</t>
  </si>
  <si>
    <t>HX DENVER NUGGETS - FLT</t>
  </si>
  <si>
    <t>HX MEMPHIS GRIZZLIES - PKG</t>
  </si>
  <si>
    <t>HX MEMPHIS GRIZZLIES - FLT</t>
  </si>
  <si>
    <t>HX DETROIT TIGERS - PKG</t>
  </si>
  <si>
    <t>HX DETROIT TIGERS - FLT</t>
  </si>
  <si>
    <t>BOUQUET DETROIT TIGERS</t>
  </si>
  <si>
    <t>HX MERMAID BARBIE - FLT</t>
  </si>
  <si>
    <t>28" MERMAID BARBIE JMB HOLO -FLT</t>
  </si>
  <si>
    <t>HX TREND OWL STARS HBD - PKG</t>
  </si>
  <si>
    <t>HX TREND FROG TASTIC HBD - FLT</t>
  </si>
  <si>
    <t>HX GIRL 1ST BDAY PINK/GOLD - PKG</t>
  </si>
  <si>
    <t>HX GIRL 1ST BDAY PINK/GOLD - FLT</t>
  </si>
  <si>
    <t>HX BOY 1ST BDAY BLUE/GOLD - PKG</t>
  </si>
  <si>
    <t>HX BOY 1ST BDAY BLUE/GOLD - FLT</t>
  </si>
  <si>
    <t>BOUQUET GIRL 1ST BDAY PI/GO</t>
  </si>
  <si>
    <t>BOUQUET BOY 1ST BDAY BL/GO</t>
  </si>
  <si>
    <t>HX BATTLE ROYAL - PKG</t>
  </si>
  <si>
    <t>HX BATTLE ROYAL - FLT</t>
  </si>
  <si>
    <t>33" BATTLE ROYAL LLAMA SHP - PKG</t>
  </si>
  <si>
    <t>33" BATTLE ROYAL LLAMA SHP - FLT</t>
  </si>
  <si>
    <t>BOUQUET BATTLE ROYAL</t>
  </si>
  <si>
    <t>16" PASTEL YELLOW ORBZ</t>
  </si>
  <si>
    <t>16" PASTEL LILAC ORBZ</t>
  </si>
  <si>
    <t>16" MINT GREEN ORBZ</t>
  </si>
  <si>
    <t>16" WHITE ORBZ</t>
  </si>
  <si>
    <t>35" LRG MAGIC STAR SILVER - PKG</t>
  </si>
  <si>
    <t>35" LRG MAGIC STAR GOLD - PKG</t>
  </si>
  <si>
    <t>35" LRG MAGIC STAR ROSE GOLD-PKG</t>
  </si>
  <si>
    <t>20" SM MAGIC STAR SILVER - PKG</t>
  </si>
  <si>
    <t>20" SM MAGIC STAR GOLD - PKG</t>
  </si>
  <si>
    <t>20" SM MAGIC STAR ROSE GOLD -PKG</t>
  </si>
  <si>
    <t>18" U OF CALIFORNIA FBL - FLT</t>
  </si>
  <si>
    <t>CUSTOM 18" RED POKER CHIP - BAG</t>
  </si>
  <si>
    <t>CUSTOM 18" BLUE POKER CHIP - BAG</t>
  </si>
  <si>
    <t>CUSTOM 18" GREEN POKER CHIP-BAG</t>
  </si>
  <si>
    <t>CUSTOM 18" BLACK POKER CHIP-BAG</t>
  </si>
  <si>
    <t>16" OMBRE RED/PINK ORBZ</t>
  </si>
  <si>
    <t>16" OMBRE PASTEL ORBZ</t>
  </si>
  <si>
    <t>4" ANAGRAM ASST</t>
  </si>
  <si>
    <t>31" HMD HEARTS MARQUEE SHP - PKG</t>
  </si>
  <si>
    <t>HX LOVE YOU RED HEART BORDER-FLT</t>
  </si>
  <si>
    <t>HX VDAY SPLASH OF COLOR - PKG</t>
  </si>
  <si>
    <t>HX VDAY SPLASH OF COLOR - FLT</t>
  </si>
  <si>
    <t>HX COLOR BLOCK LOVE YOU - PKG</t>
  </si>
  <si>
    <t>HX COLOR BLOCK LOVE YOU - FLT</t>
  </si>
  <si>
    <t>HX LOVE U COLOR SPLASH - PKG</t>
  </si>
  <si>
    <t>HX LOVE U COLOR SPLASH - FLT</t>
  </si>
  <si>
    <t>HX LOVE YOU WHITE DOTS - FLT</t>
  </si>
  <si>
    <t>HX WHITE LOVE SCRIPT - FLT</t>
  </si>
  <si>
    <t>HX HVD SIMPLE SILVER HEARTS -FLT</t>
  </si>
  <si>
    <t>HX HVD PINK OMBRE - FLT</t>
  </si>
  <si>
    <t>HX HVD LOVELY ROSES - FLT</t>
  </si>
  <si>
    <t>HX VALENTINE WISHES - PKG</t>
  </si>
  <si>
    <t>HX VALENTINE COLOR BLOCK - FLT</t>
  </si>
  <si>
    <t>HX HVD RADIANT BURSTS - PKG</t>
  </si>
  <si>
    <t>HX HVD RADIANT BURSTS - FLT</t>
  </si>
  <si>
    <t>HX KISSING HEDGEHOGS - PKG</t>
  </si>
  <si>
    <t>HX KISSING HEDGEHOGS - FLT</t>
  </si>
  <si>
    <t>HX HVD HEARTS IN LOVE - PKG</t>
  </si>
  <si>
    <t>HX HVD DOODLES - FLT</t>
  </si>
  <si>
    <t>HX FELIZ DIA SAN VALENTIN - PKG</t>
  </si>
  <si>
    <t>HX FELIZ DIA SAN VALENTIN - FLT</t>
  </si>
  <si>
    <t>HX OMBRE TE QUIERO - FLT</t>
  </si>
  <si>
    <t>HX TE AMO DOTS - FLT</t>
  </si>
  <si>
    <t>HX HVD CONFETTI DOTS - FLT</t>
  </si>
  <si>
    <t>18" SATIN SANGRIA/GOLD - FLT</t>
  </si>
  <si>
    <t>18" HVD SATIN POMEGRANATE - PKG</t>
  </si>
  <si>
    <t>18" HVD SATIN GOLD SATEEN - PKG</t>
  </si>
  <si>
    <t>18" HVD SATIN GOLD SATEEN - FLT</t>
  </si>
  <si>
    <t>18" HVD SATIN SANGRIA - FLT</t>
  </si>
  <si>
    <t>18" SATIN LOVE YOU FLORAL - FLT</t>
  </si>
  <si>
    <t>18" SATIN HAPPY GALENTINE DAY-FL</t>
  </si>
  <si>
    <t>18" IRID HVD SWIRLS HOLO - PKG</t>
  </si>
  <si>
    <t>18" IRID HVD SWIRLS HOLO - FLT</t>
  </si>
  <si>
    <t>18" IRID RAINBOW HEARTS HOLO-PKG</t>
  </si>
  <si>
    <t>18" IRID RAINBOW HEARTS HOLO-FLT</t>
  </si>
  <si>
    <t>18" HVD IRID STRIPES HOLO - FLT</t>
  </si>
  <si>
    <t>22" HVD HEART TRIO - FLT</t>
  </si>
  <si>
    <t>18" THREE TIMES THE LOVE- FLT</t>
  </si>
  <si>
    <t>17" KISSY LIPS JR SHP - PKG</t>
  </si>
  <si>
    <t>17" KISSY LIPS - FLT</t>
  </si>
  <si>
    <t>26" CHEERS ROSE JR SHP - PKG</t>
  </si>
  <si>
    <t>26" CHEERS ROSE - FLT</t>
  </si>
  <si>
    <t>21" PRETTY PINK UNICORN - FLAT</t>
  </si>
  <si>
    <t>18" PURRFECT VAL KITTY - FLAT</t>
  </si>
  <si>
    <t>9" SATIN LOVE YOU FLORAL-FLAT</t>
  </si>
  <si>
    <t>9" WHITE LOVE SCRIPT - FLAT</t>
  </si>
  <si>
    <t>9" ARROW HEART - FLAT</t>
  </si>
  <si>
    <t>9" HVD PINK OMBRE - FLAT</t>
  </si>
  <si>
    <t>9" HVD LOVELY ROSES - FLAT</t>
  </si>
  <si>
    <t>9" VALENTINE WISHES - FLAT</t>
  </si>
  <si>
    <t>9" OMBRE TE QUIERO - FLAT</t>
  </si>
  <si>
    <t>4" PLAYFUL VDAY HEARTS-FLAT</t>
  </si>
  <si>
    <t>4" HVD SATIN SANGRIA - FLAT</t>
  </si>
  <si>
    <t>4" ARROW HEART - FLAT</t>
  </si>
  <si>
    <t>4" HVD PINK OMBRE - FLAT</t>
  </si>
  <si>
    <t>4" HVD LOVELY ROSES - FLAT</t>
  </si>
  <si>
    <t>4" OMBRE TE QUIERO - FLAT</t>
  </si>
  <si>
    <t>84" HVD LINED W/GOLD AWK</t>
  </si>
  <si>
    <t>18" BAYLOR - FLT</t>
  </si>
  <si>
    <t>18" BAYLOR FBL - FLT</t>
  </si>
  <si>
    <t>28" PLAYFUL VDAY HEARTS JMB -PKG</t>
  </si>
  <si>
    <t>28" PLAYFUL VDAY HEARTS JMB -FLT</t>
  </si>
  <si>
    <t>28" ARROW HEART JMB - FLT</t>
  </si>
  <si>
    <t>28" SATIN SANGRIA/GOLD JMB - PKG</t>
  </si>
  <si>
    <t>28" SATIN SANGRIA/GOLD JMB - FLT</t>
  </si>
  <si>
    <t>28" FELIZ DIA SAN VALENTIN JMB-P</t>
  </si>
  <si>
    <t>28" FELIZ DIA SAN VALENTIN JMB-F</t>
  </si>
  <si>
    <t>14" IRID HEART UNICORN -FLAT</t>
  </si>
  <si>
    <t>14" HVD HEART TRIO - FLAT</t>
  </si>
  <si>
    <t>14" HVD GATOR - FLAT</t>
  </si>
  <si>
    <t>14" VDAY ROSE BOUQUET - FLAT</t>
  </si>
  <si>
    <t>14" SATIN GOLD HEARTS- FLAT</t>
  </si>
  <si>
    <t>29" IRRESISITIBLE LOVE S-A-T</t>
  </si>
  <si>
    <t>29" IM HOOKED VALENTINE S-A-T</t>
  </si>
  <si>
    <t>22" STANDING VAL LLAMA CI - PKG</t>
  </si>
  <si>
    <t>21" VAL GOLD HEART GARLAND - PKG</t>
  </si>
  <si>
    <t>16" HVD PINK/RED HEARTS ORBZ</t>
  </si>
  <si>
    <t>25" HVD RAINBOW HEART GEM ANGLEZ</t>
  </si>
  <si>
    <t>15" HVD OMBRE W/GO HEARTS CUBEZ</t>
  </si>
  <si>
    <t>32" YOU'RE DYNOMITE SHP - FLT</t>
  </si>
  <si>
    <t>37" HVD WEINER DOG SHP - FLT</t>
  </si>
  <si>
    <t>26" STUCK ON YOU HEDGEHOG SHP-FL</t>
  </si>
  <si>
    <t>30" HVD SLOTH SHP - FLT</t>
  </si>
  <si>
    <t>27" HVD PAINTED ROSES SHP - PKG</t>
  </si>
  <si>
    <t>24" SATIN GOLD HEARTS SHP - PKG</t>
  </si>
  <si>
    <t>24" SATIN GOLD HEARTS SHP - FLT</t>
  </si>
  <si>
    <t>39" HVD WINGED HEART SHP - PKG</t>
  </si>
  <si>
    <t>26" IRID SWIRLY HEARTS SHP - FLT</t>
  </si>
  <si>
    <t>23" ROSES ARE RED SHP - FLT</t>
  </si>
  <si>
    <t>18" SATIN NIGHT DISGUISE MASK-PK</t>
  </si>
  <si>
    <t>18" SATIN NIGHT DISGUISE MASK-FL</t>
  </si>
  <si>
    <t>14" NIGHT DISGUISE MASK-FLAT</t>
  </si>
  <si>
    <t>HX ST PATRICKS DAY PLAID - FLT</t>
  </si>
  <si>
    <t>HX WHIMSY ST PATRICKS DAY - FLT</t>
  </si>
  <si>
    <t>14" SATIN ST PATS LIPS -FLAT</t>
  </si>
  <si>
    <t>15" ST PATRICKS DAY PLAID CUBEZ</t>
  </si>
  <si>
    <t>HX OMBRE EASTER - FLT</t>
  </si>
  <si>
    <t>18" SATIN BUNNY TRIO - FLT</t>
  </si>
  <si>
    <t>22" WHITE SATIN BUNNY SHP-FLT</t>
  </si>
  <si>
    <t>15" EGGCELLENT EASTER JR SHP-PKG</t>
  </si>
  <si>
    <t>14" BUNNY/FRIENDS - FLAT</t>
  </si>
  <si>
    <t>14" EGG TRIO - FLAT</t>
  </si>
  <si>
    <t>9" BIG EGG EASTER - FLAT</t>
  </si>
  <si>
    <t>HX FROZEN 2 - PKG</t>
  </si>
  <si>
    <t>HX FROZEN 2 - FLT</t>
  </si>
  <si>
    <t>HX FROZEN 2 LOVE - PKG</t>
  </si>
  <si>
    <t>HX FROZEN 2 LOVE - FLT</t>
  </si>
  <si>
    <t>30" FROZEN 2 SHP - PKG</t>
  </si>
  <si>
    <t>30" FROZEN 2 SHP - FLT</t>
  </si>
  <si>
    <t>BOUQUET FROZEN 2</t>
  </si>
  <si>
    <t>14" FROZEN 2 - FLAT</t>
  </si>
  <si>
    <t>16" FROZEN 2 ORBZ</t>
  </si>
  <si>
    <t>28" FROZEN 2 S-A-T</t>
  </si>
  <si>
    <t>9" FROZEN 2 - FLAT</t>
  </si>
  <si>
    <t>18" HVD FANCY CURVES - FLT</t>
  </si>
  <si>
    <t>18" HVD CITY SCAPE - FLT</t>
  </si>
  <si>
    <t>18" HVD LITTLE ARROW HEARTS-FLT</t>
  </si>
  <si>
    <t>18" HVD PETS - FLT</t>
  </si>
  <si>
    <t>18" DIPPED IN CHOCOLATE - FLT</t>
  </si>
  <si>
    <t>18" LOVE YOU SMALL HEARTS - FLT</t>
  </si>
  <si>
    <t>18" STRIPED VALENTINES DAY - FLT</t>
  </si>
  <si>
    <t>18" ST PATS RAINBOW - FLT</t>
  </si>
  <si>
    <t>18" HAPPY EASTER MINT GREEN -FLT</t>
  </si>
  <si>
    <t>BOUQUET PRINCESS ONCE UPON TIME</t>
  </si>
  <si>
    <t>BOUQUET DINOMITE PARTY</t>
  </si>
  <si>
    <t>HX CINDERELLA ONCE UPON TIME-PKG</t>
  </si>
  <si>
    <t>HX CINDERELLA ONCE UPON TIME-FLT</t>
  </si>
  <si>
    <t>HX ARIEL ONCE UPON TIME - PKG</t>
  </si>
  <si>
    <t>HX ARIEL ONCE UPON TIME - FLT</t>
  </si>
  <si>
    <t>HX BELLE ONCE UPON TIME - PKG</t>
  </si>
  <si>
    <t>HX BELLE ONCE UPON TIME - FLT</t>
  </si>
  <si>
    <t>HX RAPUNZEL ONCE UPON TIME - PKG</t>
  </si>
  <si>
    <t>HX RAPUNZEL ONCE UPON TIME - FLT</t>
  </si>
  <si>
    <t>HX JASMINE ONCE UPON TIME - PKG</t>
  </si>
  <si>
    <t>HX JASMINE ONCE UPON TIME - FLT</t>
  </si>
  <si>
    <t>HX AURORA ONCE UPON TIME - PKG</t>
  </si>
  <si>
    <t>HX AURORA ONCE UPON TIME - FLT</t>
  </si>
  <si>
    <t>HX SNOW WHITE ONCE UPON TIME-PKG</t>
  </si>
  <si>
    <t>HX SNOW WHITE ONCE UPON TIME-FLT</t>
  </si>
  <si>
    <t>HX TIANA ONCE UPON TIME - PKG</t>
  </si>
  <si>
    <t>HX TIANA ONCE UPON TIME - FLT</t>
  </si>
  <si>
    <t>HX PRINCESS ONCE UPON TIME - PKG</t>
  </si>
  <si>
    <t>HX PRINCESS ONCE UPON TIME - FLT</t>
  </si>
  <si>
    <t>34" PRINCESS ONCE UPON SHP - PKG</t>
  </si>
  <si>
    <t>34" PRINCESS ONCE UPON SHP - FLT</t>
  </si>
  <si>
    <t>55" PRINCESS ONCE UPON TIME AWK</t>
  </si>
  <si>
    <t>16" PRINCESS ONCE UPON TIME ORBZ</t>
  </si>
  <si>
    <t>14" PRINCESS ONCE UPON -FLAT</t>
  </si>
  <si>
    <t>23" SW RISE OF SKYWALKER SHP-PKG</t>
  </si>
  <si>
    <t>23" SW RISE OF SKYWALKER SHP-FLT</t>
  </si>
  <si>
    <t>HX FANCY NANCY - FLT</t>
  </si>
  <si>
    <t>9" FANCY NANCY - FLAT</t>
  </si>
  <si>
    <t>HX PHILADELPHIA PHILLIES - PKG</t>
  </si>
  <si>
    <t>HX PHILADELPHIA PHILLIES - FLT</t>
  </si>
  <si>
    <t>24" PHILADELPHIA PHILLIES SHP-FL</t>
  </si>
  <si>
    <t>HX MIAMI MARLINS - PKG</t>
  </si>
  <si>
    <t>HX MIAMI MARLINS - FLT</t>
  </si>
  <si>
    <t>HX DINOMITE PARTY - PKG</t>
  </si>
  <si>
    <t>HX DINOMIITE PARTY - FLT</t>
  </si>
  <si>
    <t>34" DINOMITE T REX SHP - PKG</t>
  </si>
  <si>
    <t>34" DINOMITE T REX SHP - FLT</t>
  </si>
  <si>
    <t>HX LEVEL UP BIRTHDAY - PKG</t>
  </si>
  <si>
    <t>HX LEVEL UP BIRTHDAY - FLT</t>
  </si>
  <si>
    <t>BOUQUET LEVEL UP BIRTHDAY</t>
  </si>
  <si>
    <t>HX BIRTHDAY CELEBRATION - PKG</t>
  </si>
  <si>
    <t>HX BIRTHDAY CELEBRATION - FLT</t>
  </si>
  <si>
    <t>34" BIRTHDAY CELEBRATION SHP-PKG</t>
  </si>
  <si>
    <t>34" BIRTHDAY CELEBRATION SHP-FLT</t>
  </si>
  <si>
    <t>BOUQUET BIRTHDAY CELEBRATION</t>
  </si>
  <si>
    <t>16" BIRTHDAY CELEBRATION ORBZ</t>
  </si>
  <si>
    <t>9" BIRTHDAY CELEBRATION-FLAT</t>
  </si>
  <si>
    <t>4" BIRTHDAY CELEBRATION-FLAT</t>
  </si>
  <si>
    <t>HX REASON TO CELEBRATE - PKG</t>
  </si>
  <si>
    <t>HX REASON TO CELEBRATE - FLT</t>
  </si>
  <si>
    <t>22" REASON TO CELEBRATE SHP -PKG</t>
  </si>
  <si>
    <t>22" REASON TO CELEBRATE SHP -FLT</t>
  </si>
  <si>
    <t>22" REASON TO CELEBRATE SHP-PKG</t>
  </si>
  <si>
    <t>BOUQUET REASON TO CELEBRATE</t>
  </si>
  <si>
    <t>37" SLOTH SHP - PKG</t>
  </si>
  <si>
    <t>53" JUMBO NUMBER 0 GOLD - PKG</t>
  </si>
  <si>
    <t>53" JUMBO NUMBER 2 GOLD - PKG</t>
  </si>
  <si>
    <t>53" JUMBO NUMBER 3 GOLD - PKG</t>
  </si>
  <si>
    <t>54" JUMBO NUMBER 4 GOLD - PKG</t>
  </si>
  <si>
    <t>52" JUMBO NUMBER 5 GOLD - PKG</t>
  </si>
  <si>
    <t>54" JUMBO NUMBER 6 GOLD - PKG</t>
  </si>
  <si>
    <t>53" JUMBO NUMBER 7 GOLD - PKG</t>
  </si>
  <si>
    <t>53" JUMBO NUMBER 8 GOLD - PKG</t>
  </si>
  <si>
    <t>54" JUMBO NUMBER 9 GOLD - PKG</t>
  </si>
  <si>
    <t>29" YELLOW SUNFLOWER SHP - PKG</t>
  </si>
  <si>
    <t>18" HAPPY WOMENS DAY - FLT</t>
  </si>
  <si>
    <t>34" BACK TO SCHOOL ICONS SHP-PKG</t>
  </si>
  <si>
    <t>22" MEXICAN FLAG SHP - PKG</t>
  </si>
  <si>
    <t>17" GREAT NURSE - PKG</t>
  </si>
  <si>
    <t>18A I LOVE BACON</t>
  </si>
  <si>
    <t>18" BUFFALO BILLS JR SHP - PKG</t>
  </si>
  <si>
    <t>27A AVANTI PENGUIN LOVE</t>
  </si>
  <si>
    <t>30A HVD MARQUEE HRT RUFFLE INT</t>
  </si>
  <si>
    <t>14" FESTIVE TURKEY - FLAT</t>
  </si>
  <si>
    <t>HX BEST TEACHER EVER - PKG</t>
  </si>
  <si>
    <t>18" U OF MINNESOTA - FLT</t>
  </si>
  <si>
    <t>18" U OF MINNESOTA FBL - FLT</t>
  </si>
  <si>
    <t>18" OKLAHOMA STATE - FLT</t>
  </si>
  <si>
    <t>18" WHO DAT - FLT</t>
  </si>
  <si>
    <t>19" ASSISTANTS DAY RED STAR -PKG</t>
  </si>
  <si>
    <t>19" ASSISTANTS DAY RED STAR -FLT</t>
  </si>
  <si>
    <t>18" SATIN GREAT ASSISTANT - PKG</t>
  </si>
  <si>
    <t>18" SATIN GREAT ASSISTANT - FLT</t>
  </si>
  <si>
    <t>9" ASSISTANT DAY RED STAR-FLAT</t>
  </si>
  <si>
    <t>16" ASSISTANTS DAY BLUE ORBZ</t>
  </si>
  <si>
    <t>30" SATIN ASSISTANTS DAY SHP-FLT</t>
  </si>
  <si>
    <t>HX BE HAPPY - FLT</t>
  </si>
  <si>
    <t>18" WATERCOLOR FLOWER - PKG</t>
  </si>
  <si>
    <t>18" WATERCOLOR FLOWER - FLT</t>
  </si>
  <si>
    <t>14" WATERCOLOR BUTTERFLY-FLAT</t>
  </si>
  <si>
    <t>36" SATIN HUMMINGBIRD SHP - FLT</t>
  </si>
  <si>
    <t>37" SATIN FLOWERS/BUTTERFLY-PKG</t>
  </si>
  <si>
    <t>37" SATIN FLOWERS/BUTTERFLY-FLT</t>
  </si>
  <si>
    <t>30" IRID BEAUTIFUL FLOWER SHP-PK</t>
  </si>
  <si>
    <t>18" HMD SATIN FLOWERS - PKG</t>
  </si>
  <si>
    <t>HX BEST MOM EVER SLOTHS - FLT</t>
  </si>
  <si>
    <t>HX HMD WATERCOLOR/GOLD DOTS-FLT</t>
  </si>
  <si>
    <t>18" HMD SATIN STRIPES - PKG</t>
  </si>
  <si>
    <t>18" HMD SATIN STRIPES - FLT</t>
  </si>
  <si>
    <t>HX HMD BRIGHT YELLOW - PKG</t>
  </si>
  <si>
    <t>HX HMD BRIGHT YELLOW - FLT</t>
  </si>
  <si>
    <t>HX FLOWERS/OMBRE MOMS DAY - FLT</t>
  </si>
  <si>
    <t>HX TE AMO MAMA FLORAL - PKG</t>
  </si>
  <si>
    <t>HX TE AMO MAMA FLORAL - FLT</t>
  </si>
  <si>
    <t>HX TE QUIERO MAMA SWIRLS - PKG</t>
  </si>
  <si>
    <t>9" FLOWER/OMBRE MOMS DAY-FLAT</t>
  </si>
  <si>
    <t>9" HMD BRIGHT YELLOW - FLAT</t>
  </si>
  <si>
    <t>9" WATERCOLOR MOMS DAY -FLAT</t>
  </si>
  <si>
    <t>4" FLOWERS/OMBRE MOMS DAY-FLAT</t>
  </si>
  <si>
    <t>4" WATERCOLOR MOMS DAY-FLAT</t>
  </si>
  <si>
    <t>28" MOMS DAY SPANISH JMB - FLT</t>
  </si>
  <si>
    <t>28" FLOWER/OMBRE MOM DAY JMB-PKG</t>
  </si>
  <si>
    <t>28" FLOWER/OMBRE MOM DAY JMB-FLT</t>
  </si>
  <si>
    <t>28" HMD BRIGHT YELLOW JMB - PKG</t>
  </si>
  <si>
    <t>28" HMD BRIGHT YELLOW JMB - FLT</t>
  </si>
  <si>
    <t>28" WATERCOLOR MOMS DAY JMB-FLT</t>
  </si>
  <si>
    <t>29" FLORAL SWEET MOM S-A-T</t>
  </si>
  <si>
    <t>17" HMD MASON JAR JR SHP - FLT</t>
  </si>
  <si>
    <t>18" HMD WATERCOLOR BQT JR SHP-FL</t>
  </si>
  <si>
    <t>14" HMD IRID HAPPY SUN -FLAT</t>
  </si>
  <si>
    <t>14" HMD LOVELY BOUQUET -FLAT</t>
  </si>
  <si>
    <t>14" MAMA/BABY UNICORN - FLAT</t>
  </si>
  <si>
    <t>36" MOMMY/BABY SLOTH SHP - PKG</t>
  </si>
  <si>
    <t>36" MOMMY/BABY SLOTH SHP - FLT</t>
  </si>
  <si>
    <t>29" SATIN MAMA/BABY SWAN SHP-PKG</t>
  </si>
  <si>
    <t>32" MAMA/BABY UNICORN SHP - PKG</t>
  </si>
  <si>
    <t>32" MAMA/BABY UNICORN SHP - FLT</t>
  </si>
  <si>
    <t>30" HMD SATIN TEACUPS SHP - FLT</t>
  </si>
  <si>
    <t>26" HMD SATIN SUCCULENTS SHP-FLT</t>
  </si>
  <si>
    <t>23" HMD WATERCOLOR GEODE SHP-FLT</t>
  </si>
  <si>
    <t>84" FLORAL HMD AWK</t>
  </si>
  <si>
    <t>16" HMD GEODE ORBZ</t>
  </si>
  <si>
    <t>HX FELIZ DIA DEL PADRE - PKG</t>
  </si>
  <si>
    <t>HX FELIZ DIA DEL PADRE - FLT</t>
  </si>
  <si>
    <t>HX HFD DAD - PKG</t>
  </si>
  <si>
    <t>HX HFD DAD - FLT</t>
  </si>
  <si>
    <t>9" HFD DAD - FLAT</t>
  </si>
  <si>
    <t>16" GALAXY DAD ANGLEZ</t>
  </si>
  <si>
    <t>22" HFD DAD SHP - PKG</t>
  </si>
  <si>
    <t>22" HFD DAD SHP - FLT</t>
  </si>
  <si>
    <t>HX NEON GRAD - FLT</t>
  </si>
  <si>
    <t>HX GRAD PANDA - PKG</t>
  </si>
  <si>
    <t>HX HIGH FIVE GRAD - PKG</t>
  </si>
  <si>
    <t>HX OUT OF THIS WORLD GRAD - FLT</t>
  </si>
  <si>
    <t>HX GRAD RAINBOWS - PKG</t>
  </si>
  <si>
    <t>HX GRAD RAINBOWS - FLT</t>
  </si>
  <si>
    <t>HX FELICIDADES GRADUADO DOTS-PKG</t>
  </si>
  <si>
    <t>HX FELICIDADES GRADUADO DOTS-FLT</t>
  </si>
  <si>
    <t>HX ON TO THE NEXT CHAPTER - PKG</t>
  </si>
  <si>
    <t>HX ON TO THE NEXT CHAPTER - FLT</t>
  </si>
  <si>
    <t>18" IRID CONGRATS GRAD - PKG</t>
  </si>
  <si>
    <t>18" IRID CONGRATS GRAD - FLT</t>
  </si>
  <si>
    <t>9" CONGRATS GRAD DOTS - FLAT</t>
  </si>
  <si>
    <t>9" BLUE/GOLD GRAD - FLAT</t>
  </si>
  <si>
    <t>9" COLORFUL GRAD - FLAT</t>
  </si>
  <si>
    <t>4" CONGRATS GRAD DOTS - FLAT</t>
  </si>
  <si>
    <t>4" BLUE/GOLD GRAD - FLAT</t>
  </si>
  <si>
    <t>4" COLORFUL GRAD - FLAT</t>
  </si>
  <si>
    <t>15" OMBRE CONGRATS GRAD CUBEZ</t>
  </si>
  <si>
    <t>28" CONGRATS GRAD DOTS JMB - PKG</t>
  </si>
  <si>
    <t>28" BLUE/GOLD GRAD JMB - FLT</t>
  </si>
  <si>
    <t>28" COLORFUL GRAD - PKG</t>
  </si>
  <si>
    <t>28" COLORFUL GRAD - FLT</t>
  </si>
  <si>
    <t>17" ONE SMART COOKIE JR SHP -FLT</t>
  </si>
  <si>
    <t>14" CONGRATS GRAD GO/BLK-FLAT</t>
  </si>
  <si>
    <t>31" NEON GRAD CAP SHP - FLT</t>
  </si>
  <si>
    <t>29" FUTURE AWAITS GRAD SHP - PKG</t>
  </si>
  <si>
    <t>29" FUTURE AWAITS GRAD SHP - FLT</t>
  </si>
  <si>
    <t>29" GRAD PANDA SHP - FLT</t>
  </si>
  <si>
    <t>25" SATIN CAP/DIPLOMA SHP - PKG</t>
  </si>
  <si>
    <t>25" SATIN CAP/DIPLOMA SHP - FLT</t>
  </si>
  <si>
    <t>23" GO CHANGE THE WORLD SHP -PKG</t>
  </si>
  <si>
    <t>23" GO CHANGE THE WORLD SHP -FLT</t>
  </si>
  <si>
    <t>35" COLORFUL GRAD CLUSTER SHP-PK</t>
  </si>
  <si>
    <t>35" COLORFUL GRAD CLUSTER SHP-FL</t>
  </si>
  <si>
    <t>23" GRAD RAINBOW SHP - PKG</t>
  </si>
  <si>
    <t>23" GRAD RAINBOW SHP - FLT</t>
  </si>
  <si>
    <t>32" TOTALLY KOALAFIED SHP - PKG</t>
  </si>
  <si>
    <t>32" TOTALLY KOALAFIED SHP - FLT</t>
  </si>
  <si>
    <t>29' OUT OF THIS WORLD GRAD SHP-P</t>
  </si>
  <si>
    <t>20" THE WORLD IS YOURS SHP - PKG</t>
  </si>
  <si>
    <t>40" BEST TEACHER TY SHP - PKG</t>
  </si>
  <si>
    <t>40" BEST TEACHER TY SHP - FLT</t>
  </si>
  <si>
    <t>HX SPECTACULAR 4TH - PKG</t>
  </si>
  <si>
    <t>19" TIE DYE USA - PKG</t>
  </si>
  <si>
    <t>18" TIE DYE USA - FLT</t>
  </si>
  <si>
    <t>16" STARS/STRIPES/FIREWORKS ORBZ</t>
  </si>
  <si>
    <t>9" 2 SIDED STARS/STRIPES-FLAT</t>
  </si>
  <si>
    <t>14" AMERICORN - FLAT</t>
  </si>
  <si>
    <t>38" SATIN USA BURSTS SHP - FLT</t>
  </si>
  <si>
    <t>26" TEAM USA SHP - PKG</t>
  </si>
  <si>
    <t>27" IRID FLAG SHP - PKG</t>
  </si>
  <si>
    <t>27" IRID FLAG SHP - FLT</t>
  </si>
  <si>
    <t>18" U OF OKLAHOMA FBL - FLT</t>
  </si>
  <si>
    <t>HX MICKEY MOUSE FOREVER - PKG</t>
  </si>
  <si>
    <t>HX MICKEY MOUSE FOREVER - FLT</t>
  </si>
  <si>
    <t>HX MINNIE MOUSE FOREVER - PKG</t>
  </si>
  <si>
    <t>HX MINNIE MOUSE FOREVER - FLT</t>
  </si>
  <si>
    <t>BOUQUET MICKEY MOUSE FOREVER</t>
  </si>
  <si>
    <t>BOUQUET MINNIE MOUSE FOREVER</t>
  </si>
  <si>
    <t>HX TUTTI FRUTTI SUMMER - PKG</t>
  </si>
  <si>
    <t>HX TUTTI FRUTTI SUMMER - FLT</t>
  </si>
  <si>
    <t>30" SANDCASTLE W/PAIL SHP - FLT</t>
  </si>
  <si>
    <t>9" FELIZ DIA MAMA FLOWER-FLAT</t>
  </si>
  <si>
    <t>9" TE QUIERO MAMA SWIRLS-FLAT</t>
  </si>
  <si>
    <t>4" FELIZ DIA MAMA FLOWER-FLAT</t>
  </si>
  <si>
    <t>4" TE QUIERO MAMA SWIRLS-FLAT</t>
  </si>
  <si>
    <t>HX NAVY CLASS OF AWESOME - PKG</t>
  </si>
  <si>
    <t>HX NAVY CLASS OF AWESOME - FLT</t>
  </si>
  <si>
    <t>HX THE WORLD AWAITS - PKG</t>
  </si>
  <si>
    <t>HX THE WORLD AWAITS - FLT</t>
  </si>
  <si>
    <t>HX WELL DONE GRAD - FLT</t>
  </si>
  <si>
    <t>HX LOVE IS LOVE PRIDE - PKG</t>
  </si>
  <si>
    <t>HX LOVE IS LOVE PRIDE - FLT</t>
  </si>
  <si>
    <t>18" HMD SCRIBBLES - FLT</t>
  </si>
  <si>
    <t>18" HMD PINK - FLT</t>
  </si>
  <si>
    <t>18" MOTHERS DAY DOTS - FLT</t>
  </si>
  <si>
    <t>18" HFD DOODLES - FLT</t>
  </si>
  <si>
    <t>18" GRAD CEREMONY - FLT</t>
  </si>
  <si>
    <t>18" CONGRATS GRAD SILVER CAP-FLT</t>
  </si>
  <si>
    <t>18" COLORFUL YOU DID IT GRAD-FLT</t>
  </si>
  <si>
    <t>18" RED WHITE BLUE USA - FLT</t>
  </si>
  <si>
    <t>34" MICKEY MOUSE FOREVER 1 - PKG</t>
  </si>
  <si>
    <t>33" MICKEY MOUSE FOREVER 2 - PKG</t>
  </si>
  <si>
    <t>34" MICKEY MOUSE FOREVER 3 - PKG</t>
  </si>
  <si>
    <t>34" MICKEY MOUSE FOREVER 4 - PKG</t>
  </si>
  <si>
    <t>33" MICKEY MOUSE FOREVER 5 - PKG</t>
  </si>
  <si>
    <t>34" MICKEY MOUSE FOREVER 6 - PKG</t>
  </si>
  <si>
    <t>34" MINNIE MOUSE FOREVER 1 - PKG</t>
  </si>
  <si>
    <t>33" MINNIE MOUSE FOREVER 2 - PKG</t>
  </si>
  <si>
    <t>34" MINNIE MOUSE FOREVER 3 - PKG</t>
  </si>
  <si>
    <t>34" MINNIE MOUSE FOREVER 4 - PKG</t>
  </si>
  <si>
    <t>33" MINNIE MOUSE FOREVER 5 - PKG</t>
  </si>
  <si>
    <t>34" MINNIE MOUSE FOREVER 6 - PKG</t>
  </si>
  <si>
    <t>CUSTOM 18" JUBLIEE WHITE - BAG</t>
  </si>
  <si>
    <t>4" THANK YOU FUN TYPE - FLAT</t>
  </si>
  <si>
    <t>18" HBD COLORFUL CONFETTI - FLT</t>
  </si>
  <si>
    <t>18" BDAY CONFETTI STRIPES - FLT</t>
  </si>
  <si>
    <t>18" BIRTHDAY BEAMS - FLT</t>
  </si>
  <si>
    <t>18" HBDAY SKETCHED FLOWERS - FLT</t>
  </si>
  <si>
    <t>18" HBDAY BRIGHT SPRINKLES - FLT</t>
  </si>
  <si>
    <t>18" SLOTH BIRTHDAY - FLT</t>
  </si>
  <si>
    <t>18" MONSTER BIRTHDAY - FLT</t>
  </si>
  <si>
    <t>18" BIRTHDAY FAIRY - FLT</t>
  </si>
  <si>
    <t>18" CELEBRATE CANDLES - FLT</t>
  </si>
  <si>
    <t>18" RAINBOW CANDLES - FLT</t>
  </si>
  <si>
    <t>18" RAINBOW BUTTERFLY BDAY - FLT</t>
  </si>
  <si>
    <t>18" BRIGHT HAPPY BIRTHDAY - FLT</t>
  </si>
  <si>
    <t>18" CANDLE CELEBRATION - FLT</t>
  </si>
  <si>
    <t>18" OMBRE BIRTHDAY - FLT</t>
  </si>
  <si>
    <t>18" BIRTHDAY BOLD - FLT</t>
  </si>
  <si>
    <t>18" RED BIRTHDAY CAKE - FLT</t>
  </si>
  <si>
    <t>18" MISS YOU GREEN FLORAL - FLT</t>
  </si>
  <si>
    <t>18" THANK YOU YELLOW BURST - FLT</t>
  </si>
  <si>
    <t>18" RETIREMENT WHITE STARS - FLT</t>
  </si>
  <si>
    <t>18" YOURE SPECIAL SCALLOPS - FLT</t>
  </si>
  <si>
    <t>18" WELCOME BURST YELLOW - FLT</t>
  </si>
  <si>
    <t>18" GOLD BLACK CONGRATS - FLT</t>
  </si>
  <si>
    <t>18" CONGRATS BOLD STARS - FLT</t>
  </si>
  <si>
    <t>18" GET WELL TEA CUP - FLT</t>
  </si>
  <si>
    <t>18" GET WELL BURSTING TYPE - FLT</t>
  </si>
  <si>
    <t>18" GET WELL RAINBOW CLOUD - FLT</t>
  </si>
  <si>
    <t>18" FLORAL GET WELL - FLT</t>
  </si>
  <si>
    <t>18" GET WELL SKETCHY DOTS - FLT</t>
  </si>
  <si>
    <t>18" GET WELL COLORFUL DOTS - FLT</t>
  </si>
  <si>
    <t>18" GET WELL GREEN STRIPES - FLT</t>
  </si>
  <si>
    <t>18" PASTEL BUTTERFLY GW - FLT</t>
  </si>
  <si>
    <t>18" PINK WEDDING WISHES - FLT</t>
  </si>
  <si>
    <t>18" ITS A BOY RED/BLUE - FLT</t>
  </si>
  <si>
    <t>18" ITS A GIRL PINK/GREEN - FLT</t>
  </si>
  <si>
    <t>18" ITS A BOY BLUE STAR - FLT</t>
  </si>
  <si>
    <t>18" ITS A GIRL PINK STAR - FLT</t>
  </si>
  <si>
    <t>18" MOON/STARS BABY - FLT</t>
  </si>
  <si>
    <t>18" BABY SHOWER YELLOW DUCKY-FLT</t>
  </si>
  <si>
    <t>38" FROZEN 2 NOKK SHP - PKG</t>
  </si>
  <si>
    <t>38" FROZEN 2 NOKK SHP - FLT</t>
  </si>
  <si>
    <t>10" CRYSTAL CLEARZ PETITE-CLEAR</t>
  </si>
  <si>
    <t>10" CRYSTAL CLEARZ PETITE-ORANGE</t>
  </si>
  <si>
    <t>10" CRYSTAL CLEARZ PETITE-L PINK</t>
  </si>
  <si>
    <t>10" CRYSTAL CLEARZ PETITE-YELLOW</t>
  </si>
  <si>
    <t>26" MICKEY MOUSE FOREVER 1 - PKG</t>
  </si>
  <si>
    <t>26" MICKEY MOUSE FOREVER 2 - PKG</t>
  </si>
  <si>
    <t>26" MICKEY MOUSE FOREVER 3 - PKG</t>
  </si>
  <si>
    <t>26" MICKEY MOUSE FOREVER 5 - PKG</t>
  </si>
  <si>
    <t>26" MICKEY MOUSE FOREVER 6 - PKG</t>
  </si>
  <si>
    <t>26" MINNIE MOUSE FOREVER 1 - PKG</t>
  </si>
  <si>
    <t>26" MINNIE MOUSE FOREVER 2 - PKG</t>
  </si>
  <si>
    <t>26" MINNIE MOUSE FOREVER 3 - PKG</t>
  </si>
  <si>
    <t>26" MINNIE MOUSE FOREVER 4 - PKG</t>
  </si>
  <si>
    <t>26" MINNIE MOUSE FOREVER 5 - PKG</t>
  </si>
  <si>
    <t>27" MICKEY FOREVER OMBRE SHP-PKG</t>
  </si>
  <si>
    <t>27" MICKEY FOREVER OMBRE SHP-FLT</t>
  </si>
  <si>
    <t>28" MINNIE FOREVER OMBRE SHP-FLT</t>
  </si>
  <si>
    <t>25" MICKEY MOUSE FOREVER SHP-PKG</t>
  </si>
  <si>
    <t>25" MICKEY MOUSE FOREVER SHP-FLT</t>
  </si>
  <si>
    <t>26" MINNIE MOUSE FOREVER SHP-PKG</t>
  </si>
  <si>
    <t>26" MINNIE MOUSE FOREVER SHP-FLT</t>
  </si>
  <si>
    <t>30" MICKEY FOREVER PERSONAL-PKG</t>
  </si>
  <si>
    <t>34" MINNIE FOREVER PERSONAL-PKG</t>
  </si>
  <si>
    <t>16" MICKEY MOUSE FOREVER ORBZ</t>
  </si>
  <si>
    <t>16" MINNIE MOUSE FOREVER ORBZ</t>
  </si>
  <si>
    <t>14" MICKEY FOREVER - FLAT</t>
  </si>
  <si>
    <t>14" MINNIE FOREVER - FLAT</t>
  </si>
  <si>
    <t>4" FROZEN 2 - FLAT</t>
  </si>
  <si>
    <t>HX AVENGERS POWERS UNITE - PKG</t>
  </si>
  <si>
    <t>HX AVENGERS POWERS UNITE - FLT</t>
  </si>
  <si>
    <t>28" AVENGERS POWERS UNITE JMB-PK</t>
  </si>
  <si>
    <t>28" AVENGERS POWERS UNITE JMB-FL</t>
  </si>
  <si>
    <t>BOUQUET AVENGERS POWERS UNITE</t>
  </si>
  <si>
    <t>16" AVENGERS POWERS UNITE ORBZ</t>
  </si>
  <si>
    <t>HX SPIRIT - PKG</t>
  </si>
  <si>
    <t>HX SPIRIT - FLT</t>
  </si>
  <si>
    <t>9" SPIRIT - FLAT</t>
  </si>
  <si>
    <t>16" SPIRIT ORBZ</t>
  </si>
  <si>
    <t>HX PITTSBURGH PENGUINS - PKG</t>
  </si>
  <si>
    <t>HX PITTSBURGH PENGUINS - FLT</t>
  </si>
  <si>
    <t>HX BIRTHDAY BALLER - FLT</t>
  </si>
  <si>
    <t>18" IRIDESCENT PARTY DOTS - PKG</t>
  </si>
  <si>
    <t>18" IRIDESCENT PARTY DOTS - FLT</t>
  </si>
  <si>
    <t>18" IRID BIRTHDAY CONFETTI - PKG</t>
  </si>
  <si>
    <t>18" IRID BIRTHDAY CONFETTI - FLT</t>
  </si>
  <si>
    <t>18" IRID BDAY FROSTED CONFETTI-P</t>
  </si>
  <si>
    <t>18" IRID BDAY FROSTED CONFETTI-F</t>
  </si>
  <si>
    <t>18" HBDAY OUTER SPACE HOLO - FLT</t>
  </si>
  <si>
    <t>18" IRID HBD RAINBOW HEARTS -PKG</t>
  </si>
  <si>
    <t>18" IRID HBD RAINBOW HEARTS -FLT</t>
  </si>
  <si>
    <t>18" IRID TIME TO PARTY - PKG</t>
  </si>
  <si>
    <t>18" IRID TIME TO PARTY - FLT</t>
  </si>
  <si>
    <t>HX FELIZ CUMPLEANOS FIESTS - PKG</t>
  </si>
  <si>
    <t>HX FELIZ CUMPLEANOS FIESTS - FLT</t>
  </si>
  <si>
    <t>HX FELIX CUMPLEANOS PRIM DOTS-PK</t>
  </si>
  <si>
    <t>HX FELIX CUMPLEANOS PRIM DOTS-FL</t>
  </si>
  <si>
    <t>HX FELIX CUMPLEANOS BRT DOTS-FLT</t>
  </si>
  <si>
    <t>HX FELIZ CUMPLEANOS STREAMER-PKG</t>
  </si>
  <si>
    <t>HX FELIZ CUMPLEANOS STREAMER-FLT</t>
  </si>
  <si>
    <t>HX FELIZ CUMPLEANOS EXPLOSION-PK</t>
  </si>
  <si>
    <t>HX FELIZ CUMPLEANOS EXPLOSION-FL</t>
  </si>
  <si>
    <t>58" FROZEN 2 AWK</t>
  </si>
  <si>
    <t>HX 29 AGAIN - FLT</t>
  </si>
  <si>
    <t>HX OVER THE HILL TONE SATIN -PKG</t>
  </si>
  <si>
    <t>HX OVER THE HILL TONE SATIN -FLT</t>
  </si>
  <si>
    <t>HX HBDAY DAD PAINTED STRIPES-PKG</t>
  </si>
  <si>
    <t>HX HBDAY DAD PAINTED STRIPES-FLT</t>
  </si>
  <si>
    <t>HX HBDAY MOM PAINTED FLOWERS-PKG</t>
  </si>
  <si>
    <t>HX HBDAY MOM PAINTED FLOWERS-FLT</t>
  </si>
  <si>
    <t>HX HBDAY GRANDMA GOLD HEARTS-PKG</t>
  </si>
  <si>
    <t>HX HBDAY GRANDMA GOLD HEARTS-FLT</t>
  </si>
  <si>
    <t>HX HBDAY GRANDPA BLU RAINBOW-PKG</t>
  </si>
  <si>
    <t>HX HBDAY GRANDPA BLU RAINBOW-FLT</t>
  </si>
  <si>
    <t>HX HBDAY LETTERS/STRIPES - PKG</t>
  </si>
  <si>
    <t>HX HBDAY LETTERS/STRIPES - FLT</t>
  </si>
  <si>
    <t>HX BDAY WATERCOLOR MARBLE - PKG</t>
  </si>
  <si>
    <t>HX BDAY WATERCOLOR MARBLE - FLT</t>
  </si>
  <si>
    <t>HX HBDAY FANCY TYPE RAINBOW-PKG</t>
  </si>
  <si>
    <t>HX HBDAY FANCY TYPE RAINBOW-FLT</t>
  </si>
  <si>
    <t>18" BOHO BDAY SATIN FLOWERS-PKG</t>
  </si>
  <si>
    <t>18" BOHO BDAY SATIN FLOWERS-FLT</t>
  </si>
  <si>
    <t>HX OMBRE/GOLD HAPPY BDAY - PKG</t>
  </si>
  <si>
    <t>HX OMBRE/GOLD HAPPY BDAY - FLT</t>
  </si>
  <si>
    <t>HX SUPER HERO BIRTHDAY - PKG</t>
  </si>
  <si>
    <t>HX HAPPY BIRTHDAY SHARKS - PKG</t>
  </si>
  <si>
    <t>HX HAPPY BIRTHDAY SHARKS - FLT</t>
  </si>
  <si>
    <t>HX HBDAY SLOTH W/RAINBOW - PKG</t>
  </si>
  <si>
    <t>HX HBDAY SLOTH W/RAINBOW - FLT</t>
  </si>
  <si>
    <t>HX BIRTHDAY CATICORN - PKG</t>
  </si>
  <si>
    <t>HX BIRTHDAY CATICORN - FLT</t>
  </si>
  <si>
    <t>18" SATIN UNICORN BIRTHDAY - PKG</t>
  </si>
  <si>
    <t>18" SATIN UNICORN BIRTHDAY - FLT</t>
  </si>
  <si>
    <t>HX HAPPY TIGER BIRTHDAY - PKG</t>
  </si>
  <si>
    <t>HX HAPPY TIGER BIRTHDAY - FLT</t>
  </si>
  <si>
    <t>HX HAPPY LION BIRTHDAY - PKG</t>
  </si>
  <si>
    <t>HX HAPPY LION BIRTHDAY - FLT</t>
  </si>
  <si>
    <t>HX HBDAY DOTS OF COLOR - PKG</t>
  </si>
  <si>
    <t>HX HBDAY DOTS OF COLOR - FLT</t>
  </si>
  <si>
    <t>18" GOLD SATIN MARQUEE DOTS -PKG</t>
  </si>
  <si>
    <t>18" GOLD SATIN MARQUEE DOTS -FLT</t>
  </si>
  <si>
    <t>HX HAPPY BDAY BOLD BUBBLY - PKG</t>
  </si>
  <si>
    <t>HX HAPPY BDAY BOLD BUBBLY - FLT</t>
  </si>
  <si>
    <t>HX HBDAY UNICORN ICONS - PKG</t>
  </si>
  <si>
    <t>HX HBD FROSTED STRIPED CAKE-PKG</t>
  </si>
  <si>
    <t>HX HBD FROSTED STRIPED CAKE-FLT</t>
  </si>
  <si>
    <t>HX RAINBOW LEOPARD BDAY - PKG</t>
  </si>
  <si>
    <t>HX PAINTED BIRTHDAY COLORS - PKG</t>
  </si>
  <si>
    <t>HX PAINTED BIRTHDAY COLORS - FLT</t>
  </si>
  <si>
    <t>HX BRIGHT/BOLD BIRTHDAY - PKG</t>
  </si>
  <si>
    <t>HX BRIGHT/BOLD BIRTHDAY - FLT</t>
  </si>
  <si>
    <t>HX GATOR HAPPY BIRTHDAY - PKG</t>
  </si>
  <si>
    <t>HX GATOR HAPPY BIRTHDAY - FLT</t>
  </si>
  <si>
    <t>HX HBDAY PAINTED FLOWERS - PKG</t>
  </si>
  <si>
    <t>HX HBDAY PAINTED FLOWERS - FLT</t>
  </si>
  <si>
    <t>18" SATIN STAR BIRTHDAY - PKG</t>
  </si>
  <si>
    <t>18" SATIN STAR BIRTHDAY - FLT</t>
  </si>
  <si>
    <t>HX LION/TIGER/PANDA HBD - PKG</t>
  </si>
  <si>
    <t>HX LION/TIGER/PANDA HBD - FLT</t>
  </si>
  <si>
    <t>HX ELEPHANT BIRTHDAY - PKG</t>
  </si>
  <si>
    <t>HX ELEPHANT BIRTHDAY - FLT</t>
  </si>
  <si>
    <t>19" HAPPY BIRTH YAY - PKG</t>
  </si>
  <si>
    <t>19" HAPPY BIRTH YAY - FLT</t>
  </si>
  <si>
    <t>19" HBDAY FROM ALL OF US DOTS-PK</t>
  </si>
  <si>
    <t>19" HBDAY FROM ALL OF US DOTS-FL</t>
  </si>
  <si>
    <t>19" HBDAY GOLD STARS/COLORS-FLT</t>
  </si>
  <si>
    <t>19" HBDAY RAINBOW STAR - PKG</t>
  </si>
  <si>
    <t>19" HBDAY RAINBOW STAR - FLT</t>
  </si>
  <si>
    <t>33" FELIZ CUMPLEANOS PINATA -PKG</t>
  </si>
  <si>
    <t>33" FELIZ CUMPLEANOS PINATA -FLT</t>
  </si>
  <si>
    <t>27" SATIN CUPCAKE SHP - PKG</t>
  </si>
  <si>
    <t>27" SATIN CUPCAKE SHP - FLT</t>
  </si>
  <si>
    <t>30" IRIDESCENT CAKE - PKG</t>
  </si>
  <si>
    <t>30" IRIDESCENT CAKE - FLT</t>
  </si>
  <si>
    <t>25" CAKE SLICE SHP - PKG</t>
  </si>
  <si>
    <t>27" BDAY RAINBOW CROWN SHP - PKG</t>
  </si>
  <si>
    <t>27" BDAY RAINBOW CROWN SHP - FLT</t>
  </si>
  <si>
    <t>27" SUPER HERO BIRTHDAY SHP -FLT</t>
  </si>
  <si>
    <t>16" BLACK MARBLEZ - PKG</t>
  </si>
  <si>
    <t>16" BLUE GREEN MARBLEZ - PKG</t>
  </si>
  <si>
    <t>16" BLUE MARBLEZ - PKG</t>
  </si>
  <si>
    <t>16" PURPLE MARBLEZ - PKG</t>
  </si>
  <si>
    <t>16" PINK MARBLEZ - PKG</t>
  </si>
  <si>
    <t>16" COLORFUL MARBLEZ - PKG</t>
  </si>
  <si>
    <t>27" HBDAY PAINTED FLOWERS SHP-PK</t>
  </si>
  <si>
    <t>27" HBDAY PAINTED FLOWERS SHP-FL</t>
  </si>
  <si>
    <t>25" GOLD MARQUEE DOTS SHP - PKG</t>
  </si>
  <si>
    <t>25" GOLD MARQUEE DOTS SHP - FLT</t>
  </si>
  <si>
    <t>39" SATIN STAR TRIO BDAY SHP-PKG</t>
  </si>
  <si>
    <t>39" SATIN STAR TRIO BDAY SHP-FLT</t>
  </si>
  <si>
    <t>22" BRIGHT/BOLD BDAY SHP - PKG</t>
  </si>
  <si>
    <t>22" BRIGHT/BOLD BDAY SHP - FLT</t>
  </si>
  <si>
    <t>BOUQUET BIRTHDAY BALLER</t>
  </si>
  <si>
    <t>16" ELEGANT BIRTHDAY ORBZ</t>
  </si>
  <si>
    <t>16" BLUSH BIRTHDAY ORBZ</t>
  </si>
  <si>
    <t>16" REASON TO CELEBRATE ORBZ</t>
  </si>
  <si>
    <t>16" HAPPY DOTS ORBZ</t>
  </si>
  <si>
    <t>16" UNICORN PARTY ORBZ</t>
  </si>
  <si>
    <t>16" LEVEL UP BIRTHDAY ORBZ</t>
  </si>
  <si>
    <t>25" BIRTHDAY BOHO GEM ANGLEZ</t>
  </si>
  <si>
    <t>15" HBDAY GOLD STARS/COLOR CUBEZ</t>
  </si>
  <si>
    <t>9" HBDAY OUTER SPACE - FLAT</t>
  </si>
  <si>
    <t>9" HBDAY FANCY RAINBOW -FLAT</t>
  </si>
  <si>
    <t>9" HBDAY DOTS OF COLOR -FLAT</t>
  </si>
  <si>
    <t>4" HBDAY DOTS OF COLOR -FLAT</t>
  </si>
  <si>
    <t>9" BIRTHDAY CATICORN - FLAT</t>
  </si>
  <si>
    <t>9" HBDAY COLOR DOTS - FLAT</t>
  </si>
  <si>
    <t>9" GOLD MARQUEE DOTS BDAY - FLAT</t>
  </si>
  <si>
    <t>4" GOLD MARQUEE DOTS - FLAT</t>
  </si>
  <si>
    <t>9" BOHO BDAY FLOWERS - FLAT</t>
  </si>
  <si>
    <t>4" BOHO BDAY FLOWERS - FLAT</t>
  </si>
  <si>
    <t>9" HBDAY PAINTED FLOWERS-FLAT</t>
  </si>
  <si>
    <t>28" SATIN BDAY BALLOONS EZ FILL</t>
  </si>
  <si>
    <t>14" GOLD MARQUEE DOTS - FLAT</t>
  </si>
  <si>
    <t>14" STAR TRIO BIRTHDAY -FLAT</t>
  </si>
  <si>
    <t>16" BIRTHDAY STARS/GOLD ORBZ</t>
  </si>
  <si>
    <t>16" HBDAY RAINBOW PUFFS ORBZ</t>
  </si>
  <si>
    <t>16" HAPPY BIRTHDAY SHARKS ORBZ</t>
  </si>
  <si>
    <t>16" BIRTHDAY TRENDY ICONS ORBZ</t>
  </si>
  <si>
    <t>16" HBDAY COLORFUL STREAMER ORBZ</t>
  </si>
  <si>
    <t>16" HBDAY JEWEL TONES ORBZ</t>
  </si>
  <si>
    <t>HX ITS A GIRL HEARTS/DOTS - PKG</t>
  </si>
  <si>
    <t>HX ITS A GIRL HEARTS/DOTS - FLT</t>
  </si>
  <si>
    <t>HX ITS A BOY HEARTS/DOTS - PKG</t>
  </si>
  <si>
    <t>HX ITS A BOY HEARTS/DOTS - FLT</t>
  </si>
  <si>
    <t>27" BABY GIRL SUNSHINE SHP - PKG</t>
  </si>
  <si>
    <t>27" BABY GIRL SUNSHINE SHP - FLT</t>
  </si>
  <si>
    <t>9" IAG HEARTS/DOTS - FLAT</t>
  </si>
  <si>
    <t>4" IAG HEARTS/DOTS - FLAT</t>
  </si>
  <si>
    <t>9" IAB HEARTS/DOTS - FLAT</t>
  </si>
  <si>
    <t>4" IAB HEARTS/DOTS - FLAT</t>
  </si>
  <si>
    <t>23" STEGOSAURUS CI - PKG</t>
  </si>
  <si>
    <t>21" OCTOPUS SHP - PKG</t>
  </si>
  <si>
    <t>21" OCTOPUS SHP - FLT</t>
  </si>
  <si>
    <t>19" PUFFER FISH SHP - FLT</t>
  </si>
  <si>
    <t>21" SEAHORSE SHP - PKG</t>
  </si>
  <si>
    <t>21" SEAHORSE SHP - FLT</t>
  </si>
  <si>
    <t>22" CRAB SHP - PKG</t>
  </si>
  <si>
    <t>22" CRAB SHP - FLT</t>
  </si>
  <si>
    <t>17" STARFISH SHP - PKG</t>
  </si>
  <si>
    <t>17" STARFISH SHP - FLT</t>
  </si>
  <si>
    <t>18" FOX SHP - PKG</t>
  </si>
  <si>
    <t>18" RACCOON SHP - PKG</t>
  </si>
  <si>
    <t>18" RACCOON SHP - FLT</t>
  </si>
  <si>
    <t>20" SQUIRREL SHP - PKG</t>
  </si>
  <si>
    <t>20" SQUIRREL SHP - FLT</t>
  </si>
  <si>
    <t>20" HEDGEHOG SHP - PKG</t>
  </si>
  <si>
    <t>20" HEDGEHOG SHP - FLT</t>
  </si>
  <si>
    <t>19" SLOTH W/RAINBOW SHP - FLT</t>
  </si>
  <si>
    <t>14" SHARK - FLAT</t>
  </si>
  <si>
    <t>14" CATICORN - FLAT</t>
  </si>
  <si>
    <t>14" STEGOSAURUS - FLAT</t>
  </si>
  <si>
    <t>14" IRIDESCENT SWAN - FLAT</t>
  </si>
  <si>
    <t>18" IRID PASTEL SWAN HOLO - PKG</t>
  </si>
  <si>
    <t>18" IRID PASTEL SWAN HOLO - FLT</t>
  </si>
  <si>
    <t>HX WOODLAND CRITTERS - PKG</t>
  </si>
  <si>
    <t>17" HAPPY PANDA - FLT</t>
  </si>
  <si>
    <t>38" FIESTA CACTUS SHP - FLT</t>
  </si>
  <si>
    <t>30" IRID ASTRONAUT HOLO SHP -PKG</t>
  </si>
  <si>
    <t>31" CATICORN SHP - FLT</t>
  </si>
  <si>
    <t>29" SATIN SITTING UNICORN SHP-PK</t>
  </si>
  <si>
    <t>29" SATIN SITTING UNICORN SHP-FL</t>
  </si>
  <si>
    <t>24" PANDA SHP - PKG</t>
  </si>
  <si>
    <t>24" PANDA SHP - FLT</t>
  </si>
  <si>
    <t>24" LION SHP - PKG</t>
  </si>
  <si>
    <t>24" LION SHP - FLT</t>
  </si>
  <si>
    <t>42" HAPPY GATOR SHP - PKG</t>
  </si>
  <si>
    <t>38" SHARK SHP - PKG</t>
  </si>
  <si>
    <t>38" SHARK SHP - FLT</t>
  </si>
  <si>
    <t>41" HAMMERHEAD SHARK SHP - PKG</t>
  </si>
  <si>
    <t>41" HAMMERHEAD SHARK SHP - FLT</t>
  </si>
  <si>
    <t>34" ELEPHANT SHP - FLT</t>
  </si>
  <si>
    <t>31" JELLYFISH SHP - PKG</t>
  </si>
  <si>
    <t>21" ROCKET SHIP CI - PKG</t>
  </si>
  <si>
    <t>28" ALIEN SPACE SHIP IRID SHP-PK</t>
  </si>
  <si>
    <t>28" ALIEN SPACE SHIP IRID SHP-FL</t>
  </si>
  <si>
    <t>34" IRID PASTEL RAINBOW SHP -PKG</t>
  </si>
  <si>
    <t>34" IRID PASTEL RAINBOW SHP -FLT</t>
  </si>
  <si>
    <t>34" RAINBOW SHP - PKG</t>
  </si>
  <si>
    <t>34" RAINBOW SHP - FLT</t>
  </si>
  <si>
    <t>33" IRID RAINBOW W/HEART SHP-FLT</t>
  </si>
  <si>
    <t>25" CHOO CHOO TRAIN SHP - FLT</t>
  </si>
  <si>
    <t>30" FIRE TRUCK SHP - FLT</t>
  </si>
  <si>
    <t>37" BLOODY MARY SHP - PKG</t>
  </si>
  <si>
    <t>37" BLOODY MARY SHP - FLT</t>
  </si>
  <si>
    <t>30" COCONUT PINA COLADA SHP-PKG</t>
  </si>
  <si>
    <t>30" COCONUT PINA COLADA SHP-FLT</t>
  </si>
  <si>
    <t>31" ROSE GLASS SHP - FLT</t>
  </si>
  <si>
    <t>37" GIN FIZZ SHP - PKG</t>
  </si>
  <si>
    <t>37" GIN FIZZ SHP - FLT</t>
  </si>
  <si>
    <t>HX CONGRATS SHOOTING STAR - PKG</t>
  </si>
  <si>
    <t>HX CONGRATS SHOOTING STAR - FLT</t>
  </si>
  <si>
    <t>HX CONGRATS PAINTERLY BURST -PKG</t>
  </si>
  <si>
    <t>HX CONGRATS PAINTERLY BURST -FLT</t>
  </si>
  <si>
    <t>HX CONGRATS SWIRLS - PKG</t>
  </si>
  <si>
    <t>HX CONGRATS SWIRLS - FLT</t>
  </si>
  <si>
    <t>HX CONGRATS SILVER DOTS - PKG</t>
  </si>
  <si>
    <t>HX CONGRATS SILVER DOTS - FLT</t>
  </si>
  <si>
    <t>HX CONGRATS STARS ON NAVY - PKG</t>
  </si>
  <si>
    <t>HX CONGRATS STARS ON NAVY - FLT</t>
  </si>
  <si>
    <t>HX YOU CRUSHED IT RAINBOW - PKG</t>
  </si>
  <si>
    <t>HX YOU CRUSHED IT RAINBOW - FLT</t>
  </si>
  <si>
    <t>34" CONGRATS STAR BANNER SHP-PKG</t>
  </si>
  <si>
    <t>34" CONGRATS STAR BANNER SHP-FLT</t>
  </si>
  <si>
    <t>27" CONGRATS SHOOTING STAR SHP-P</t>
  </si>
  <si>
    <t>36" CONFETTI BUBBLY SHP - PKG</t>
  </si>
  <si>
    <t>HX PROUD OF YOU SUN/CLOUD - PKG</t>
  </si>
  <si>
    <t>HX PROUD OF YOU SUN/CLOUD - FLT</t>
  </si>
  <si>
    <t>HX PROUD OF YOU LETTERS - PKG</t>
  </si>
  <si>
    <t>HX PROUD OF YOU LETTERS - FLT</t>
  </si>
  <si>
    <t>18" GOOD LUCK DOTS IRIDESCENT-PK</t>
  </si>
  <si>
    <t>18" GOOD LUCK DOTS IRIDESCENT-FL</t>
  </si>
  <si>
    <t>HX GL RAINBOW STRIPES - PKG</t>
  </si>
  <si>
    <t>HX GL RAINBOW STRIPES - FLT</t>
  </si>
  <si>
    <t>28" GOOD LUCK HORSESHOE SHP-FLT</t>
  </si>
  <si>
    <t>9" CONGRATS SHOOTING STAR-FLAT</t>
  </si>
  <si>
    <t>9" CONGRATS SWIRLS - FLAT</t>
  </si>
  <si>
    <t>4" CONGRATS SWIRLS - FLAT</t>
  </si>
  <si>
    <t>14" CONGRATS STAR BANNER-FLAT</t>
  </si>
  <si>
    <t>16" CONGRATS STARS ORBZ</t>
  </si>
  <si>
    <t>18" UNICORN PARTY IRID - PKG</t>
  </si>
  <si>
    <t>18" UNICORN PARTY IRID - FLT</t>
  </si>
  <si>
    <t>HX GO FIGHT WIN - PKG</t>
  </si>
  <si>
    <t>HX GO FIGHT WIN - FLT</t>
  </si>
  <si>
    <t>28" UNICORN PARTY IRID JMB - PKG</t>
  </si>
  <si>
    <t>28" UNICORN PARTY IRID JMB - FLT</t>
  </si>
  <si>
    <t>BOUQUET GO FIGHT WIN</t>
  </si>
  <si>
    <t>BOUQUET UNICORN PARTY IRID</t>
  </si>
  <si>
    <t>16" BATTLE ROYAL ORBZ</t>
  </si>
  <si>
    <t>HX FEEL BETTER SOON STRIPES -PKG</t>
  </si>
  <si>
    <t>HX FEEL BETTER SOON STRIPES -FLT</t>
  </si>
  <si>
    <t>28" FBS BUBBLES SHP - PKG</t>
  </si>
  <si>
    <t>28" FBS BUBBLES SHP - FLT</t>
  </si>
  <si>
    <t>HX HELLO RETIREMENT - PKG</t>
  </si>
  <si>
    <t>HX HELLO RETIREMENT - FLT</t>
  </si>
  <si>
    <t>HX HAPPY RETIREMENT CIRCLES -PKG</t>
  </si>
  <si>
    <t>HX HAPPY RETIREMENT CIRCLES -FLT</t>
  </si>
  <si>
    <t>HX TIME TO CELEBRATE - PKG</t>
  </si>
  <si>
    <t>HX TIME TO CELEBRATE - FLT</t>
  </si>
  <si>
    <t>HX ITS YOUR DAY GO/SI STRIPES-PK</t>
  </si>
  <si>
    <t>HX ITS YOUR DAY GO/SI STRIPES-FL</t>
  </si>
  <si>
    <t>HX ITS YOUR DAY RADIANT - PKG</t>
  </si>
  <si>
    <t>16" CELEBRATE PARTY DOTS ORBZ</t>
  </si>
  <si>
    <t>HX MISS YOU OMBRE - PKG</t>
  </si>
  <si>
    <t>HX MISS YOU OMBRE - FLT</t>
  </si>
  <si>
    <t>HX MISS YOU RAINDROPS - PKG</t>
  </si>
  <si>
    <t>HX MISS YOU RAINDROPS - FLT</t>
  </si>
  <si>
    <t>HX THANK YOU PAINTED - PKG</t>
  </si>
  <si>
    <t>HX THANK YOU PAINTED - FLT</t>
  </si>
  <si>
    <t>HX THANK YOU FUN TYPE - PKG</t>
  </si>
  <si>
    <t>HX THANK YOU FUN TYPE - FLT</t>
  </si>
  <si>
    <t>15" THANK YOU STREAMERS CUBEZ</t>
  </si>
  <si>
    <t>9" THANK YOU FUN TYPE - FLAT</t>
  </si>
  <si>
    <t>HX THINKING OF YOU GEOMETRIC-FLT</t>
  </si>
  <si>
    <t>HX THINKING OF YOU OMBRE - PKG</t>
  </si>
  <si>
    <t>HX THINKING OF YOU OMBRE - FLT</t>
  </si>
  <si>
    <t>HX THINKING OF YOU PSTL DOT-PKG</t>
  </si>
  <si>
    <t>HX THINKING OF YOU PSTL DOT-FLT</t>
  </si>
  <si>
    <t>HX THINKING OF YOU COLORFUL -PKG</t>
  </si>
  <si>
    <t>HX TOY PRIMARY PAINTED - PKG</t>
  </si>
  <si>
    <t>HX BEST WISH PAINTED SWOOSH-PKG</t>
  </si>
  <si>
    <t>HX BEST WISH PAINTED SWOOSH-FLT</t>
  </si>
  <si>
    <t>HX BEST WISHES GOLD CONFETTI-PKG</t>
  </si>
  <si>
    <t>9" TOY COLORFUL - FLAT</t>
  </si>
  <si>
    <t>4" TOY COLORFUL - FLAT</t>
  </si>
  <si>
    <t>9" TOY PRIMARY PAINTED -FLAT</t>
  </si>
  <si>
    <t>HX WELCOME BACK BURST - PKG</t>
  </si>
  <si>
    <t>HX WELCOME LOTS OF DOTS - PKG</t>
  </si>
  <si>
    <t>HX WELCOME LOTS OF DOTS - FLT</t>
  </si>
  <si>
    <t>HX WELCOME WATERCOLOR STRIPES-PK</t>
  </si>
  <si>
    <t>9" WELCOME LOTS OF DOTS-FLAT</t>
  </si>
  <si>
    <t>4" WELCOME LOTS OF DOTS-FLAT</t>
  </si>
  <si>
    <t>HX YOU ARE SPECIAL RED - PKG</t>
  </si>
  <si>
    <t>HX YOU ARE SPECIAL RED - FLT</t>
  </si>
  <si>
    <t>HX YOURE SPECIAL RAINBOWS - FLT</t>
  </si>
  <si>
    <t>HX YOU ARE SPECIAL DOTS - PKG</t>
  </si>
  <si>
    <t>HX YOU ARE SPECIAL DOTS - FLT</t>
  </si>
  <si>
    <t>9" YOU ARE SPECIAL RED -FLAT</t>
  </si>
  <si>
    <t>HX HOLY DAY FIRST COMMUNION-PKG</t>
  </si>
  <si>
    <t>HX HOLY DAY FIRST COMMUNION-FLT</t>
  </si>
  <si>
    <t>HX HOLY DAY - PKG</t>
  </si>
  <si>
    <t>HX HOLY DAY - FLT</t>
  </si>
  <si>
    <t>28" HOLY DAY CROSS SHP - PKG</t>
  </si>
  <si>
    <t>BOUQUET HOLY DAY</t>
  </si>
  <si>
    <t>21" ORBZ BLACK - FLT</t>
  </si>
  <si>
    <t>21" ORBZ PASTEL BLUE - FLT</t>
  </si>
  <si>
    <t>21" ORBZ PASTEL PINK - FLT</t>
  </si>
  <si>
    <t>16" ROSE GOLD ORBZ - PKG</t>
  </si>
  <si>
    <t>16" PINK ORBZ - PKG</t>
  </si>
  <si>
    <t>16" SILVER ORBZ - PKG</t>
  </si>
  <si>
    <t>16" PURPLE ORBZ - PKG</t>
  </si>
  <si>
    <t>16" BLUE ORBZ - PKG</t>
  </si>
  <si>
    <t>16" PASTEL PINK ORBZ - PKG</t>
  </si>
  <si>
    <t>16" ORANGE ORBZ - PKG</t>
  </si>
  <si>
    <t>16" RED ORBZ - PKG</t>
  </si>
  <si>
    <t>16" PASTEL BLUE ORBZ - PKG</t>
  </si>
  <si>
    <t>16" GOLD ORBZ - PKG</t>
  </si>
  <si>
    <t>16" BLACK ORBZ - PKG</t>
  </si>
  <si>
    <t>25" GOLD TRIM ANGLEZ - FLT</t>
  </si>
  <si>
    <t>25" ROSE GOLD TRIM ANGLEZ - FLT</t>
  </si>
  <si>
    <t>15" GOLD TRIM CUBEZ - FLT</t>
  </si>
  <si>
    <t>15" ROSE GOLD TRIM CUBEZ - FLT</t>
  </si>
  <si>
    <t>17" GOLD TRIM DIAMONDZ - FLT</t>
  </si>
  <si>
    <t>HX MICKEY FOREVER BDAY - PKG</t>
  </si>
  <si>
    <t>HX MICKEY FOREVER BDAY - FLT</t>
  </si>
  <si>
    <t>HX MINNIE FOREVER BDAY - PKG</t>
  </si>
  <si>
    <t>HX MINNIE FOREVER BDAY - FLT</t>
  </si>
  <si>
    <t>18" HBD SATIN CUPCAKE - PKG</t>
  </si>
  <si>
    <t>18" HBD SATIN CUPCAKE - FLT</t>
  </si>
  <si>
    <t>18" BUNDT CAKE - PKG</t>
  </si>
  <si>
    <t>18" PARTY HAT FUN - FLT</t>
  </si>
  <si>
    <t>HX HAPPY DOTS - PKG</t>
  </si>
  <si>
    <t>HX HAPPY DOTS - FLT</t>
  </si>
  <si>
    <t>HX CALICO CAT BIRTHDAY - FLT</t>
  </si>
  <si>
    <t>HX COOL KITTY RAINBOW BDAY - FLT</t>
  </si>
  <si>
    <t>HX HAPPY LITTLE MONSTER BDAY-PKG</t>
  </si>
  <si>
    <t>HX HAPPY LITTLE MONSTER BDAY-FLT</t>
  </si>
  <si>
    <t>HX RAINBOW WISHES - PKG</t>
  </si>
  <si>
    <t>HX RAINBOW WISHES - FLT</t>
  </si>
  <si>
    <t>28" RAINBOW WISHES JMB - PKG</t>
  </si>
  <si>
    <t>28" RAINBOW WISHES JMB - FLT</t>
  </si>
  <si>
    <t>18" FINALLY 21 - PKG</t>
  </si>
  <si>
    <t>18" FINALLY 21 - FLT</t>
  </si>
  <si>
    <t>23" SPARKLE BDAY HOLO SHP - PKG</t>
  </si>
  <si>
    <t>23" SPARKLE BDAY HOLO SHP - FLT</t>
  </si>
  <si>
    <t>27" FINALLY 21 HOLO SHP - PKG</t>
  </si>
  <si>
    <t>27" FINALLY 21 HOLO SHP - FLT</t>
  </si>
  <si>
    <t>BOUQUET FINALLY 21</t>
  </si>
  <si>
    <t>BOUQUET RAINBOW WISHES</t>
  </si>
  <si>
    <t>BOUQUET SPARKLE BIRTHDAY</t>
  </si>
  <si>
    <t>14" RAINBOW OMBRE CUPCAKE-FLAT</t>
  </si>
  <si>
    <t>70" HAPPY DOTS AWK</t>
  </si>
  <si>
    <t>32" DOTS OF COLOR DOO DAD - PKG</t>
  </si>
  <si>
    <t>30" NY TOASTING GLASSES SHP -PKG</t>
  </si>
  <si>
    <t>39" AVENGERS CAPTAIN AMERICA AWK</t>
  </si>
  <si>
    <t>30" BATMAN SHP - PKG</t>
  </si>
  <si>
    <t>30" BATMAN SHP - FLT</t>
  </si>
  <si>
    <t>14" BATMAN - FLAT</t>
  </si>
  <si>
    <t>38" WONDER WOMAN 2 SHP - PKG</t>
  </si>
  <si>
    <t>38" WONDER WOMAN 2 SHP - FLT</t>
  </si>
  <si>
    <t>16" OMBRE RWB ORBZ</t>
  </si>
  <si>
    <t>HX TROLLS WORLD TOUR - PKG</t>
  </si>
  <si>
    <t>HX TROLLS WORLD TOUR - FLT</t>
  </si>
  <si>
    <t>37" TROLLS WORLD TOUR POPPY-PKG</t>
  </si>
  <si>
    <t>37" TROLLS WORLD TOUR POPPY-FLT</t>
  </si>
  <si>
    <t>BOUQUET TROLLS WORLD TOUR</t>
  </si>
  <si>
    <t>14" TROLLS TOUR POPPY - FLAT</t>
  </si>
  <si>
    <t>16" TROLLS WORLD TOUR ORBZ</t>
  </si>
  <si>
    <t>HX JUSTICE LEAGUE - PKG</t>
  </si>
  <si>
    <t>HX JUSTICE LEAGUE - FLT</t>
  </si>
  <si>
    <t>28" JUSTICE LEAGUE JMB - PKG</t>
  </si>
  <si>
    <t>28" JUSTICE LEAGUE JMB - FLT</t>
  </si>
  <si>
    <t>BOUQUET JUSTICE LEAGUE</t>
  </si>
  <si>
    <t>26" PAW PATROL NUMBER 1 SHP -PKG</t>
  </si>
  <si>
    <t>26" PAW PATROL NUMBER 2 SHP -PKG</t>
  </si>
  <si>
    <t>26" PAW PATROL NUMBER 3 SHP -PKG</t>
  </si>
  <si>
    <t>26" PAW PATROL NUMBER 5 SHP -PKG</t>
  </si>
  <si>
    <t>26" PAW PATROL NUMBER 6 SHP -PKG</t>
  </si>
  <si>
    <t>34" PAW PATROL NUMBER 1 SHP -PKG</t>
  </si>
  <si>
    <t>34" PAW PATROL NUMBER 2 SHP -PKG</t>
  </si>
  <si>
    <t>34" PAW PATROL NUMBER 6 SHP -PKG</t>
  </si>
  <si>
    <t>HX SPONGEBOB SQUAREPANTS -  FLT</t>
  </si>
  <si>
    <t>HX MINIONS 2 OTTO - PKG</t>
  </si>
  <si>
    <t>HX MINIONS 2 OTTO - FLT</t>
  </si>
  <si>
    <t>18" NEW YORK JETS COLORS - PKG</t>
  </si>
  <si>
    <t>18" NEW YORK JETS COLORS - FLT</t>
  </si>
  <si>
    <t>21" NEW YORK JETS HELMET - PKG</t>
  </si>
  <si>
    <t>21" NEW YORK JETS HELMET - FLT</t>
  </si>
  <si>
    <t>BOUQUET NEW YORK JETS</t>
  </si>
  <si>
    <t>18" SATIN NATURAL BABY - PKG</t>
  </si>
  <si>
    <t>18" SATIN NATURAL BABY - FLT</t>
  </si>
  <si>
    <t>28" BABY RUFFLE HEART SHP - PKG</t>
  </si>
  <si>
    <t>28" BABY RUFFLE HEART SHP - FLT</t>
  </si>
  <si>
    <t>24" BABY BOY ONESIE SHP - PKG</t>
  </si>
  <si>
    <t>24" BABY BOY ONESIE SHP - FLT</t>
  </si>
  <si>
    <t>24" BABY GIRL ONESIE SHP - PKG</t>
  </si>
  <si>
    <t>24" BABY GIRL ONESIE SHP - FLT</t>
  </si>
  <si>
    <t>HX PASTEL RAINBOW BABY - PKG</t>
  </si>
  <si>
    <t>HX PASTEL RAINBOW BABY - FLT</t>
  </si>
  <si>
    <t>HX OTTERLY ADORABLE - PKG</t>
  </si>
  <si>
    <t>HX OTTERLY ADORABLE - FLT</t>
  </si>
  <si>
    <t>HX SWEET BABY RAINBOW - PKG</t>
  </si>
  <si>
    <t>HX SWEET BABY RAINBOW - FLT</t>
  </si>
  <si>
    <t>24" BABY BOY RATTLE SHP - FLT</t>
  </si>
  <si>
    <t>24" BABY GIRL RATTLE SHP - FLT</t>
  </si>
  <si>
    <t>18" BABY RAINBOW SHP - PKG</t>
  </si>
  <si>
    <t>18" BABY RAINBOW SHP - FLT</t>
  </si>
  <si>
    <t>HX BEE WELL SOON - PKG</t>
  </si>
  <si>
    <t>HX BEE WELL SOON - FLT</t>
  </si>
  <si>
    <t>22" BEE WELL SOON SHP - PKG</t>
  </si>
  <si>
    <t>22" BEE WELL SOON SHP - FLT</t>
  </si>
  <si>
    <t>18" GW DOODLE FLOWER SHP - FLT</t>
  </si>
  <si>
    <t>HX GW BOLD STRIPES - PKG</t>
  </si>
  <si>
    <t>HX GW BOLD STRIPES - FLT</t>
  </si>
  <si>
    <t>28" GW BOLD STRIPES JMB - PKG</t>
  </si>
  <si>
    <t>28" GW BOLD STRIPES JMB - FLT</t>
  </si>
  <si>
    <t>9" GW BOLD STRIPES - FLAT</t>
  </si>
  <si>
    <t>18" IRIDESCENT WEDDING RING -PKG</t>
  </si>
  <si>
    <t>18" IRIDESCENT WEDDING RING -FLT</t>
  </si>
  <si>
    <t>27" IRID WEDDING RING SHP - PKG</t>
  </si>
  <si>
    <t>27" IRID WEDDING RING SHP - FLT</t>
  </si>
  <si>
    <t>31" SCRIPT PHRASE LOVE RG CI-PKG</t>
  </si>
  <si>
    <t>53" INTERLOCKING HEARTS RG - PKG</t>
  </si>
  <si>
    <t>23" IRIDESCENT CLOUD SHP - PKG</t>
  </si>
  <si>
    <t>23" IRIDESCENT CLOUD SHP - FLT</t>
  </si>
  <si>
    <t>18" RAINBOW SHP - PKG</t>
  </si>
  <si>
    <t>18" RAINBOW SHP - FLT</t>
  </si>
  <si>
    <t>39" MERMAID SEQUIN TAIL SHP -PKG</t>
  </si>
  <si>
    <t>39" MERMAID SEQUIN TAIL SHP -FLT</t>
  </si>
  <si>
    <t>28" OUI OUI PARIS JMB - PKG</t>
  </si>
  <si>
    <t>28" CHAMPION BASEBALL JMB - PKG</t>
  </si>
  <si>
    <t>28" CHAMPION BASEBALL JMB - FLT</t>
  </si>
  <si>
    <t>19" HAPPY LITTLE MONSTER SHP-PKG</t>
  </si>
  <si>
    <t>19" HAPPY LITTLE MONSTER SHP-FLT</t>
  </si>
  <si>
    <t>17" COOL KITTY SHP - PKG</t>
  </si>
  <si>
    <t>17" COOL KITTY SHP - FLT</t>
  </si>
  <si>
    <t>21" BABY UNICORN SHP - PKG</t>
  </si>
  <si>
    <t>21" BABY UNICORN SHP - FLT</t>
  </si>
  <si>
    <t>26" TIE DYE BUTTERFLY SHP - PKG</t>
  </si>
  <si>
    <t>26" TIE DYE BUTTERFLY SHP - FLAT</t>
  </si>
  <si>
    <t>23" OTTERLY ADORABLE SHP - PKG</t>
  </si>
  <si>
    <t>23" OTTERLY ADORABLE SHP - FLT</t>
  </si>
  <si>
    <t>30" NARWHAL BABY SHP - PKG</t>
  </si>
  <si>
    <t>30" NARWHAL BABY SHP - FLT</t>
  </si>
  <si>
    <t>32" FLAMINGO BABY SHP - FLT</t>
  </si>
  <si>
    <t>HX WILD CHILD ONE OF A KIND -FLT</t>
  </si>
  <si>
    <t>18" SPARKLE OMBRE HOLO - FLT</t>
  </si>
  <si>
    <t>HX MARBLEZ BLACK ROUND - FLT</t>
  </si>
  <si>
    <t>19" MARBLEZ BLACK STAR - FLT</t>
  </si>
  <si>
    <t>HX MARBLEZ BLUE HEART - FLT</t>
  </si>
  <si>
    <t>HX MARBLEZ PINK ROUND - FLT</t>
  </si>
  <si>
    <t>HX MARBLEZ PURPLE ROUND - FLT</t>
  </si>
  <si>
    <t>HX MARBLEZ PURPLE HEART - FLT</t>
  </si>
  <si>
    <t>HX MARBLEZ COLORFUL ROUND - FLT</t>
  </si>
  <si>
    <t>HX MARBLEZ COLORFUL HEART - FLT</t>
  </si>
  <si>
    <t>19" MARBLEZ COLORFUL STAR - FLT</t>
  </si>
  <si>
    <t>16" GIRAFFE ORBZ</t>
  </si>
  <si>
    <t>16" LEOPARD ORBZ</t>
  </si>
  <si>
    <t>16" TIGER ORBZ</t>
  </si>
  <si>
    <t>32" FOOT SHAPE-IT'S A BOY FOIL-P</t>
  </si>
  <si>
    <t>HX OMBRE BACK TO SCHOOL - PKG</t>
  </si>
  <si>
    <t>HX OMBRE BACK TO SCHOOL - FLT</t>
  </si>
  <si>
    <t>34" OMBRE SCHOOL BANNER SHP-PKG</t>
  </si>
  <si>
    <t>34" OMBRE SCHOOL BANNER SHP-FLT</t>
  </si>
  <si>
    <t>15" OMBRE BACK TO SCHOOL CUBEZ</t>
  </si>
  <si>
    <t>HX LOVE GRANDMA HAPPY FACES-PKG</t>
  </si>
  <si>
    <t>HX LOVE GRANDMA HAPPY FACES-FLT</t>
  </si>
  <si>
    <t>HX LOVE GRANDPA HAPPY FACES-PKG</t>
  </si>
  <si>
    <t>HX LOVE GRANDPA HAPPY FACES-FLT</t>
  </si>
  <si>
    <t>HX TE AMO ABUELITA - PKG</t>
  </si>
  <si>
    <t>HX TE AMO ABUELITA - FLT</t>
  </si>
  <si>
    <t>HX TE AMO ABUELITO - PKG</t>
  </si>
  <si>
    <t>HX TE AMO ABUELITO - FLT</t>
  </si>
  <si>
    <t>HX BOSS'S DAY BURSTY DOTS - PKG</t>
  </si>
  <si>
    <t>HX BOSS'S DAY BURSTY DOTS - FLT</t>
  </si>
  <si>
    <t>18" SATIN BOSS'S DAY - PKG</t>
  </si>
  <si>
    <t>18" SATIN BOSS'S DAY - FLT</t>
  </si>
  <si>
    <t>16" BOSS'S DAY DOTS ORBZ</t>
  </si>
  <si>
    <t>9" SATIN BOSS'S DAY - FLAT</t>
  </si>
  <si>
    <t>22" SATIN BOSS DAY DOTS SHP -PKG</t>
  </si>
  <si>
    <t>22" JMB SATIN BOSS DOTS SHP -FLT</t>
  </si>
  <si>
    <t>HX SWEETEST DAY SWEETS - PKG</t>
  </si>
  <si>
    <t>26" OKTOBERFEST MUG SHP - PKG</t>
  </si>
  <si>
    <t>26" OKTOBERFEST MUG SHP - FLT</t>
  </si>
  <si>
    <t>HX OKTOBERFEST - PKG</t>
  </si>
  <si>
    <t>HX OKTOBERFEST - FLT</t>
  </si>
  <si>
    <t>HX NEON TRICK OR TREAT - PKG</t>
  </si>
  <si>
    <t>HX NEON TRICK OR TREAT - FLT</t>
  </si>
  <si>
    <t>HX PUMPKIN BUCKET - PKG</t>
  </si>
  <si>
    <t>HX PUMPKIN BUCKET - FLT</t>
  </si>
  <si>
    <t>HX HALLOWEEN CREW - PKG</t>
  </si>
  <si>
    <t>HX HALLOWEEN CREW - FLT</t>
  </si>
  <si>
    <t>HX HALLOWEEN HAPPY FACES - PKG</t>
  </si>
  <si>
    <t>HX HALLOWEEN HAPPY FACES - FLT</t>
  </si>
  <si>
    <t>HX GHOST/PUMPKIN/STARS - PKG</t>
  </si>
  <si>
    <t>HX GHOST/PUMPKIN/STARS - FLT</t>
  </si>
  <si>
    <t>18" IRID SKULL WEB HOLO - PKG</t>
  </si>
  <si>
    <t>18" IRID SKULL WEB HOLO - FLT</t>
  </si>
  <si>
    <t>18" HAPPY PROMOTION DOTS - FLT</t>
  </si>
  <si>
    <t>HX FROZEN 2 HAPPY BDAY - PKG</t>
  </si>
  <si>
    <t>HX FROZEN 2 HAPPY BDAY - FLT</t>
  </si>
  <si>
    <t>HX SW MANDALORIAN CHILD - PKG</t>
  </si>
  <si>
    <t>HX SW MANDALORIAN CHILD - FLT</t>
  </si>
  <si>
    <t>26" SW MANDALORIAN CHILD SHP-PKG</t>
  </si>
  <si>
    <t>26" SW MANDALORIAN CHILD SHP-FLT</t>
  </si>
  <si>
    <t>14" SW MANDALORIAN - FLAT</t>
  </si>
  <si>
    <t>31" SW MANDALORIAN CHILD AWK</t>
  </si>
  <si>
    <t>HX ONWARD - FLT</t>
  </si>
  <si>
    <t>16" ONWARD ORBZ</t>
  </si>
  <si>
    <t>9" ONWARD - FLAT</t>
  </si>
  <si>
    <t>HX MULAN - FLT</t>
  </si>
  <si>
    <t>16" MULAN ORBZ</t>
  </si>
  <si>
    <t>9" MULAN - FLAT</t>
  </si>
  <si>
    <t>14" SCOOBY DOO HEAD - FLAT</t>
  </si>
  <si>
    <t>16" HALLOWEEN FUN ORBZ</t>
  </si>
  <si>
    <t>9" NEON TRICK OR TREAT -FLAT</t>
  </si>
  <si>
    <t>9" HALLOWEEN HAPPY FACES-FLAT</t>
  </si>
  <si>
    <t>4" NEON TRICK OR TREAT -FLAT</t>
  </si>
  <si>
    <t>4" HALLOWEEN HAPPY FACES-FLAT</t>
  </si>
  <si>
    <t>14" OMBRE CANDY CORN - FLAT</t>
  </si>
  <si>
    <t>14" NEON SKELLY - FLAT</t>
  </si>
  <si>
    <t>14" WITCHY PUMPKIN - FLAT</t>
  </si>
  <si>
    <t>31" PUMPKIN/BAT SHP - PKG</t>
  </si>
  <si>
    <t>60" PUMPKIN STACKER SHP - PKG</t>
  </si>
  <si>
    <t>22" HAPPY MUMMY SHP - PKG</t>
  </si>
  <si>
    <t>22" HAPPY MUMMY SHP - FLT</t>
  </si>
  <si>
    <t>19" GHOST/KITTY CUTIES SHP - PKG</t>
  </si>
  <si>
    <t>19" GHOST/KITTY CUTIES SHP - FLT</t>
  </si>
  <si>
    <t>16" GIRAFFE OBRZ - FLT</t>
  </si>
  <si>
    <t>16" LEOPARD OBRZ - FLT</t>
  </si>
  <si>
    <t>16" TIGER OBRZ - FLT</t>
  </si>
  <si>
    <t>20" BATCAT SHP - PKG</t>
  </si>
  <si>
    <t>20" BATCAT SHP - FLT</t>
  </si>
  <si>
    <t>15" OMBRE CANDY CORN SHP - PKG</t>
  </si>
  <si>
    <t>15" OMBRE CANDY CORN SHP - FLT</t>
  </si>
  <si>
    <t>30" NEON SKELLY SHP - PKG</t>
  </si>
  <si>
    <t>30" NEON SKELLY SHP - FLT</t>
  </si>
  <si>
    <t>28" WITCHY PUMPKIN SHP - PKG</t>
  </si>
  <si>
    <t>28" WITCHY PUMPKIN SHP - FLT</t>
  </si>
  <si>
    <t>38" CUTE WITCH ON BROOM SHP -PKG</t>
  </si>
  <si>
    <t>38" CUTE WITCH ON BROOM SHP -FLT</t>
  </si>
  <si>
    <t>35" IRIDESCENT BOO SHP - PKG</t>
  </si>
  <si>
    <t>22" IRIDESCENT SPIDERWEB SHP-PKG</t>
  </si>
  <si>
    <t>HX DAY OF THE DEAD PUMPKINS -PKG</t>
  </si>
  <si>
    <t>HX DAY OF THE DEAD PUMPKINS -FLT</t>
  </si>
  <si>
    <t>22" DOTD SKULL/TOP HAT SHP - PKG</t>
  </si>
  <si>
    <t>9" DAY OF DEAD PUMPKINS-FLAT</t>
  </si>
  <si>
    <t>4" DAY OF DEAD PUMPKINS-FLAT</t>
  </si>
  <si>
    <t>14" DAY OF DEAD PUMPKINS-FLAT</t>
  </si>
  <si>
    <t>24" DAY OF DEAD PUMPKIN SHP-PKG</t>
  </si>
  <si>
    <t>24" DAY OF DEAD PUMPKIN SHP-FLT</t>
  </si>
  <si>
    <t>18" WELCOME FALL SUNFLOWERS-PKG</t>
  </si>
  <si>
    <t>18" WELCOME FALL SUNFLOWERS-FLT</t>
  </si>
  <si>
    <t>18" HTG SATIN FLORAL - PKG</t>
  </si>
  <si>
    <t>18" HTG SATIN FLORAL - FLT</t>
  </si>
  <si>
    <t>HX HAPPY THANKSGIVING HARVEST-PK</t>
  </si>
  <si>
    <t>HX HAPPY THANKSGIVING HARVEST-FL</t>
  </si>
  <si>
    <t>14" SATIN PUMPKIN - FLAT</t>
  </si>
  <si>
    <t>9" HTG SATIN FLORAL - FLAT</t>
  </si>
  <si>
    <t>4" HTG SATIN FLORAL - FLAT</t>
  </si>
  <si>
    <t>18" SATIN FALL ACORN SHP - PKG</t>
  </si>
  <si>
    <t>18" SATIN FALL ACORN SHP - FLT</t>
  </si>
  <si>
    <t>30" SATIN SUNFLOWER SHP - PKG</t>
  </si>
  <si>
    <t>30" SATIN SUNFLOWER SHP - FLT</t>
  </si>
  <si>
    <t>25" THANKSGIVING MARQUEE  SHP-PK</t>
  </si>
  <si>
    <t>25" THANKSGIVING MARQUEE  SHP-FL</t>
  </si>
  <si>
    <t>36" HARVEST BANNER SHP - PKG</t>
  </si>
  <si>
    <t>36" HARVEST BANNER SHP - FLT</t>
  </si>
  <si>
    <t>27" THANKSGIVING RUFFLE SHP -PKG</t>
  </si>
  <si>
    <t>27" THANKSGIVING RUFFLE SHP -FLT</t>
  </si>
  <si>
    <t>16" HTG HARVEST ORBZ</t>
  </si>
  <si>
    <t>18" HAPPY CHINESE NEW YEAR - FLT</t>
  </si>
  <si>
    <t>HX CHRISTMAS BUDDIES - PKG</t>
  </si>
  <si>
    <t>HX CHRISTMAS BUDDIES - FLT</t>
  </si>
  <si>
    <t>HX SLOTH CHRISTMAS - PKG</t>
  </si>
  <si>
    <t>HX SLOTH CHRISTMAS - FLT</t>
  </si>
  <si>
    <t>HX HOLIDAY FUN - PKG</t>
  </si>
  <si>
    <t>HX HOLIDAY FUN - FLT</t>
  </si>
  <si>
    <t>HX CHRISTMAS PLAID - PKG</t>
  </si>
  <si>
    <t>HX CHRISTMAS PLAID - FLT</t>
  </si>
  <si>
    <t>HX OH WHAT FUN - PKG</t>
  </si>
  <si>
    <t>HX OH WHAT FUN - FLT</t>
  </si>
  <si>
    <t>18" HAPPY HOLIDAYS SNOWMAN - PKG</t>
  </si>
  <si>
    <t>18" HAPPY HOLIDAYS SNOWMAN - FLT</t>
  </si>
  <si>
    <t>18" CHRISTMAS POINSETTIA - PKG</t>
  </si>
  <si>
    <t>18" CHRISTMAS POINSETTIA - FLT</t>
  </si>
  <si>
    <t>19" SANTA CHRISTMAS STAR - PKG</t>
  </si>
  <si>
    <t>19" SANTA CHRISTMAS STAR - FLT</t>
  </si>
  <si>
    <t>9" CHRISTMAS BUDDIES - FLAT</t>
  </si>
  <si>
    <t>9" HOLIDAYS SNOWMAN - FLAT</t>
  </si>
  <si>
    <t>9" SANTA CHRISTMAS STAR-FLAT</t>
  </si>
  <si>
    <t>4" CHRISTMAS BUDDIES - FLAT</t>
  </si>
  <si>
    <t>4" HOLIDAYS SNOWMAN - FLAT</t>
  </si>
  <si>
    <t>14" SATIN SNOWMAN - FLAT</t>
  </si>
  <si>
    <t>14" LIGHTED XMAS TREE - FLAT</t>
  </si>
  <si>
    <t>16" ADORABLE XMAS BUDDIES ORBZ</t>
  </si>
  <si>
    <t>55" SATIN SNOWMAN SHP - PKG</t>
  </si>
  <si>
    <t>22" RED XMAS LIGHT BULB SHP-PKG</t>
  </si>
  <si>
    <t>22" RED XMAS LIGHT BULB SHP-FLT</t>
  </si>
  <si>
    <t>22" GRN XMAS LIGHT BULB SHP-PKG</t>
  </si>
  <si>
    <t>22" GRN XMAS LIGHT BULB SHP-FLT</t>
  </si>
  <si>
    <t>22" GOLD XMAS LIGHT BULB SHP-PKG</t>
  </si>
  <si>
    <t>22" GOLD XMAS LIGHT BULB SHP-FLT</t>
  </si>
  <si>
    <t>22" BLUE XMAS LIGHT BULB SHP-PKG</t>
  </si>
  <si>
    <t>22" BLUE XMAS LIGHT BULB SHP-FLT</t>
  </si>
  <si>
    <t>30" SANTAS SLEIGH SHP - PKG</t>
  </si>
  <si>
    <t>30" SANTAS SLEIGH SHP - FLT</t>
  </si>
  <si>
    <t>30" ADORABLE REINDEER SHP - PKG</t>
  </si>
  <si>
    <t>30" ADORABLE REINDEER SHP - FLT</t>
  </si>
  <si>
    <t>27" CHRISTMAS SNOW GLOBE SHP-PKG</t>
  </si>
  <si>
    <t>27" CHRISTMAS SNOW GLOBE SHP-FLT</t>
  </si>
  <si>
    <t>31" SLOTH STOCKING SHP - PKG</t>
  </si>
  <si>
    <t>31" SLOTH STOCKING SHP - FLT</t>
  </si>
  <si>
    <t>35" HAPPY CHRISTMAS ELF SHP -FLT</t>
  </si>
  <si>
    <t>30" GINGERBREAD HOUSE SHP - PKG</t>
  </si>
  <si>
    <t>30" GINGERBREAD HOUSE SHP - FLT</t>
  </si>
  <si>
    <t>36" GREEN XMAS TREE HOLO SHP-PKG</t>
  </si>
  <si>
    <t>36" GREEN XMAS TREE HOLO SHP-FLT</t>
  </si>
  <si>
    <t>BOUQUET GINGERBREAD HOUSE/COOKIE</t>
  </si>
  <si>
    <t>18" HANUKKAH FESTIVAL LIGHTS-PKG</t>
  </si>
  <si>
    <t>18" HANUKKAH FESTIVAL LIGHTS-FLT</t>
  </si>
  <si>
    <t>19" HNY BURSTS/STARS - PKG</t>
  </si>
  <si>
    <t>19" HNY BURSTS/STARS - FLT</t>
  </si>
  <si>
    <t>18" VINTAGE NEW YEAR - PKG</t>
  </si>
  <si>
    <t>18" VINTAGE NEW YEAR - FLT</t>
  </si>
  <si>
    <t>18" SATIN DOTTED NEW YEAR - PKG</t>
  </si>
  <si>
    <t>18" SATIN DOTTED NEW YEAR - FLT</t>
  </si>
  <si>
    <t>HX ROARING TWENTIES - PKG</t>
  </si>
  <si>
    <t>HX ROARING TWENTIES - FLT</t>
  </si>
  <si>
    <t>19" IRID NEW YEAR BUBBLES - FLT</t>
  </si>
  <si>
    <t>16" HNY SHOOTING STARS ORBZ</t>
  </si>
  <si>
    <t>9" VINTAGE NEW YEAR - FLAT</t>
  </si>
  <si>
    <t>9" DOTTED NEW YEAR - FLAT</t>
  </si>
  <si>
    <t>9" HNY BURSTS/STARS - FLAT</t>
  </si>
  <si>
    <t>26" HNY GO/BLK BOTTLE SHP - FLT</t>
  </si>
  <si>
    <t>26" HNY ROSE GOLD BOTTLE SHP-FLT</t>
  </si>
  <si>
    <t>30" SATIN NEW YEAR SHP - PKG</t>
  </si>
  <si>
    <t>30" SATIN NEW YEAR SHP - FLT</t>
  </si>
  <si>
    <t>38" SATIN HNY BURSTS SHP - PKG</t>
  </si>
  <si>
    <t>38" SATIN HNY BURSTS SHP - FLT</t>
  </si>
  <si>
    <t>36" ROARING TWENTIES SHP - FLT</t>
  </si>
  <si>
    <t>BOUQUET ROARING TWENTIES</t>
  </si>
  <si>
    <t>BOUQUET HNY BUBBLY BOTTLES</t>
  </si>
  <si>
    <t>29" MICKEY MOUSE AWK</t>
  </si>
  <si>
    <t>29" MINNIE MOUSE AWK</t>
  </si>
  <si>
    <t>9" MICKEY MOUSE FOREVER-FLAT</t>
  </si>
  <si>
    <t>9" MINNIE MOUSE FOREVER-FLAT</t>
  </si>
  <si>
    <t>32" PEPPA PIG SHP - PKG</t>
  </si>
  <si>
    <t>32" PEPPA PIG SHP - FLT</t>
  </si>
  <si>
    <t>BOUQUET PEPPA PIG</t>
  </si>
  <si>
    <t>HX HBD STRIPED BURST - PKG</t>
  </si>
  <si>
    <t>HX HBD STRIPED BURST - FLT</t>
  </si>
  <si>
    <t>18" SATIN BIRTHDAY SEQUINS - PKG</t>
  </si>
  <si>
    <t>18" SATIN BIRTHDAY SEQUINS - FLT</t>
  </si>
  <si>
    <t>HX HBD HAPPY CANDLES - PKG</t>
  </si>
  <si>
    <t>HX HBD HAPPY CANDLES - FLT</t>
  </si>
  <si>
    <t>HX BIRTHDAY ROBOTS - PKG</t>
  </si>
  <si>
    <t>HX BIRTHDAY ROBOTS - FLT</t>
  </si>
  <si>
    <t>HX HBD BALLOON LETTERS - PKG</t>
  </si>
  <si>
    <t>HX HBD BALLOON LETTERS - FLT</t>
  </si>
  <si>
    <t>HX BLUSH BIRTHDAY - PKG</t>
  </si>
  <si>
    <t>HX BLUSH BIRTHDAY - FLT</t>
  </si>
  <si>
    <t>19" HBD STARS/DOTS - PKG</t>
  </si>
  <si>
    <t>19" HBD STARS/DOTS - FLT</t>
  </si>
  <si>
    <t>26" DOT CIRCLE BIRTHDAY SHP -PKG</t>
  </si>
  <si>
    <t>26" DOT CIRCLE BIRTHDAY SHP -FLT</t>
  </si>
  <si>
    <t>38" HBD BALLOON LETTERS SHP -FLT</t>
  </si>
  <si>
    <t>36" BIRTHDAY FUN BALLOONS SHP-PK</t>
  </si>
  <si>
    <t>34" BDAY STACKED SHAPES SHP -PKG</t>
  </si>
  <si>
    <t>34" BDAY STACKED SHAPES SHP -FLT</t>
  </si>
  <si>
    <t>39" IRID BIRTHDAY BANNER SHP-PKG</t>
  </si>
  <si>
    <t>34" HBD GLITTER BANNER SHP - PKG</t>
  </si>
  <si>
    <t>34" HBD GLITTER BANNER SHP - FLT</t>
  </si>
  <si>
    <t>23" BLUSH BIRTHDAY SHP - PKG</t>
  </si>
  <si>
    <t>23" BLUSH BIRTHDAY SHP - FLT</t>
  </si>
  <si>
    <t>14" HBD GLITTER BANNER-FLAT</t>
  </si>
  <si>
    <t>9" HBD STARS/DOTS - FLAT</t>
  </si>
  <si>
    <t>9" SATIN BDAY SEQUINS - FLAT</t>
  </si>
  <si>
    <t>9" HBD STRIPED BURST - FLAT</t>
  </si>
  <si>
    <t>9" HBD HAPPY CANDLES - FLAT</t>
  </si>
  <si>
    <t>9" HBD BALLOON LETTERS-FLAT</t>
  </si>
  <si>
    <t>4" SATIN BDAY SEQUINS - FLAT</t>
  </si>
  <si>
    <t>4" HBD STRIPED BURST - FLAT</t>
  </si>
  <si>
    <t>4" HBD HAPPY CANDLES - FLAT</t>
  </si>
  <si>
    <t>4" HBD BALLOON LETTERS-FLAT</t>
  </si>
  <si>
    <t>28" HBD STARS/DOTS JMB - PKG</t>
  </si>
  <si>
    <t>28" HBD STRIPED BURST JMB - PKG</t>
  </si>
  <si>
    <t>28" HBD HAPPY CANDLES JMB - PKG</t>
  </si>
  <si>
    <t>28" HBD HAPPY CANDLES JMB - FLT</t>
  </si>
  <si>
    <t>28" HBD BALLOON LETTERS JMB -PKG</t>
  </si>
  <si>
    <t>16" HBD SEQUINS ORBZ</t>
  </si>
  <si>
    <t>BOUQUET BLUSH BIRTHDAY</t>
  </si>
  <si>
    <t>BOUQUET GIRL CHELLA</t>
  </si>
  <si>
    <t>18" SATIN WEDDING WISHES - PKG</t>
  </si>
  <si>
    <t>18" SATIN WEDDING WISHES - FLT</t>
  </si>
  <si>
    <t>HX WEDDING WISHES OMBRE - PKG</t>
  </si>
  <si>
    <t>HX WEDDING WISHES OMBRE - FLT</t>
  </si>
  <si>
    <t>HX TWILIGHT LACE WEDDING - PKG</t>
  </si>
  <si>
    <t>HX TWILIGHT LACE WEDDING - FLT</t>
  </si>
  <si>
    <t>HX TWILIGHT LACE BRIDAL SHOWER-P</t>
  </si>
  <si>
    <t>HX TWILIGHT LACE BRIDAL SHOWER-F</t>
  </si>
  <si>
    <t>18" SATIN LOVE BURST - PKG</t>
  </si>
  <si>
    <t>18" SATIN LOVE BURST - FLT</t>
  </si>
  <si>
    <t>HX SUNSET LOVE - PKG</t>
  </si>
  <si>
    <t>HX SUNSET LOVE - FLT</t>
  </si>
  <si>
    <t>HX ALWAYS/FOREVER WATERCOLOR-FLT</t>
  </si>
  <si>
    <t>33" WEDDING BELLS SHP - PKG</t>
  </si>
  <si>
    <t>23" ALWAYS/FOREVER SHP - PKG</t>
  </si>
  <si>
    <t>24" SATIN WEDDING WISHES SHP-PKG</t>
  </si>
  <si>
    <t>24" SATIN WEDDING WISHES SHP-FLT</t>
  </si>
  <si>
    <t>30" TWILIGHT LACE WEDDING SHP-PK</t>
  </si>
  <si>
    <t>30" TWILIGHT LACE WEDDING SHP-FL</t>
  </si>
  <si>
    <t>9" WEDDING WISHES OMBRE-FLAT</t>
  </si>
  <si>
    <t>9" LACE BRIDAL SHOWER - FLAT</t>
  </si>
  <si>
    <t>HX BABY BOY WOODLAND FUN - FLT</t>
  </si>
  <si>
    <t>HX BABY GIRL FLORAL BUTTERFLY-FL</t>
  </si>
  <si>
    <t>HX BABY GIRL BUTTERFLIES - PKG</t>
  </si>
  <si>
    <t>HX BABY GIRL BUTTERFLIES - FLT</t>
  </si>
  <si>
    <t>HX BABY BOY WATERCOLOR - PKG</t>
  </si>
  <si>
    <t>HX SWEET BABY ICONS - PKG</t>
  </si>
  <si>
    <t>HX SWEET BABY ICONS - FLT</t>
  </si>
  <si>
    <t>HX SWEET BABY SUNSHINE - FLT</t>
  </si>
  <si>
    <t>HX BABY SLOTH - PKG</t>
  </si>
  <si>
    <t>HX SLEEPY LITTLE STAR - PKG</t>
  </si>
  <si>
    <t>HX SLEEPY LITTLE STAR - FLT</t>
  </si>
  <si>
    <t>HX BABYSAURUS - FLT</t>
  </si>
  <si>
    <t>HX BABEE - PKG</t>
  </si>
  <si>
    <t>HX BABEE - FLT</t>
  </si>
  <si>
    <t>38" MOON/STARS SHP - PKG</t>
  </si>
  <si>
    <t>31" BABYSAURUS SHP - PKG</t>
  </si>
  <si>
    <t>28" RAINBOW FAMILY SHP - PKG</t>
  </si>
  <si>
    <t>26" DOT BABY CIRCLE SHP - PKG</t>
  </si>
  <si>
    <t>25" SLEEPY LITTLE STAR SHP - PKG</t>
  </si>
  <si>
    <t>28" BABY BOY WOODLAND FUN JMB-PK</t>
  </si>
  <si>
    <t>28" BABY BOY WOODLAND FUN JMB-FL</t>
  </si>
  <si>
    <t>28" BABY GIRL BUTTERFLY JMB -PKG</t>
  </si>
  <si>
    <t>28" BABY GIRL BUTTERFLY JMB -FLT</t>
  </si>
  <si>
    <t>28" SWEET BABY ICONS JMB - PKG</t>
  </si>
  <si>
    <t>28" SWEET BABY ICONS JMB - FLT</t>
  </si>
  <si>
    <t>9" BOY WOODLAND FUN - FLAT</t>
  </si>
  <si>
    <t>9" BABY GIRL BUTTERFLY -FLAT</t>
  </si>
  <si>
    <t>9" SWEET BABY ICONS - FLAT</t>
  </si>
  <si>
    <t>9" BABY SLOTH - FLAT</t>
  </si>
  <si>
    <t>4" BOY WOODLAND FUN - FLAT</t>
  </si>
  <si>
    <t>4" BABY GIRL BUTTERFLY -FLAT</t>
  </si>
  <si>
    <t>4" SWEET BABY ICONS - FLAT</t>
  </si>
  <si>
    <t>16" BABY GIRL BUTTERFLY ORBZ</t>
  </si>
  <si>
    <t>16" BABY BOY WOODLAND FUN ORBZ</t>
  </si>
  <si>
    <t>16" SWEET BABY ICONS 0RBZ</t>
  </si>
  <si>
    <t>HX FEEL BETTER OMBRE - PKG</t>
  </si>
  <si>
    <t>HX FEEL BETTER WATER DOTS - PKG</t>
  </si>
  <si>
    <t>HX FEEL BETTER WATER DOTS - FLT</t>
  </si>
  <si>
    <t>HX GET WELL FLORAL GARDEN - PKG</t>
  </si>
  <si>
    <t>18" IRID GW HAPPY SUN HOLO - PKG</t>
  </si>
  <si>
    <t>18" IRID GW HAPPY SUN HOLO - FLT</t>
  </si>
  <si>
    <t>35" GET WELL BOUQUET SHP - PKG</t>
  </si>
  <si>
    <t>35" GET WELL BOUQUET SHP - FLT</t>
  </si>
  <si>
    <t>29" IRID GW HAPPY SUN SHP - PKG</t>
  </si>
  <si>
    <t>29" IRID GW HAPPY SUN SHP - FLT</t>
  </si>
  <si>
    <t>29" GWS BANDAID SHP - PKG</t>
  </si>
  <si>
    <t>29" GWS BANDAID SHP - FLT</t>
  </si>
  <si>
    <t>28" FEEL BETTER OMBRE JMB - PKG</t>
  </si>
  <si>
    <t>28" FEEL BETTER OMBRE JMB - FLT</t>
  </si>
  <si>
    <t>9" FEEL BETTER OMBRE - FLAT</t>
  </si>
  <si>
    <t>4" FEEL BETTER OMBRE - FLAT</t>
  </si>
  <si>
    <t>14" IRID GW HAPPY SUN - FLAT</t>
  </si>
  <si>
    <t>15" GET WELL FLORAL GARDEN CUBEZ</t>
  </si>
  <si>
    <t>34" IRID SUBMARINE HOLO SHP -PKG</t>
  </si>
  <si>
    <t>34" HAPPY WHALE SHP - PKG</t>
  </si>
  <si>
    <t>34" HAPPY WHALE SHP - FLT</t>
  </si>
  <si>
    <t>HX LUXE AQUA RND - FLT</t>
  </si>
  <si>
    <t>HX LUXE LEMON RND - FLT</t>
  </si>
  <si>
    <t>HX LUXE AQUA HRT - FLT</t>
  </si>
  <si>
    <t>HX LUXE LEMON HRT - FLT</t>
  </si>
  <si>
    <t>19" LUXE AQUA STAR  - FLT</t>
  </si>
  <si>
    <t>19" LUXE LEMON STAR  - FLT</t>
  </si>
  <si>
    <t>HX LUXE COCOA RND  - PKG</t>
  </si>
  <si>
    <t>HX LUXE COCOA RND  - FLT</t>
  </si>
  <si>
    <t>19" LUXE COCOA STAR - PKG</t>
  </si>
  <si>
    <t>19" LUXE COCOA STAR - FLT</t>
  </si>
  <si>
    <t>28" MET GOLD HEART - FLT</t>
  </si>
  <si>
    <t>28" MET WHITE HEART - FLT</t>
  </si>
  <si>
    <t>28" MET RED HEART - FLT</t>
  </si>
  <si>
    <t>28" ROSE GOLD HEART - FLT</t>
  </si>
  <si>
    <t>28" MET RED STAR - FLT</t>
  </si>
  <si>
    <t>28" MET GOLD STAR - FLT</t>
  </si>
  <si>
    <t>28" MET SILVER STAR - FLT</t>
  </si>
  <si>
    <t>HX HAPPY BDAY SPA DAY - BAG</t>
  </si>
  <si>
    <t>HX LOVE YOU OMBRE FLOWERS -  FLT</t>
  </si>
  <si>
    <t>HX MY LOVE - PKG</t>
  </si>
  <si>
    <t>HX MY LOVE - FLT</t>
  </si>
  <si>
    <t>HX OTTERLY IN LOVE - PKG</t>
  </si>
  <si>
    <t>HX OTTERLY IN LOVE - FLT</t>
  </si>
  <si>
    <t>HX PET LOVE - PKG</t>
  </si>
  <si>
    <t>HX PET LOVE - FLT</t>
  </si>
  <si>
    <t>HX HVD GLITTER HEARTS - PKG</t>
  </si>
  <si>
    <t>HX HVD GLITTER HEARTS - FLT</t>
  </si>
  <si>
    <t>HX HVD FLORAL WREATH - FLT</t>
  </si>
  <si>
    <t>HX MARBLED HVD - FLT</t>
  </si>
  <si>
    <t>HX HVD FACETED HEART - FLT</t>
  </si>
  <si>
    <t>HX HVD ANIMAL PRINT - PKG</t>
  </si>
  <si>
    <t>HX HVD ANIMAL PRINT - FLT</t>
  </si>
  <si>
    <t>HX HVD WATERCOLOR DAMASK - PKG</t>
  </si>
  <si>
    <t>HX HVD CHOCOLATES - FLT</t>
  </si>
  <si>
    <t>HX NEON VALENTINES - FLT</t>
  </si>
  <si>
    <t>HX HVD GATOR - FLT</t>
  </si>
  <si>
    <t>HX ILY PRETTY HEARTS - FLT</t>
  </si>
  <si>
    <t>HX TE AMO GOLDEN HEARTS - PKG</t>
  </si>
  <si>
    <t>HX TE AMO GOLDEN HEARTS - FLT</t>
  </si>
  <si>
    <t>18" SATIN TE AMO RED BURST - PKG</t>
  </si>
  <si>
    <t>18" SATIN TE AMO RED BURST - FLT</t>
  </si>
  <si>
    <t>18" TE QUIERO FRESH HEARTS - FLT</t>
  </si>
  <si>
    <t>18" SATIN LOVE YOU RAINBOW - FLT</t>
  </si>
  <si>
    <t>18" SATIN HVD HEARTS/ARROWS-FLT</t>
  </si>
  <si>
    <t>18" SATIN GOLD SWOOSH - PKG</t>
  </si>
  <si>
    <t>18" SATIN HVD SEQUINS - PKG</t>
  </si>
  <si>
    <t>18" SATIN HVD SEQUINS - FLT</t>
  </si>
  <si>
    <t>18" SATIN HVD ROSES - FLT</t>
  </si>
  <si>
    <t>18" SATIN HVD FLOATING HEARTS-PK</t>
  </si>
  <si>
    <t>18" SATIN HVD FLOATING HEARTS-FL</t>
  </si>
  <si>
    <t>18" LOVE YOU HEARTS/DOTS HOLO-FL</t>
  </si>
  <si>
    <t>18" IRID HVD HEARTS HOLO - FLT</t>
  </si>
  <si>
    <t>18" CRAZY LOVE SHP - FLT</t>
  </si>
  <si>
    <t>22" HVD PINK/GOLD/RED SHP - FLT</t>
  </si>
  <si>
    <t>17" LOVE BUGS/BUTTERFLIES SHP-PK</t>
  </si>
  <si>
    <t>17" LOVE BUGS/BUTTERFLIES SHP-FL</t>
  </si>
  <si>
    <t>18" FOXY SHP - FLT</t>
  </si>
  <si>
    <t>9" ILY PRETTY HEARTS - FLAT</t>
  </si>
  <si>
    <t>9" LOVE YOU OMBRE FLOWERS-FLAT</t>
  </si>
  <si>
    <t>9" SATIN GOLD SWOOSH - FLAT</t>
  </si>
  <si>
    <t>9" SATIN HVD ROSES - FLAT</t>
  </si>
  <si>
    <t>9" HVD GLITTER HEARTS - FLAT</t>
  </si>
  <si>
    <t>9" HVD FLORAL WREATH - FLAT</t>
  </si>
  <si>
    <t>9" HVD FACETED HEART - FLAT</t>
  </si>
  <si>
    <t>9" HVD PAINTERLY HEARTS-FLAT</t>
  </si>
  <si>
    <t>9" HVD ANIMAL PRINT - FLAT</t>
  </si>
  <si>
    <t>9" HVD WATERCOLOR DAMASK-FLAT</t>
  </si>
  <si>
    <t>4" ILY PRETTY HEARTS - FLAT</t>
  </si>
  <si>
    <t>4" LOVE YOU OMBRE FLOWERS-FLAT</t>
  </si>
  <si>
    <t>4" SATIN GOLD SWOOSH - FLAT</t>
  </si>
  <si>
    <t>4" SATIN HVD ROSES - FLAT</t>
  </si>
  <si>
    <t>4" HVD FLORAL WREATH - FLAT</t>
  </si>
  <si>
    <t>4" HVD FACETED HEART - FLAT</t>
  </si>
  <si>
    <t>4" HVD PAINTERLY HEARTS-FLAT</t>
  </si>
  <si>
    <t>4" HVD ANIMAL PRINT - FLAT</t>
  </si>
  <si>
    <t>4" HVD WATERCOLOR DAMASK-FLAT</t>
  </si>
  <si>
    <t>BOUQET HVD MARBLE HEART TRIO</t>
  </si>
  <si>
    <t>HX STAY POSITIVE WE GOT THIS-FLT</t>
  </si>
  <si>
    <t>HX HOPE - FLT</t>
  </si>
  <si>
    <t>28" LOVE YOU OMBRE FLOWERS JMB-F</t>
  </si>
  <si>
    <t>28" ILY PRETTY HEARTS JMB - PKG</t>
  </si>
  <si>
    <t>28" ILY PRETTY HEARTS JMB - FLT</t>
  </si>
  <si>
    <t>28" SATIN HVD ROSES JMB - FLT</t>
  </si>
  <si>
    <t>28" HVD GLITTER HEARTS JMB - PKG</t>
  </si>
  <si>
    <t>28" OMBRE TE QUIERO JMB - PKG</t>
  </si>
  <si>
    <t>28" OMBRE TE QUIERO JMB - FLT</t>
  </si>
  <si>
    <t>14" HVD KOALA - FLAT</t>
  </si>
  <si>
    <t>14" QUEEN OF MY HEART - FLAT</t>
  </si>
  <si>
    <t>14" WHITE BEAR - FLAT</t>
  </si>
  <si>
    <t>14" LOVE YOU RAINBOW - FLAT</t>
  </si>
  <si>
    <t>14" HVD HEART/ROSES - FLAT</t>
  </si>
  <si>
    <t>29" CRAZY LOVE S-A-T</t>
  </si>
  <si>
    <t>29" HAPPY HEART DAY HEARTS S-A-T</t>
  </si>
  <si>
    <t>20" SITTING TEDDY CI - PKG</t>
  </si>
  <si>
    <t>58" HVD PINK/GOLD/RED SHP - PKG</t>
  </si>
  <si>
    <t>22" HVD GLITTER GARLAND SHP -PKG</t>
  </si>
  <si>
    <t>16" HVD MARBLING ORBZ</t>
  </si>
  <si>
    <t>17" HVD STRIPES/GLITTER ANGLEZ</t>
  </si>
  <si>
    <t>15" HVD PAINTED HEARTS CUBEZ</t>
  </si>
  <si>
    <t>15" HVD ANIMAL PRINT CUBEZ</t>
  </si>
  <si>
    <t>34" HVD MARBLE HEART TRIO SHP-PK</t>
  </si>
  <si>
    <t>34" HVD MARBLE HEART TRIO SHP-FL</t>
  </si>
  <si>
    <t>32" HVD HEART/ROSE SHP - FLT</t>
  </si>
  <si>
    <t>30" HVD GEM/ROSES SHP - FLT</t>
  </si>
  <si>
    <t>26" HVD CIRCLED IN HEARTS SHP-FL</t>
  </si>
  <si>
    <t>27" HVD GATOR SHP - FLT</t>
  </si>
  <si>
    <t>31" PINK KITTY SHP - FLT</t>
  </si>
  <si>
    <t>28" PINK KOALA BEAR SHP - PKG</t>
  </si>
  <si>
    <t>28" PINK KOALA BEAR SHP - FLT</t>
  </si>
  <si>
    <t>37" ROSE TRIO SHP - FLT</t>
  </si>
  <si>
    <t>29" LOVE ANIMAL PRINT SHP - FLT</t>
  </si>
  <si>
    <t>26" LOVE RAINBOW SHP - FLT</t>
  </si>
  <si>
    <t>22" HVD FLOATING GO HRTS SHP-FLT</t>
  </si>
  <si>
    <t>28" CHOCOLATE LOVE SHP - FLT</t>
  </si>
  <si>
    <t>26" QUEEN OF MY HEART SHP - FLT</t>
  </si>
  <si>
    <t>33" IRID HVD RAINBOW HOLO SHP-FL</t>
  </si>
  <si>
    <t>23" HVD ANIMAL PRINT SHP - PKG</t>
  </si>
  <si>
    <t>23" HVD ANIMAL PRINT SHP - FLT</t>
  </si>
  <si>
    <t>23" ILY OMBRE/GOLD HEARTS SHP-PK</t>
  </si>
  <si>
    <t>23" ILY OMBRE/GOLD HEARTS SHP-FL</t>
  </si>
  <si>
    <t>HX PRINCESS ONCE UPON BDAY - PKG</t>
  </si>
  <si>
    <t>HX PRINCESS ONCE UPON BDAY - FLT</t>
  </si>
  <si>
    <t>HX MILWAUKEE BREWERS - PKG</t>
  </si>
  <si>
    <t>HX MILWAUKEE BREWERS - FLT</t>
  </si>
  <si>
    <t>HX SAN DIEGO PADRES - PKG</t>
  </si>
  <si>
    <t>HX SAN DIEGO PADRES - FLT</t>
  </si>
  <si>
    <t>HX TORONTO BLUEJAYS - PKG</t>
  </si>
  <si>
    <t>HX TORONTO BLUEJAYS - FLT</t>
  </si>
  <si>
    <t>HX CONSTRUCTION HAPPY BDAY - PKG</t>
  </si>
  <si>
    <t>HX CONSTRUCTION HAPPY BDAY - FLT</t>
  </si>
  <si>
    <t>HX HBDAY RAINBOW SEQUINS - PKG</t>
  </si>
  <si>
    <t>HX HBDAY RAINBOW SEQUINS - FLT</t>
  </si>
  <si>
    <t>HX HBDAY OFFSET LETTERS - PKG</t>
  </si>
  <si>
    <t>HX HBDAY OFFSET LETTERS - FLT</t>
  </si>
  <si>
    <t>HX BIRTHDAY GOLD RAINBOW - PKG</t>
  </si>
  <si>
    <t>HX BIRTHDAY GOLD RAINBOW - FLT</t>
  </si>
  <si>
    <t>HX HAPPY BIRTHDAY PAINT - PKG</t>
  </si>
  <si>
    <t>HX HAPPY BIRTHDAY PAINT - FLT</t>
  </si>
  <si>
    <t>HX BRUSHED HAPPY BIRTHDAY - PKG</t>
  </si>
  <si>
    <t>HX BRUSHED HAPPY BIRTHDAY - FLT</t>
  </si>
  <si>
    <t>HX BIRTHDAY PINK FABULOUS - PKG</t>
  </si>
  <si>
    <t>HX BIRTHDAY PINK FABULOUS - FLT</t>
  </si>
  <si>
    <t>HX ENJOY - PKG</t>
  </si>
  <si>
    <t>HX HAPPY CONFETTI BIRTHDAY - PKG</t>
  </si>
  <si>
    <t>HX HAPPY CONFETTI BIRTHDAY - FLT</t>
  </si>
  <si>
    <t>HX HAPPY BIRTHDAY CHERRIES - PKG</t>
  </si>
  <si>
    <t>HX HAPPY BIRTHDAY CHERRIES - FLT</t>
  </si>
  <si>
    <t>HX PURPLE CONFETTI CAKE - PKG</t>
  </si>
  <si>
    <t>HX PURPLE CONFETTI CAKE - FLT</t>
  </si>
  <si>
    <t>HX HBD RAINBOW CAKE - PKG</t>
  </si>
  <si>
    <t>HX HBD RAINBOW CAKE - FLT</t>
  </si>
  <si>
    <t>HX PIZZA HAPPY BIRTHDAY - PKG</t>
  </si>
  <si>
    <t>HX NEON BIRTHDAY - PKG</t>
  </si>
  <si>
    <t>HX NEON BIRTHDAY - FLT</t>
  </si>
  <si>
    <t>HX BIRTHDAY SILVER BURST - PKG</t>
  </si>
  <si>
    <t>HX BIRTHDAY SILVER BURST - FLT</t>
  </si>
  <si>
    <t>HX TIE DYE BIRTHDAY - PKG</t>
  </si>
  <si>
    <t>HX TIE DYE BIRTHDAY - FLT</t>
  </si>
  <si>
    <t>19" BIRTHDAY STARS/STRIPES - PKG</t>
  </si>
  <si>
    <t>19" BIRTHDAY STARS/STRIPES - FLT</t>
  </si>
  <si>
    <t>27" BDAY SHOOTING STAR SHP - PKG</t>
  </si>
  <si>
    <t>27" BDAY SHOOTING STAR SHP - FLT</t>
  </si>
  <si>
    <t>25" HBD FLORAL FUN SHP - PKG</t>
  </si>
  <si>
    <t>25" HBD FLORAL FUN SHP - FLT</t>
  </si>
  <si>
    <t>38" HBD OMBRE BURSTS SHP - PKG</t>
  </si>
  <si>
    <t>38" HBD OMBRE BURSTS SHP - FLT</t>
  </si>
  <si>
    <t>16" BIRTHDAY BRIGHT DOTS ORBZ</t>
  </si>
  <si>
    <t>15" BDAY OFFSET LETTERS CUBEZ</t>
  </si>
  <si>
    <t>21" CUPCAKE CI - PKG</t>
  </si>
  <si>
    <t>18" BIRTHDAY CAKE CI - PKG</t>
  </si>
  <si>
    <t>20" CELEBRATE 40 CI - PKG</t>
  </si>
  <si>
    <t>21" CELEBRATE 50 CI - PKG</t>
  </si>
  <si>
    <t>HX PI/GO BRIDAL SHOWER - PKG</t>
  </si>
  <si>
    <t>HX PI/GO BRIDAL SHOWER - FLT</t>
  </si>
  <si>
    <t>18" SATIN ENGAGEMENT - PKG</t>
  </si>
  <si>
    <t>18" SATIN BRIDE SQUAD - PKG</t>
  </si>
  <si>
    <t>HX BRIDE VIBES BRIDAL SHOWER-PKG</t>
  </si>
  <si>
    <t>18" SATIN GOLD TEAM BRIDE - PKG</t>
  </si>
  <si>
    <t>HX FOREVER/ALWAYS BLK/WH - FLT</t>
  </si>
  <si>
    <t>HX FOREVER/ALWAYS ROSES - FLT</t>
  </si>
  <si>
    <t>39" FOREVER/ALWAYS WINGED SHP-PK</t>
  </si>
  <si>
    <t>16" ALWAYS FOREVER DAMASK ORBZ</t>
  </si>
  <si>
    <t>17" WEDDING WISHES DIAMONDZ</t>
  </si>
  <si>
    <t>25" WEDDING CAKE CI - PKG</t>
  </si>
  <si>
    <t>21" WEDDING RING CI - PKG</t>
  </si>
  <si>
    <t>18" SATIN HEY BABY - PKG</t>
  </si>
  <si>
    <t>18" SATIN HEY BABY - FLT</t>
  </si>
  <si>
    <t>HX BABY SHOWER LOVE - PKG</t>
  </si>
  <si>
    <t>HX BABY SHOWER LOVE - FLT</t>
  </si>
  <si>
    <t>15" CELEBRATE BABY CI - PKG</t>
  </si>
  <si>
    <t>HX GOOD VIBES FEEL BETTER - PKG</t>
  </si>
  <si>
    <t>HX GOOD VIBES FEEL BETTER - FLT</t>
  </si>
  <si>
    <t>HX QUE TE MEJORES DOODLES - PKG</t>
  </si>
  <si>
    <t>HX GET WELL GOLDEN RAINBOW - PKG</t>
  </si>
  <si>
    <t>HX GET WELL GOLDEN RAINBOW - FLT</t>
  </si>
  <si>
    <t>HX HOPE YOU FEEL BETTER - PKG</t>
  </si>
  <si>
    <t>HX GET WELL BOUNCY TYPE - PKG</t>
  </si>
  <si>
    <t>HX GET WELL BOUNCY TYPE - FLT</t>
  </si>
  <si>
    <t>HX GET WELL DOTS - PKG</t>
  </si>
  <si>
    <t>HX GET WELL DOTS - FLT</t>
  </si>
  <si>
    <t>HX STAY POSITIVE WE GOT THIS-PKG</t>
  </si>
  <si>
    <t>HX HOPE - PKG</t>
  </si>
  <si>
    <t>HX KOALA - PKG</t>
  </si>
  <si>
    <t>HX KOALA - FLT</t>
  </si>
  <si>
    <t>28" KOALA BEAR SHP - PKG</t>
  </si>
  <si>
    <t>19" RED BALLOON DOG CI - PKG</t>
  </si>
  <si>
    <t>23" BATTLE ROYAL CI - PKG</t>
  </si>
  <si>
    <t>23" STANDING LLAMA CI - PKG</t>
  </si>
  <si>
    <t>HX LEOPARD PRINT ANIMALZ - PKG</t>
  </si>
  <si>
    <t>HX LEOPARD PRINT ANIMALZ - FLT</t>
  </si>
  <si>
    <t>HX SNAKE SKIN PRINT ANIMALZ -PKG</t>
  </si>
  <si>
    <t>16" RED/PINK MARBLEZ</t>
  </si>
  <si>
    <t>HX GOLD/WHITE QUATREFOIL - PKG</t>
  </si>
  <si>
    <t>18" HOUSTON ASTROS - PKG</t>
  </si>
  <si>
    <t>59" STAR CLUSTER AIRLOONZ BL/GD</t>
  </si>
  <si>
    <t>59" STAR CLUSTER AIRLOONZ COLORS</t>
  </si>
  <si>
    <t>53" BIRTHDAY CAKE AIRLOONZ PKG</t>
  </si>
  <si>
    <t>55" STACKED BDAY ICONS AIRLOONZ</t>
  </si>
  <si>
    <t>58" LOVE WEDDING AIRLOONZ PKG</t>
  </si>
  <si>
    <t>52" WEDDING CAKE AIRLOONZ PKG</t>
  </si>
  <si>
    <t>55" MOON/STARS AIRLOONZ PKG</t>
  </si>
  <si>
    <t>55" UNICORN AIRLOONZ PKG</t>
  </si>
  <si>
    <t>52" RAINBOW AIRLOONZ PKG</t>
  </si>
  <si>
    <t>51" BUBBLY WINE GLASS AIRLOONZ</t>
  </si>
  <si>
    <t>60" BUBBLY WINE BOTTLE AIRLOONZ</t>
  </si>
  <si>
    <t>56" PALM TREE AIRLOONZ PKG</t>
  </si>
  <si>
    <t>49" BIG BEER MUG AIRLOONZ PKG</t>
  </si>
  <si>
    <t>51" GOAL POST AIRLOONZ PKG</t>
  </si>
  <si>
    <t>58" BIG LOVE AIRLOONZ PKG</t>
  </si>
  <si>
    <t>48" BIG CUDDLY TEDDY AIRLOONZ</t>
  </si>
  <si>
    <t>55" SCARY WITCH AIRLOONZ PKG</t>
  </si>
  <si>
    <t>56" PUMPKIN/GHOST AIRLOONZ PKG</t>
  </si>
  <si>
    <t>62" CREEPY TREE AIRLOONZ PKG</t>
  </si>
  <si>
    <t>59" CHRISTMAS TREE AIRLOONZ PKG</t>
  </si>
  <si>
    <t>55" SNOWMAN AIRLOONZ PKG</t>
  </si>
  <si>
    <t>61" NUTCRACKER AIRLOONZ PKG</t>
  </si>
  <si>
    <t>16" PASTEL LILAC ORBZ - FLT</t>
  </si>
  <si>
    <t>16" WHITE ORBZ - FLT</t>
  </si>
  <si>
    <t>19" IRID SILVER STAR - PKG</t>
  </si>
  <si>
    <t>19" IRID PSTL RAINBOW STAR - PKG</t>
  </si>
  <si>
    <t>19" IRID RAINBOW STAR - PKG</t>
  </si>
  <si>
    <t>16" OMBRE RED/ORANGE ORBZ - FLT</t>
  </si>
  <si>
    <t>18" U OF WASHINGTON FBL - FLT</t>
  </si>
  <si>
    <t>18" U OF FLORIDA - FLT</t>
  </si>
  <si>
    <t>INFLATE A SHIELD CI</t>
  </si>
  <si>
    <t>18" U OF MICHIGAN - FLT</t>
  </si>
  <si>
    <t>16" GREEN ORBZ - PKG</t>
  </si>
  <si>
    <t>HX FEEL BETTER BUTTERFLIES - PKG</t>
  </si>
  <si>
    <t>16" MINT GREEN ORBZ - FLAT</t>
  </si>
  <si>
    <t>HX TROPICAL PARADISE - PKG</t>
  </si>
  <si>
    <t>HX TROPICAL PARADISE - FLT</t>
  </si>
  <si>
    <t>25" MINT/YE BUTTERFLY SHP - PKG</t>
  </si>
  <si>
    <t>25" MINT/YE BUTTERFLY SHP - FLT</t>
  </si>
  <si>
    <t>25" PI/YE BUTTERFLY SHP - PKG</t>
  </si>
  <si>
    <t>25" PI/YE BUTTERFLY SHP - FLT</t>
  </si>
  <si>
    <t>30" TROPICAL BUTTERFLY SHP - PKG</t>
  </si>
  <si>
    <t>30" TROPICAL BUTTERFLY SHP - FLT</t>
  </si>
  <si>
    <t>30" PALM FROND SHP - PKG</t>
  </si>
  <si>
    <t>30" PALM FROND SHP - FLT</t>
  </si>
  <si>
    <t>37" BLUE HAWAIIAN DRINK SHP -PKG</t>
  </si>
  <si>
    <t>37" BLUE HAWAIIAN DRINK SHP -FLT</t>
  </si>
  <si>
    <t>31" TROPICAL PARROT SHP - PKG</t>
  </si>
  <si>
    <t>31" TROPICAL PARROT SHP - FLT</t>
  </si>
  <si>
    <t>27" TROPICAL HIBISCUS SHP - PKG</t>
  </si>
  <si>
    <t>27" TROPICAL HIBISCUS SHP - FLT</t>
  </si>
  <si>
    <t>25" COLORFUL HUMMINGBIRD SHP-PKG</t>
  </si>
  <si>
    <t>25" COLORFUL HUMMINGBIRD SHP-FLT</t>
  </si>
  <si>
    <t>22" CHAMELEON SHP - FLT</t>
  </si>
  <si>
    <t>27" TROPICAL TOUCAN SHP - PKG</t>
  </si>
  <si>
    <t>27" TROPICAL TOUCAN SHP - FLT</t>
  </si>
  <si>
    <t>HX HMD CIRCLED IN FLORAL - PKG</t>
  </si>
  <si>
    <t>HX HMD CIRCLED IN FLORAL - FLT</t>
  </si>
  <si>
    <t>HX HMD NAVY/PINK - PKG</t>
  </si>
  <si>
    <t>HX HMD NAVY/PINK - FLT</t>
  </si>
  <si>
    <t>HX HMD TROPICAL PALM FRONDS -FLT</t>
  </si>
  <si>
    <t>HX LOVE YOU MOM GOLD TRIM - FLT</t>
  </si>
  <si>
    <t>HX HMD GOLD TRIM - PKG</t>
  </si>
  <si>
    <t>HX HMD GOLD TRIM - FLT</t>
  </si>
  <si>
    <t>HX HMD FLOWERS IN PINK - PKG</t>
  </si>
  <si>
    <t>HX HMD FLOWERS IN PINK - FLT</t>
  </si>
  <si>
    <t>HX MOM FLOWERS/BUTTERFLIES - PKG</t>
  </si>
  <si>
    <t>HX MOM FLOWERS/BUTTERFLIES - FLT</t>
  </si>
  <si>
    <t>9" HMD CIRCLED IN FLORAL-FLAT</t>
  </si>
  <si>
    <t>9" HMD GOLD TRIM - FLAT</t>
  </si>
  <si>
    <t>9" MOM FLOWERS/BUTTERFLIES-FLAT</t>
  </si>
  <si>
    <t>4" HMD CIRCLED IN FLORAL-FLAT</t>
  </si>
  <si>
    <t>4" HMD GOLD TRIM - FLAT</t>
  </si>
  <si>
    <t>4" MOM FLOWERS/BUTTERFLIES-FLAT</t>
  </si>
  <si>
    <t>28" HMD NAVY/GLITTER DOTS JMB-FL</t>
  </si>
  <si>
    <t>28" HMD TROPICAL JMB - FLT</t>
  </si>
  <si>
    <t>27" HMD FLORAL HEART SHP - PKG</t>
  </si>
  <si>
    <t>27" HMD FLORAL HEART SHP - FLT</t>
  </si>
  <si>
    <t>30" TROPICAL MOM HEARTS SHP -PKG</t>
  </si>
  <si>
    <t>30" TROPICAL MOM HEARTS SHP -FLT</t>
  </si>
  <si>
    <t>31" SWEET MOM PINEAPPLE SHP -PKG</t>
  </si>
  <si>
    <t>31" SWEET MOM PINEAPPLE SHP -FLT</t>
  </si>
  <si>
    <t>22" HMD GOLD TRIM OCTAGON SHP-PK</t>
  </si>
  <si>
    <t>22" HMD GOLD TRIM OCTAGON SHP-FL</t>
  </si>
  <si>
    <t>26" HMD FLOWER POT SHP - PKG</t>
  </si>
  <si>
    <t>26" HMD FLOWER POT SHP - FLT</t>
  </si>
  <si>
    <t>24" HMD NA/PI/GLIT DOTS SHP -PKG</t>
  </si>
  <si>
    <t>24" HMD NA/PI/GLIT DOTS SHP -FLT</t>
  </si>
  <si>
    <t>16" HMD BEAUTIFUL FLORAL ORBZ</t>
  </si>
  <si>
    <t>53" MOMS DAY FLOWER POT CI - PKG</t>
  </si>
  <si>
    <t>HX ACHIEVEMENT IS KEY - PKG</t>
  </si>
  <si>
    <t>HX ACHIEVEMENT IS KEY - FLT</t>
  </si>
  <si>
    <t>HX COLORFUL CONGRATS GRAD - PKG</t>
  </si>
  <si>
    <t>HX COLORFUL CONGRATS GRAD - FLT</t>
  </si>
  <si>
    <t>HX CONGRATULATIONS GRAD - FLT</t>
  </si>
  <si>
    <t>HX GRAD SPARKLE - FLT</t>
  </si>
  <si>
    <t>HX GRAD RAINBOWS ALL AROUND -PKG</t>
  </si>
  <si>
    <t>HX GRAD RAINBOWS ALL AROUND -FLT</t>
  </si>
  <si>
    <t>9" GRAD SPARKLE - FLAT</t>
  </si>
  <si>
    <t>9" GRAD RAINBOWS AROUND-FLAT</t>
  </si>
  <si>
    <t>4" GRAD SPARKLE - FLAT</t>
  </si>
  <si>
    <t>4" GRAD RAINBOWS AROUND-FLAT</t>
  </si>
  <si>
    <t>16" OMBRE SPARKLE GRAD ORBZ</t>
  </si>
  <si>
    <t>16" CONGRATS GRAD STARS ORBZ</t>
  </si>
  <si>
    <t>15" CONGRATS GRAD SPARKLE CUBEZ</t>
  </si>
  <si>
    <t>28" GRAD SPARKLE JMB - FLT</t>
  </si>
  <si>
    <t>51" CONGRATS TO YOU GRAD CI -PKG</t>
  </si>
  <si>
    <t>31" CONGRATS GRAD RE/BL SHP -PKG</t>
  </si>
  <si>
    <t>31" CONGRATS GRAD RE/BL SHP -FLT</t>
  </si>
  <si>
    <t>27" GO/SI/BLK GRAD STAR SHP -PKG</t>
  </si>
  <si>
    <t>27" GO/SI/BLK GRAD STAR SHP -FLT</t>
  </si>
  <si>
    <t>35" GRAD SPARKLE CLUSTER SHP-PKG</t>
  </si>
  <si>
    <t>35" GRAD SPARKLE CLUSTER SHP-FLT</t>
  </si>
  <si>
    <t>41" CONGRATS GRAD RAINBOW SHP-PK</t>
  </si>
  <si>
    <t>25" FROZEN 2 ELSA CI - PKG</t>
  </si>
  <si>
    <t>27" RAINBOW GRAD STAR SHP - PKG</t>
  </si>
  <si>
    <t>27" RAINBOW GRAD STAR SHP - FLT</t>
  </si>
  <si>
    <t>38" GRAD BURSTS SHP - PKG</t>
  </si>
  <si>
    <t>38" GRAD BURSTS SHP - FLT</t>
  </si>
  <si>
    <t>30" WORLD AWAITS GRAD SHP - PKG</t>
  </si>
  <si>
    <t>30" WORLD AWAITS GRAD SHP - FLT</t>
  </si>
  <si>
    <t>BOUQUET ACHIEVEMENT IS KEY</t>
  </si>
  <si>
    <t>28" PRIDE SHP - PKG</t>
  </si>
  <si>
    <t>28" PRIDE SHP - FLT</t>
  </si>
  <si>
    <t>HX UNITY HOPE HEART - PKG</t>
  </si>
  <si>
    <t>HX UNITY HOPE HEART - FLT</t>
  </si>
  <si>
    <t>9" UNITY HOPE HEART - FLAT</t>
  </si>
  <si>
    <t>59" PATRIOTIC STAR CLUSTER CI-PK</t>
  </si>
  <si>
    <t>34" PEACE LOVE UNITY RAINBOW-PKG</t>
  </si>
  <si>
    <t>34" PEACE LOVE UNITY RAINBOW-FLT</t>
  </si>
  <si>
    <t>30" PEACE LOVE UNITY STARS - PKG</t>
  </si>
  <si>
    <t>30" PEACE LOVE UNITY STARS - FLT</t>
  </si>
  <si>
    <t>HX HYPERSCAPE - PKG</t>
  </si>
  <si>
    <t>23" HYPERSCAPE SHP - PKG</t>
  </si>
  <si>
    <t>23" TROLLS WORLD TOUR POPPY CI-P</t>
  </si>
  <si>
    <t>20" ARIEL LITTLE MERMAID CI -PKG</t>
  </si>
  <si>
    <t>26" SESAME STREET ELMO CI - PKG</t>
  </si>
  <si>
    <t>23" LOL SURPRISE DIVA CI - PKG</t>
  </si>
  <si>
    <t>22" PEPPA PIG CI - PKG</t>
  </si>
  <si>
    <t>26" CAPTAIN AMERICA CI - PKG</t>
  </si>
  <si>
    <t>28" JURASSIC WORLD</t>
  </si>
  <si>
    <t>24" PAW PATROL CHASE CI - PKG</t>
  </si>
  <si>
    <t>HX FIRST RESPONDER HBDAY - PKG</t>
  </si>
  <si>
    <t>HX FIRST RESPONDER HBDAY - FLT</t>
  </si>
  <si>
    <t>HX HAPPY CAKE DAY - PKG</t>
  </si>
  <si>
    <t>HX HAPPY CAKE DAY - FLT</t>
  </si>
  <si>
    <t>28" HAPPY CAKE DAY SHP - PKG</t>
  </si>
  <si>
    <t>28" HAPPY CAKE DAY SHP - FLT</t>
  </si>
  <si>
    <t>BOUQUET HAPPY CAKE DAY</t>
  </si>
  <si>
    <t>16" HAPPY CAKE DAY ORBZ</t>
  </si>
  <si>
    <t>26" FIRE TRUCK SHP - PKG</t>
  </si>
  <si>
    <t>HX ALLIGATOR PRINT - PKG</t>
  </si>
  <si>
    <t>HX SNOW LEOPARD ANIMALZ - PKG</t>
  </si>
  <si>
    <t>HX OCEAN BLUE SEQUINS - FLT</t>
  </si>
  <si>
    <t>HX FOREST GREEN SEQUINS - FLT</t>
  </si>
  <si>
    <t>HX RAINBOW JEWEL SEQUINS - FLT</t>
  </si>
  <si>
    <t>HX BRIGHT PINK SEQUINS - FLT</t>
  </si>
  <si>
    <t>HX GLITTER GOLD SEQUINS - FLT</t>
  </si>
  <si>
    <t>16" PASTEL MARBLEZ ORBZ</t>
  </si>
  <si>
    <t>28" SILVER HEART JMB - FLT</t>
  </si>
  <si>
    <t>16" WHITE GOLD ORBZ - FLT</t>
  </si>
  <si>
    <t>SMALL MAGIC ARCH - ROSE GOLD</t>
  </si>
  <si>
    <t>SMALL MAGIC ARCH - NAVY</t>
  </si>
  <si>
    <t>SMALL MAGIC ARCH - BURGUNDY</t>
  </si>
  <si>
    <t>LARGE MAGIC ARCH - ROSE GOLD</t>
  </si>
  <si>
    <t>LARGE MAGIC ARCH - NAVY</t>
  </si>
  <si>
    <t>LARGE MAGIC ARCH - BURGUNDY</t>
  </si>
  <si>
    <t>16" OMBRE YELLOW/ORANGE ORBZ-FLT</t>
  </si>
  <si>
    <t>50" BDAY PRESENT AIRLOONZ CI-PKG</t>
  </si>
  <si>
    <t>45" LION AIRLOONZ CI - PKG</t>
  </si>
  <si>
    <t>44" BUTTERFLY AIRLOONZ CI - PKG</t>
  </si>
  <si>
    <t>57" ASTRONAUT AIRLOONZ CI - PKG</t>
  </si>
  <si>
    <t>54" T REX AIRLOONZ CI - PKG</t>
  </si>
  <si>
    <t>53" TIKI AIRLOONZ CI - PKG</t>
  </si>
  <si>
    <t>47" LOL GLAM DIVA AIRLOONZ CI-PK</t>
  </si>
  <si>
    <t>52" MICKEY FOREVER AIRLOONZ-PKG</t>
  </si>
  <si>
    <t>48" MINNIE FOREVER AIRLOONZ-PKG</t>
  </si>
  <si>
    <t>54" FROZEN 2 ELSA AIRLOONZ - PKG</t>
  </si>
  <si>
    <t>48" CAPTAIN AMERICA AIRLOONZ-PKG</t>
  </si>
  <si>
    <t>16" WHITE GOLD ORBZ</t>
  </si>
  <si>
    <t>16" AQUA ORBZ</t>
  </si>
  <si>
    <t>16" NAVY ORBZ</t>
  </si>
  <si>
    <t>HX SW GALAXY CHEWBACCA - PKG</t>
  </si>
  <si>
    <t>HX SW GALAXY CHEWBACCA - FLT</t>
  </si>
  <si>
    <t>HX SW GALAXY YODA - PKG</t>
  </si>
  <si>
    <t>HX SW GALAXY YODA - FLT</t>
  </si>
  <si>
    <t>HX SW GALAXY DARTH VADER - PKG</t>
  </si>
  <si>
    <t>HX SW GALAXY DARTH VADER - FLT</t>
  </si>
  <si>
    <t>HX SW GALAXY STORMTROOPER - PKG</t>
  </si>
  <si>
    <t>HX SW GALAXY STORMTROOPER - FLT</t>
  </si>
  <si>
    <t>HX SW GALAXY R2D2 - PKG</t>
  </si>
  <si>
    <t>HX SW GALAXY R2D2 - FLT</t>
  </si>
  <si>
    <t>HX SW GALAXY C3PO - PKG</t>
  </si>
  <si>
    <t>HX SW GALAXY C3PO - FLT</t>
  </si>
  <si>
    <t>23" SW GALAXY GROUP SHP - PKG</t>
  </si>
  <si>
    <t>23" SW GALAXY GROUP SHP - FLT</t>
  </si>
  <si>
    <t>BOUQUET STAR WARS GALAXY</t>
  </si>
  <si>
    <t>HX LOL SURPRISE - PKG</t>
  </si>
  <si>
    <t>HX LOL SURPRISE BIRTHDAY - PKG</t>
  </si>
  <si>
    <t>HX LOL SURPRISE BIRTHDAY - FLT</t>
  </si>
  <si>
    <t>16" LOL SURPRISE ORBZ</t>
  </si>
  <si>
    <t>BOUQUET BLUES CLUES</t>
  </si>
  <si>
    <t>HX BLUES CLUES - PKG</t>
  </si>
  <si>
    <t>HX BLUES CLUES - FLT</t>
  </si>
  <si>
    <t>25" BLUES CLUES SHP - PKG</t>
  </si>
  <si>
    <t>25" BLUES CLUES SHP - FLT</t>
  </si>
  <si>
    <t>22" BLUES CLUES CI</t>
  </si>
  <si>
    <t>14" BLUES CLUES - FLAT</t>
  </si>
  <si>
    <t>HX PAW PATROL - FLT</t>
  </si>
  <si>
    <t>BOUQUET PAW PATROL</t>
  </si>
  <si>
    <t>HX POWER RANGERS - PKG</t>
  </si>
  <si>
    <t>HX POWER RANGERS - FLT</t>
  </si>
  <si>
    <t>27" POWER RANGERS SHP - PKG</t>
  </si>
  <si>
    <t>27" POWER RANGERS SHP - FLT</t>
  </si>
  <si>
    <t>67" POWER RANGERS AWK</t>
  </si>
  <si>
    <t>HX WELCOME BACK STUDENTS - FLT</t>
  </si>
  <si>
    <t>37" APPLE STACKER SHP - PKG</t>
  </si>
  <si>
    <t>37" APPLE STACKER SHP - FLT</t>
  </si>
  <si>
    <t>56" SELF SCHOOL BUS AIRLOONZ PKG</t>
  </si>
  <si>
    <t>HX GRANDPARENTS DAY RAINBOW-PKG</t>
  </si>
  <si>
    <t>HX GRANDPARENTS DAY RAINBOW-FLT</t>
  </si>
  <si>
    <t>HX COLORFUL BOSS DAY BURST - PKG</t>
  </si>
  <si>
    <t>HX COLORFUL BOSS DAY BURST - FLT</t>
  </si>
  <si>
    <t>19" BOSS DAY COLORFUL DOTS - PKG</t>
  </si>
  <si>
    <t>19" BOSS DAY COLORFUL DOTS - FLT</t>
  </si>
  <si>
    <t>16" COLORFUL BOSS DAY ORBZ</t>
  </si>
  <si>
    <t>9" COLOR BOSS DAY BURST-FLAT</t>
  </si>
  <si>
    <t>39" BOSS DAY STAR TRIO SHP - PKG</t>
  </si>
  <si>
    <t>39" BOSS DAY STAR TRIO SHP - FLT</t>
  </si>
  <si>
    <t>HX CUTE VAMPIRE - FLT</t>
  </si>
  <si>
    <t>HX RAINBOW WITCH - FLT</t>
  </si>
  <si>
    <t>HX SMILEY HALLOWEEN PUMPKIN-FLT</t>
  </si>
  <si>
    <t>18" HALLOWEEN CUTES HOLO - FLT</t>
  </si>
  <si>
    <t>18" TRICK OR TREAT HOLO - FLT</t>
  </si>
  <si>
    <t>16" MOONLIGHT HALLOWEEN ORBZ</t>
  </si>
  <si>
    <t>9" HALLOWEEN NIGHT - FLAT</t>
  </si>
  <si>
    <t>9" SMILEY HALLOWEEN PUMPKIN-FLAT</t>
  </si>
  <si>
    <t>4" HALLOWEEN NIGHT - FLAT</t>
  </si>
  <si>
    <t>4" SMILEY HALLOWEEN PUMPKIN-FLAT</t>
  </si>
  <si>
    <t>53" HALLOWEEN GHOST AIRLOONZ PKG</t>
  </si>
  <si>
    <t>53" PUMPKIN GHOST AIRLOONZ PKG</t>
  </si>
  <si>
    <t>14" HALLOWEEN WITCH - FLAT</t>
  </si>
  <si>
    <t>14" SMILEY PUMPKIN -  FLAT</t>
  </si>
  <si>
    <t>17" HALLOWEEN WITCH SHP - FLT</t>
  </si>
  <si>
    <t>25" HALLOWEEN SPIDER SHP - PKG</t>
  </si>
  <si>
    <t>30" CUTE VAMPIRE SHP - FLT</t>
  </si>
  <si>
    <t>25" CAT/CANDY PUMPKIN SHP - PKG</t>
  </si>
  <si>
    <t>35" SMILEY PUMPKIN TRIO SHP -PKG</t>
  </si>
  <si>
    <t>35" SMILEY PUMPKIN TRIO SHP -FLT</t>
  </si>
  <si>
    <t>34" IRID SKELETON HOLO SHP - PKG</t>
  </si>
  <si>
    <t>34" IRID SKELETON HOLO SHP - FLT</t>
  </si>
  <si>
    <t>27" IRID COFFIN HOLO SHP - PKG</t>
  </si>
  <si>
    <t>27" IRID COFFIN HOLO SHP - FLT</t>
  </si>
  <si>
    <t>BOUQUET HALLOWEEN NIGHT</t>
  </si>
  <si>
    <t>BOUQUET SMILEY HALLOWEEN PUMPKIN</t>
  </si>
  <si>
    <t>HX DOTD SKULL - PKG</t>
  </si>
  <si>
    <t>HX DOTD SKULL - FLT</t>
  </si>
  <si>
    <t>52" DOTD SKELETON AIRLOONZ PKG</t>
  </si>
  <si>
    <t>34" DOTD STAND SKELETON SHP-PKG</t>
  </si>
  <si>
    <t>34" DOTD STAND SKELETON SHP-FLT</t>
  </si>
  <si>
    <t>HX HAPPY FALL SUNFLOWERS - PKG</t>
  </si>
  <si>
    <t>HX HAPPY FALL SUNFLOWERS - FLT</t>
  </si>
  <si>
    <t>HX HTG GLITTER TURKEY - PKG</t>
  </si>
  <si>
    <t>HX HTG GLITTER TURKEY - FLT</t>
  </si>
  <si>
    <t>18" HTG FALL PUMPKIN - PKG</t>
  </si>
  <si>
    <t>18" HTG FALL PUMPKIN - FLT</t>
  </si>
  <si>
    <t>56" SCARECROW AIRLOONZ - PKG</t>
  </si>
  <si>
    <t>14" FALL SCARECROW - FLAT</t>
  </si>
  <si>
    <t>14" SUNFLOWER - FLAT</t>
  </si>
  <si>
    <t>9" HTG FALL PUMPKIN - FLAT</t>
  </si>
  <si>
    <t>4" HTG FALL PUMPKIN - FLAT</t>
  </si>
  <si>
    <t>19" SUNFLOWER SHP - PKG</t>
  </si>
  <si>
    <t>19" SUNFLOWER SHP - FLT</t>
  </si>
  <si>
    <t>36" FALL SCARECROW SHP - PKG</t>
  </si>
  <si>
    <t>36" FALL SCARECROW SHP - FLT</t>
  </si>
  <si>
    <t>25" SATIN PUMPKIN SHP - PKG</t>
  </si>
  <si>
    <t>25" SATIN PUMPKIN SHP - FLT</t>
  </si>
  <si>
    <t>32" GLITTER TURKEY SHP - PKG</t>
  </si>
  <si>
    <t>32" GLITTER TURKEY SHP - FLT</t>
  </si>
  <si>
    <t>16" SANTA/ELF CHRISTMAS ORBZ</t>
  </si>
  <si>
    <t>HX SMILEY SNOWMAN - PKG</t>
  </si>
  <si>
    <t>HX SMILEY SNOWMAN - FLT</t>
  </si>
  <si>
    <t>HX BRIGHT HOLIDAYS - PKG</t>
  </si>
  <si>
    <t>HX BRIGHT HOLIDAYS - FLT</t>
  </si>
  <si>
    <t>HX HOLIDAYS ADORABLE ELF - PKG</t>
  </si>
  <si>
    <t>HX HOLIDAYS ADORABLE ELF - FLT</t>
  </si>
  <si>
    <t>HX FESTIVE XMAS TREE PLAID - PKG</t>
  </si>
  <si>
    <t>HX FESTIVE XMAS TREE PLAID - FLT</t>
  </si>
  <si>
    <t>18" SMILEY SANTA CHRISTMAS - PKG</t>
  </si>
  <si>
    <t>18" SMILEY SANTA CHRISTMAS - FLT</t>
  </si>
  <si>
    <t>HX FELIZ NAVIDAD XMAS LIGHTS-PKG</t>
  </si>
  <si>
    <t>HX FELIZ NAVIDAD XMAS LIGHTS-FLT</t>
  </si>
  <si>
    <t>9" SMILEY SANTA CHRISTMAS - FLAT</t>
  </si>
  <si>
    <t>9" XMAS POINSETTIA - FLAT</t>
  </si>
  <si>
    <t>4" SMILEY SANTA XMAS - FLAT</t>
  </si>
  <si>
    <t>4" XMAS POINSETTIA - FLAT</t>
  </si>
  <si>
    <t>14" ADORABLE ELF - FLAT</t>
  </si>
  <si>
    <t>14" SMILEY SANTA HEAD - FLAT</t>
  </si>
  <si>
    <t>14" POINSETTIA - FLAT</t>
  </si>
  <si>
    <t>53" CHRISTMAS ELVES AIRLOONZ PKG</t>
  </si>
  <si>
    <t>53" CHRISTMAS SANTA AIRLOONZ PKG</t>
  </si>
  <si>
    <t>17" BRT HOLIDAY PENGUIN SHP -PKG</t>
  </si>
  <si>
    <t>17" BRT HOLIDAY PENGUIN SHP -FLT</t>
  </si>
  <si>
    <t>24" FESTIVE XMAS TREE SHP - PKG</t>
  </si>
  <si>
    <t>23" SMILEY SNOWMAN HEAD SHP-PKG</t>
  </si>
  <si>
    <t>23" SMILEY SNOWMAN HEAD SHP-FLT</t>
  </si>
  <si>
    <t>27" CHRISTMAS PRESENT SHP - PKG</t>
  </si>
  <si>
    <t>27" CHRISTMAS PRESENT SHP - FLT</t>
  </si>
  <si>
    <t>27" SMILEY SANTA HEAD SHP - PKG</t>
  </si>
  <si>
    <t>27" SMILEY SANTA HEAD SHP - FLT</t>
  </si>
  <si>
    <t>26" SATIN POINSETTIA SHP - PKG</t>
  </si>
  <si>
    <t>26" SATIN POINSETTIA SHP - FLT</t>
  </si>
  <si>
    <t>HX HNY GOLD SPARKLE - PKG</t>
  </si>
  <si>
    <t>HX HNY GOLD SPARKLE - FLT</t>
  </si>
  <si>
    <t>18" CONFETTI NEW YEAR -PKG</t>
  </si>
  <si>
    <t>18" CONFETTI NEW YEAR -FLT</t>
  </si>
  <si>
    <t>18" IRID HNY STARS HOLO - PKG</t>
  </si>
  <si>
    <t>16" HNY GOLD SPARKLE - PKG</t>
  </si>
  <si>
    <t>9" CONFETTI NEW YEAR - FLAT</t>
  </si>
  <si>
    <t>34" HNY STAR BANNER HOLO SHP-PKG</t>
  </si>
  <si>
    <t>34" HNY STAR BANNER HOLO SHP-FLT</t>
  </si>
  <si>
    <t>22" HNY GOLD SPARKLE SHP - PKG</t>
  </si>
  <si>
    <t>22" HNY GOLD SPARKLE SHP - FLT</t>
  </si>
  <si>
    <t>36" CONFETTI NEW YEAR SHP - PKG</t>
  </si>
  <si>
    <t>36" CONFETTI NEW YEAR SHP - FLT</t>
  </si>
  <si>
    <t>08459X</t>
  </si>
  <si>
    <t>9" HAPPY NEW YEAR BLUE - FLAT</t>
  </si>
  <si>
    <t>18" U OF TEXAS FOIL - FLAT</t>
  </si>
  <si>
    <t>18" WASHINGTON ST - FLAT</t>
  </si>
  <si>
    <t>26" 2022 NUMBER BUNCH - SILVER</t>
  </si>
  <si>
    <t>26" 2022 NUMBER BUNCH - GOLD</t>
  </si>
  <si>
    <t>17" INDIANAPOLIS COLTS - PKG</t>
  </si>
  <si>
    <t>17" INDIANAPOLIS COLTS - FLT</t>
  </si>
  <si>
    <t>BOUQUET INDIANAPOLIS COLTS</t>
  </si>
  <si>
    <t>HX GOLDEN AGE 30 - PKG</t>
  </si>
  <si>
    <t>HX GOLDEN AGE 30 - FLT</t>
  </si>
  <si>
    <t>HX GOLDEN AGE 40 - PKG</t>
  </si>
  <si>
    <t>HX GOLDEN AGE 40 - FLT</t>
  </si>
  <si>
    <t>HX GOLDEN AGE 50 - PKG</t>
  </si>
  <si>
    <t>HX GOLDEN AGE 50 - FLT</t>
  </si>
  <si>
    <t>HX GOLDEN AGE 60 - PKG</t>
  </si>
  <si>
    <t>HX GOLDEN AGE 60 - FLT</t>
  </si>
  <si>
    <t>30" GOLDEN AGE 30 SHP - PKG</t>
  </si>
  <si>
    <t>30" GOLDEN AGE 40 SHP - PKG</t>
  </si>
  <si>
    <t>30" GOLDEN AGE 50 SHP - PKG</t>
  </si>
  <si>
    <t>30" GOLDEN AGE 60 SHP - PKG</t>
  </si>
  <si>
    <t>HX SHARK HAPPY BIRTHDAY - PKG</t>
  </si>
  <si>
    <t>HX SHARK HAPPY BIRTHDAY - FLT</t>
  </si>
  <si>
    <t>HX GET WILD BIRTHDAY - PKG</t>
  </si>
  <si>
    <t>HX GET WILD BIRTHDAY - FLT</t>
  </si>
  <si>
    <t>16" GET WILD BIRTHDAY ORBZ</t>
  </si>
  <si>
    <t>HX FREE SPIRIT BIRTHDAY - PKG</t>
  </si>
  <si>
    <t>HX FREE SPIRIT BIRTHDAY - FLT</t>
  </si>
  <si>
    <t>HX INTERNET FAMOUS BDAY - PKG</t>
  </si>
  <si>
    <t>HX INTERNET FAMOUS - FLT</t>
  </si>
  <si>
    <t>HX FLUTTERS BIRTHDAY - PKG</t>
  </si>
  <si>
    <t>HX FLUTTERS BIRTHDAY - FLT</t>
  </si>
  <si>
    <t>HX ENCHANTED UNICORN BDAY - PKG</t>
  </si>
  <si>
    <t>HX ENCHANTED UNICORN BDAY - FLT</t>
  </si>
  <si>
    <t>HX RETRO RAINBOW BIRTHDAY - PKG</t>
  </si>
  <si>
    <t>HX RETRO RAINBOW BIRTHDAY - FLT</t>
  </si>
  <si>
    <t>29" FLUTTERS BUTTERFLY SHP - PKG</t>
  </si>
  <si>
    <t>29" FLUTTERS BUTTERFLY SHP - FLT</t>
  </si>
  <si>
    <t>27" FREE SPIRIT BIRTHDAY SHP-PKG</t>
  </si>
  <si>
    <t>27" FREE SPIRIT BIRTHDAY SHP-FLT</t>
  </si>
  <si>
    <t>16" FLUTTERS BIRTHDAY ORBZ</t>
  </si>
  <si>
    <t>BOUQUET FLUTTERS BIRTHDAY</t>
  </si>
  <si>
    <t>BOUQUET ENCHANTED UNICORN BDAY</t>
  </si>
  <si>
    <t>BOUQUET INTERNET FAMOUS</t>
  </si>
  <si>
    <t>19" HBDAY TO YOU GOLD DOTS - PKG</t>
  </si>
  <si>
    <t>19" HBDAY TO YOU GOLD DOTS - FLT</t>
  </si>
  <si>
    <t>18" HBDAY SILVER OMBRE HOLO- PKG</t>
  </si>
  <si>
    <t>18" HBDAY SILVER OMBRE HOLO- FLT</t>
  </si>
  <si>
    <t>18" SPARKLE BIRTHDAY HOLO - PKG</t>
  </si>
  <si>
    <t>18" SPARKLE BIRTHDAY HOLO - FLT</t>
  </si>
  <si>
    <t>HX LUMINOUS BIRTHDAY - PKG</t>
  </si>
  <si>
    <t>HX LUMINOUS BIRTHDAY - FLT</t>
  </si>
  <si>
    <t>28" LUMINOUS BIRTHDAY JMB - PKG</t>
  </si>
  <si>
    <t>28" LUMINOUS BIRTHDAY JMB - FLT</t>
  </si>
  <si>
    <t>BOUQUET LUMINOUS BIRTHDAY</t>
  </si>
  <si>
    <t>36" LUMINOUS BIRTHDAY DROP-A-LIN</t>
  </si>
  <si>
    <t>HX THE BIG REVEAL - PKG</t>
  </si>
  <si>
    <t>HX THE BIG REVEAL - FLT</t>
  </si>
  <si>
    <t>HX BABY GIRL ELEPHANT - PKG</t>
  </si>
  <si>
    <t>HX BABY GIRL ELEPHANT - FLT</t>
  </si>
  <si>
    <t>HX BABY BOY ELEPHANT - PKG</t>
  </si>
  <si>
    <t>HX BABY BOY ELEPHANT - FLT</t>
  </si>
  <si>
    <t>HX BABY GIRL FLORAL GEO - PKG</t>
  </si>
  <si>
    <t>HX BABY BOY FLORAL GEO - PKG</t>
  </si>
  <si>
    <t>24" THE BIG REVEAL SHP - PKG</t>
  </si>
  <si>
    <t>24" THE BIG REVEAL SHP - FLT</t>
  </si>
  <si>
    <t>31" BABY GIRL ELEPHANT SHP - PKG</t>
  </si>
  <si>
    <t>31" BABY BOY ELEPHANT SHP - PKG</t>
  </si>
  <si>
    <t>36" BABY GIRL FLORAL GEO SHP-PKG</t>
  </si>
  <si>
    <t>36" BABY BOY FLORAL GEO SHP-PKG</t>
  </si>
  <si>
    <t>BOUQUET THE BIG REVEAL</t>
  </si>
  <si>
    <t>18" WEDDING WISHES FLORAL - PKG</t>
  </si>
  <si>
    <t>18" WEDDING WISHES FLORAL - FLT</t>
  </si>
  <si>
    <t>33" WEDDING WISHES BELLS SHP-PKG</t>
  </si>
  <si>
    <t>33" WEDDING WISHES BELLS SHP-FLT</t>
  </si>
  <si>
    <t>36" WEDDING FLORAL GARLAND SHP-P</t>
  </si>
  <si>
    <t>49" PHRASE ALWAYS RG - PKG</t>
  </si>
  <si>
    <t>51" PHRASE MR/MRS RG - PKG</t>
  </si>
  <si>
    <t>35" PHRASE YAY RG - PKG</t>
  </si>
  <si>
    <t>HX HAPPY 25TH ANNIVERSARY - PKG</t>
  </si>
  <si>
    <t>HX HAPPY 25TH ANNIVERSARY - FLT</t>
  </si>
  <si>
    <t>HX HAPPY 50TH ANNIVERSARY - PKG</t>
  </si>
  <si>
    <t>HX HAPPY 50TH ANNIVERSARY - FLT</t>
  </si>
  <si>
    <t>BOUQUET HAPPY 25TH ANNIVERSARY</t>
  </si>
  <si>
    <t>BOUQUET HAPPY 50TH ANNIVERSARY</t>
  </si>
  <si>
    <t>30" I LOVE YOU GEM/ROSES SHP-FLT</t>
  </si>
  <si>
    <t>HX YOU ARE AMAZING RAINBOW - PKG</t>
  </si>
  <si>
    <t>HX YOU ARE AMAZING RAINBOW - FLT</t>
  </si>
  <si>
    <t>HX BE HAPPY - PKG</t>
  </si>
  <si>
    <t>19" GIRL CHELLA - PKG</t>
  </si>
  <si>
    <t>HX THANK YOU - PKG</t>
  </si>
  <si>
    <t>HX THANK YOU - FLT</t>
  </si>
  <si>
    <t>HX SHARK - PKG</t>
  </si>
  <si>
    <t>HX SHARK - FLT</t>
  </si>
  <si>
    <t>HX FLUTTERS - PKG</t>
  </si>
  <si>
    <t>HX FLUTTERS - FLT</t>
  </si>
  <si>
    <t>HX SHIMMERING MERMAID - PKG</t>
  </si>
  <si>
    <t>HX SHIMMERING MERMAID - FLT</t>
  </si>
  <si>
    <t>HX ENCHANTED UNICORN - PKG</t>
  </si>
  <si>
    <t>HX ENCHANTED UNICORN - FLT</t>
  </si>
  <si>
    <t>28" GET WILD LION HEAD SHP - PKG</t>
  </si>
  <si>
    <t>28" GET WILD LION HEAD SHP - FLT</t>
  </si>
  <si>
    <t>36" GET WILD ZEBRA SHP - PKG</t>
  </si>
  <si>
    <t>36" GET WILD ZEBRA SHP - FLT</t>
  </si>
  <si>
    <t>30" SHIMMERING MERMAID SHP - PKG</t>
  </si>
  <si>
    <t>30" SHIMMERING MERMAID SHP - FLT</t>
  </si>
  <si>
    <t>33" ENCHANTED UNICORN SHP - PKG</t>
  </si>
  <si>
    <t>33" ENCHANTED UNICORN SHP - FLT</t>
  </si>
  <si>
    <t>27" GET WILD TOUCAN SHP - PKG</t>
  </si>
  <si>
    <t>27" GET WILD TOUCAN SHP - FLT</t>
  </si>
  <si>
    <t>16" ENCHANTED UNICORN ORBZ</t>
  </si>
  <si>
    <t>16" SHIMMERING MERMAID ORBZ</t>
  </si>
  <si>
    <t>18" SHIMMERING MERMAID CI - PKG</t>
  </si>
  <si>
    <t>25" ENCHANTED UNICORN CI - PKG</t>
  </si>
  <si>
    <t>37" RETRO RAINBOW SHP - PKG</t>
  </si>
  <si>
    <t>HX SMILEY FACES - PKG</t>
  </si>
  <si>
    <t>HX SMILEY FACES -  FLT</t>
  </si>
  <si>
    <t>HX YELLOW SMILEY - PKG</t>
  </si>
  <si>
    <t>HX YELLOW SMILEY - FLT</t>
  </si>
  <si>
    <t>HX PINK SMILEY - PKG</t>
  </si>
  <si>
    <t>HX GREEN SMILEY - PKG</t>
  </si>
  <si>
    <t>28" INTERNET FAMOUS JMB - PKG</t>
  </si>
  <si>
    <t>28" INTERNET FAMOUS JMB - FLT</t>
  </si>
  <si>
    <t>46" ENCHANTED UNICORN AWK</t>
  </si>
  <si>
    <t>BOUQUET SMILEY</t>
  </si>
  <si>
    <t>HX HELLO KITTY UNICORN - PKG</t>
  </si>
  <si>
    <t>18" LA CHARGERS COLORS - PKG</t>
  </si>
  <si>
    <t>18" LA CHARGERS COLORS - FLT</t>
  </si>
  <si>
    <t>18" LA RAMS COLORS - PKG</t>
  </si>
  <si>
    <t>18" LOS ANGELES RAMS - FLT</t>
  </si>
  <si>
    <t>18" WASHINGTON COLORS - FLT</t>
  </si>
  <si>
    <t>21" WASHINGTON HELMET - FLT</t>
  </si>
  <si>
    <t>21" LA CHARGERS HELMET - PKG</t>
  </si>
  <si>
    <t>21" LA CHARGERS HELMET - FLT</t>
  </si>
  <si>
    <t>21" LA RAMS HELMET - PKG</t>
  </si>
  <si>
    <t>21" LA RAMS HELMET - FLT</t>
  </si>
  <si>
    <t>BOUQUET LA RAMS</t>
  </si>
  <si>
    <t>BOUQUET WASHINGTON</t>
  </si>
  <si>
    <t>18" LADY OF GUADALUPE ROSES -FLT</t>
  </si>
  <si>
    <t>25" HAPPY BEE SHAPE FOIL - PKG</t>
  </si>
  <si>
    <t>HX COCOMELON - PKG</t>
  </si>
  <si>
    <t>HX COCOMELON - FLT</t>
  </si>
  <si>
    <t>28" COCOMELON JMB - PKG</t>
  </si>
  <si>
    <t>BOUQUET COCOMELON</t>
  </si>
  <si>
    <t>HX BABY SHARK - PKG</t>
  </si>
  <si>
    <t>HX BABY SHARK - FLT</t>
  </si>
  <si>
    <t>26" BABY SHARK SHP - PKG</t>
  </si>
  <si>
    <t>26" BABY SHARK SHP - FLT</t>
  </si>
  <si>
    <t>BOUQUET BABY SHARK</t>
  </si>
  <si>
    <t>14" BABY SHARK - FLAT</t>
  </si>
  <si>
    <t>66" BABY SHARK AWK</t>
  </si>
  <si>
    <t>16" BABY SHARK ORBZ</t>
  </si>
  <si>
    <t>HX SPACE JAM 2 - PKG</t>
  </si>
  <si>
    <t>35" SPACE JAM 2 SHP - PKG</t>
  </si>
  <si>
    <t>BOUQUET SPACE JAM 2</t>
  </si>
  <si>
    <t>HX ENCANTO - PKG</t>
  </si>
  <si>
    <t>HX ENCANTO - FLT</t>
  </si>
  <si>
    <t>BOUQUET ENCANTO</t>
  </si>
  <si>
    <t>36" ENCANTO SHP - PKG</t>
  </si>
  <si>
    <t>18" FRIENDLY GHOSTS - FLT</t>
  </si>
  <si>
    <t>18" HALLOWEEN FRIGHT NIGHT - FLT</t>
  </si>
  <si>
    <t>18" THANKSGIVING LEAVES - FLT</t>
  </si>
  <si>
    <t>18" HTG PUMPKIN/SUNFLOWERS - FLT</t>
  </si>
  <si>
    <t>18" MERRY SANTA - FLT</t>
  </si>
  <si>
    <t>18" HOLLY JOLLY HOLIDAYS</t>
  </si>
  <si>
    <t>18" POINSETTIA CHRISTMAS - FLT</t>
  </si>
  <si>
    <t>18" NEW YEAR STARS - FLT</t>
  </si>
  <si>
    <t>10" CRYSTAL CLEARZ PETITE CLR-FL</t>
  </si>
  <si>
    <t>HX HVD CUTE HEARTS - PKG</t>
  </si>
  <si>
    <t>HX HVD CUTE HEARTS - FLT</t>
  </si>
  <si>
    <t>HX HVD WHITE BEAR - PKG</t>
  </si>
  <si>
    <t>HX HVD WHITE BEAR - FLT</t>
  </si>
  <si>
    <t>HX LOVE YOU RED/GOLD - PKG</t>
  </si>
  <si>
    <t>HX LOVE YOU RED/GOLD - FLT</t>
  </si>
  <si>
    <t>HX HVD ROBOT - PKG</t>
  </si>
  <si>
    <t>HX HVD ROBOT - FLT</t>
  </si>
  <si>
    <t>HX HVD GOLDEN HEARTS - PKG</t>
  </si>
  <si>
    <t>HX HVD GOLDEN HEARTS - FLT</t>
  </si>
  <si>
    <t>HX TE AMO OMBRE SPARKLES - PKG</t>
  </si>
  <si>
    <t>HX TE AMO OMBRE SPARKLES - FLT</t>
  </si>
  <si>
    <t>HX HVD OMBRE SPARKLES - PKG</t>
  </si>
  <si>
    <t>HX HVD OMBRE SPARKLES - FLT</t>
  </si>
  <si>
    <t>9" HVD PASTEL - FLAT</t>
  </si>
  <si>
    <t>HX HVD PASTEL - PKG</t>
  </si>
  <si>
    <t>9" HVD CUTE HEARTS - FLAT</t>
  </si>
  <si>
    <t>9" GEODE WATERCOLOR LOVE-FLAT</t>
  </si>
  <si>
    <t>HX HVD PASTEL - FLT</t>
  </si>
  <si>
    <t>HX GEODE WATERCOLOR LOVE - PKG</t>
  </si>
  <si>
    <t>HX GEODE WATERCOLOR LOVE - FLT</t>
  </si>
  <si>
    <t>HX LOVE YOU FILTERED OMBRE - PKG</t>
  </si>
  <si>
    <t>HX LOVE YOU FILTERED OMBRE - FLT</t>
  </si>
  <si>
    <t>HX HVD BLUSH LINED HEARTS - PKG</t>
  </si>
  <si>
    <t>HX HVD BLUSH LINED HEARTS - FLT</t>
  </si>
  <si>
    <t>9" WATERCOLOR HVD - FLAT</t>
  </si>
  <si>
    <t>9" LOVE WATERCOLOR FLORAL-FLAT</t>
  </si>
  <si>
    <t>9" LOVE YOU FLOWERS - FLAT</t>
  </si>
  <si>
    <t>9" CRAFTY HVD - FLAT</t>
  </si>
  <si>
    <t>9" HVD LINED HEARTS - FLAT</t>
  </si>
  <si>
    <t>4" LOVE YOU RED/GOLD - FLAT</t>
  </si>
  <si>
    <t>4" HVD PASTEL - FLAT</t>
  </si>
  <si>
    <t>4" HVD CUTE HEARTS - FLAT</t>
  </si>
  <si>
    <t>4" GEODE WATERCOLOR LOVE-FLAT</t>
  </si>
  <si>
    <t>HX HVD RIBBED LINES - PKG</t>
  </si>
  <si>
    <t>HX HVD RIBBED LINES - FLT</t>
  </si>
  <si>
    <t>HX TIE-DYE SPANISH VALENTI - PKG</t>
  </si>
  <si>
    <t>HX TIE-DYE SPANISH VALENTI - FLT</t>
  </si>
  <si>
    <t>HX CRAFTY HVD - PKG</t>
  </si>
  <si>
    <t>4" WATERCOLOR HVD - FLAT</t>
  </si>
  <si>
    <t>4" LOVE WATERCOLOR FLORAL-FLAT</t>
  </si>
  <si>
    <t>HX CRAFTY HVD - FLT</t>
  </si>
  <si>
    <t>4" HVD LINED HEARTS - FLAT</t>
  </si>
  <si>
    <t>4" LOVE YOU FLOWERS - FLAT</t>
  </si>
  <si>
    <t>4" CRAFTY HVD - FLAT</t>
  </si>
  <si>
    <t>34" XOXO LETTER BUNCH</t>
  </si>
  <si>
    <t>28" PASTEL LOVE JMB - FLT</t>
  </si>
  <si>
    <t>28" WATERCOLOR LOVE JMB - FLT</t>
  </si>
  <si>
    <t>28" HVD LINED HEARTS JMB - FLT</t>
  </si>
  <si>
    <t>28" HVD PAINTED FLOWERS JMB -FLT</t>
  </si>
  <si>
    <t>14" HVD CUDDLY BEAR - FLAT</t>
  </si>
  <si>
    <t>14" CUTE HEART TRIO - FLAT</t>
  </si>
  <si>
    <t>14" HVD PAINTED FLOWERS-FLAT</t>
  </si>
  <si>
    <t>14" HVD ABSTRACT MARBLE-FLAT</t>
  </si>
  <si>
    <t>28" CANDY SWEET VALENTINE S-A-T</t>
  </si>
  <si>
    <t>105" LUMINOUS VAL DROP-A-LINE-PK</t>
  </si>
  <si>
    <t>53" HVD PAINTED FLOWERS CI - PKG</t>
  </si>
  <si>
    <t>55" STACKING HEARTS CI - PKG</t>
  </si>
  <si>
    <t>69" WATERCOLOR FLORAL SHP - PKG</t>
  </si>
  <si>
    <t>62" PAINTED ROSE SHP - PKG</t>
  </si>
  <si>
    <t>16" HVD GOLDEN HEARTS ORBZ</t>
  </si>
  <si>
    <t>16" WATERCOLOR HVD ORBZ</t>
  </si>
  <si>
    <t>16" HVD ABSTRACT MARBLE ORBZ</t>
  </si>
  <si>
    <t>21" HVD RIBBED LINES ANGLEZ</t>
  </si>
  <si>
    <t>40" CUTE HEART TRIO SHP - FLT</t>
  </si>
  <si>
    <t>38" FLOATING VAL BEAR SHP - FLT</t>
  </si>
  <si>
    <t>35" LOVE ROBOT SHP - FLT</t>
  </si>
  <si>
    <t>18" HVD SATIN BUTTERFLIES - PKG</t>
  </si>
  <si>
    <t>39" HVD OPEN HEART PASTEL SHP-FL</t>
  </si>
  <si>
    <t>36" HVD OMBRE SPARKLES - PKG</t>
  </si>
  <si>
    <t>38" RE/PI/GO BUTTERFLY SHP - PKG</t>
  </si>
  <si>
    <t>18" HVD SATIN BUTTERFLIES - FLT</t>
  </si>
  <si>
    <t>18" TE QUIERO SATIN BUTTER - PKG</t>
  </si>
  <si>
    <t>18" TE QUIERO SATIN BUTTER - FLT</t>
  </si>
  <si>
    <t>18" SATIN WATERCOLOR HVD</t>
  </si>
  <si>
    <t>18" SATIN WATERCOLOR HVD - FLT</t>
  </si>
  <si>
    <t>18" HVD WATERCOLOR FLORAL</t>
  </si>
  <si>
    <t>18" HVD WATERCOLOR FLORAL - FLT</t>
  </si>
  <si>
    <t>18" LOVE WATERCOLOR FLORAL - PKG</t>
  </si>
  <si>
    <t>18" LOVE WATERCOLOR FLORAL - FLT</t>
  </si>
  <si>
    <t>18" SATIN LOVE YOU FLOWERS - PKG</t>
  </si>
  <si>
    <t>18" SATIN LOVE YOU FLOWERS - FLT</t>
  </si>
  <si>
    <t>18" HVD ABSTRACT MARBLE - PKG</t>
  </si>
  <si>
    <t>18" HVD ABSTRACT MARBLE - FLT</t>
  </si>
  <si>
    <t>23" ADORABLE LOVE BUG - PKG</t>
  </si>
  <si>
    <t>23" ADORABLE LOVE BUG - FLT</t>
  </si>
  <si>
    <t>22" WATERCOLOR HVD SHP - FLT</t>
  </si>
  <si>
    <t>43" HVD WATERCOLOR FLORAL SHP-PK</t>
  </si>
  <si>
    <t>37" HVD PAINTED FLOWERS SHP -PKG</t>
  </si>
  <si>
    <t>24" HVD ABSTRACT MARBLE SHP-PKG</t>
  </si>
  <si>
    <t>39" HVD GOLDEN HEARTS OPEN SHP-P</t>
  </si>
  <si>
    <t>21" UNICORN SPARKLES - PKG</t>
  </si>
  <si>
    <t>29" HVD FILTERED OMBRE SHP - PKG</t>
  </si>
  <si>
    <t>29" I LOVE YOU LACE SHP - PKG</t>
  </si>
  <si>
    <t>21" UNICORN SPARKLES - FLT</t>
  </si>
  <si>
    <t>19" PASTEL LOVE - FLT</t>
  </si>
  <si>
    <t>20" HVD CUDDLY BEAR - PKG</t>
  </si>
  <si>
    <t>20" HVD CUDDLY BEAR - FLT</t>
  </si>
  <si>
    <t>HX ST PATRICKS DAY GLITTER - PKG</t>
  </si>
  <si>
    <t>HX ST PATRICKS ICONS - PKG</t>
  </si>
  <si>
    <t>HX ST PATRICKS ICONS - FLT</t>
  </si>
  <si>
    <t>HX ST PATRICKS DAY GREEN - PKG</t>
  </si>
  <si>
    <t>25" ST PATS DAY GLITTER SHP - FL</t>
  </si>
  <si>
    <t>53" LUCKY LEPRECHAUN CI - PKG</t>
  </si>
  <si>
    <t>HX HAPPY EASTER BUNNY EARS - PKG</t>
  </si>
  <si>
    <t>HX HAPPY EASTER BUNNY EARS - FLT</t>
  </si>
  <si>
    <t>HX SPOTTED BUNNY - PKG</t>
  </si>
  <si>
    <t>HX SPOTTED BUNNY - FLT</t>
  </si>
  <si>
    <t>HX HAPPY EASTER ICONS - PKG</t>
  </si>
  <si>
    <t>HX HAPPY EASTER ICONS - FLT</t>
  </si>
  <si>
    <t>HX EASTER GARDEN PARTY - PKG</t>
  </si>
  <si>
    <t>HX EASTER GARDEN PARTY - FLT</t>
  </si>
  <si>
    <t>16" HAPPY EASTER BUNNIES SHP-FLT</t>
  </si>
  <si>
    <t>20" SITTING EASTER BUNNY CI -PKG</t>
  </si>
  <si>
    <t>14" SPOTTED BUNNY HEAD-FLAT</t>
  </si>
  <si>
    <t>9" HAPPY EASTER ICONS - FLAT</t>
  </si>
  <si>
    <t>4" HAPPY EASTER ICONS - FLAT</t>
  </si>
  <si>
    <t>40" SPOTTED BUNNY SHP - PKG</t>
  </si>
  <si>
    <t>37" EASTER CHICKY SHP - PKG</t>
  </si>
  <si>
    <t>35" EASTER EGG BASKET SHP - PKG</t>
  </si>
  <si>
    <t>28" SPOTTED BUNNY JMB - FLT</t>
  </si>
  <si>
    <t>46" SPOTTED EASTER BUNNY CI -PKG</t>
  </si>
  <si>
    <t>29" HVD FILTERED OMBRE SHP - FLT</t>
  </si>
  <si>
    <t>29" I LOVE YOU LACE SHP - FLT</t>
  </si>
  <si>
    <t>43" HVD WATERCOLOR FLORAL SHP-FL</t>
  </si>
  <si>
    <t>37" HVD PAINTED FLOWERS SHP -FLT</t>
  </si>
  <si>
    <t>36" HVD OMBRE SPARKLES SHP - FLT</t>
  </si>
  <si>
    <t>24" HVD ABSTRACT MARBLE SHP -FLT</t>
  </si>
  <si>
    <t>35" HVD OMBRE HEARTS SHP - FLT</t>
  </si>
  <si>
    <t>38" RE/PI/GO BUTTERFLY SHP - FLT</t>
  </si>
  <si>
    <t>40" SPOTTED BUNNY SHP - FLT</t>
  </si>
  <si>
    <t>37" EASTER CHICKY SHP - FLT</t>
  </si>
  <si>
    <t>35" EASTER EGG BASKET SHP - FLT</t>
  </si>
  <si>
    <t>HX ASSISTANTS DAY DOTS - PKG</t>
  </si>
  <si>
    <t>HX ASSISTANTS DAY DOTS - FLT</t>
  </si>
  <si>
    <t>21" ASSISTANTS DAY DOTS - PKG</t>
  </si>
  <si>
    <t>22" ASSISTANTS DAY DOTS - PKG</t>
  </si>
  <si>
    <t>22" ASSISTANTS DAY DOTS - FLT</t>
  </si>
  <si>
    <t>HX SUMMER GRILLN - PKG</t>
  </si>
  <si>
    <t>HX SUMMER GRILLN - FLT</t>
  </si>
  <si>
    <t>14" COLORFUL BUTTERFLY - FLAT</t>
  </si>
  <si>
    <t>29" COLORFUL BUTTERFLIES SHP-PKG</t>
  </si>
  <si>
    <t>29" COLORFUL BUTTERFLIES SHP-FLT</t>
  </si>
  <si>
    <t>37" FLOWERS/BUTTERFLY SHP - PKG</t>
  </si>
  <si>
    <t>37" FLOWERS/BUTTERFLY SHP - FLT</t>
  </si>
  <si>
    <t>9" BLUE HMD FLORAL - FLAT</t>
  </si>
  <si>
    <t>33" COLORFUL LADYBUG - PKG</t>
  </si>
  <si>
    <t>33" COLORFUL LADYBUG - FLT</t>
  </si>
  <si>
    <t>55" YELLOW FLOWER SHP - PKG</t>
  </si>
  <si>
    <t>55" PINK FLOWER SHP - PKG</t>
  </si>
  <si>
    <t>HX VINTAGE TIKI - PKG</t>
  </si>
  <si>
    <t>HX VINTAGE TIKI - FLT</t>
  </si>
  <si>
    <t>18" SUMMER OR/PU HIBISCUS - PKG</t>
  </si>
  <si>
    <t>18" SUMMER OR/PU HIBISCUS - FLT</t>
  </si>
  <si>
    <t>9" SATIN HMD COLORFUL - FLAT</t>
  </si>
  <si>
    <t>30" VINTAGE TIKI SHP - PKG</t>
  </si>
  <si>
    <t>30" VINTAGE TIKI SHP - FLT</t>
  </si>
  <si>
    <t>BOUQUET VINTAGE TIKI</t>
  </si>
  <si>
    <t>BOUQUET SUMMER HIBISCUS</t>
  </si>
  <si>
    <t>HX LOVE YOU MOM BEAR - PKG</t>
  </si>
  <si>
    <t>HX LOVE YOU MOM BEAR - FLT</t>
  </si>
  <si>
    <t>HX HMD PAINTED RAINBOWS - PKG</t>
  </si>
  <si>
    <t>HX HMD PAINTED RAINBOWS - FLT</t>
  </si>
  <si>
    <t>HX HMD FILTERED OMBRE - PKG</t>
  </si>
  <si>
    <t>HX HMD FILTERED OMBRE - FLT</t>
  </si>
  <si>
    <t>18" LOVE YOU MOM FLORAL - PKG</t>
  </si>
  <si>
    <t>18" LOVE YOU MOM FLORAL - FLT</t>
  </si>
  <si>
    <t>HX BLUE HMD ARTFUL FLORALS - PKG</t>
  </si>
  <si>
    <t>HX BLUE HMD ARTFUL FLORALS - FLT</t>
  </si>
  <si>
    <t>18" HMD WATERCOLOR FLORAL PI-PKG</t>
  </si>
  <si>
    <t>18" HMD WATERCOLOR FLORAL PI-FLT</t>
  </si>
  <si>
    <t>18" HMD COLORFUL WATERCOLOR-FLT</t>
  </si>
  <si>
    <t>HX PAINTED BEST MOM EVER - PKG</t>
  </si>
  <si>
    <t>HX PAINTED BEST MOM EVER - FLT</t>
  </si>
  <si>
    <t>HX MOMS DAY FLOWERS IN BLOOM-PKG</t>
  </si>
  <si>
    <t>HX MOMS DAY FLOWERS IN BLOOM-FLT</t>
  </si>
  <si>
    <t>HX TE AMO MAMA FILTERED OMBRE-PK</t>
  </si>
  <si>
    <t>HX TE AMO MAMA FILTERED OMBRE-FL</t>
  </si>
  <si>
    <t>9" LOVE YOU MOM FLORAL -FLAT</t>
  </si>
  <si>
    <t>9" HMD WATERCOLOR FLORAL -FLAT</t>
  </si>
  <si>
    <t>4" LOVE YOU MOM FLORAL -FLAT</t>
  </si>
  <si>
    <t>4" HMD WATERCOLOR FLORAL -FLAT</t>
  </si>
  <si>
    <t>4" HMD COLORFUL WATERCOLOR-FLAT</t>
  </si>
  <si>
    <t>28" HMD PAINTED RAINBOWS JMB-FLT</t>
  </si>
  <si>
    <t>28" LOVE YOU MOM FLORAL JMB -FLT</t>
  </si>
  <si>
    <t>28" HMD FILTERED OMBRE JMB - FLT</t>
  </si>
  <si>
    <t>14" HMD FILTERED OMBRE -FLAT</t>
  </si>
  <si>
    <t>14" HMD ARTFUL FLORALS -FLAT</t>
  </si>
  <si>
    <t>31" LOVE YOU MOM BEAR SHP - PKG</t>
  </si>
  <si>
    <t>31" LOVE YOU MOM BEAR SHP - FLT</t>
  </si>
  <si>
    <t>24" HMD FILTERED OMBRE SHP - PKG</t>
  </si>
  <si>
    <t>24" HMD FILTERED OMBRE SHP - FLT</t>
  </si>
  <si>
    <t>30" HMD ARTFUL FLORALS SHP - PKG</t>
  </si>
  <si>
    <t>30" HMD ARTFUL FLORALS SHP - FLT</t>
  </si>
  <si>
    <t>34" HMD WATERCOLOR FLORAL SHP-PK</t>
  </si>
  <si>
    <t>34" HMD WATERCOLOR FLORAL SHP-FL</t>
  </si>
  <si>
    <t>27" HMD COLOR WATERCOLOR SHP-PKG</t>
  </si>
  <si>
    <t>27" HMD COLOR WATERCOLOR SHP-FLT</t>
  </si>
  <si>
    <t>25" HMD PAINTED RAINBOWS ANGLEZ</t>
  </si>
  <si>
    <t>51" ARTFUL FLORALS MOM CI - PKG</t>
  </si>
  <si>
    <t>23" HMD ARTFUL FLORAL/BEE SHP-PK</t>
  </si>
  <si>
    <t>HX FATHERS DAY CHECKS - PKG</t>
  </si>
  <si>
    <t>HX FATHERS DAY CHECKS - FLT</t>
  </si>
  <si>
    <t>HX HFD STARS - FLT</t>
  </si>
  <si>
    <t>HX PAINTED BEST DAD EVER -  PKG</t>
  </si>
  <si>
    <t>HX PAINTED BEST DAD EVER -  FLT</t>
  </si>
  <si>
    <t>17" HFD RIBBED LINES - PKG</t>
  </si>
  <si>
    <t>17" HFD RIBBED LINES - FLT</t>
  </si>
  <si>
    <t>15" FATHERS DAY CHECKS CUBEZ</t>
  </si>
  <si>
    <t>38" DAD CHECKS SHP - PKG</t>
  </si>
  <si>
    <t>38" DAD CHECKS SHP - FLT</t>
  </si>
  <si>
    <t>34" HFD STAR BANNER SHP - PKG</t>
  </si>
  <si>
    <t>34" HFD STAR BANNER SHP - FLT</t>
  </si>
  <si>
    <t>HX CONGRATS GRAD BEST IS YET-PKG</t>
  </si>
  <si>
    <t>HX CONGRATS GRAD BEST IS YET-FLT</t>
  </si>
  <si>
    <t>HX FOLLOW YOUR DREAMS - FLT</t>
  </si>
  <si>
    <t>HX MULTI COLORED GRAD - PKG</t>
  </si>
  <si>
    <t>HX MULTI COLORED GRAD - FLT</t>
  </si>
  <si>
    <t>18" YOU DID IT IVY GRAD - PKG</t>
  </si>
  <si>
    <t>18" YOU DID IT IVY GRAD - FLT</t>
  </si>
  <si>
    <t>19" CONGRATS GRAD STARS - PKG</t>
  </si>
  <si>
    <t>19" CONGRATS GRAD STARS - FLT</t>
  </si>
  <si>
    <t>HX CONGRATS GRAD SHINY GOLD -PKG</t>
  </si>
  <si>
    <t>HX CONGRATS GRAD SHINY GOLD -FLT</t>
  </si>
  <si>
    <t>HX BOLD RAINBOW GRAD - PKG</t>
  </si>
  <si>
    <t>HX BOLD RAINBOW GRAD - FLT</t>
  </si>
  <si>
    <t>18" GRAD BLACK/GOLD - FLT</t>
  </si>
  <si>
    <t>HX CONGRATS GRAD GOLD GLITTER-PK</t>
  </si>
  <si>
    <t>HX CONGRATS GRAD GOLD GLITTER-FL</t>
  </si>
  <si>
    <t>HX CONGRATS GRAD RIBBED LINES-PK</t>
  </si>
  <si>
    <t>HX CONGRATS GRAD RIBBED LINES-FL</t>
  </si>
  <si>
    <t>HX SCHOOL COLOR TRUE LT BLUE-FLT</t>
  </si>
  <si>
    <t>HX SCHOOL COLOR TRUE BLUE -FLT</t>
  </si>
  <si>
    <t>HX SCHOOL COLOR TRUE PURPLE -FLT</t>
  </si>
  <si>
    <t>HX SCHOOL COLOR TRUE BERRY -FLT</t>
  </si>
  <si>
    <t>HX SCHOOL COLOR TRUE RED -FLT</t>
  </si>
  <si>
    <t>HX SCHOOL COLOR TRUE ORANGE -FLT</t>
  </si>
  <si>
    <t>HX SCHOOL COLOR TRUE GREEN -FLT</t>
  </si>
  <si>
    <t>HX SCHOOL COLOR TRUE GOLD -FLT</t>
  </si>
  <si>
    <t>HX SCHOOL COLOR TRUE WH GOLD-FLT</t>
  </si>
  <si>
    <t>HX SCHOOL COLOR TRUE YELLOW -FLT</t>
  </si>
  <si>
    <t>HX SCHOOL COLOR TRUE SILVER -FLT</t>
  </si>
  <si>
    <t>HX SCHOOL COLOR TRUE WHITE -FLT</t>
  </si>
  <si>
    <t>9" CONGRATS GRAD LINES-FLAT</t>
  </si>
  <si>
    <t>9" MULTI COLORED GRAD - FLAT</t>
  </si>
  <si>
    <t>16" CONGRATS ON ACHIEVEMENT ORBZ</t>
  </si>
  <si>
    <t>16" CONGRATS GRAD GLITTER ORBZ</t>
  </si>
  <si>
    <t>15" PAINTED RAINBOW GRAD CUBEZ</t>
  </si>
  <si>
    <t>28" CONGRATS GRAD LINES JMB -PKG</t>
  </si>
  <si>
    <t>28" CONGRATS GRAD LINES JMB -FLT</t>
  </si>
  <si>
    <t>28" MULTI COLORED GRAD JMB - PKG</t>
  </si>
  <si>
    <t>28" MULTI COLORED GRAD JMB - FLT</t>
  </si>
  <si>
    <t>28" CONGRATS GRAD GLITTER JMB-PK</t>
  </si>
  <si>
    <t>28" CONGRATS GRAD GLITTER JMB-FL</t>
  </si>
  <si>
    <t>28" BEST IS YET TO COME JMB -PKG</t>
  </si>
  <si>
    <t>28" BEST IS YET TO COME JMB -FLT</t>
  </si>
  <si>
    <t>14" GRAD CAP/DIPLOMA - FLAT</t>
  </si>
  <si>
    <t>31" BLACK GRAD CAP SHP - PKG</t>
  </si>
  <si>
    <t>31" BLACK GRAD CAP SHP - FLT</t>
  </si>
  <si>
    <t>31" FOLLOW DREAMS GRAD SHP - PKG</t>
  </si>
  <si>
    <t>31" FOLLOW DREAMS GRAD SHP -FLT</t>
  </si>
  <si>
    <t>34" YOU DID IT IVY GRAD SHP -PKG</t>
  </si>
  <si>
    <t>34" YOU DID IT IVY GRAD SHP -FLT</t>
  </si>
  <si>
    <t>38" CONGRATS GRAD GO/BLK SHP-PKG</t>
  </si>
  <si>
    <t>38" CONGRATS GRAD GO/BLK SHP-FLT</t>
  </si>
  <si>
    <t>32" BOLD RAINBOW GRAD SHP - PKG</t>
  </si>
  <si>
    <t>32" BOLD RAINBOW GRAD SHP - FLT</t>
  </si>
  <si>
    <t>25" GRAD CAP/DIPLOMA SHP - PKG</t>
  </si>
  <si>
    <t>25" GRAD CAP/DIPLOMA SHP - FLT</t>
  </si>
  <si>
    <t>25" SCHOOL COLOR TRU PURPLE -FLT</t>
  </si>
  <si>
    <t>25" SCHOOL COLOR TRU BERRY -FLT</t>
  </si>
  <si>
    <t>25" SCHOOL COLOR TRU ORANGE -FLT</t>
  </si>
  <si>
    <t>25" SCHOOL COLOR TRU GOLD -FLT</t>
  </si>
  <si>
    <t>25" SCHOOL COLOR TRU GREEN -FLT</t>
  </si>
  <si>
    <t>25" SCHOOL COLOR TRU BLUE -FLT</t>
  </si>
  <si>
    <t>25" SCHOOL COLOR TRU RED -FLT</t>
  </si>
  <si>
    <t>25" SCHOOL COLOR TRU YELLOW -FLT</t>
  </si>
  <si>
    <t>25" SCHOOL COLOR TRU WHITE -FLT</t>
  </si>
  <si>
    <t>BOUQUET CONGRATS GRAD GO GLITTER</t>
  </si>
  <si>
    <t>BOUQUET YOU DID IT IVY GRAD</t>
  </si>
  <si>
    <t>BOUQUET BEST IS YET TO COME</t>
  </si>
  <si>
    <t>BOUQUET SCHOOL COLOR TRUE ORANGE</t>
  </si>
  <si>
    <t>BOUQUET SCHOOL COLOR TRUE GREEN</t>
  </si>
  <si>
    <t>BOUQUET SCHOOL COLOR TRUE WHITE</t>
  </si>
  <si>
    <t>BOUQUET SCHOOL COLOR TRUE YELLOW</t>
  </si>
  <si>
    <t>BOUQUET SCHOOL COLOR TRUE BLUE</t>
  </si>
  <si>
    <t>BOUQUET SCHOOL COLOR TRUE PURPLE</t>
  </si>
  <si>
    <t>BOUQUET SCHOOL COLOR TRUE BERRY</t>
  </si>
  <si>
    <t>BOUQUET SCHOOL COLOR TRUE RED</t>
  </si>
  <si>
    <t>HX HOORAY STARS/STRIPES - PKG</t>
  </si>
  <si>
    <t>HX HOORAY STARS/STRIPES - FLT</t>
  </si>
  <si>
    <t>28" YAY USA JMB - FLT</t>
  </si>
  <si>
    <t>16" YAY USA ORBZ</t>
  </si>
  <si>
    <t>35" YAY USA STAR CLUSTER SHP-PKG</t>
  </si>
  <si>
    <t>35" YAY USA STAR CLUSTER SHP-FLT</t>
  </si>
  <si>
    <t>18" INDIANA UNIV - FLT</t>
  </si>
  <si>
    <t>18" INDIANA UNIV FBL - FLT</t>
  </si>
  <si>
    <t>18" AFC CHAMPION FLAT</t>
  </si>
  <si>
    <t>18" NFC CHAMPION FLAT</t>
  </si>
  <si>
    <t>18" LOVE YOU BEES/BUTTERFLIES-FL</t>
  </si>
  <si>
    <t>18" I LOVE YOU PINK/RED - FLT</t>
  </si>
  <si>
    <t>18" HVD POPS OF TEAL</t>
  </si>
  <si>
    <t>18" PATTERNED HEARTS HVD - FLT</t>
  </si>
  <si>
    <t>18" HVD PRETTY HEARTS - FLT</t>
  </si>
  <si>
    <t>18" HVD TONAL RED DOTS - FLT</t>
  </si>
  <si>
    <t>18" STRIPED HVD - FLT</t>
  </si>
  <si>
    <t>18" HVD TINY GOLD HEARTS - FLT</t>
  </si>
  <si>
    <t>18" HVD SILVER RADIANCE</t>
  </si>
  <si>
    <t>18" ST PATS DAY POT OF GOLD -FLT</t>
  </si>
  <si>
    <t>18" SPRINGY EASTER - FLT</t>
  </si>
  <si>
    <t>HX MY FIRST COMMUNION BLUE - PKG</t>
  </si>
  <si>
    <t>HX MY FIRST COMMUNION PINK - PKG</t>
  </si>
  <si>
    <t>28" FIRST COMMUNION PINK SHP-PKG</t>
  </si>
  <si>
    <t>28" FIRST COMMUNION BLUE SHP-PKG</t>
  </si>
  <si>
    <t>BOUQUET MY FIRST COMMUNION BLUE</t>
  </si>
  <si>
    <t>BOUQUET MY FIRST COMMUNION PINK</t>
  </si>
  <si>
    <t>27" LGBTQ RAINBOW FLAG SHP - PKG</t>
  </si>
  <si>
    <t>27" LGBTQ RAINBOW FLAG SHP - FLT</t>
  </si>
  <si>
    <t>BOUQUET SHIMMERING MERMAID</t>
  </si>
  <si>
    <t>18" CLEMSON UNIV - FLT</t>
  </si>
  <si>
    <t>BOUQUET BARBIE DREAM TOGETHER</t>
  </si>
  <si>
    <t>28" BARBIE DREAM TOGETHER JMB-PK</t>
  </si>
  <si>
    <t>28" BARBIE DREAM TOGETHER JMB-FL</t>
  </si>
  <si>
    <t>HX BARBIE DREAM TOGETHER - PKG</t>
  </si>
  <si>
    <t>HX BARBIE DREAM TOGETHER - FLT</t>
  </si>
  <si>
    <t>25" ST PATRICKS DAY SHP - PKG</t>
  </si>
  <si>
    <t>28" GEODE WATERCOLOR LOVE - PKG</t>
  </si>
  <si>
    <t>HX HVD SATIN FLOWERS - PKG</t>
  </si>
  <si>
    <t>16" ORBZ OMBRE RED &amp; GREEN - FLT</t>
  </si>
  <si>
    <t>18"CENTRAL FLORIDA - FLT</t>
  </si>
  <si>
    <t>53" SONIC 2 AIRLOONZ - PKG</t>
  </si>
  <si>
    <t>HX SONIC THE HEDGEHOG 2 - PKG</t>
  </si>
  <si>
    <t>HX SONIC THE HEDGEHOG 2 - FLT</t>
  </si>
  <si>
    <t>16" SONIC THE HEDGEHOG 2 ORBZ-PK</t>
  </si>
  <si>
    <t>BOUQUET SONIC THE HEDGEHOG 2</t>
  </si>
  <si>
    <t>30" SONIC THE HEDGEHOG 2 SHP-PK</t>
  </si>
  <si>
    <t>30" SONIC THE HEDGEHOG 2 SHP-FL</t>
  </si>
  <si>
    <t>16" JURASSIC WORLD ORBZ</t>
  </si>
  <si>
    <t>18" JURASSIC WORLD - PKG</t>
  </si>
  <si>
    <t>18" JURASSIC WORLD - FLT</t>
  </si>
  <si>
    <t>BOUQUET JURASSIC WORLD</t>
  </si>
  <si>
    <t>31" JURASSIC WORLD SHP - PKG</t>
  </si>
  <si>
    <t>31" JURASSIC WORLD SHP - FLT</t>
  </si>
  <si>
    <t>35" LIGHTYEAR SHP - PKG</t>
  </si>
  <si>
    <t>35" LIGHTYEAR SHP - FLT</t>
  </si>
  <si>
    <t>16" LIGHTYEAR ORBZ</t>
  </si>
  <si>
    <t>BOUQUET LIGHTYEAR</t>
  </si>
  <si>
    <t>HX LIGHTYEAR - PKG</t>
  </si>
  <si>
    <t>HX LIGHTYEAR - FLT</t>
  </si>
  <si>
    <t>HX SESAME STREET - PKG</t>
  </si>
  <si>
    <t>HX SESAME STREET - FLT</t>
  </si>
  <si>
    <t>16" SESAME STREET ORBZ</t>
  </si>
  <si>
    <t>BOUQUET SESAME STREET</t>
  </si>
  <si>
    <t>55" ELMO AIRLOONZ - PKG</t>
  </si>
  <si>
    <t>32" ELMO SHP - PKG</t>
  </si>
  <si>
    <t>32" ELMO SHP - FLT</t>
  </si>
  <si>
    <t>28" ZOMBIES 3 SHP - PKG</t>
  </si>
  <si>
    <t>28" ZOMBIES 3 SHP - FLT</t>
  </si>
  <si>
    <t>18" ZOMBIES 3 - PKG</t>
  </si>
  <si>
    <t>18" ZOMBIES 3 - FLT</t>
  </si>
  <si>
    <t>18" BLUEY - PKG</t>
  </si>
  <si>
    <t>18" BLUEY - FLT</t>
  </si>
  <si>
    <t>32" BLUEY SHP - PKG</t>
  </si>
  <si>
    <t>32" BLUEY SHP - FLT</t>
  </si>
  <si>
    <t>HX BLACK PANTHER - PKG</t>
  </si>
  <si>
    <t>HX BLACK PANTHER - FLT</t>
  </si>
  <si>
    <t>16" SPIDEY AMAZING FRIENDS CI-PK</t>
  </si>
  <si>
    <t>29" SPIDEY AMAZING FRIENDS SHP-P</t>
  </si>
  <si>
    <t>29" SPIDEY AMAZING FRIENDS SHP-F</t>
  </si>
  <si>
    <t>30" HAPPY BDAY WHITE/GOLD - PKG</t>
  </si>
  <si>
    <t>15" CUBEZ WHITE/GOLD - FLT</t>
  </si>
  <si>
    <t>17" DIAMONDZ WHITE/GOLD - FLT</t>
  </si>
  <si>
    <t>20" MAGIC STAR WHITE/GOLD - PKG</t>
  </si>
  <si>
    <t>39" PHRASE BABY WHITE/GOLD - PKG</t>
  </si>
  <si>
    <t>31" PHRASE LOVE WHITE/GOLD - PKG</t>
  </si>
  <si>
    <t>39" PHRASE PARTY WHITE/GOLD - PK</t>
  </si>
  <si>
    <t>35" PHRASE YAY WHITE/GOLD - PKG</t>
  </si>
  <si>
    <t>48" PHRASE HBD WHITE/GOLD - PKG</t>
  </si>
  <si>
    <t>76" PHRASE HBDAY WHITE/GOLD - PK</t>
  </si>
  <si>
    <t>16" LETTER A WHITE/GOLD - PKG</t>
  </si>
  <si>
    <t>16" LETTER B WHITE/GOLD - PKG</t>
  </si>
  <si>
    <t>16" LETTER C WHITE/GOLD - PKG</t>
  </si>
  <si>
    <t>16" LETTER D WHITE/GOLD - PKG</t>
  </si>
  <si>
    <t>16" LETTER E WHITE/GOLD - PKG</t>
  </si>
  <si>
    <t>16" LETTER F WHITE/GOLD - PKG</t>
  </si>
  <si>
    <t>16" LETTER G WHITE/GOLD - PKG</t>
  </si>
  <si>
    <t>16" LETTER H WHITE/GOLD - PKG</t>
  </si>
  <si>
    <t>16" LETTER I WHITE/GOLD - PKG</t>
  </si>
  <si>
    <t>16" LETTER J WHITE/GOLD - PKG</t>
  </si>
  <si>
    <t>16" LETTER K WHITE/GOLD - PKG</t>
  </si>
  <si>
    <t>16" LETTER L WHITE/GOLD - PKG</t>
  </si>
  <si>
    <t>16" LETTER M WHITE/GOLD - PKG</t>
  </si>
  <si>
    <t>16" LETTER N WHITE/GOLD - PKG</t>
  </si>
  <si>
    <t>16" LETTER O WHITE/GOLD - PKG</t>
  </si>
  <si>
    <t>16" LETTER P WHITE/GOLD - PKG</t>
  </si>
  <si>
    <t>16" LETTER Q WHITE/GOLD - PKG</t>
  </si>
  <si>
    <t>16" LETTER R WHITE/GOLD - PKG</t>
  </si>
  <si>
    <t>16" LETTER S WHITE/GOLD - PKG</t>
  </si>
  <si>
    <t>16" LETTER T WHITE/GOLD - PKG</t>
  </si>
  <si>
    <t>16" LETTER U WHITE/GOLD - PKG</t>
  </si>
  <si>
    <t>16" LETTER V WHITE/GOLD - PKG</t>
  </si>
  <si>
    <t>16" LETTER W WHITE/GOLD - PKG</t>
  </si>
  <si>
    <t>16" LETTER X WHITE/GOLD - PKG</t>
  </si>
  <si>
    <t>16" LETTER Y WHITE/GOLD - PKG</t>
  </si>
  <si>
    <t>16" LETTER Z WHITE/GOLD - PKG</t>
  </si>
  <si>
    <t>16" NUMBER 0 WHITE/GOLD - PKG</t>
  </si>
  <si>
    <t>16" NUMBER 1 WHITE/GOLD - PKG</t>
  </si>
  <si>
    <t>16" NUMBER 2 WHITE/GOLD - PKG</t>
  </si>
  <si>
    <t>16" NUMBER 3 WHITE/GOLD - PKG</t>
  </si>
  <si>
    <t>16" NUMBER 4 WHITE/GOLD - PKG</t>
  </si>
  <si>
    <t>16" NUMBER 5 WHITE/GOLD - PKG</t>
  </si>
  <si>
    <t>16" NUMBER 6 WHITE/GOLD - PKG</t>
  </si>
  <si>
    <t>16" NUMBER 7 WHITE/GOLD - PKG</t>
  </si>
  <si>
    <t>16" NUMBER 8 WHITE/GOLD - PKG</t>
  </si>
  <si>
    <t>16" NUMBER 9 WHITE/GOLD - PKG</t>
  </si>
  <si>
    <t>16" EXCLAMATION WHITE/GOLD - PKG</t>
  </si>
  <si>
    <t>16" HASH TAG WHITE/GOLD - PKG</t>
  </si>
  <si>
    <t>16" AMPERSAND WHITE/GOLD - PKG</t>
  </si>
  <si>
    <t>16" QUESTION WHITE/GOLD - PKG</t>
  </si>
  <si>
    <t>26" NUMBER 0 WHITE/GOLD - PKG</t>
  </si>
  <si>
    <t>26" NUMBER 1 WHITE/GOLD - PKG</t>
  </si>
  <si>
    <t>26" NUMBER 2 WHITE/GOLD - PKG</t>
  </si>
  <si>
    <t>26" NUMBER 3 WHITE/GOLD - PKG</t>
  </si>
  <si>
    <t>26" NUMBER 4 WHITE/GOLD - PKG</t>
  </si>
  <si>
    <t>26" NUMBER 5 WHITE/GOLD - PKG</t>
  </si>
  <si>
    <t>26" NUMBER 6 WHITE/GOLD - PKG</t>
  </si>
  <si>
    <t>26" NUMBER 7 WHITE/GOLD - PKG</t>
  </si>
  <si>
    <t>26" NUMBER 8 WHITE/GOLD - PKG</t>
  </si>
  <si>
    <t>26" NUMBER 9 WHITE/GOLD - PKG</t>
  </si>
  <si>
    <t>37" LETTER A WHITE/GOLD - PKG</t>
  </si>
  <si>
    <t>34" LETTER B WHITE/GOLD - PKG</t>
  </si>
  <si>
    <t>32" LETTER C WHITE/GOLD - PKG</t>
  </si>
  <si>
    <t>33" LETTER D WHITE/GOLD - PKG</t>
  </si>
  <si>
    <t>32" LETTER E WHITE/GOLD - PKG</t>
  </si>
  <si>
    <t>32" LETTER F WHITE/GOLD - PKG</t>
  </si>
  <si>
    <t>32" LETTER G WHITE/GOLD - PKG</t>
  </si>
  <si>
    <t>32" LETTER H WHITE/GOLD - PKG</t>
  </si>
  <si>
    <t>32" LETTER I WHITE/GOLD - PKG</t>
  </si>
  <si>
    <t>33" LETTER J WHITE/GOLD - PKG</t>
  </si>
  <si>
    <t>33" LETTER K WHITE/GOLD - PKG</t>
  </si>
  <si>
    <t>32" LETTER L WHITE/GOLD - PKG</t>
  </si>
  <si>
    <t>33" LETTER M WHITE/GOLD - PKG</t>
  </si>
  <si>
    <t>32" LETTER N WHITE/GOLD - PKG</t>
  </si>
  <si>
    <t>33" LETTER O WHITE/GOLD - PKG</t>
  </si>
  <si>
    <t>32" LETTER P WHITE/GOLD - PKG</t>
  </si>
  <si>
    <t>32" LETTER Q WHITE/GOLD - PKG</t>
  </si>
  <si>
    <t>32" LETTER R WHITE/GOLD - PKG</t>
  </si>
  <si>
    <t>35" LETTER S WHITE/GOLD - PKG</t>
  </si>
  <si>
    <t>32" LETTER T WHITE/GOLD - PKG</t>
  </si>
  <si>
    <t>33" LETTER U WHITE/GOLD - PKG</t>
  </si>
  <si>
    <t>32" LETTER V WHITE/GOLD - PKG</t>
  </si>
  <si>
    <t>33" LETTER W WHITE/GOLD - PKG</t>
  </si>
  <si>
    <t>35" LETTER X WHITE/GOLD - PKG</t>
  </si>
  <si>
    <t>34" LETTER Y WHITE/GOLD - PKG</t>
  </si>
  <si>
    <t>33" LETTER Z WHITE/GOLD - PKG</t>
  </si>
  <si>
    <t>35" NUMBER 0 WHITE/GOLD - PKG</t>
  </si>
  <si>
    <t>34" NUMBER 1 WHITE/GOLD - PKG</t>
  </si>
  <si>
    <t>33" NUMBER 2 WHITE/GOLD - PKG</t>
  </si>
  <si>
    <t>34" NUMBER 3 WHITE/GOLD - PKG</t>
  </si>
  <si>
    <t>36" NUMBER 4 WHITE/GOLD - PKG</t>
  </si>
  <si>
    <t>33" NUMBER 5 WHITE/GOLD - PKG</t>
  </si>
  <si>
    <t>34" NUMBER 6 WHITE/GOLD - PKG</t>
  </si>
  <si>
    <t>35" NUMBER 7 WHITE/GOLD - PKG</t>
  </si>
  <si>
    <t>34" NUMBER 8 WHITE/GOLD - PKG</t>
  </si>
  <si>
    <t>34" NUMBER 9 WHITE/GOLD - PKG</t>
  </si>
  <si>
    <t>36" EXCLAMATION WHITE/GOLD - PKG</t>
  </si>
  <si>
    <t>33" HASH TAG WHITE/GOLD - PKG</t>
  </si>
  <si>
    <t>38" AMPERSAND WHITE/GOLD - PKG</t>
  </si>
  <si>
    <t>36" QUESTION WHITE/GOLD - PKG</t>
  </si>
  <si>
    <t>21" ORBZ WHITE/GOLD - PKG</t>
  </si>
  <si>
    <t>35" MAGIC STAR WHITE/GOLD - PKG</t>
  </si>
  <si>
    <t>28" PARTY TOWN SHP - PKG</t>
  </si>
  <si>
    <t>BOUQUET PARTY TOWN</t>
  </si>
  <si>
    <t>HX PARTY TOWN - PKG</t>
  </si>
  <si>
    <t>HX PARTY TOWN - FLT</t>
  </si>
  <si>
    <t>28" SKATER PARTY JMB - PKG</t>
  </si>
  <si>
    <t>HX SKATER PARTY - PKG</t>
  </si>
  <si>
    <t>HX WILDERNESS BIRTHDAY - PKG</t>
  </si>
  <si>
    <t>HX WILDERNESS BIRTHDAY - FLT</t>
  </si>
  <si>
    <t>BOUQUET WILDERNESS BIRTHDAY</t>
  </si>
  <si>
    <t>28" WILDERNESS BIRTHDAY JMB -PKG</t>
  </si>
  <si>
    <t>9" GET WILD BIRTHDAY - FLAT</t>
  </si>
  <si>
    <t>9" DINOMITE PARTY - FLAT</t>
  </si>
  <si>
    <t>9" FIRST RESPONDER HBDAY-FLAT</t>
  </si>
  <si>
    <t>22" WEDDING BELLS SHP - PKG</t>
  </si>
  <si>
    <t>28" PINK BABY IAG JMB - PKG</t>
  </si>
  <si>
    <t>28" BLUE BABY IAB JMB - PKG</t>
  </si>
  <si>
    <t>31" BABY BOY BOTTLE SHP - PKG</t>
  </si>
  <si>
    <t>31" BABY GIRL BOTTLE SHP - PKG</t>
  </si>
  <si>
    <t>28" SHIMMERING MERMAID JMB - PKG</t>
  </si>
  <si>
    <t>28" GAME ON JMB - PKG</t>
  </si>
  <si>
    <t>18" GET WELL WHITE/GOLD - PKG</t>
  </si>
  <si>
    <t>18" FEEL BETTER TEAL/GOLD - PKG</t>
  </si>
  <si>
    <t>18" GET WELL ORANGE FLORAL - PKG</t>
  </si>
  <si>
    <t>18" FLUTTERS GET WELL - PKG</t>
  </si>
  <si>
    <t>17" WHITE SATIN CRESCENT - FLT</t>
  </si>
  <si>
    <t>17" GOLD SATEEN CRESCENT - FLT</t>
  </si>
  <si>
    <t>17" PLATINUM CRESCENT - FLT</t>
  </si>
  <si>
    <t>17" ONYX CRESCENT - FLT</t>
  </si>
  <si>
    <t>17" PASTEL PINK CRESCENT - FLT</t>
  </si>
  <si>
    <t>17" PASTEL BLUE CRESCENT - FLT</t>
  </si>
  <si>
    <t>26" WHITE SATIN CRESCENT - FLT</t>
  </si>
  <si>
    <t>26" GOLD SATEEN CRESCENT - FLT</t>
  </si>
  <si>
    <t>26" PLATINUM CRESCENT - FLT</t>
  </si>
  <si>
    <t>26" ONYX CRESCENT - FLT</t>
  </si>
  <si>
    <t>26" PASTEL PINK CRESCENT - FLT</t>
  </si>
  <si>
    <t>26" PASTEL BLUE CRESCENT - FLT</t>
  </si>
  <si>
    <t>35" WHITE SATIN CRESCENT - FLT</t>
  </si>
  <si>
    <t>35" GOLD SATEEN CRESCENT - FLT</t>
  </si>
  <si>
    <t>35" PLATINUM CRESCENT - FLT</t>
  </si>
  <si>
    <t>35" ONYX CRESCENT - FLT</t>
  </si>
  <si>
    <t>35" PASETL PINK CRESCENT - FLT</t>
  </si>
  <si>
    <t>35" PASTEL BLUE CRESCENT - FLT</t>
  </si>
  <si>
    <t>19" WHITE SATIN CURVE - FLT</t>
  </si>
  <si>
    <t>19" GOLD SATEEN CURVE - FLT</t>
  </si>
  <si>
    <t>19" PLATINUM CURVE - FLT</t>
  </si>
  <si>
    <t>19" ONYX CURVE - FLT</t>
  </si>
  <si>
    <t>19" PASTEL PINK CURVE - FLT</t>
  </si>
  <si>
    <t>19" PASTEL BLUE CURVE - FLT</t>
  </si>
  <si>
    <t>28" WHITE SATIN CURVE - FLT</t>
  </si>
  <si>
    <t>28" GOLD SATEEN CURVE - FLT</t>
  </si>
  <si>
    <t>28" PLATINUM CURVE - FLT</t>
  </si>
  <si>
    <t>28" ONYX CURVE - FLT</t>
  </si>
  <si>
    <t>28" PASTEL PINK CURVE - FLT</t>
  </si>
  <si>
    <t>28" PASTEL BLUE CURVE - FLT</t>
  </si>
  <si>
    <t>36" WHITE SATIN CURVE - FLT</t>
  </si>
  <si>
    <t>36" GOLD SATEEN CURVE - FLT</t>
  </si>
  <si>
    <t>36" PLATINUM CURVE - FLT</t>
  </si>
  <si>
    <t>36" ONYX CURVE - FLT</t>
  </si>
  <si>
    <t>36" PASTEL PINK CURVE - FLT</t>
  </si>
  <si>
    <t>36" PASTEL BLUE CURVE - FLT</t>
  </si>
  <si>
    <t>42" WHITE SATIN CURVE - FLT</t>
  </si>
  <si>
    <t>42" GOLD SATEEN CURVE - FLT</t>
  </si>
  <si>
    <t>42" PLATINUM CURVE - FLT</t>
  </si>
  <si>
    <t>42" ONYX CURVE - FLT</t>
  </si>
  <si>
    <t>42" PASTEL PINK CURVE - FLT</t>
  </si>
  <si>
    <t>42" PASTEL BLUE CURVE - FLT</t>
  </si>
  <si>
    <t>18" POOH &amp; FRIENDS SUNNY BDAY-FL</t>
  </si>
  <si>
    <t>18" PURPLE DAZZLER HEART FOIL -</t>
  </si>
  <si>
    <t>50" HAUNTED HOUSE AIRLOONZ - PKG</t>
  </si>
  <si>
    <t>53" GHOST PUMPKIN AIRLOONZ - PKG</t>
  </si>
  <si>
    <t>51" GINGERBREAD AIRLOONZ - PKG</t>
  </si>
  <si>
    <t>99" SANTA REINDEER AIRLOONZ KIT</t>
  </si>
  <si>
    <t>59" XMAS GRINCH AIRLOONZ - PKG</t>
  </si>
  <si>
    <t>2023 NUMBER BUNCH - BLACK</t>
  </si>
  <si>
    <t>2023 NUMBER BUNCH - SILVER</t>
  </si>
  <si>
    <t>2023 NUMBER BUNCH - WHITE/GOLD</t>
  </si>
  <si>
    <t>18" WHITE/GOLD CIRCLE - FLT</t>
  </si>
  <si>
    <t>18" WHITE/GOLD HEART - FLT</t>
  </si>
  <si>
    <t>18" WHITE/GOLD STAR - FLT</t>
  </si>
  <si>
    <t>33" WHITE FUNNY BUNNY SHP - PKG</t>
  </si>
  <si>
    <t>HX BACK TO SCHOOL APPLE/BOOKS-PK</t>
  </si>
  <si>
    <t>HX BACK TO SCHOOL APPLE/BOOKS-FL</t>
  </si>
  <si>
    <t>31" BACK TO SCHOOL APPLE SHP-PKG</t>
  </si>
  <si>
    <t>31" BACK TO SCHOOL APPLE SHP-FLT</t>
  </si>
  <si>
    <t>16" BOSS DAY COLORFUL DOTS ORBZ</t>
  </si>
  <si>
    <t>30" BOSS DAY COLORFUL DOTS SHP-P</t>
  </si>
  <si>
    <t>30" BOSS DAY COLORFUL DOTS SHP-F</t>
  </si>
  <si>
    <t>HX FUN/SPOOKY PUMPKIN - PKG</t>
  </si>
  <si>
    <t>HX FUN/SPOOKY PUMPKIN - FLT</t>
  </si>
  <si>
    <t>HX HALLOWEEN HAUNTED HOUSE - PKG</t>
  </si>
  <si>
    <t>HX HALLOWEEN HAUNTED HOUSE - FLT</t>
  </si>
  <si>
    <t>HX HALLOWEEN SPIDER/PUMPKIN-PKG</t>
  </si>
  <si>
    <t>HX HALLOWEEN SPIDER/PUMPKIN-FLT</t>
  </si>
  <si>
    <t>HX FUN/SPOOKY HALLOWEEN - PKG</t>
  </si>
  <si>
    <t>HX FUN/SPOOKY HALLOWEEN - FLT</t>
  </si>
  <si>
    <t>HX COLORFUL/CREEPY HALLOWEEN-PKG</t>
  </si>
  <si>
    <t>HX COLORFUL/CREEPY HALLOWEEN-FLT</t>
  </si>
  <si>
    <t>18" NATURE NIGHT HALLOWEEN - PKG</t>
  </si>
  <si>
    <t>18" NATURE NIGHT HALLOWEEN - FLT</t>
  </si>
  <si>
    <t>16" HALLOWEEN SPIDER/PUMPKIN ORB</t>
  </si>
  <si>
    <t>9" HALLOWEEN SPIDERS - FLAT</t>
  </si>
  <si>
    <t>9" COLORFUL HALLOWEEN - FLAT</t>
  </si>
  <si>
    <t>14" SMILEY SPIDER - FLAT</t>
  </si>
  <si>
    <t>53" HALLOWEEN CHARACTERS SHP-PKG</t>
  </si>
  <si>
    <t>26" FUN/SPOOKY PUMPKIN BAT SHP-P</t>
  </si>
  <si>
    <t>26" FUN/SPOOKY PUMPKIN BAT SHP-F</t>
  </si>
  <si>
    <t>18" FUN/SPOOKY TOMBSTONE SHP-PKG</t>
  </si>
  <si>
    <t>18" FUN/SPOOKY TOMBSTONE SHP-FLT</t>
  </si>
  <si>
    <t>26" NATURE NIGHT PUMPKIN SHP-PKG</t>
  </si>
  <si>
    <t>26" NATURE NIGHT PUMPKIN SHP-FLT</t>
  </si>
  <si>
    <t>32" HALLOWEEN HAUNT HOUSE SHP-PK</t>
  </si>
  <si>
    <t>32" HALLOWEEN HAUNT HOUSE SHP-FL</t>
  </si>
  <si>
    <t>28" SMILEY SPIDER SHP - PKG</t>
  </si>
  <si>
    <t>28" SMILEY SPIDER SHP - FLT</t>
  </si>
  <si>
    <t>33" FUN/SPOOKY PUMPKIN SHP - PKG</t>
  </si>
  <si>
    <t>33" FUN/SPOOKY PUMPKIN SHP - FLT</t>
  </si>
  <si>
    <t>39" COLORFUL/CREEPY HALLOWEEN-PK</t>
  </si>
  <si>
    <t>39" COLORFUL/CREEPY HALLOWEEN-FL</t>
  </si>
  <si>
    <t>18" SUGAR SKULL/MARIGOLDS - PKG</t>
  </si>
  <si>
    <t>18" SUGAR SKULL/MARIGOLDS - FLT</t>
  </si>
  <si>
    <t>24" SUGAR SKULL SHP - PKG</t>
  </si>
  <si>
    <t>HX DIWALI RANGOLI DREAM - PKG</t>
  </si>
  <si>
    <t>HX DIWALI RANGOLI DREAM - FLT</t>
  </si>
  <si>
    <t>18" FALL LEAVES - PKG</t>
  </si>
  <si>
    <t>18" FALL LEAVES - FLT</t>
  </si>
  <si>
    <t>18" HAPPY THANKSGIVING - PKG</t>
  </si>
  <si>
    <t>18" HAPPY THANKSGIVING - FLT</t>
  </si>
  <si>
    <t>HX HTG PILGRIM TURKEY - PKG</t>
  </si>
  <si>
    <t>HX HTG PILGRIM TURKEY - FLT</t>
  </si>
  <si>
    <t>9" HAPPY THANKSGIVING - FLAT</t>
  </si>
  <si>
    <t>34" FALL LEAF SHP - PKG</t>
  </si>
  <si>
    <t>34" FALL LEAF SHP - FLT</t>
  </si>
  <si>
    <t>32" THANKSGIVING MARQUEE SHP-PKG</t>
  </si>
  <si>
    <t>32" THANKSGIVING MARQUEE SHP-FLT</t>
  </si>
  <si>
    <t>31" PILGRIM TURKEY SHP - PKG</t>
  </si>
  <si>
    <t>31" PILGRIM TURKEY SHP - FLT</t>
  </si>
  <si>
    <t>HX CHRISTMAS WONDERLAND - PKG</t>
  </si>
  <si>
    <t>HX CHRISTMAS WONDERLAND - FLT</t>
  </si>
  <si>
    <t>HX SNOWY CHRISTMAS SANTA - PKG</t>
  </si>
  <si>
    <t>HX SNOWY CHRISTMAS SANTA - FLT</t>
  </si>
  <si>
    <t>HX GRINCH CHRISTMAS - PKG</t>
  </si>
  <si>
    <t>HX GRINCH CHRISTMAS - FLT</t>
  </si>
  <si>
    <t>18" WOODLAND SNOWMAN - PKG</t>
  </si>
  <si>
    <t>18" WOODLAND SNOWMAN - FLT</t>
  </si>
  <si>
    <t>18" HOLIDAY NORDIC SNOWFLAKE-PKG</t>
  </si>
  <si>
    <t>18" HOLIDAY NORDIC SNOWFLAKE-FLT</t>
  </si>
  <si>
    <t>9" CHRISTMAS PLAID - FLAT</t>
  </si>
  <si>
    <t>9" CHRISTMAS WONDERLAND-FLAT</t>
  </si>
  <si>
    <t>14" SNOWY SANTA - FLAT</t>
  </si>
  <si>
    <t>14" WOODLAND SNOWMAN - FLAT</t>
  </si>
  <si>
    <t>16" SNOWY CHRISTMAS SANTA ORBZ</t>
  </si>
  <si>
    <t>18" XMAS PLAID PRESENT SHP - PKG</t>
  </si>
  <si>
    <t>18" XMAS PLAID PRESENT SHP - FLT</t>
  </si>
  <si>
    <t>27" WONDERLAND SNOW GLOBE SHP-PK</t>
  </si>
  <si>
    <t>27" WONDERLAND SNOW GLOBE SHP-FL</t>
  </si>
  <si>
    <t>38" WOODLAND SNOWMAN SHP - PKG</t>
  </si>
  <si>
    <t>38" WOODLAND SNOWMAN SHP - FLT</t>
  </si>
  <si>
    <t>31" NORDIC SNOWFLAKES SHP - PKG</t>
  </si>
  <si>
    <t>31" NORDIC SNOWFLAKES SHP - FLT</t>
  </si>
  <si>
    <t>34" SNOWY SANTA SHP - PKG</t>
  </si>
  <si>
    <t>34" SNOWY SANTA SHP - FLT</t>
  </si>
  <si>
    <t>32" WOODY WAGON W/TREE SHP - PKG</t>
  </si>
  <si>
    <t>32" WOODY WAGON W/TREE SHP - FLT</t>
  </si>
  <si>
    <t>HX NEW YEAR MIDNIGHT GLAM - PKG</t>
  </si>
  <si>
    <t>HX NEW YEAR MIDNIGHT GLAM - FLT</t>
  </si>
  <si>
    <t>19" CELESTIAL NEW YEAR - PKG</t>
  </si>
  <si>
    <t>19" CELESTIAL NEW YEAR - FLT</t>
  </si>
  <si>
    <t>HX COLORFUL CONFETTI - PKG</t>
  </si>
  <si>
    <t>HX COLORFUL CONFETTI - FLT</t>
  </si>
  <si>
    <t>HX POP CLINK CHEERS - PKG</t>
  </si>
  <si>
    <t>HX POP CLINK CHEERS - FLT</t>
  </si>
  <si>
    <t>19" MIDNIGHT HOUR - PKG</t>
  </si>
  <si>
    <t>19" MIDNIGHT HOUR - FLT</t>
  </si>
  <si>
    <t>18" 2023 NY CELEBRATION HOLO-PKG</t>
  </si>
  <si>
    <t>28' COLORFUL CONFETTI JMB - PKG</t>
  </si>
  <si>
    <t>28' COLORFUL CONFETTI JMB - FLT</t>
  </si>
  <si>
    <t>28" MIDNIGHT HOUR JMB - PKG</t>
  </si>
  <si>
    <t>28" MIDNIGHT HOUR JMB - FLT</t>
  </si>
  <si>
    <t>16" MIDNIGHT HOUR ORBZ</t>
  </si>
  <si>
    <t>35" 2023 NY CELEBRATION SHP-PKG</t>
  </si>
  <si>
    <t>35" NY MIDNIGH GLAM BURST SHP-PK</t>
  </si>
  <si>
    <t>35" NY MIDNIGH GLAM BURST SHP-FL</t>
  </si>
  <si>
    <t>39" CELESTIAL NY STARS SHP - FLT</t>
  </si>
  <si>
    <t>24" POP CLINK TOP HAT SHP - PKG</t>
  </si>
  <si>
    <t>24" POP CLINK TOP HAT SHP - FLT</t>
  </si>
  <si>
    <t>47" NEW YEAR BUBBLY SHP - PKG</t>
  </si>
  <si>
    <t>BOUQUET MIDNIGHT HOUR</t>
  </si>
  <si>
    <t>BOUQUET COLORFUL CONFETTI</t>
  </si>
  <si>
    <t>BOUQUET POP CLINK CHEERS</t>
  </si>
  <si>
    <t>BLOCK PHRASE 2023 CI - GOLD</t>
  </si>
  <si>
    <t>BLOCK PHRASE 2023 CI - SILVER</t>
  </si>
  <si>
    <t>26" 2023 NUMBER BUNCH -ROSE GOLD</t>
  </si>
  <si>
    <t>26" 2023 NUMBER BUNCH - SILVER</t>
  </si>
  <si>
    <t>26" 2023 NUMBER BUNCH-WHITE GOLD</t>
  </si>
  <si>
    <t>LARGE MAGIC ARCH - WHITE GOLD</t>
  </si>
  <si>
    <t>SMALL MAGIC ARCH - WHITE GOLD</t>
  </si>
  <si>
    <t>18" HAPPY NEW YEAR SPARKLES -PKG</t>
  </si>
  <si>
    <t>18" MOM'S DAY PLAID - FLT</t>
  </si>
  <si>
    <t>18" HMD PINK FLORAL - FLT</t>
  </si>
  <si>
    <t>18" HMD LAVENDER FLORAL - FLT</t>
  </si>
  <si>
    <t>18" GRAD CHECKS - FLT</t>
  </si>
  <si>
    <t>18" CONGRATS GRAD CONFETTI - FLT</t>
  </si>
  <si>
    <t>18" CONGRATS GRAD GOLD - FLT</t>
  </si>
  <si>
    <t>19" GRAD SILVER CONFETTI - FLT</t>
  </si>
  <si>
    <t>LRG TRUE TO YOUR SCHOOL BL - PKG</t>
  </si>
  <si>
    <t>LRG TRUE TO YOUR SCHOOL R - PKG</t>
  </si>
  <si>
    <t>AIRLOONZ BUNCH - CONGRATS</t>
  </si>
  <si>
    <t>AIRLOONZ BUNCH - LOVE</t>
  </si>
  <si>
    <t>AIRLOONZ BUNCH - ITS A GIRL</t>
  </si>
  <si>
    <t>AIRLOONZ BUNCH - HAPPY BIRTHDAY</t>
  </si>
  <si>
    <t>AIRLOONZ BUNCH - ITS A BOY</t>
  </si>
  <si>
    <t>HX HVD BLOCKING BRIGHTS - PKG</t>
  </si>
  <si>
    <t>HX HVD BLOCKING BRIGHTS - FLT</t>
  </si>
  <si>
    <t>HX PLAYFUL HEARTS - PKG</t>
  </si>
  <si>
    <t>HX PLAYFUL HEARTS - FLT</t>
  </si>
  <si>
    <t>HX GOLDEN HVD - PKG</t>
  </si>
  <si>
    <t>HX GOLDEN HVD - FLT</t>
  </si>
  <si>
    <t>HX HVD SKETCH IMPRESSIONS - PKG</t>
  </si>
  <si>
    <t>HX HVD SKETCH IMPRESSIONS - FLT</t>
  </si>
  <si>
    <t>HX FELIZ VAL IMPRESSIONS -PKG</t>
  </si>
  <si>
    <t>HX VAL SKETCHED IMPRESSIONS -FLT</t>
  </si>
  <si>
    <t>HX HEARTFUL VALENTINES DAY - PKG</t>
  </si>
  <si>
    <t>HX HEARTFUL VALENTINES DAY - FLT</t>
  </si>
  <si>
    <t>HX LOVE YOU BERRY MUCH - PKG</t>
  </si>
  <si>
    <t>HX LOVE YOU BERRY MUCH - FLT</t>
  </si>
  <si>
    <t>HX HVD FLORAL - PKG</t>
  </si>
  <si>
    <t>HX HVD FLORAL - FLT</t>
  </si>
  <si>
    <t>18" HVD PRESSED FLOWERS - PKG</t>
  </si>
  <si>
    <t>18" HVD PRESSED FLOWERS - FLT</t>
  </si>
  <si>
    <t>18" HVD ROMANTIC FLOWERS - PKG</t>
  </si>
  <si>
    <t>18" HVD ROMANTIC FLOWERS - FLT</t>
  </si>
  <si>
    <t>HX HVD TWISTY MARBLE - PKG</t>
  </si>
  <si>
    <t>HX HVD TWISTY MARBLE - FLT</t>
  </si>
  <si>
    <t>HX I LOVE YOU DIFFUSED OMBRE-PKG</t>
  </si>
  <si>
    <t>HX I LOVE YOU DIFFUSED OMBRE-FLT</t>
  </si>
  <si>
    <t>HX TE AMO DIFFUSED OMBRE - PKG</t>
  </si>
  <si>
    <t>HX TE AMO DIFFUSED OMBRE - FLT</t>
  </si>
  <si>
    <t>HX I LOVE YOU RAINBOW DOTS - PKG</t>
  </si>
  <si>
    <t>HX I LOVE YOU RAINBOW DOTS - FLT</t>
  </si>
  <si>
    <t>HX I LAVA YOU DINOSAURS - PKG</t>
  </si>
  <si>
    <t>HX I LAVA YOU DINOSAURS - FLT</t>
  </si>
  <si>
    <t>18" LOVE YOU WHITE BEAR - PKG</t>
  </si>
  <si>
    <t>18" LOVE YOU WHITE BEAR - FLT</t>
  </si>
  <si>
    <t>HX HVD HOT AIR BALLOON -  PKG</t>
  </si>
  <si>
    <t>HX HVD HOT AIR BALLOON -  FLT</t>
  </si>
  <si>
    <t>HX HVD WRAPPED IN HEARTS - PKG</t>
  </si>
  <si>
    <t>HX HVD WRAPPED IN HEARTS - FLT</t>
  </si>
  <si>
    <t>24" HVD SWIRLY HEART SHP - PKG</t>
  </si>
  <si>
    <t>24" HVD SWIRLY HEART SHP - FLT</t>
  </si>
  <si>
    <t>18" VALENTINE FLORALS SHP - PKG</t>
  </si>
  <si>
    <t>18" VALENTINE FLORALS SHP - FLT</t>
  </si>
  <si>
    <t>9" HVD WRAPPED HEARTS - FLAT</t>
  </si>
  <si>
    <t>9" HVD BLOCKING BRIGHTS-FLAT</t>
  </si>
  <si>
    <t>9" ILY PLAYFUL HEARTS - FLAT</t>
  </si>
  <si>
    <t>9" GOLDEN HVD - FLAT</t>
  </si>
  <si>
    <t>9" HVD IMPRESSIONS - FLAT</t>
  </si>
  <si>
    <t>9" HEARTFUL VDAY - FLAT</t>
  </si>
  <si>
    <t>9" HVD PRESSED FLOWERS-FLAT</t>
  </si>
  <si>
    <t>9" HVD ROMANTIC FLOWERS-FLAT</t>
  </si>
  <si>
    <t>4" HVD WRAPPED HEARTS - FLAT</t>
  </si>
  <si>
    <t>4" HVD BLOCKING BRIGHTS-FLAT</t>
  </si>
  <si>
    <t>4" ILY PLAYFUL HEARTS - FLAT</t>
  </si>
  <si>
    <t>4" GOLDEN HVD - FLAT</t>
  </si>
  <si>
    <t>4" HVD IMPRESSIONS - FLAT</t>
  </si>
  <si>
    <t>4" HEARTFUL VDAY - FLAT</t>
  </si>
  <si>
    <t>4" HVD PRESSED FLOWERS-FLAT</t>
  </si>
  <si>
    <t>4" HVD ROMANTIC FLOWERS-FLAT</t>
  </si>
  <si>
    <t>28" ILY PLAYFUL HEARTS JMB - PKG</t>
  </si>
  <si>
    <t>28" ILY PLAYFUL HEARTS JMB - FLT</t>
  </si>
  <si>
    <t>28" GOLDEN HVD JMB - PKG</t>
  </si>
  <si>
    <t>28" GOLDEN HVD JMB - FLT</t>
  </si>
  <si>
    <t>28" HEARTFUL VDAY JMB - PKG</t>
  </si>
  <si>
    <t>28" HEARTFUL VDAY JMB - FLT</t>
  </si>
  <si>
    <t>28" HVD ROMANTIC FLOWERS JMB-PKG</t>
  </si>
  <si>
    <t>28" HVD ROMANTIC FLOWERS JMB-FLT</t>
  </si>
  <si>
    <t>14" HVD PLAYFUL HEART - FLAT</t>
  </si>
  <si>
    <t>14" ELONGATED HEART - FLAT</t>
  </si>
  <si>
    <t>14" HVD FLORAL - FLAT</t>
  </si>
  <si>
    <t>49" BROWN BEAR LOVE CI - PKG</t>
  </si>
  <si>
    <t>50" VAL HOT AIR BALLOON CI - PKG</t>
  </si>
  <si>
    <t>59" HVD FLORAL/XOXO SHP - PKG</t>
  </si>
  <si>
    <t>26" HVD WRAPPED HEARTS SHP- PKG</t>
  </si>
  <si>
    <t>16" HVD IMPRESSION HEARTS ORBZ</t>
  </si>
  <si>
    <t>16" HVD TWISTY MARBLE ORBZ</t>
  </si>
  <si>
    <t>16" HVD WRAPPED HEARTS ORBZ</t>
  </si>
  <si>
    <t>21" HVD BLOCKING BRIGHTS ANGLEZ</t>
  </si>
  <si>
    <t>18" VAL PLAYFUL HEARTS CLEARZ</t>
  </si>
  <si>
    <t>18" VAL HOT AIR BALLOON CLEARZ</t>
  </si>
  <si>
    <t>38" HVD HOT AIR BALLOON SHP -PKG</t>
  </si>
  <si>
    <t>30" LOVE BEAR SHP - PKG</t>
  </si>
  <si>
    <t>30" LOVE BEAR SHP - FLT</t>
  </si>
  <si>
    <t>21" HVD BLOCKING BRIGHTS SHP-FLT</t>
  </si>
  <si>
    <t>35" ELONGATED HEART SHP - PKG</t>
  </si>
  <si>
    <t>35" ELONGATED HEART SHP - FLT</t>
  </si>
  <si>
    <t>29" HEARTFUL VDAY SHP - PKG</t>
  </si>
  <si>
    <t>29" HEARTFUL VDAY SHP - FLT</t>
  </si>
  <si>
    <t>27" SWEET VAL STRAWBERRY SHP-PKG</t>
  </si>
  <si>
    <t>27" SWEET VAL STRAWBERRY SHP-FLT</t>
  </si>
  <si>
    <t>34" HVD FLORAL SHP - PKG</t>
  </si>
  <si>
    <t>34" HVD FLORAL SHP - FLT</t>
  </si>
  <si>
    <t>31" FLOWERS DOUBLE HEART SHP-PKG</t>
  </si>
  <si>
    <t>31" FLOWERS DOUBLE HEART SHP-FLT</t>
  </si>
  <si>
    <t>30" HVD MARBLE TWISTY HRT SHP-PK</t>
  </si>
  <si>
    <t>34" OMBRE HEART DANGLERS SHP-PKG</t>
  </si>
  <si>
    <t>31" YOURE DINOMITE SHP - PKG</t>
  </si>
  <si>
    <t>31" YOURE DINOMITE SHP - FLT</t>
  </si>
  <si>
    <t>25" VDAY RAINBOW FRINGE SHP -PKG</t>
  </si>
  <si>
    <t>23" HVD ROMANTIC FLOWERS SHP-PKG</t>
  </si>
  <si>
    <t>23" HVD ROMANTIC FLOWERS SHP-FLT</t>
  </si>
  <si>
    <t>HX ST PATRICKS DAY RAINBOWS -PKG</t>
  </si>
  <si>
    <t>HX ST PATRICKS DAY RAINBOWS -FLT</t>
  </si>
  <si>
    <t>33" ST PATS DAY RAINBOW SHP-PKG</t>
  </si>
  <si>
    <t>33" ST PATS DAY RAINBOW SHP-FLT</t>
  </si>
  <si>
    <t>18" RAINBOWS/SHAMROCKS CLEARZ</t>
  </si>
  <si>
    <t>HX HAPPY EASTER CUTE BUNNIES-PKG</t>
  </si>
  <si>
    <t>HX HAPPY EASTER CUTE BUNNIES-FLT</t>
  </si>
  <si>
    <t>HX HAPPY EASTER STRIPES/DOTS-PKG</t>
  </si>
  <si>
    <t>HX HAPPY EASTER STRIPES/DOTS-FLT</t>
  </si>
  <si>
    <t>16" FUNNY BUNNY EGG SHP - PKG</t>
  </si>
  <si>
    <t>16" FUNNY BUNNY EGG SHP - FLT</t>
  </si>
  <si>
    <t>14" CHICKY STRIPED EGG-FLAT</t>
  </si>
  <si>
    <t>33" WHITE FUNNY BUNNY SHP - FLT</t>
  </si>
  <si>
    <t>34" MINTY BUNNY W/CARROT SHP-PKG</t>
  </si>
  <si>
    <t>34" MINTY BUNNY W/CARROT SHP-FLT</t>
  </si>
  <si>
    <t>31" CHICKY STRIPED EGG SHP - PKG</t>
  </si>
  <si>
    <t>31" CHICKY STRIPED EGG SHP - FLT</t>
  </si>
  <si>
    <t>BOUQUET FUNNY BUNNY</t>
  </si>
  <si>
    <t>18" CUTE EASTER BUNNIES CLEARZ</t>
  </si>
  <si>
    <t>18" CLEVELAND GUARDIANS - FLT</t>
  </si>
  <si>
    <t>31" MONSTER TRUCK - FLT</t>
  </si>
  <si>
    <t>48" FLOWER STACKER CI - PKG</t>
  </si>
  <si>
    <t>18" 2023 SUPERBOWL 57 - FLT</t>
  </si>
  <si>
    <t>31" 2023 SUPERBOWL 57 SHP - FLT</t>
  </si>
  <si>
    <t>18" HAPPY DAD'S DAY FOIL</t>
  </si>
  <si>
    <t>A11999401</t>
  </si>
  <si>
    <t>BOUQUET GRAD CELEBRATION</t>
  </si>
  <si>
    <t>49" UNICORN SHP - PKG</t>
  </si>
  <si>
    <t>37" PARTY HAT HBD SHP - PKG</t>
  </si>
  <si>
    <t>33" MOON SHP - PKG</t>
  </si>
  <si>
    <t>47" CHEERS SHP - PKG</t>
  </si>
  <si>
    <t>37" JUST MARRIED CAR SHP - PKG</t>
  </si>
  <si>
    <t>45" RAINBOW SHP - PKG</t>
  </si>
  <si>
    <t>18" RED HEART PINK STRIPES - PKG</t>
  </si>
  <si>
    <t>35" MERMAID SHP - PKG</t>
  </si>
  <si>
    <t>HX ADMIN DAY DOTS - PKG</t>
  </si>
  <si>
    <t>HX ADMIN DAY DOTS - FLT</t>
  </si>
  <si>
    <t>HX CUTOUT COLLAGE MOM - PKG</t>
  </si>
  <si>
    <t>HX CUTOUT COLLAGE MOM - FLT</t>
  </si>
  <si>
    <t>HX CUTOUT COLLAGE MAMA - PKG</t>
  </si>
  <si>
    <t>HX CUTOUT COLLAGE MAMA - FLT</t>
  </si>
  <si>
    <t>HX COLORFUL BEST MOM EVER - PKG</t>
  </si>
  <si>
    <t>HX COLORFUL BEST MOM EVER - FLT</t>
  </si>
  <si>
    <t>HX MOTHERS DAY IMPRESSIONS - PKG</t>
  </si>
  <si>
    <t>HX MOTHERS DAY IMPRESSIONS - FLT</t>
  </si>
  <si>
    <t>18" HMD SATIN BLOOMS - PKG</t>
  </si>
  <si>
    <t>18" HMD SATIN BLOOMS - FLT</t>
  </si>
  <si>
    <t>18" FELIZ DIA MAMA BLOOMS - PKG</t>
  </si>
  <si>
    <t>18" FELIZ DIA MAMA BLOOMS - FLT</t>
  </si>
  <si>
    <t>HX MOMS DAY PAINTED PRINTS - PKG</t>
  </si>
  <si>
    <t>HX MOMS DAY PAINTED PRINTS - FLT</t>
  </si>
  <si>
    <t>9" COLORFUL MOMS DAY - FLAT</t>
  </si>
  <si>
    <t>9" HMD SATIN BLOOMS - FLAT</t>
  </si>
  <si>
    <t>4" COLORFUL MOMS DAY - FLAT</t>
  </si>
  <si>
    <t>4" HMD SATIN BLOOMS - FLAT</t>
  </si>
  <si>
    <t>28" FELIZ DIA MAMA WATER JMB-PKG</t>
  </si>
  <si>
    <t>28" FELIZ DIA MAMA WATER JMB-FLT</t>
  </si>
  <si>
    <t>28" HMD CUTOUT COLLAGE JMB - FLT</t>
  </si>
  <si>
    <t>28" COLORFUL MOTHERS DAY JMB-FLT</t>
  </si>
  <si>
    <t>28" LOVE YOU MOM PRINTS JMB -FLT</t>
  </si>
  <si>
    <t>14" HMD PAINTED HEART - FLAT</t>
  </si>
  <si>
    <t>30" LOVE YOU MOM BEAR SHP - PKG</t>
  </si>
  <si>
    <t>30" LOVE YOU MOM BEAR SHP - FLT</t>
  </si>
  <si>
    <t>23" HMD INTRICATE BLOOMS SHP-PKG</t>
  </si>
  <si>
    <t>23" HMD INTRICATE BLOOMS SHP-FLT</t>
  </si>
  <si>
    <t>31" COLLAGE MOM HEARTS SHP - PKG</t>
  </si>
  <si>
    <t>31" COLLAGE MOM HEARTS SHP - FLT</t>
  </si>
  <si>
    <t>29" COLOR BEST MOM EVER SHP-PKG</t>
  </si>
  <si>
    <t>29" COLOR BEST MOM EVER SHP-FLT</t>
  </si>
  <si>
    <t>35" HMD SKETCHED HEART SHP - PKG</t>
  </si>
  <si>
    <t>35" HMD SKETCHED HEART SHP - FLT</t>
  </si>
  <si>
    <t>31" TE QUIERO MAMA BLOOMS SHP-PK</t>
  </si>
  <si>
    <t>31" TE QUIERO MAMA BLOOMS SHP-FL</t>
  </si>
  <si>
    <t>34" HMD FLORALS HEART SHP - PKG</t>
  </si>
  <si>
    <t>34" HMD FLORALS HEART SHP - FLT</t>
  </si>
  <si>
    <t>18" HMD CLEAR BLOOMS CLEARZ</t>
  </si>
  <si>
    <t>16" HMD IMPRESSIONS ORBZ</t>
  </si>
  <si>
    <t>55' COLORFUL MOM HEARTS CI -PKG</t>
  </si>
  <si>
    <t>59" HMD FLORAL PRINTS SHP - PKG</t>
  </si>
  <si>
    <t>BOUQUET LOVE YOU MOM FLORAL</t>
  </si>
  <si>
    <t>BOUQUET HMD SKETCHED HEARTS</t>
  </si>
  <si>
    <t>HX FATHERS DAY RETRO RENEW - PKG</t>
  </si>
  <si>
    <t>HX FATHERS DAY RETRO RENEW - FLT</t>
  </si>
  <si>
    <t>9" DADS DAY RETRO RENEW-FLAT</t>
  </si>
  <si>
    <t>28" HFD RENEW CIRCLES SHP - PKG</t>
  </si>
  <si>
    <t>28" HFD RENEW CIRCLES SHP - FLT</t>
  </si>
  <si>
    <t>43" BEST DAD TROPHY CI - PKG</t>
  </si>
  <si>
    <t>HX SKETCHED CONGRATS GRAD - PKG</t>
  </si>
  <si>
    <t>HX SKETCHED CONGRATS GRAD - FLT</t>
  </si>
  <si>
    <t>HX SKETCH FELICIDADES GRADUADO-P</t>
  </si>
  <si>
    <t>HX SKETCH FELICIDADES GRADUADO-F</t>
  </si>
  <si>
    <t>18" FOLLOW YOUR DREAMS BLOOMS-PK</t>
  </si>
  <si>
    <t>18" FOLLOW YOUR DREAMS BLOOMS-FL</t>
  </si>
  <si>
    <t>19" OMBRE CONGRATS GRAD - PKG</t>
  </si>
  <si>
    <t>19" OMBRE CONGRATS GRAD - FLT</t>
  </si>
  <si>
    <t>HX CONGRATS GRAD OWL - PKG</t>
  </si>
  <si>
    <t>HX CONGRATS GRAD OWL - FLT</t>
  </si>
  <si>
    <t>18" CELEBRATE THE GRAD - PKG</t>
  </si>
  <si>
    <t>18" CELEBRATE THE GRAD - FLT</t>
  </si>
  <si>
    <t>HX GRAD BRIGHTS BLACK BORDER-PKG</t>
  </si>
  <si>
    <t>HX GRAD BRIGHTS BLACK BORDER-FLT</t>
  </si>
  <si>
    <t>HX GRADUATION FUN YOU DID IT-PKG</t>
  </si>
  <si>
    <t>HX GRADUATION FUN YOU DID IT-FLT</t>
  </si>
  <si>
    <t>HX CLASS OF 2023 CONFETTI - FLT</t>
  </si>
  <si>
    <t>HX NURSES CALL THE SHOTS - PKG</t>
  </si>
  <si>
    <t>HX NURSES CALL THE SHOTS - FLT</t>
  </si>
  <si>
    <t>HX CASE CLOSED LAWYER - FLT</t>
  </si>
  <si>
    <t>HX DOCTOR IN THE HOUSE - FLT</t>
  </si>
  <si>
    <t>18" INFUSED CLASS OF 2023 - FLT</t>
  </si>
  <si>
    <t>HX FELICIDADES GRAD CIRCLE/DOT-P</t>
  </si>
  <si>
    <t>HX FELICIDADES GRAD CIRCLE/DOT-F</t>
  </si>
  <si>
    <t>18" CONGRATS GRAD CIRCLE/DOT-PKG</t>
  </si>
  <si>
    <t>18" CONGRATS GRAD CIRCLE/DOT-FLT</t>
  </si>
  <si>
    <t>9" SKETCH CONGRATS GRAD-FLAT</t>
  </si>
  <si>
    <t>9" OMBRE CONGRATS GRAD-FLAT</t>
  </si>
  <si>
    <t>18" CLEARLY SKETCHED GRAD CLEARZ</t>
  </si>
  <si>
    <t>16" SKETCHED GRAD ICONS ORBZ</t>
  </si>
  <si>
    <t>15" GRAD CIRCLES/DOTS CUBEZ</t>
  </si>
  <si>
    <t>28" CELEBRATE THE GRAD JMB - PKG</t>
  </si>
  <si>
    <t>28" CELEBRATE THE GRAD JMB - FLT</t>
  </si>
  <si>
    <t>28" CONGRATS GRAD BRIGHTS JMB-PK</t>
  </si>
  <si>
    <t>28" CONGRATS GRAD BRIGHTS JMB-FL</t>
  </si>
  <si>
    <t>14" GRAD SKETCH IMPRESS-FLAT</t>
  </si>
  <si>
    <t>45" GRADUATION BOOKS CI - PKG</t>
  </si>
  <si>
    <t>44" GRAD WISE OWL CI - PKG</t>
  </si>
  <si>
    <t>30" GRAD SKETCHED IMPRESS SHP-PK</t>
  </si>
  <si>
    <t>30" GRAD SKETCHED IMPRESS SHP-FL</t>
  </si>
  <si>
    <t>30" FOLLOW DREAMS GRAD CAP SHP-P</t>
  </si>
  <si>
    <t>30" FOLLOW DREAMS GRAD CAP SHP-F</t>
  </si>
  <si>
    <t>30" GRADUATE WISE OWL SHP - PKG</t>
  </si>
  <si>
    <t>30" GRADUATE WISE OWL SHP - FLT</t>
  </si>
  <si>
    <t>29" GRADUATION FUN GLOBE SHP-PKG</t>
  </si>
  <si>
    <t>30" SKETCH FELICIDADS GRAD SHP-P</t>
  </si>
  <si>
    <t>30" SKETCH FELICIDADS GRAD SHP-F</t>
  </si>
  <si>
    <t>28" FELICIDADES GRAD DOTS SHP-PK</t>
  </si>
  <si>
    <t>28" FELICIDADES GRAD DOTS SHP-FL</t>
  </si>
  <si>
    <t>28" WAY TO GO GRAD CIRCLES SHP-P</t>
  </si>
  <si>
    <t>28" WAY TO GO GRAD CIRCLES SHP-F</t>
  </si>
  <si>
    <t>32" OMBRE GRAD CAP DANGLER - PKG</t>
  </si>
  <si>
    <t>45" GRAD FUN WOO HOO SHP - PKG</t>
  </si>
  <si>
    <t>BOUQUET GRAD FUN</t>
  </si>
  <si>
    <t>HX STARS/STRIPES - PKG</t>
  </si>
  <si>
    <t>HX STARS/STRIPES - FLT</t>
  </si>
  <si>
    <t>18" USA CLEAR STARS CLEARZ</t>
  </si>
  <si>
    <t>9" PATRIOTIC STARS/STRIPES-FLAT</t>
  </si>
  <si>
    <t>28" USA STAR FRINGE SHP - PKG</t>
  </si>
  <si>
    <t>OMBRE GRAD PHRASE CI KIT</t>
  </si>
  <si>
    <t>LARGE MAGICARCH - GREEN</t>
  </si>
  <si>
    <t>14" SOULFUL BUTTERFLY - FLAT</t>
  </si>
  <si>
    <t>30" SOULFUL BUTTERFLY SHP - PKG</t>
  </si>
  <si>
    <t>30" SOULFUL BUTTERFLY SHP - FLT</t>
  </si>
  <si>
    <t>28" SOULFUL DAISY SHP - PKG</t>
  </si>
  <si>
    <t>28" SOULFUL DAISY SHP - FLT</t>
  </si>
  <si>
    <t>HX FELIZ DIA DEL PADRE RETRO-PKG</t>
  </si>
  <si>
    <t>HX FELIZ DIA DEL PADRE RETRO-FLT</t>
  </si>
  <si>
    <t>28" FELIZ DIA DEL PADRE SHP -PKG</t>
  </si>
  <si>
    <t>28" FELIZ DIA DEL PADRE SHP -FLT</t>
  </si>
  <si>
    <t>18" GALENTINES DAY OMBRE HEART</t>
  </si>
  <si>
    <t>18" GALENTINES DAY PINK AND GOLD</t>
  </si>
  <si>
    <t>18" HBDAY PIXELS - FLT</t>
  </si>
  <si>
    <t>18" BETTER WITH AGE - FLT</t>
  </si>
  <si>
    <t>BOUQUET SOFT JUNGLE BABY</t>
  </si>
  <si>
    <t>BOUQUET BETTER WITH AGE</t>
  </si>
  <si>
    <t>18" MICHIGAN STATE - FLT</t>
  </si>
  <si>
    <t>18" BLACK HISTORY MONTH - FLT</t>
  </si>
  <si>
    <t>56" ENCANTO MIRABEL AIRWALKER</t>
  </si>
  <si>
    <t>53" BALLOON FORM NUMBER 0-SILVER</t>
  </si>
  <si>
    <t>51" BALLOON FORM NUMBER 1-SILVER</t>
  </si>
  <si>
    <t>52" BALLOON FORM NUMBER 2-SILVER</t>
  </si>
  <si>
    <t>54" BALLOON FORM NUMBER 3-SILVER</t>
  </si>
  <si>
    <t>54" BALLOON FORM NUMBER 4-SILVER</t>
  </si>
  <si>
    <t>49" BALLOON FORM NUMBER 5-SILVER</t>
  </si>
  <si>
    <t>55" BALLOON FORM NUMBER 6-SILVER</t>
  </si>
  <si>
    <t>51" BALLOON FORM NUMBER 7-SILVER</t>
  </si>
  <si>
    <t>51" BALLOON FORM NUMBER 8-SILVER</t>
  </si>
  <si>
    <t>55" BALLOON FORM NUMBER 9-SILVER</t>
  </si>
  <si>
    <t>16" PAINTERLY DOTS BDAY ORBZ</t>
  </si>
  <si>
    <t>46" BLUEY AIRWALKER</t>
  </si>
  <si>
    <t>18" WASHINGTON COMMANDERS - FLT</t>
  </si>
  <si>
    <t>BOUQUET WASHINGTON COMMANDERS</t>
  </si>
  <si>
    <t>HX PIXEL PARTY - PKG</t>
  </si>
  <si>
    <t>25" PIXEL PARTY SHP - PKG</t>
  </si>
  <si>
    <t>25" PIXEL PARTY SHP - FLT</t>
  </si>
  <si>
    <t>BOUQUET PIXEL PARTY</t>
  </si>
  <si>
    <t>28" BETTER WITH AGE JMB - PKG</t>
  </si>
  <si>
    <t>16" BETTER WITH AGE ORBZ</t>
  </si>
  <si>
    <t>16" ARTFUL FLORAL BIRTHDAY ORBZ</t>
  </si>
  <si>
    <t>32" ARTFUL FLORAL BDAY SHP - PKG</t>
  </si>
  <si>
    <t>32" ARTFUL FLORAL BDAY SHP - FLT</t>
  </si>
  <si>
    <t>18" ARTFUL FLORAL BDAY SHP - PKG</t>
  </si>
  <si>
    <t>18" ARTFUL FLORAL BDAY SHP - FLT</t>
  </si>
  <si>
    <t>18" PAINTERLY DOTS BDAY - PKG</t>
  </si>
  <si>
    <t>18" PAINTERLY DOTS BDAY - FLT</t>
  </si>
  <si>
    <t>27" PAINTERLY DOTS BDAY SHP -PKG</t>
  </si>
  <si>
    <t>27" PAINTERLY DOTS BDAY SHP -FLT</t>
  </si>
  <si>
    <t>16" CONFETTI SPRINKLE BDAY ORBZ</t>
  </si>
  <si>
    <t>31" SPRINKLE BIRTHDAY SHP - PKG</t>
  </si>
  <si>
    <t>31" SPRINKLE BIRTHDAY SHP - FLT</t>
  </si>
  <si>
    <t>HX SPRINKLE BIRTHDAY - PKG</t>
  </si>
  <si>
    <t>HX SPRINKLE BIRTHDAY - FLT</t>
  </si>
  <si>
    <t>42" SOFT JUNGLE BABY SHP - PKG</t>
  </si>
  <si>
    <t>HX SOFT JUNGLE BABY SHP - PKG</t>
  </si>
  <si>
    <t>HX SOFT JUNGLE BABY SHP - FLT</t>
  </si>
  <si>
    <t>28" BABY IN BLOOM JMB - PKG</t>
  </si>
  <si>
    <t>28" BABY IN BLOOM JMB - FLT</t>
  </si>
  <si>
    <t>HX BABY IN BLOOM - PKG</t>
  </si>
  <si>
    <t>HX BABY IN BLOOM - FLT</t>
  </si>
  <si>
    <t>BOUQUET BABY IN BLOOM</t>
  </si>
  <si>
    <t>30" WEDDING RING SHP - PKG</t>
  </si>
  <si>
    <t>18" U OF ALABAMA - FLT</t>
  </si>
  <si>
    <t>50" STANDUP NUMBERZ 0 SILVER-PKG</t>
  </si>
  <si>
    <t>50" STANDUP NUMBERZ 1 SILVER-PKG</t>
  </si>
  <si>
    <t>50" STANDUP NUMBERZ 2 SILVER-PKG</t>
  </si>
  <si>
    <t>50" STANDUP NUMBERZ 3 SILVER-PKG</t>
  </si>
  <si>
    <t>50" STANDUP NUMBERZ 4 SILVER-PKG</t>
  </si>
  <si>
    <t>50" STANDUP NUMBERZ 5 SILVER-PKG</t>
  </si>
  <si>
    <t>50" STANDUP NUMBERZ 6 SILVER-PKG</t>
  </si>
  <si>
    <t>50" STANDUP NUMBERZ 7 SILVER-PKG</t>
  </si>
  <si>
    <t>50" STANDUP NUMBERZ 8 SILVER-PKG</t>
  </si>
  <si>
    <t>50" STANDUP NUMBERZ 9 SILVER-PKG</t>
  </si>
  <si>
    <t>50" STANDUP NUMBERZ 0 WH GOLD-PK</t>
  </si>
  <si>
    <t>50" STANDUP NUMBERZ 1 WH GOLD-PK</t>
  </si>
  <si>
    <t>50" STANDUP NUMBERZ 2 WH GOLD-PK</t>
  </si>
  <si>
    <t>50" STANDUP NUMBERZ 3 WH GOLD-PK</t>
  </si>
  <si>
    <t>50" STANDUP NUMBERZ 4 WH GOLD-PK</t>
  </si>
  <si>
    <t>50" STANDUP NUMBERZ 5 WH GOLD-PK</t>
  </si>
  <si>
    <t>50" STANDUP NUMBERZ 6 WH GOLD-PK</t>
  </si>
  <si>
    <t>50" STANDUP NUMBERZ 7 WH GOLD-PK</t>
  </si>
  <si>
    <t>50" STANDUP NUMBERZ 8 WH GOLD-PK</t>
  </si>
  <si>
    <t>50" STANDUP NUMBERZ 9 WH GOLD-PK</t>
  </si>
  <si>
    <t>18"U OF S CAROLINA - FLT</t>
  </si>
  <si>
    <t>18" PAINTERLY HAPPY BDAY CLEARZ</t>
  </si>
  <si>
    <t>18" HAPPY BDAY CAKE SLICE CLEARZ</t>
  </si>
  <si>
    <t>18" HAPPY BDAY FLOWERS CLEARZ</t>
  </si>
  <si>
    <t>18" ITS A BOY STARS CLEARZ</t>
  </si>
  <si>
    <t>18" ITS A GIRL STARS CLEARZ</t>
  </si>
  <si>
    <t>18" CONGRATS HEARTS CLEARZ</t>
  </si>
  <si>
    <t>4" HAPPY BDAY RAINBOW - FLAT</t>
  </si>
  <si>
    <t>4" HAPPY BDAY CANDLES - FLAT</t>
  </si>
  <si>
    <t>4" HAPPY BDAY SPARKLE - FLAT</t>
  </si>
  <si>
    <t>4" HAPPY BDAY FLORALS - FLAT</t>
  </si>
  <si>
    <t>4" HAPPY BDAY DOTS - FLAT</t>
  </si>
  <si>
    <t>4" HAPPY BDAY ORBS - FLAT</t>
  </si>
  <si>
    <t>4" HAPPY BDAY STARS - FLAT</t>
  </si>
  <si>
    <t>4" HAPPY BDAY PEONY - FLAT</t>
  </si>
  <si>
    <t>4" HAPPY BDAY CAKE - FLAT</t>
  </si>
  <si>
    <t>4" HBDAY BLUE CONFETTI -FLAT</t>
  </si>
  <si>
    <t>4" HBDAY PINK CONFETTI -FLAT</t>
  </si>
  <si>
    <t>4" HAPPY BDAY GARDEN - FLAT</t>
  </si>
  <si>
    <t>4" HAPPY BDAY CELEBRATE-FLAT</t>
  </si>
  <si>
    <t>4" HAPPY BDAY BOUQUET - FLAT</t>
  </si>
  <si>
    <t>4" HAPPY BDAY PARTY - FLAT</t>
  </si>
  <si>
    <t>4" HAPPY BDAY BANNER - FLAT</t>
  </si>
  <si>
    <t>4" HAPPY BDAY BALLOONS -FLAT</t>
  </si>
  <si>
    <t>4" HAPPY BDAY TIER CAKE-FLAT</t>
  </si>
  <si>
    <t>4" HAPPY BDAY STAR - FLAT</t>
  </si>
  <si>
    <t>4" HAPPY BDAY TRUCKS - FLAT</t>
  </si>
  <si>
    <t>9" HAPPY BDAY RAINBOW - FLAT</t>
  </si>
  <si>
    <t>9" HAPPY BDAY SPARKLE - FLAT</t>
  </si>
  <si>
    <t>9" HAPPY BDAY FLORALS - FLAT</t>
  </si>
  <si>
    <t>9" HAPPY BDAY DOTS - FLAT</t>
  </si>
  <si>
    <t>9" HAPPY BDAY ORBS - FLAT</t>
  </si>
  <si>
    <t>9" HAPPY BDAY STARS - FLAT</t>
  </si>
  <si>
    <t>9" HAPPY BDAY PEONY - FLAT</t>
  </si>
  <si>
    <t>9" HAPPY BDAY CAKE - FLAT</t>
  </si>
  <si>
    <t>9" HBDAY BLUE CONFETTI-FLAT</t>
  </si>
  <si>
    <t>9" HBDAY PINK CONFETTI-FLAT</t>
  </si>
  <si>
    <t>9" HAPPY BDAY GARDEN - FLAT</t>
  </si>
  <si>
    <t>9" HAPPY BDAY CELEBRATE-FLAT</t>
  </si>
  <si>
    <t>9" HAPPY BDAY BOUQUET - FLAT</t>
  </si>
  <si>
    <t>9" HAPPY BDAY PARTY - FLAT</t>
  </si>
  <si>
    <t>9" HAPPY BDAY BANNER - FLAT</t>
  </si>
  <si>
    <t>9" HAPPY BDAY BALLOONS -FLAT</t>
  </si>
  <si>
    <t>9" HAPPY BDAY TIER CAKE-FLAT</t>
  </si>
  <si>
    <t>9" HAPPY BDAY STAR - FLAT</t>
  </si>
  <si>
    <t>9" HAPPY BDAY TRUCKS - FLAT</t>
  </si>
  <si>
    <t>HX HAPPY BIRTHDAY CANDLES - PKG</t>
  </si>
  <si>
    <t>HX HAPPY BIRTHDAY CANDLES - FLT</t>
  </si>
  <si>
    <t>HX HAPPY BIRTHDAY SPARKLE - PKG</t>
  </si>
  <si>
    <t>HX HAPPY BIRTHDAY SPARKLE - FLT</t>
  </si>
  <si>
    <t>HX HAPPY BIRTHDAY BOUQUET - PKG</t>
  </si>
  <si>
    <t>HX HAPPY BIRTHDAY BOUQUET - FLT</t>
  </si>
  <si>
    <t>HX HAPPY BIRTHDAY PARTY - PKG</t>
  </si>
  <si>
    <t>HX HAPPY BIRTHDAY PARTY - FLT</t>
  </si>
  <si>
    <t>HX HAPPY BIRTHDAY BALLOONS - PKG</t>
  </si>
  <si>
    <t>HX HAPPY BIRTHDAY BALLOONS - FLT</t>
  </si>
  <si>
    <t>HX HAPPY BIRTHDAY TIER CAKE -PKG</t>
  </si>
  <si>
    <t>HX HAPPY BIRTHDAY TIER CAKE -FLT</t>
  </si>
  <si>
    <t>HX HAPPY BIRTHDAY TRUCKS - PKG</t>
  </si>
  <si>
    <t>HX HAPPY BIRTHDAY TRUCKS - FLT</t>
  </si>
  <si>
    <t>18" HAPPY BIRTHDAY RAINBOW - PKG</t>
  </si>
  <si>
    <t>18" HAPPY BIRTHDAY RAINBOW - FLT</t>
  </si>
  <si>
    <t>18" HAPPY BIRTHDAY FLORALS - PKG</t>
  </si>
  <si>
    <t>18" HAPPY BIRTHDAY FLORALS - FLT</t>
  </si>
  <si>
    <t>18" HAPPY BIRTHDAY DOTS - PKG</t>
  </si>
  <si>
    <t>18" HAPPY BIRTHDAY DOTS - FLT</t>
  </si>
  <si>
    <t>18" HAPPY BIRTHDAY ORBS - PKG</t>
  </si>
  <si>
    <t>18" HAPPY BIRTHDAY ORBS - FLT</t>
  </si>
  <si>
    <t>18" HAPPY BIRTHDAY STARS - PKG</t>
  </si>
  <si>
    <t>18" HAPPY BIRTHDAY STARS - FLT</t>
  </si>
  <si>
    <t>18" HAPPY BIRTHDAY PEONY - PKG</t>
  </si>
  <si>
    <t>18" HAPPY BIRTHDAY PEONY - FLT</t>
  </si>
  <si>
    <t>18" HAPPY BIRTHDAY CAKE - PKG</t>
  </si>
  <si>
    <t>18" HAPPY BIRTHDAY CAKE - FLT</t>
  </si>
  <si>
    <t>18" HAPPY BDAY BLUE CONFETTI-PKG</t>
  </si>
  <si>
    <t>18" HAPPY BDAY BLUE CONFETTI-FLT</t>
  </si>
  <si>
    <t>18" HAPPY BDAY PINK CONFETTI-PKG</t>
  </si>
  <si>
    <t>18" HAPPY BDAY PINK CONFETTI-FLT</t>
  </si>
  <si>
    <t>18" HAPPY BIRTHDAY GARDEN  - PKG</t>
  </si>
  <si>
    <t>18" HAPPY BIRTHDAY GARDEN  - FLT</t>
  </si>
  <si>
    <t>18" HAPPY BIRTHDAY CELEBRATE-PKG</t>
  </si>
  <si>
    <t>18" HAPPY BIRTHDAY CELEBRATE-FLT</t>
  </si>
  <si>
    <t>18" HAPPY BIRTHDAY BANNER - PKG</t>
  </si>
  <si>
    <t>18" HAPPY BIRTHDAY BANNER - FLT</t>
  </si>
  <si>
    <t>18" HAPPY BIRTHDAY STAR - PKG</t>
  </si>
  <si>
    <t>18" HAPPY BIRTHDAY STAR - FLT</t>
  </si>
  <si>
    <t>HX HALLOWEEN CAT/PUMPKINS - PKG</t>
  </si>
  <si>
    <t>HX HALLOWEEN CAT/PUMPKINS - FLT</t>
  </si>
  <si>
    <t>18" HALLOWEEN BAT ATTACK - PKG</t>
  </si>
  <si>
    <t>18" HALLOWEEN BAT ATTACK - FLT</t>
  </si>
  <si>
    <t>HX HALLOWEEN PUMPKINS - PKG</t>
  </si>
  <si>
    <t>HX HALLOWEEN PUMPKINS - FLT</t>
  </si>
  <si>
    <t>HX CREEPY BR/BL EYEBALLS - PKG</t>
  </si>
  <si>
    <t>HX CREEPY BR/BL EYEBALLS - FLT</t>
  </si>
  <si>
    <t>18" IRID PASTEL HALLOWEEN - PKG</t>
  </si>
  <si>
    <t>18" IRID PASTEL HALLOWEEN - FLT</t>
  </si>
  <si>
    <t>16" PASTEL HALLOWEEN SKULLS ORBZ</t>
  </si>
  <si>
    <t>9" HALLOWEEN BAT ATTACK-FLAT</t>
  </si>
  <si>
    <t>9" HALLOWEEN PUMPKINS - FLAT</t>
  </si>
  <si>
    <t>14" HALLOWEEN CAT/PUMPKIN-FLAT</t>
  </si>
  <si>
    <t>14" HALLOWEEN PUMPKINS-FLAT</t>
  </si>
  <si>
    <t>35" HALLOWEEN PUMPKIN GARLAND-PK</t>
  </si>
  <si>
    <t>28" CREEPY EYEBALL JMB - PKG</t>
  </si>
  <si>
    <t>28" CREEPY EYEBALL JMB - FLT</t>
  </si>
  <si>
    <t>35"  HALLOWEEN PUMPKINS SHP-PKG</t>
  </si>
  <si>
    <t>35"  HALLOWEEN PUMPKINS SHP-FLT</t>
  </si>
  <si>
    <t>29" HALLOWEEN CAT/PUMPKIN SHP-PK</t>
  </si>
  <si>
    <t>29" HALLOWEEN CAT/PUMPKIN SHP-FL</t>
  </si>
  <si>
    <t>40" BAT ATTACK SHP - PKG</t>
  </si>
  <si>
    <t>40" BAT ATTACK SHP - FLT</t>
  </si>
  <si>
    <t>33" CREEPY SPIDER WEB SHP - PKG</t>
  </si>
  <si>
    <t>BOUQUET CREEPY EYEBALLS</t>
  </si>
  <si>
    <t>BOUQUET HALLOWEEN HAUNTED HOUSE</t>
  </si>
  <si>
    <t>18" SIMPLY THANKFUL - PKG</t>
  </si>
  <si>
    <t>18" SIMPLY THANKFUL - FLT</t>
  </si>
  <si>
    <t>18" GIVE THANKS - PKG</t>
  </si>
  <si>
    <t>18" GIVE THANKS - FLT</t>
  </si>
  <si>
    <t>HX THANKSGIVING HARVEST - PKG</t>
  </si>
  <si>
    <t>HX THANKSGIVING HARVEST - FLT</t>
  </si>
  <si>
    <t>21" PILGRIM TURKEY SITTER  - PKG</t>
  </si>
  <si>
    <t>30" RING IN THE NEW YEAR SHP-PKG</t>
  </si>
  <si>
    <t>27" SIMPLY THANKFUL SHP - PKG</t>
  </si>
  <si>
    <t>27" SIMPLY THANKFUL SHP - FLT</t>
  </si>
  <si>
    <t>25" GIVE THANKS PUMPKIN SHP -PKG</t>
  </si>
  <si>
    <t>25" GIVE THANKS PUMPKIN SHP -FLT</t>
  </si>
  <si>
    <t>36" HARVEST PUMPKIN SHP - PKG</t>
  </si>
  <si>
    <t>36" HARVEST PUMPKIN SHP - FLT</t>
  </si>
  <si>
    <t>HX OH WHAT FUN ORNAMENTS - PKG</t>
  </si>
  <si>
    <t>HX OH WHAT FUN ORNAMENTS - FLT</t>
  </si>
  <si>
    <t>18" XMAS WINTER WONDERLAND - PKG</t>
  </si>
  <si>
    <t>18" XMAS WINTER WONDERLAND - FLT</t>
  </si>
  <si>
    <t>HX MODERN XMAS REINDEER - PKG</t>
  </si>
  <si>
    <t>HX MODERN XMAS REINDEER - FLT</t>
  </si>
  <si>
    <t>HX CABINCORE LET IT SNOW - PKG</t>
  </si>
  <si>
    <t>HX CABINCORE LET IT SNOW - FLT</t>
  </si>
  <si>
    <t>HX STARRY NIGHT MERRY XMAS - PKG</t>
  </si>
  <si>
    <t>HX STARRY NIGHT MERRY XMAS - FLT</t>
  </si>
  <si>
    <t>HX PEANUTS HAPPY HOLIDAYS - PKG</t>
  </si>
  <si>
    <t>HX PEANUTS HAPPY HOLIDAYS - FLT</t>
  </si>
  <si>
    <t>9" XMAS WONDERLAND - FLAT</t>
  </si>
  <si>
    <t>9" MODERN XMAS REINDEER-FLAT</t>
  </si>
  <si>
    <t>4" MODERN XMAS REINDEER-FLAT</t>
  </si>
  <si>
    <t>14" STARRY NIGHT SANTA-FLAT</t>
  </si>
  <si>
    <t>18" OH WHAT FUN ORNAMENTS CLEARZ</t>
  </si>
  <si>
    <t>27" STARRY NIGHT SANTA SHP - PKG</t>
  </si>
  <si>
    <t>27" STARRY NIGHT SANTA SHP - FLT</t>
  </si>
  <si>
    <t>29" OH WHAT FUN ORNAMENT SHP-PKG</t>
  </si>
  <si>
    <t>29" OH WHAT FUN ORNAMENT SHP-FLT</t>
  </si>
  <si>
    <t>40" MODERN REINDEER SHP - PKG</t>
  </si>
  <si>
    <t>40" MODERN REINDEER SHP - FLT</t>
  </si>
  <si>
    <t>36" CABINCORE SKATING BEAR SHP-P</t>
  </si>
  <si>
    <t>36" CABINCORE SKATING BEAR SHP-F</t>
  </si>
  <si>
    <t>34" PEANUTS SANTA SNOOPY SHP-FLT</t>
  </si>
  <si>
    <t>32" WINTER WONDER SNOWFLAKE-PKG</t>
  </si>
  <si>
    <t>32" WINTER WONDER SNOWFLAKE-FLT</t>
  </si>
  <si>
    <t>HX HANUKKAH ELEGANT METALS - PKG</t>
  </si>
  <si>
    <t>HX HANUKKAH ELEGANT METALS - FLT</t>
  </si>
  <si>
    <t>29" ELEGANT METALS MENORAH SHP-P</t>
  </si>
  <si>
    <t>29" ELEGANT METALS MENORAH SHP-F</t>
  </si>
  <si>
    <t>HX ELEGANT NY CELEBRATION - PKG</t>
  </si>
  <si>
    <t>HX ELEGANT NY CELEBRATION - FLT</t>
  </si>
  <si>
    <t>19" HNY COLOR CONFETTI STAR-PKG</t>
  </si>
  <si>
    <t>19" HNY COLOR CONFETTI STAR-FLT</t>
  </si>
  <si>
    <t>19" NOON YEAR STAR - PKG</t>
  </si>
  <si>
    <t>19" NOON YEAR STAR - FLT</t>
  </si>
  <si>
    <t>HX NEW YEARS CONFETTI - PKG</t>
  </si>
  <si>
    <t>HX NEW YEARS CONFETTI - FLT</t>
  </si>
  <si>
    <t>HX NEW YEAR GLOW - PKG</t>
  </si>
  <si>
    <t>HX NEW YEAR GLOW - FLT</t>
  </si>
  <si>
    <t>18" 2024 NY CELEBRATION HOLO-PKG</t>
  </si>
  <si>
    <t>18" 2024 NY CELEBRATION HOLO-FLT</t>
  </si>
  <si>
    <t>18" HNY CLEARLY STARS CLEARZ</t>
  </si>
  <si>
    <t>9" NOON YEAR STAR - FLAT</t>
  </si>
  <si>
    <t>14" CHEERS BUBBLY BOTTLE-FLAT</t>
  </si>
  <si>
    <t>37" HNY CONFETTI STAR SHP - PKG</t>
  </si>
  <si>
    <t>37" HNY CONFETTI STAR SHP - FLT</t>
  </si>
  <si>
    <t>36" CHEERS BUBBLY BOTTLE SHP-PKG</t>
  </si>
  <si>
    <t>36" CHEERS BUBBLY BOTTLE SHP-FLT</t>
  </si>
  <si>
    <t>34" NEW YEAR GLOW STAR SHP - PKG</t>
  </si>
  <si>
    <t>34" NEW YEAR GLOW STAR SHP - FLT</t>
  </si>
  <si>
    <t>28" NOON YEAR STAR SHP - PKG</t>
  </si>
  <si>
    <t>35" 2024 NYE CELEBRATION SHP-PKG</t>
  </si>
  <si>
    <t>35" 2024 NYE CELEBRATION SHP-FLT</t>
  </si>
  <si>
    <t>BOUQUET NEW YEAR GLOW</t>
  </si>
  <si>
    <t>9" CUMPLEANOS PAPEL PICADO-FLAT</t>
  </si>
  <si>
    <t>HX CUMPLEANOS PAPEL PICADO - PKG</t>
  </si>
  <si>
    <t>HX CUMPLEANOS PAPEL PICADO - FLT</t>
  </si>
  <si>
    <t>9" CUMPLEANOS REMOLINO-FLAT</t>
  </si>
  <si>
    <t>HX FELIZ CUMPLEANOS REMOLINO-PKG</t>
  </si>
  <si>
    <t>HX FELIZ CUMPLEANOS REMOLINO-FLT</t>
  </si>
  <si>
    <t>39" CUMPLEANOS REMOLINO SHP-PKG</t>
  </si>
  <si>
    <t>39" CUMPLEANOS REMOLINO SHP-FLT</t>
  </si>
  <si>
    <t>HX FELIZ CUMPLEANOS GUEPARDO-PKG</t>
  </si>
  <si>
    <t>HX FELIZ CUMPLEANOS GUEPARDO-FLT</t>
  </si>
  <si>
    <t>HX CUMPLEANOS PINATA ESTRELLA-PK</t>
  </si>
  <si>
    <t>HX CUMPLEANOS PINATA ESTRELLA-FL</t>
  </si>
  <si>
    <t>28" CUMPLEANOS PINATA JMB - PKG</t>
  </si>
  <si>
    <t>28" CUMPLEANOS PINATA JMB - FLT</t>
  </si>
  <si>
    <t>HX CUMPLEANOS FUEGO ARTIFICIAL-P</t>
  </si>
  <si>
    <t>HX CUMPLEANOS FUEGO ARTIFICIAL-F</t>
  </si>
  <si>
    <t>HX REGALO DE FELIZ CUMPLEANOS-PK</t>
  </si>
  <si>
    <t>HX REGALO DE FELIZ CUMPLEANOS-FL</t>
  </si>
  <si>
    <t>HX CUMPLEANOS MUCHOS REGALOS-PKG</t>
  </si>
  <si>
    <t>HX CUMPLEANOS MUCHOS REGALOS-FLT</t>
  </si>
  <si>
    <t>HX VELAS DE CUMPLEANOS - PKG</t>
  </si>
  <si>
    <t>HX VELAS DE CUMPLEANOS - FLT</t>
  </si>
  <si>
    <t>HX CUMPLEANOS ARCOIRIS - PKG</t>
  </si>
  <si>
    <t>HX CUMPLEANOS ARCOIRIS - FLT</t>
  </si>
  <si>
    <t>9" CUMPLEANOS CONFETI -FLAT</t>
  </si>
  <si>
    <t>HX CUMPLEANOS CONFETI - PKG</t>
  </si>
  <si>
    <t>HX CUMPLEANOS CONFETI - FLT</t>
  </si>
  <si>
    <t>9" CUMPLEANOS PUNTOS - FLAT</t>
  </si>
  <si>
    <t>HX CUMPLEANOS PUNTOS - PKG</t>
  </si>
  <si>
    <t>HX CUMPLEANOS PUNTOS - FLT</t>
  </si>
  <si>
    <t>27" CUMPLEANOS PUNTOS SHP - PKG</t>
  </si>
  <si>
    <t>27" CUMPLEANOS PUNTOS SHP - FLT</t>
  </si>
  <si>
    <t>HX CUMPLEANOS CELEBRACION - PKG</t>
  </si>
  <si>
    <t>HX CUMPLEANOS CELEBRACION - FLT</t>
  </si>
  <si>
    <t>4" BLK/SI/GO CUMPLEANOS-FLAT</t>
  </si>
  <si>
    <t>9" BLK/SI/GO CUMPLEANOS-FLAT</t>
  </si>
  <si>
    <t>HX BLK/SI/GO CUMPLEANOS - PKG</t>
  </si>
  <si>
    <t>HX BLK/SI/GO CUMPLEANOS - FLT</t>
  </si>
  <si>
    <t>16" BLK/SI/GO CUMPLEANOS ORBZ</t>
  </si>
  <si>
    <t>9" ES NINA - FLAT</t>
  </si>
  <si>
    <t>HX ES NINA - PKG</t>
  </si>
  <si>
    <t>HX ES NINA - FLT</t>
  </si>
  <si>
    <t>20" ES NINA SHP - PKG</t>
  </si>
  <si>
    <t>20" ES NINA SHP - FLT</t>
  </si>
  <si>
    <t>9" ES NINO - FLAT</t>
  </si>
  <si>
    <t>HX ES NINO - PKG</t>
  </si>
  <si>
    <t>HX ES NINO - FLT</t>
  </si>
  <si>
    <t>20" ES NINO SHP - PKG</t>
  </si>
  <si>
    <t>20" ES NINO SHP - FLT</t>
  </si>
  <si>
    <t>9" BIENVENIDO ANIMALE BEBE-FLAT</t>
  </si>
  <si>
    <t>HX BIENVENIDO ANIMALES BEBE-PKG</t>
  </si>
  <si>
    <t>HX BIENVENIDO ANIMALES BEBE-FLT</t>
  </si>
  <si>
    <t>9" BIENVENIDO PIES BEBE-FLAT</t>
  </si>
  <si>
    <t>HX BIENVENIDO PIES DE BEBE - PKG</t>
  </si>
  <si>
    <t>HX BIENVENIDO PIES DE BEBE - FLT</t>
  </si>
  <si>
    <t>9" MEJORATE TIRITAS - FLAT</t>
  </si>
  <si>
    <t>HX MEJORATE TIRITAS - PKG</t>
  </si>
  <si>
    <t>HX MEJORATE TIRITAS - FLT</t>
  </si>
  <si>
    <t>29" MEJORATE TIRITAS SHP - PKG</t>
  </si>
  <si>
    <t>29" MEJORATE TIRITAS SHP - FLT</t>
  </si>
  <si>
    <t>9" PONTE BIEN SOL - FLAT</t>
  </si>
  <si>
    <t>HX PONTE BIEN SOL - PKG</t>
  </si>
  <si>
    <t>HX PONTE BIEN SOL - FLT</t>
  </si>
  <si>
    <t>HX FELICIDADES ESTRELLAS - PKG</t>
  </si>
  <si>
    <t>HX FELICIDADES ESTRELLAS - FLT</t>
  </si>
  <si>
    <t>9" FELICIDADES ESPIRALES-FLAT</t>
  </si>
  <si>
    <t>HX FELICIDADES ESPIRALES - PKG</t>
  </si>
  <si>
    <t>HX FELICIDADES ESPIRALES - FLT</t>
  </si>
  <si>
    <t>9" TE AMO ARCOIRIS - FLAT</t>
  </si>
  <si>
    <t>HX TE AMO ARCOIRIS - PKG</t>
  </si>
  <si>
    <t>HX TE AMO ARCOIRIS - FLT</t>
  </si>
  <si>
    <t>9" TE AMO CORAZONES - FLAT</t>
  </si>
  <si>
    <t>HX TE AMO CORAZONES - PKG</t>
  </si>
  <si>
    <t>HX TE AMO CORAZONES - FLT</t>
  </si>
  <si>
    <t>HX MODERN BIRTHDAY - PKG</t>
  </si>
  <si>
    <t>HX MODERN BIRTHDAY - FLT</t>
  </si>
  <si>
    <t>30" MODERN BIRTHDAY SHP - PKG</t>
  </si>
  <si>
    <t>30" MODERN BIRTHDAY SHP - FLT</t>
  </si>
  <si>
    <t>BOUQUET MODERN BIRTHDAY</t>
  </si>
  <si>
    <t>4" PASTEL BIRTHDAY - FLAT</t>
  </si>
  <si>
    <t>9" PASTEL BIRTHDAY - FLAT</t>
  </si>
  <si>
    <t>HX PASTEL BIRTHDAY - PKG</t>
  </si>
  <si>
    <t>HX PASTEL BIRTHDAY - FLT</t>
  </si>
  <si>
    <t>24" PASTEL BIRTHDAY SHP - PKG</t>
  </si>
  <si>
    <t>HX GOLDEN BIRTHDAY - PKG</t>
  </si>
  <si>
    <t>HX GOLDEN BIRTHDAY - FLT</t>
  </si>
  <si>
    <t>16" GOLDEN BIRTHDAY ORBZ</t>
  </si>
  <si>
    <t>28" SPARKLING BIRTHDAY JMB - PKG</t>
  </si>
  <si>
    <t>28" SPARKLING BIRTHDAY JMB - FLT</t>
  </si>
  <si>
    <t>16" SPARKLING BIRTHDAY ORBZ</t>
  </si>
  <si>
    <t>4" BLK/SI/GO BIRTHDAY - FLAT</t>
  </si>
  <si>
    <t>9" BLK/SI/GO BIRTHDAY - FLAT</t>
  </si>
  <si>
    <t>HX BLK/SI/GO BIRTHDAY - PKG</t>
  </si>
  <si>
    <t>HX BLK/SI/GO BIRTHDAY - FLT</t>
  </si>
  <si>
    <t>28" BLK/SI/GO BIRTHDAY JMB - PKG</t>
  </si>
  <si>
    <t>28" BLK/SI/GO BIRTHDAY JMB - FLT</t>
  </si>
  <si>
    <t>16" BLK/SI/GO BIRTHDAY ORBZ</t>
  </si>
  <si>
    <t>4" PAINTERLY DOTS BDAY -FLAT</t>
  </si>
  <si>
    <t>9" PAINTERLY DOTS BDAY -FLAT</t>
  </si>
  <si>
    <t>4" SPRINKLE BIRTHDAY - FLAT</t>
  </si>
  <si>
    <t>9" SPRINKLE BIRTHDAY - FLAT</t>
  </si>
  <si>
    <t>4" ARTFUL FLORAL BDAY - FLAT</t>
  </si>
  <si>
    <t>9" ARTFUL FLORAL BDAY - FLAT</t>
  </si>
  <si>
    <t>14" ARTFUL FLORAL BDAY -FLAT</t>
  </si>
  <si>
    <t>33" CUPCAKE HAPPY BDAY SHP - PKG</t>
  </si>
  <si>
    <t>4" BABY GIRL PINK COLOR-FLAT</t>
  </si>
  <si>
    <t>9" BABY GIRL PINK COLOR-FLAT</t>
  </si>
  <si>
    <t>HX BABY GIRL PI WATERCOLOR - PKG</t>
  </si>
  <si>
    <t>HX BABY GIRL PI WATERCOLOR - FLT</t>
  </si>
  <si>
    <t>26" BABY GIRL PI WATERCOLOR -PKG</t>
  </si>
  <si>
    <t>26" BABY GIRL PI WATERCOLOR -FLT</t>
  </si>
  <si>
    <t>28" BABY GIRL PI WATERCOLOR -PKG</t>
  </si>
  <si>
    <t>28" BABY GIRL PI WATERCOLOR -FLT</t>
  </si>
  <si>
    <t>4" BABY BOY BLUE COLOR -FLAT</t>
  </si>
  <si>
    <t>9" BABY BOY BLUE COLOR -FLAT</t>
  </si>
  <si>
    <t>HX BABY BOY BL WATERCOLOR - PKG</t>
  </si>
  <si>
    <t>HX BABY BOY BL WATERCOLOR - FLT</t>
  </si>
  <si>
    <t>26" BABY BOY BL WATERCOLOR - PKG</t>
  </si>
  <si>
    <t>26" BABY BOY BL WATERCOLOR - FLT</t>
  </si>
  <si>
    <t>28" BABY BOY BL WATERCOLOR - PKG</t>
  </si>
  <si>
    <t>28" BABY BOY BL WATERCOLOR - FLT</t>
  </si>
  <si>
    <t>4" SPRINKLE CONGRATS - FLAT</t>
  </si>
  <si>
    <t>9" SPRINKLE CONGRATS - FLAT</t>
  </si>
  <si>
    <t>HX SPRINKLE CONGRATS - PKG</t>
  </si>
  <si>
    <t>HX SPRINKLE CONGRATS - FLT</t>
  </si>
  <si>
    <t>28" SPRINKLE CONGRATS JMB - PKG</t>
  </si>
  <si>
    <t>28" SPRINKLE CONGRATS JMB - FLT</t>
  </si>
  <si>
    <t>BOUQUET SPRINKLE CONGRATS</t>
  </si>
  <si>
    <t>HX PAINTERLY DOTS GOOD LUCK-PKG</t>
  </si>
  <si>
    <t>HX PAINTERLY DOTS GOOD LUCK-FLT</t>
  </si>
  <si>
    <t>28" PAINTERLY DOTS GL JMB - PKG</t>
  </si>
  <si>
    <t>28" PAINTERLY DOTS GL JMB - FLT</t>
  </si>
  <si>
    <t>BOUQUET PAINTERLY DOTS GOOD LUCK</t>
  </si>
  <si>
    <t>HX CUTOUT COLLAGE FEEL BETTER-PK</t>
  </si>
  <si>
    <t>HX CUTOUT COLLAGE FEEL BETTER-FL</t>
  </si>
  <si>
    <t>28" CUTOUT COLLAGE FEEL BETTER-P</t>
  </si>
  <si>
    <t>28" CUTOUT COLLAGE FEEL BETTER-F</t>
  </si>
  <si>
    <t>BOUQUET COLLAGE FEEL BETTER</t>
  </si>
  <si>
    <t>HX FEEL BETTER BEAR - PKG</t>
  </si>
  <si>
    <t>HX FEEL BETTER BEAR - FLT</t>
  </si>
  <si>
    <t>30" FEEL BETTER BEAR SHP - PKG</t>
  </si>
  <si>
    <t>30" FEEL BETTER BEAR SHP - FLT</t>
  </si>
  <si>
    <t>BOUQUET FEEL BETTER BEAR</t>
  </si>
  <si>
    <t>HX THANK YOU PASTEL CLOUDS - PKG</t>
  </si>
  <si>
    <t>HX THANK YOU PASTEL CLOUDS - FLT</t>
  </si>
  <si>
    <t>28" THANK YOU PASTEL CLOUDS -PKG</t>
  </si>
  <si>
    <t>28" THANK YOU PASTEL CLOUDS -FLT</t>
  </si>
  <si>
    <t>BOUQUET THANK YOU PASTEL CLOUDS</t>
  </si>
  <si>
    <t>HX YOURE THE BEST SPLASH - PKG</t>
  </si>
  <si>
    <t>HX YOURE THE BEST SPLASH - FLT</t>
  </si>
  <si>
    <t>28" YOURE THE BEST SPLASH - PKG</t>
  </si>
  <si>
    <t>28" YOURE THE BEST SPLASH - FLT</t>
  </si>
  <si>
    <t>BOUQUET YOURE THE BEST SPLASH</t>
  </si>
  <si>
    <t>9" GOLD WEDDING - FLAT</t>
  </si>
  <si>
    <t>HX WHITE GOLD WEDDING - PKG</t>
  </si>
  <si>
    <t>HX WHITE GOLD WEDDING - FLT</t>
  </si>
  <si>
    <t>HX NATURAL WEDDING - PKG</t>
  </si>
  <si>
    <t>HX NATURAL WEDDING - FLT</t>
  </si>
  <si>
    <t>27" NATURAL WEDDING SHP - PKG</t>
  </si>
  <si>
    <t>27" NATURAL WEDDING SHP - FLT</t>
  </si>
  <si>
    <t>4" ROM FLORAL WEDDING - FLAT</t>
  </si>
  <si>
    <t>9" ROM FLORAL WEDDING - FLAT</t>
  </si>
  <si>
    <t>HX ROMANTIC FLORAL CONGRATS-PKG</t>
  </si>
  <si>
    <t>HX ROMANTIC FLORAL CONGRATS-FLT</t>
  </si>
  <si>
    <t>28" ROMANTIC FLORAL CONGRATS-PKG</t>
  </si>
  <si>
    <t>28" ROMANTIC FLORAL CONGRATS-FLT</t>
  </si>
  <si>
    <t>HX WELCOME HOME - PKG</t>
  </si>
  <si>
    <t>HX WELCOME HOME - FLT</t>
  </si>
  <si>
    <t>28" WELCOME HOME JMB - PKG</t>
  </si>
  <si>
    <t>28" WELCOME HOME JMB - FLT</t>
  </si>
  <si>
    <t>BOUQUET WELCOME HOME</t>
  </si>
  <si>
    <t>HX MOVIE NIGHT - PKG</t>
  </si>
  <si>
    <t>HX MOVIE NIGHT - FLT</t>
  </si>
  <si>
    <t>29" MOVIE NIGHT SHP - PKG</t>
  </si>
  <si>
    <t>29" MOVIE NIGHT SHP - FLT</t>
  </si>
  <si>
    <t>BOUQUET MOVIE NIGHT</t>
  </si>
  <si>
    <t>HX AWARDS NIGHT - PKG</t>
  </si>
  <si>
    <t>HX AWARDS NIGHT - FLT</t>
  </si>
  <si>
    <t>34" AWARDS NIGHT SHP - PKG</t>
  </si>
  <si>
    <t>34" AWARDS NIGHT SHP - FLT</t>
  </si>
  <si>
    <t>BOUQUET AWARDS NIGHT</t>
  </si>
  <si>
    <t>HX VIVA LA PARTY - PKG</t>
  </si>
  <si>
    <t>HX VIVA LA PARTY - FLT</t>
  </si>
  <si>
    <t>32" VIVA LA PARTY SHP - PKG</t>
  </si>
  <si>
    <t>32" VIVA LA PARTY SHP - FLT</t>
  </si>
  <si>
    <t>BOUQUET VIVA LA PARTY</t>
  </si>
  <si>
    <t>27" GABBYS DOLLHOUSE SHP - PKG</t>
  </si>
  <si>
    <t>27" GABBYS DOLLHOUSE SHP - FLT</t>
  </si>
  <si>
    <t>BOUQUET GABBYS DOLLHOUSE</t>
  </si>
  <si>
    <t>22" HP HOGWARTS CREST SHP - PKG</t>
  </si>
  <si>
    <t>22" HP HOGWARTS CREST SHP - FLT</t>
  </si>
  <si>
    <t>BOUQUET HARRY POTTER</t>
  </si>
  <si>
    <t>9" CUMPLEANOS PINATA - FLAT</t>
  </si>
  <si>
    <t>18" U OF VIRGINIA - FLT</t>
  </si>
  <si>
    <t>A11911302</t>
  </si>
  <si>
    <t>HX BALLOON FUN BIRTHDAY-FLAT</t>
  </si>
  <si>
    <t>A11605402</t>
  </si>
  <si>
    <t>21X26 OH NO! IT'S MY BDAY 60-FLT</t>
  </si>
  <si>
    <t>A11982202</t>
  </si>
  <si>
    <t>26"ATP A YEAR TO CELEBRATE 30-FL</t>
  </si>
  <si>
    <t>38" FLOATING VAL BEAR SHP - PKG</t>
  </si>
  <si>
    <t>45" HALLOWEEN PUMPKIN STACKER-PK</t>
  </si>
  <si>
    <t>50" ELEGANT NYE CELEBRATION -PKG</t>
  </si>
  <si>
    <t>18" POOH &amp; FRIENDS SUNNY BDAY PK</t>
  </si>
  <si>
    <t>56" JACK SKELLINGTON AIRLOONZ</t>
  </si>
  <si>
    <t>BLOCK PHRASE 2024 CI - WH GOLD</t>
  </si>
  <si>
    <t>BLOCK PHRASE 2024 CI - SILVER</t>
  </si>
  <si>
    <t>2024 NUMBER BUNCH - BLACK</t>
  </si>
  <si>
    <t>2024 NUMBER BUNCH 34 INCH - BLUE</t>
  </si>
  <si>
    <t>2024 NUMBER BUNCH - RED</t>
  </si>
  <si>
    <t>2024 NUMBER BUNCH - ROSE GOLD</t>
  </si>
  <si>
    <t>2024 NUMBER BUNCH - SILVER</t>
  </si>
  <si>
    <t>2024 NUMBER BUNCH - WHITE GOLD</t>
  </si>
  <si>
    <t>26" 2024 NUMBER BUNCH-ROSE GOLD</t>
  </si>
  <si>
    <t>26" 2024 NUMBER BUNCH - SILVER</t>
  </si>
  <si>
    <t>26" 2024 NUMBER BUNCH - WH GOLD</t>
  </si>
  <si>
    <t>14" GABBYS DOLLHOUSE - FLAT</t>
  </si>
  <si>
    <t>16" GABBYS DOLLHOUSE ORBZ</t>
  </si>
  <si>
    <t>18" LITTLE MERMAID LIVE - PKG</t>
  </si>
  <si>
    <t>18" LITTLE MERMAID LIVE - FLT</t>
  </si>
  <si>
    <t>16" LITTLE MERMAID LIVE ORBZ</t>
  </si>
  <si>
    <t>28" LITTLE MERMAID LIVE SHP -PKG</t>
  </si>
  <si>
    <t>28" LITTLE MERMAID LIVE SHP -FLT</t>
  </si>
  <si>
    <t>BOUQUET LITTLE MERMAID LIVE</t>
  </si>
  <si>
    <t>HX BARBIE - PKG</t>
  </si>
  <si>
    <t>HX BARBIE - FLT</t>
  </si>
  <si>
    <t>32" BARBIE SHP - PKG</t>
  </si>
  <si>
    <t>32" BARBIE SHP - FLT</t>
  </si>
  <si>
    <t>BOUQUET BARBIE</t>
  </si>
  <si>
    <t>18" LUNAR NEW YEAR - FLT</t>
  </si>
  <si>
    <t>LRG CLASS RING SHP - FLT</t>
  </si>
  <si>
    <t>HX TRANSFORMERS - PKG</t>
  </si>
  <si>
    <t>HX TRANSFORMERS - FLT</t>
  </si>
  <si>
    <t>22" TRANSFORMERS - PKG</t>
  </si>
  <si>
    <t>22" TRANSFORMERS - FLT</t>
  </si>
  <si>
    <t>BOUQUET TRANSFORMERS</t>
  </si>
  <si>
    <t>33" PAW PATROL MARSHALL SHP -PKG</t>
  </si>
  <si>
    <t>33" PAW PATROL MARSHALL SHP -FLT</t>
  </si>
  <si>
    <t>36" PAW PATROL SKYE SHP - PKG</t>
  </si>
  <si>
    <t>36" PAW PATROL SKYE SHP - FLT</t>
  </si>
  <si>
    <t>32" PAW PATROL RUBBLE SHP - PKG</t>
  </si>
  <si>
    <t>32" PAW PATROL RUBBLE SHP - FLT</t>
  </si>
  <si>
    <t>HX TMNT - PKG</t>
  </si>
  <si>
    <t>HX TMNT - FLT</t>
  </si>
  <si>
    <t>32" TMNT SHP - PKG</t>
  </si>
  <si>
    <t>32" TMNT SHP - FLT</t>
  </si>
  <si>
    <t>BOUQUET TMNT</t>
  </si>
  <si>
    <t>HX HOLIDAY COOKIES - PKG</t>
  </si>
  <si>
    <t>18" BETTER WITH AGE - PKG</t>
  </si>
  <si>
    <t>HX HVD STRIPES ON STRIPES - PKG</t>
  </si>
  <si>
    <t>HX HVD STRIPES ON STRIPES - FLT</t>
  </si>
  <si>
    <t>HX TE QUIERO STRIPES - PKG</t>
  </si>
  <si>
    <t>HX TE QUIERO STRIPES - FLT</t>
  </si>
  <si>
    <t>HX JUST MY TYPE LOVE YOU - PKG</t>
  </si>
  <si>
    <t>HX JUST MY TYPE LOVE YOU - FLT</t>
  </si>
  <si>
    <t>HX JUST MY TYPE TE AMO - PKG</t>
  </si>
  <si>
    <t>HX JUST MY TYPE TE AMO - FLT</t>
  </si>
  <si>
    <t>HX BOHO VALENTINES DAY - PKG</t>
  </si>
  <si>
    <t>HX BOHO VALENTINES DAY - FLT</t>
  </si>
  <si>
    <t>18" HVD FLORAL BRT CHINTZ - PKG</t>
  </si>
  <si>
    <t>18" HVD FLORAL BRT CHINTZ - FLT</t>
  </si>
  <si>
    <t>18" HVD BOTANICAL TRACES - PKG</t>
  </si>
  <si>
    <t>18" HVD BOTANICAL TRACES - FLT</t>
  </si>
  <si>
    <t>HX HVD ARTISTIC TOUCH - PKG</t>
  </si>
  <si>
    <t>HX HVD ARTISTIC TOUCH - FLT</t>
  </si>
  <si>
    <t>HX I LOVE YOU ROUGE - PKG</t>
  </si>
  <si>
    <t>HX I LOVE YOU ROUGE - FLT</t>
  </si>
  <si>
    <t>HX VALENTINE KISSES - PKG</t>
  </si>
  <si>
    <t>HX VALENTINE KISSES - FLT</t>
  </si>
  <si>
    <t>HX HVD HEARTS/DAISIES - PKG</t>
  </si>
  <si>
    <t>HX HVD HEARTS/DAISIES - FLT</t>
  </si>
  <si>
    <t>HX MICKEY/MINNIE TOGETHER - PKG</t>
  </si>
  <si>
    <t>HX MICKEY/MINNIE TOGETHER - FLT</t>
  </si>
  <si>
    <t>18" HVD PEARL SHINE HOLO - PKG</t>
  </si>
  <si>
    <t>18" HVD PEARL SHINE HOLO - FLT</t>
  </si>
  <si>
    <t>9" HVD STRIPES ON STRIPES-FLAT</t>
  </si>
  <si>
    <t>17" 2024 SUPERBOWL 58 - FLT</t>
  </si>
  <si>
    <t>31" 2024 SUPERBOWL 58 SHP - FLT</t>
  </si>
  <si>
    <t>18" HX VLP CLASS OF 2023 - FLT</t>
  </si>
  <si>
    <t>AIRLOONZ ASST</t>
  </si>
  <si>
    <t>9" JUST MY TYPE LOVE YOU-FLAT</t>
  </si>
  <si>
    <t>9" BOHO VALENTINES DAY-FLAT</t>
  </si>
  <si>
    <t>9" HVD FLORAL CHINTZ - FLAT</t>
  </si>
  <si>
    <t>9" HVD BOTANICAL TRACES-FLAT</t>
  </si>
  <si>
    <t>9" HVD ARTISTIC TOUCH - FLAT</t>
  </si>
  <si>
    <t>4" HVD STRIPES ON STRIPES-FLAT</t>
  </si>
  <si>
    <t>4" JUST MY TYPE LOVE YOU-FLAT</t>
  </si>
  <si>
    <t>4" HVD BOTANICAL TRACES-FLAT</t>
  </si>
  <si>
    <t>4" HVD ARTISTIC TOUCH - FLAT</t>
  </si>
  <si>
    <t>28" DIA DE SAN VALENTIN JMB-PKG</t>
  </si>
  <si>
    <t>28" DIA DE SAN VALENTIN JMB-FLT</t>
  </si>
  <si>
    <t>28" JUST MY TYPE TE AMO JMB-PKG</t>
  </si>
  <si>
    <t>28" JUST MY TYPE TE AMO JMB-FLT</t>
  </si>
  <si>
    <t>28" HVD BOTANCIAL TRACES JMB-PKG</t>
  </si>
  <si>
    <t>28" HVD BOTANICAL TRACES JMB-FLT</t>
  </si>
  <si>
    <t>28" I LOVE YOU ROUGE JMB - PKG</t>
  </si>
  <si>
    <t>28" I LOVE YOU ROUGE JMB - FLT</t>
  </si>
  <si>
    <t>14" VALENTINE ROUGE - FLAT</t>
  </si>
  <si>
    <t>14" KISS LIPS - FLAT</t>
  </si>
  <si>
    <t>14" VAL HEARTS/DAISIES-FLAT</t>
  </si>
  <si>
    <t>20" LOVE BEAR SITTER CI - PKG</t>
  </si>
  <si>
    <t>46" MY TYPE HRT/ARROW CI SHP-PKG</t>
  </si>
  <si>
    <t>45" VAL FLORAL CHINTZ CI SHP-PKG</t>
  </si>
  <si>
    <t>49" VAL BOTANICAL TRACES SHP-PKG</t>
  </si>
  <si>
    <t>28" VAL KISSY LIPS SHP - PKG</t>
  </si>
  <si>
    <t>24" HVD CHINTZ GARLAND SHP-PKG</t>
  </si>
  <si>
    <t>16" HVD BOTANICAL TRACES ORBZ</t>
  </si>
  <si>
    <t>16" VALENTINE PEARL SHINE ORBZ</t>
  </si>
  <si>
    <t>16" HVD KISS LIPS ORBZ</t>
  </si>
  <si>
    <t>15" VAL STRIPES ON STRIPES CUBEZ</t>
  </si>
  <si>
    <t>38" HVD HEARTS/STRIPES SHP - PKG</t>
  </si>
  <si>
    <t>38" HVD HEARTS/STRIPES SHP - FLT</t>
  </si>
  <si>
    <t>23" MY TYPE LOVE HEART SHP - PKG</t>
  </si>
  <si>
    <t>23" MY TYPE LOVE HEART SHP - FLT</t>
  </si>
  <si>
    <t>28" HVD BOHO BOW SHP - PKG</t>
  </si>
  <si>
    <t>28" HVD BOHO BOW SHP - FLT</t>
  </si>
  <si>
    <t>29" HVD ARTISTIC ARROW SHP - PKG</t>
  </si>
  <si>
    <t>29" HVD ARTISTIC ARROW SHP - FLT</t>
  </si>
  <si>
    <t>22" VALENTINE ROUGE SHP - PKG</t>
  </si>
  <si>
    <t>22" VALENTINE ROUGE SHP - FLT</t>
  </si>
  <si>
    <t>26" HVD PEARL SHINE SHP - PKG</t>
  </si>
  <si>
    <t>26" HVD PEARL SHINE SHP - FLT</t>
  </si>
  <si>
    <t>25" VAL HEARTS/DAISIES SHP - PKG</t>
  </si>
  <si>
    <t>25" VAL HEARTS/DAISIES SHP - FLT</t>
  </si>
  <si>
    <t>HX HAPPY MARDI GRAS MASK - PKG</t>
  </si>
  <si>
    <t>HX HAPPY MARDI GRAS MASK - FLT</t>
  </si>
  <si>
    <t>30" MARDI GRAS MASK SHP - PKG</t>
  </si>
  <si>
    <t>30" MARDI GRAS MASK SHP - FLT</t>
  </si>
  <si>
    <t>HX ST PATRICKS DAY PLAID - PKG</t>
  </si>
  <si>
    <t>24" ST PATS DAY TOP HAT SHP -PKG</t>
  </si>
  <si>
    <t>24" ST PATS DAY TOP HAT SHP -FLT</t>
  </si>
  <si>
    <t>HX HOPPY EASTER BUNNY/EGGS-PKG</t>
  </si>
  <si>
    <t>HX HOPPY EASTER BUNNY/EGGS-FLT</t>
  </si>
  <si>
    <t>HX HAPPY EASTER TWEETINGS - PKG</t>
  </si>
  <si>
    <t>HX HAPPY EASTER TWEETINGS - FLT</t>
  </si>
  <si>
    <t>14" HOPPY EASTER BUNNY -FLAT</t>
  </si>
  <si>
    <t>9" HOPPY EASTER TWEETINGS-FLAT</t>
  </si>
  <si>
    <t>25" EASTER TWEETINGS CHICK SHP-P</t>
  </si>
  <si>
    <t>25" EASTER TWEETINGS CHICK SHP-F</t>
  </si>
  <si>
    <t>32" HOPPY EASTER BUNNY SHP - PKG</t>
  </si>
  <si>
    <t>32" HOPPY EASTER BUNNY SHP - FLT</t>
  </si>
  <si>
    <t>17" HAPPY BIRTHDAY STARS - PKG</t>
  </si>
  <si>
    <t>17" HAPPY BIRTHDAY BALLOONS-PKG</t>
  </si>
  <si>
    <t>17" HAPPY BIRTHDAY CANDLES - PKG</t>
  </si>
  <si>
    <t>17" HAPPY BIRTHDAY STREAMERS-PKG</t>
  </si>
  <si>
    <t>17" HAPPY BIRTHDAY STAR/CAKE-PKG</t>
  </si>
  <si>
    <t>17" HAPPY BIRTHDAY TO YOU-PKG</t>
  </si>
  <si>
    <t>17" HAPPY BIRTHDAY CANDLES-PKG</t>
  </si>
  <si>
    <t>17" HAPPY BIRTHDAY SCRIPT-PKG</t>
  </si>
  <si>
    <t>17" HAPPY BIRTHDAY GOLD STAR-PKG</t>
  </si>
  <si>
    <t>17" HAPPY BIRTHDAY GAMER-PKG</t>
  </si>
  <si>
    <t>17" HAPPY BIRTHDAY ORBIT-PKG</t>
  </si>
  <si>
    <t>17" HAPPY BIRTHDAY SPORTS-PKG</t>
  </si>
  <si>
    <t>17" HAPPY BIRTHDAY PASTEL-PKG</t>
  </si>
  <si>
    <t>17" HAPPY BIRTHDAY RAINBOW-PKG</t>
  </si>
  <si>
    <t>17" HAPPY BIRTHDAY PRINCESS-PKG</t>
  </si>
  <si>
    <t>17" HAPPY BIRTHDAY BUTTERFLY-PKG</t>
  </si>
  <si>
    <t>17" WELCOME BABY BOY - PKG</t>
  </si>
  <si>
    <t>17" WELCOME BABY GIRL - PKG</t>
  </si>
  <si>
    <t>17" WELCOME BABY - PKG</t>
  </si>
  <si>
    <t>17" GET WELL SOON BANDAIDS - PKG</t>
  </si>
  <si>
    <t>17" GET WELL STRIPS - PKG</t>
  </si>
  <si>
    <t>17" FEEL BETTER DOTS - PKG</t>
  </si>
  <si>
    <t>17" FBS RAINBOW - PKG</t>
  </si>
  <si>
    <t>17" CONGRATS STARS - PKG</t>
  </si>
  <si>
    <t>17" THANK YOU STARS - PKG</t>
  </si>
  <si>
    <t>17" I LOVE YOU SCRIPT - PKG</t>
  </si>
  <si>
    <t>17" I LOVE YOU SILVER - PKG</t>
  </si>
  <si>
    <t>17" I LOVE YOU HEARTS - PKG</t>
  </si>
  <si>
    <t>17" I LOVE YOU GOLD HEARTS - PKG</t>
  </si>
  <si>
    <t>30" HAPPY BDAY STARS JMB - PKG</t>
  </si>
  <si>
    <t>30" HAPPY BDAY BALLOONS JMB -PKG</t>
  </si>
  <si>
    <t>30" HAPPY BDAY STAR/CAKE JMB-PKG</t>
  </si>
  <si>
    <t>30" HAPPY BDAY CANDLES JMB-PKG</t>
  </si>
  <si>
    <t>30" HAPPY BDAY GOLD STAR JMB-PKG</t>
  </si>
  <si>
    <t>30" HAPPY BDAY SPORTS JMB-PKG</t>
  </si>
  <si>
    <t>30" HAPPY BDAY RAINBOW JMB-PKG</t>
  </si>
  <si>
    <t>30" HAPPY BDAY PRINCESS JMB-PKG</t>
  </si>
  <si>
    <t>30" HAPPY BDAY BUTTERFLY JMB-PKG</t>
  </si>
  <si>
    <t>30" GET WELL BANDAIDS JMB - PKG</t>
  </si>
  <si>
    <t>30" FEEL BETTER DOTS JMB - PKG</t>
  </si>
  <si>
    <t>36" HAPPY BDAY CAKE SHP - PKG</t>
  </si>
  <si>
    <t>36" HAPPY BDAY BANNER SHP - PKG</t>
  </si>
  <si>
    <t>36" HAPPY BDAY PRESENT SHP - PKG</t>
  </si>
  <si>
    <t>36" HAPPY BDAY CLUSTER SHP - PKG</t>
  </si>
  <si>
    <t>28" HAPPY BDAY STAR SHP - PKG</t>
  </si>
  <si>
    <t>28" EPIC BDAY CONTROLLER SHP-PKG</t>
  </si>
  <si>
    <t>28" HBDAY HOT AIR BALLOON SHP-PK</t>
  </si>
  <si>
    <t>36" HBDAY ROSES/HEART SHP-PK</t>
  </si>
  <si>
    <t>36" FEEL BETTER RAINBOW SHP-PKG</t>
  </si>
  <si>
    <t>36" CONGRATS BANNER SHP-PKG</t>
  </si>
  <si>
    <t>28" I LOVE YOU BOUQUET SHP - PKG</t>
  </si>
  <si>
    <t>24" GEORGE PIG SHP - PKG</t>
  </si>
  <si>
    <t>24" GEORGE PIG SHP - FLT</t>
  </si>
  <si>
    <t>18" NBA WLSON BASKETBALL - PKG</t>
  </si>
  <si>
    <t>24" NBA BACKBOARD SHP - PKG</t>
  </si>
  <si>
    <t>16" NBA WILSON BASKETBALL ORBZ</t>
  </si>
  <si>
    <t>BOUQUET NBA WILSON BASKETBALL</t>
  </si>
  <si>
    <t>17" PARTY ANIMAL HBDAY - PKG</t>
  </si>
  <si>
    <t>17" PARTY ANIMAL HBDAY - FLT</t>
  </si>
  <si>
    <t>45" PARTY ANIMAL SHP - PKG</t>
  </si>
  <si>
    <t>14" PARTY ANIMAL - FLAT</t>
  </si>
  <si>
    <t>18" DAISIES HAPPY BIRTHDAY - PKG</t>
  </si>
  <si>
    <t>18" DAISIES HAPPY BIRTHDAY - FLT</t>
  </si>
  <si>
    <t>HX BLK/SI/GO HBD - PKG</t>
  </si>
  <si>
    <t>HX BLK/SI/GO HBD - FLT</t>
  </si>
  <si>
    <t>29" HBDAY TIERED CAKE SHP - PKG</t>
  </si>
  <si>
    <t>21" PURPLE DAISY SHP - PKG</t>
  </si>
  <si>
    <t>28" HAPPY BIRTHDAY ORBS SHP -PKG</t>
  </si>
  <si>
    <t>38" HBDAY PINK CONFETTI SHP -PKG</t>
  </si>
  <si>
    <t>30" HAPPY BIRTHDAY STAR SHP -PKG</t>
  </si>
  <si>
    <t>16" HAPPY BDAY TIERED CAKE ORBZ</t>
  </si>
  <si>
    <t>16" HAPPY BDAY CELEBRATE ORBZ</t>
  </si>
  <si>
    <t>14" PURPLE DAISY - FLAT</t>
  </si>
  <si>
    <t>9" BLK/GO/SI HBD - FLAT</t>
  </si>
  <si>
    <t>43" BEAR STACKER SHP CI - PKG</t>
  </si>
  <si>
    <t>46" BDAY CAKE STACKER SHP CI-PKG</t>
  </si>
  <si>
    <t>49" RAINBOW STACKER SHP CI - PKG</t>
  </si>
  <si>
    <t>HX PASTEL DREAM BIRTHDAY - PKG</t>
  </si>
  <si>
    <t>HX PASTEL DREAM BIRTHDAY - FLT</t>
  </si>
  <si>
    <t>36" PASTEL DREAM BDAY SHP - PKG</t>
  </si>
  <si>
    <t>16" PASTEL DREAM BIRTHDAY ORBZ</t>
  </si>
  <si>
    <t>9" PASTEL DREAM BDAY - FLAT</t>
  </si>
  <si>
    <t>HX RAINBOW SLICE BIRTHDAY - PKG</t>
  </si>
  <si>
    <t>HX RAINBOW SLICE BIRTHDAY - FLT</t>
  </si>
  <si>
    <t>28" RAINBOW SLICE BDAY SHP - PKG</t>
  </si>
  <si>
    <t>16" RAINBOW SLICE BIRTHDAY ORBZ</t>
  </si>
  <si>
    <t>HX SWEET BABY HELLO - PKG</t>
  </si>
  <si>
    <t>HX SWEET BABY HELLO - FLT</t>
  </si>
  <si>
    <t>31" SWEET BABY HELLO SHP - PKG</t>
  </si>
  <si>
    <t>HX SUNNY WISHES GET WELL - PKG</t>
  </si>
  <si>
    <t>HX SUNNY WISHES GET WELL - FLT</t>
  </si>
  <si>
    <t>28" SUNNY WISHES GET WELL JMB-PK</t>
  </si>
  <si>
    <t>HX RISING STAR CONGRATS - PKG</t>
  </si>
  <si>
    <t>HX RISING STAR CONGRATS - FLT</t>
  </si>
  <si>
    <t>28" RISING STAR CONGRATS JMB-PKG</t>
  </si>
  <si>
    <t>16" RISING STAR CONGRATS ORBZ</t>
  </si>
  <si>
    <t>HX BLUE BEETLE - PKG</t>
  </si>
  <si>
    <t>HX BLUE BEETLE - FLT</t>
  </si>
  <si>
    <t>33" BLUE BEETLE SHP - PKG</t>
  </si>
  <si>
    <t>33" BLUE BEETLE SHP - FLT</t>
  </si>
  <si>
    <t>BOUQUET BLUE BEETLE</t>
  </si>
  <si>
    <t>HX COAST GUARD - FLT</t>
  </si>
  <si>
    <t>HX NAVY - FLT</t>
  </si>
  <si>
    <t>HX AIR FORCE - FLT</t>
  </si>
  <si>
    <t>HX SPACE FORCE - FLT</t>
  </si>
  <si>
    <t>HX POOL PARTY SPLISH SPLASH -PKG</t>
  </si>
  <si>
    <t>HX POOL PARTY SPLISH SPLASH -FLT</t>
  </si>
  <si>
    <t>HX BEACH LIFE - PKG</t>
  </si>
  <si>
    <t>HX BEACH LIFE - FLT</t>
  </si>
  <si>
    <t>14" SPRING CHEER TULIPS-FLAT</t>
  </si>
  <si>
    <t>14" HAPPY SUN - FLAT</t>
  </si>
  <si>
    <t>14" HAPPY LADYBUG - FLAT</t>
  </si>
  <si>
    <t>14" HAPPY FROG - FLAT</t>
  </si>
  <si>
    <t>14" HAPPY BEE - FLAT</t>
  </si>
  <si>
    <t>33" SPRING CHEER BUTTERFLY SHP-P</t>
  </si>
  <si>
    <t>33" SPRING CHEER BUTTERFLY SHP-F</t>
  </si>
  <si>
    <t>38" SPRING CHEER TULIPS SHP -PKG</t>
  </si>
  <si>
    <t>38" SPRING CHEER TULIPS SHP -FLT</t>
  </si>
  <si>
    <t>28" HAPPY SUN SHP - PKG</t>
  </si>
  <si>
    <t>28" HAPPY SUN SHP - FLT</t>
  </si>
  <si>
    <t>31" HAPPY LADYBUG SHP - PKG</t>
  </si>
  <si>
    <t>31" HAPPY LADYBUG SHP - FLT</t>
  </si>
  <si>
    <t>29" HAPPY FROG SHP - PKG</t>
  </si>
  <si>
    <t>29" HAPPY FROG SHP - FLT</t>
  </si>
  <si>
    <t>32" HAPPY BEE SHP - PKG</t>
  </si>
  <si>
    <t>32" HAPPY BEE SHP - FLT</t>
  </si>
  <si>
    <t>34" POOL PARTY POPSICLE SHP -PKG</t>
  </si>
  <si>
    <t>34" POOL PARTY POPSICLE SHP -FLT</t>
  </si>
  <si>
    <t>30" POOL PARTY FLAMINGO SHP -PKG</t>
  </si>
  <si>
    <t>30" POOL PARTY FLAMINGO SHP -FLT</t>
  </si>
  <si>
    <t>33" BEACH LIFE PALM TREE SHP-PKG</t>
  </si>
  <si>
    <t>33" BEACH LIFE PALM TREE SHP-FLT</t>
  </si>
  <si>
    <t>BOUQUET POOL PARTY</t>
  </si>
  <si>
    <t>BOUQUET BEACH LIFE</t>
  </si>
  <si>
    <t>HX HMD BRIGHT STRIPES - PKG</t>
  </si>
  <si>
    <t>HX HMD BRIGHT STRIPES - FLT</t>
  </si>
  <si>
    <t>HX HMD BUTTERFLIES - PKG</t>
  </si>
  <si>
    <t>HX HMD BUTTERFLIES - FLT</t>
  </si>
  <si>
    <t>HX HMD SWEET FLORALS - PKG</t>
  </si>
  <si>
    <t>HX HMD SWEET FLORALS - FLT</t>
  </si>
  <si>
    <t>18" HMD DAISY CHAIN - PKG</t>
  </si>
  <si>
    <t>18" HMD DAISY CHAIN - FLT</t>
  </si>
  <si>
    <t>HX HMD BOTANICAL TRACES - PKG</t>
  </si>
  <si>
    <t>HX HMD BOTANICAL TRACES - FLT</t>
  </si>
  <si>
    <t>HX HMD SPRINKLED HEARTS - PKG</t>
  </si>
  <si>
    <t>HX HMD SPRINKLED HEARTS - FLT</t>
  </si>
  <si>
    <t>9" HMD BUTTERFLIES - FLAT</t>
  </si>
  <si>
    <t>9" HMD BOTANICAL TRACES-FLAT</t>
  </si>
  <si>
    <t>28" TRACES LOVE MOM JMB - PKG</t>
  </si>
  <si>
    <t>28" TRACES LOVE MOM JMB - FLT</t>
  </si>
  <si>
    <t>28" HMD SPRINKLE HEARTS JMB-PKG</t>
  </si>
  <si>
    <t>28" HMD SPRINKLE HEARTS JMB-FLT</t>
  </si>
  <si>
    <t>28" FELIZ DIA MAMA BLOOMS JMB-PK</t>
  </si>
  <si>
    <t>28" FELIZ DIA MAMA BLOOMS JMB-FL</t>
  </si>
  <si>
    <t>14" MOM SPRINKLED HEARTS-FLAT</t>
  </si>
  <si>
    <t>33" HMD BRIGHT STRIPES SHP - PKG</t>
  </si>
  <si>
    <t>33" HMD BRIGHT STRIPES SHP - FLT</t>
  </si>
  <si>
    <t>30" HMD SWEET BOUQUET SHP - PKG</t>
  </si>
  <si>
    <t>30" HMD SWEET BOUQUET SHP - FLT</t>
  </si>
  <si>
    <t>28" HMD DAISY CHAIN BOW SHP-PKG</t>
  </si>
  <si>
    <t>28" HMD DAISY CHAIN BOW SHP-FLT</t>
  </si>
  <si>
    <t>22" HMD BOTANICAL TRACES SHP-PKG</t>
  </si>
  <si>
    <t>22" HMD BOTANICAL TRACES SHP-FLT</t>
  </si>
  <si>
    <t>40" MOM SPRINKLED HEARTS SHP-FLT</t>
  </si>
  <si>
    <t>16" HMD BRIGHT STRIPES/HRTS ORBZ</t>
  </si>
  <si>
    <t>16" HMD SWEET FLORALS ORBZ</t>
  </si>
  <si>
    <t>69" HMD SPRINKLED HEARTS AWK</t>
  </si>
  <si>
    <t>49" MOM SPRINKLED HRTS AIRLOONZ</t>
  </si>
  <si>
    <t>49" HMD BOTANICAL TRACES SHP-PKG</t>
  </si>
  <si>
    <t>BOUQUET HMD BOTANCIAL TRACES</t>
  </si>
  <si>
    <t>HX FATHERS DAY PLAYFUL STRIPES-P</t>
  </si>
  <si>
    <t>HX FATHERS DAY PLAYFUL STRIPES-F</t>
  </si>
  <si>
    <t>HX HFD VARSITY DAD - PKG</t>
  </si>
  <si>
    <t>HX HFD VARSITY DAD - FLT</t>
  </si>
  <si>
    <t>42" FATHERS DAY STRIPES SHP -PKG</t>
  </si>
  <si>
    <t>42" FATHERS DAY STRIPES SHP -FLT</t>
  </si>
  <si>
    <t>28" HFD VARSITY DAD SHP - PKG</t>
  </si>
  <si>
    <t>28" HFD VARSITY DAD SHP - FLT</t>
  </si>
  <si>
    <t>HX SCHOOL COLOR TRUE BLUE-FLT</t>
  </si>
  <si>
    <t>HX SCHOOL COLOR TRUE RED-FLT</t>
  </si>
  <si>
    <t>HX SCHOOL COLOR TRUE PURPLE-FLT</t>
  </si>
  <si>
    <t>HX SCHOOL COLOR TRUE BERRY-FLT</t>
  </si>
  <si>
    <t>HX SCHOOL COLOR TRUE ORANGE-FLT</t>
  </si>
  <si>
    <t>HX SCHOOL COLOR TRUE YELLOW-FLT</t>
  </si>
  <si>
    <t>HX SCHOOL COLOR TRUE GREEN-FLT</t>
  </si>
  <si>
    <t>HX SCHOOL COLOR TRUE SILVER-FLT</t>
  </si>
  <si>
    <t>HX SCHOOL COLOR TRUE WHITE-FLT</t>
  </si>
  <si>
    <t>19" CLASS OF 2024 BERRY - FLT</t>
  </si>
  <si>
    <t>19" CLASS OF 2024 RED - FLT</t>
  </si>
  <si>
    <t>19" CLASS OF 2024 ORANGE - FLT</t>
  </si>
  <si>
    <t>19" CLASS OF 2024 YELLOW - FLT</t>
  </si>
  <si>
    <t>19" CLASS OF 2024 GREEN - FLT</t>
  </si>
  <si>
    <t>19" CLASS OF 2024 BLUE - FLT</t>
  </si>
  <si>
    <t>19" CLASS OF 2024 PURPLE - FLT</t>
  </si>
  <si>
    <t>19" CLASS OF 2024 WHITE - FLT</t>
  </si>
  <si>
    <t>19" CLASS OF 2024 SILVER - FLT</t>
  </si>
  <si>
    <t>19" CLASS OF 2024 WH GOLD - FLT</t>
  </si>
  <si>
    <t>18" INFUSED CLASS OF 2024 - PKG</t>
  </si>
  <si>
    <t>18" INFUSED CLASS OF 2024 - FLT</t>
  </si>
  <si>
    <t>HX CLASS OF 2024 CONFETTI - PKG</t>
  </si>
  <si>
    <t>HX CLASS OF 2024 CONFETTI - FLT</t>
  </si>
  <si>
    <t>HX STRIPES ON STRIPES GRAD - PKG</t>
  </si>
  <si>
    <t>HX STRIPES ON STRIPES GRAD - FLT</t>
  </si>
  <si>
    <t>HX CLASS DISMISSED - PKG</t>
  </si>
  <si>
    <t>HX CLASS DISMISSED - FLT</t>
  </si>
  <si>
    <t>18" INFUSED CAPS OFF - PKG</t>
  </si>
  <si>
    <t>18" INFUSED CAPS OFF - FLT</t>
  </si>
  <si>
    <t>18" PASTEL GRAD PARTY - PKG</t>
  </si>
  <si>
    <t>18" PASTEL GRAD PARTY - FLT</t>
  </si>
  <si>
    <t>HX GRAD PLAYFUL WIGGLES - PKG</t>
  </si>
  <si>
    <t>HX GRAD PLAYFUL WIGGLES - FLT</t>
  </si>
  <si>
    <t>9" GRAD PLAYFUL WIGGLES-FLAT</t>
  </si>
  <si>
    <t>9" CLASS DISMISSED - FLAT</t>
  </si>
  <si>
    <t>16" STRIPES ON STRIPES GRAD ORBZ</t>
  </si>
  <si>
    <t>16" GRAD PLAYFUL WIGGLES ORBZ</t>
  </si>
  <si>
    <t>15" CLASS DISMISSED CUBEZ</t>
  </si>
  <si>
    <t>14" STRIPES GRAD STARS -FLAT</t>
  </si>
  <si>
    <t>20" CONGRATS GRAD INSIDERS - PKG</t>
  </si>
  <si>
    <t>67" STRIPES GRAD STARS AWK</t>
  </si>
  <si>
    <t>55" GRAD DIPLOMA CI AIRLOONZ-PKG</t>
  </si>
  <si>
    <t>42" STRIPES GRAD STARS SHP - PKG</t>
  </si>
  <si>
    <t>42" STRIPES GRAD STARS SHP - FLT</t>
  </si>
  <si>
    <t>33" CLASS DISMISSED SHP - PKG</t>
  </si>
  <si>
    <t>33" CLASS DISMISSED SHP - FLT</t>
  </si>
  <si>
    <t>30" INFUSED CAPS OFF SHP - PKG</t>
  </si>
  <si>
    <t>30" INFUSED CAPS OFF SHP - FLT</t>
  </si>
  <si>
    <t>31" GRAD PARTY DIPLOMA SHP - PKG</t>
  </si>
  <si>
    <t>31" GRAD PARTY DIPLOMA SHP - FLT</t>
  </si>
  <si>
    <t>28" GRAD PLAYFUL WIGGLES SHP-PKG</t>
  </si>
  <si>
    <t>28" GRAD PLAYFUL WIGGLES SHP-FLT</t>
  </si>
  <si>
    <t>BOUQUET SCHOOL COLOR BLUE</t>
  </si>
  <si>
    <t>BOUQUET SCHOOL COLOR GREEN</t>
  </si>
  <si>
    <t>BOUQUET SCHOOL COLOR BERRY</t>
  </si>
  <si>
    <t>BOUQUET SCHOOL COLOR ORANGE</t>
  </si>
  <si>
    <t>BOUQUET SCHOOL COLOR YELLOW</t>
  </si>
  <si>
    <t>BOUQUET SCHOOL COLOR WHITE</t>
  </si>
  <si>
    <t>BOUQUET SCHOOL COLOR PURPLE</t>
  </si>
  <si>
    <t>BOUQUET SCHOOL COLOR RED</t>
  </si>
  <si>
    <t>BOUQUET INFUSED CAPS OFF</t>
  </si>
  <si>
    <t>BOUQUET CLASS DISMISSED</t>
  </si>
  <si>
    <t>33" CELEBRATE PRIDE SHP - PKG</t>
  </si>
  <si>
    <t>33" CELEBRATE PRIDE SHP - FLT</t>
  </si>
  <si>
    <t>18" USA STARS/STRIPES - PKG</t>
  </si>
  <si>
    <t>18" USA STARS/STRIPES - FLT</t>
  </si>
  <si>
    <t>30" USA STARS/STRIPES SHP - PKG</t>
  </si>
  <si>
    <t>30" USA STARS/STRIPES SHP - FLT</t>
  </si>
  <si>
    <t>HX SCHOOL IN SESSION - PKG</t>
  </si>
  <si>
    <t>HX SCHOOL IN SESSION - FLT</t>
  </si>
  <si>
    <t>28" SCHOOL IN SESSION SHP - PKG</t>
  </si>
  <si>
    <t>28" SCHOOL IN SESSION SHP - FLT</t>
  </si>
  <si>
    <t>35" LOVE ROBOT SHP - PKG</t>
  </si>
  <si>
    <t>18' NEW ORLEANS SAINTS FTBALL-PK</t>
  </si>
  <si>
    <t>HX MARIO BROS - PKG</t>
  </si>
  <si>
    <t>HX MARIO BROS - FLT</t>
  </si>
  <si>
    <t>28" MARIO BROS JMB - PKG</t>
  </si>
  <si>
    <t>28" MARIO BROS JMB - FLT</t>
  </si>
  <si>
    <t>BOUQUET MARIO BROS</t>
  </si>
  <si>
    <t>BOUQUET HFD VARSITY DAD PENNANTS</t>
  </si>
  <si>
    <t>BOUQUET BLUEY</t>
  </si>
  <si>
    <t>HX WISH - PKG</t>
  </si>
  <si>
    <t>HX WISH - FLT</t>
  </si>
  <si>
    <t>44" WISH SHP - PKG</t>
  </si>
  <si>
    <t>44" WISH SHP - FLT</t>
  </si>
  <si>
    <t>BOUQUET WISH</t>
  </si>
  <si>
    <t>18" IRID MAGENTA ROUND-PKG</t>
  </si>
  <si>
    <t>18" GEORGIA SOUTHERN UNIV - FLT</t>
  </si>
  <si>
    <t>HX ARMY - FLT</t>
  </si>
  <si>
    <t>18" BOSS DAY STRIPES - PKG</t>
  </si>
  <si>
    <t>18" BOSS DAY STRIPES - FLT</t>
  </si>
  <si>
    <t>16" BOSS DAY STRIPES ORBZ</t>
  </si>
  <si>
    <t>9" BOSS DAY STRIPES - FLAT</t>
  </si>
  <si>
    <t>34" BOSS DAY STRIPES/STAR SHP-PK</t>
  </si>
  <si>
    <t>34" BOSS DAY STRIPES/STAR SHP-FL</t>
  </si>
  <si>
    <t>HX GLOW BATTY HALLOWEEN - PKG</t>
  </si>
  <si>
    <t>HX GLOW BATTY HALLOWEEN - FLT</t>
  </si>
  <si>
    <t>18" TRICK OR TREAT - PKG</t>
  </si>
  <si>
    <t>18" TRICK OR TREAT - FLT</t>
  </si>
  <si>
    <t>HX MONSTER MINGLE HALLOWEEN-PKG</t>
  </si>
  <si>
    <t>HX MONSTER MINGLE HALLOWEEN-FLT</t>
  </si>
  <si>
    <t>HX NIGHTMARE BEFORE CHRISTMAS-PK</t>
  </si>
  <si>
    <t>HX NIGHTMARE BEFORE CHRISTMAS-FL</t>
  </si>
  <si>
    <t>20" MONSTER MINGLE CONFETTI-PKG</t>
  </si>
  <si>
    <t>16" MONSTR MINGLE HALLOWEEN ORBZ</t>
  </si>
  <si>
    <t>16"TRICK OR TREAT HALLOWEEN ORBZ</t>
  </si>
  <si>
    <t>9" TRICK OR TREAT - FLAT</t>
  </si>
  <si>
    <t>69" GLOW BATTY AWK</t>
  </si>
  <si>
    <t>48" MONSTER MINGLE PUMPKIN CI-PK</t>
  </si>
  <si>
    <t>14" MONSTER MINGLE HEAD-FLAT</t>
  </si>
  <si>
    <t>14" GLOW BATTY BAT - FLAT</t>
  </si>
  <si>
    <t>24" TRICK OR TREAT PUMPKIN SHP-P</t>
  </si>
  <si>
    <t>24" TRICK OR TREAT PUMPKIN SHP-F</t>
  </si>
  <si>
    <t>42" GLOW BATTY BAT SHP - PKG</t>
  </si>
  <si>
    <t>42" GLOW BATTY BAT SHP - FLT</t>
  </si>
  <si>
    <t>27" TRICK OR TREAT GHOST SHP-PKG</t>
  </si>
  <si>
    <t>27" TRICK OR TREAT GHOST SHP-FLT</t>
  </si>
  <si>
    <t>30" MONSTER MINGLE SHP - PKG</t>
  </si>
  <si>
    <t>30" MONSTER MINGLE SHP - FLT</t>
  </si>
  <si>
    <t>22" NIGHTMARE BEFORE XMAS SHP-PK</t>
  </si>
  <si>
    <t>22" NIGHTMARE BEFORE XMAS SHP-FL</t>
  </si>
  <si>
    <t>BOUQUET NIGHTMARE BEFORE XMAS</t>
  </si>
  <si>
    <t>HX DOTD BRIGHT FLORES - PKG</t>
  </si>
  <si>
    <t>HX DOTD BRIGHT FLORES - FLT</t>
  </si>
  <si>
    <t>53" DOTD BRT FLORES AIRLOONZ-PKG</t>
  </si>
  <si>
    <t>41" DOTD BRIGHT FLORES SHP-PKG</t>
  </si>
  <si>
    <t>41" DOTD BRIGHT FLORES SHP-FLT</t>
  </si>
  <si>
    <t>HX THANK TURKEY THANKSGIVING-PKG</t>
  </si>
  <si>
    <t>HX THANK TURKEY THANKSGIVING-FLT</t>
  </si>
  <si>
    <t>18" HAPPY FALL GIVE THANKS - PKG</t>
  </si>
  <si>
    <t>18" HAPPY FALL GIVE THANKS - FLT</t>
  </si>
  <si>
    <t>14" THANKFUL TURKEY - FLAT</t>
  </si>
  <si>
    <t>9" HAPPY FALL GIVE THANKS-FLAT</t>
  </si>
  <si>
    <t>32" HAPPY FALL SHP - PKG</t>
  </si>
  <si>
    <t>32" HAPPY FALL SHP - FLT</t>
  </si>
  <si>
    <t>34" HAPPY FALL LEAF SHP - PKG</t>
  </si>
  <si>
    <t>34" HAPPY FALL LEAF SHP - FLT</t>
  </si>
  <si>
    <t>32" THANKFUL TURKEY SHP - PKG</t>
  </si>
  <si>
    <t>32" THANKFUL TURKEY SHP - FLT</t>
  </si>
  <si>
    <t>16" HAPPY FALL CRITTERS ORBZ</t>
  </si>
  <si>
    <t>HX HO HO HO - PKG</t>
  </si>
  <si>
    <t>HX HO HO HO - FLT</t>
  </si>
  <si>
    <t>HX NORTH POLE EXPRESS XMAS - PKG</t>
  </si>
  <si>
    <t>HX NORTH POLE EXPRESS XMAS - FLT</t>
  </si>
  <si>
    <t>HX BEARY CHRISTMAS - PKG</t>
  </si>
  <si>
    <t>HX BEARY CHRISTMAS - FLT</t>
  </si>
  <si>
    <t>HX MERRY CHRISTMAS ELVES - PKG</t>
  </si>
  <si>
    <t>HX MERRY CHRISTMAS ELVES - FLT</t>
  </si>
  <si>
    <t>9" BEARY CHRISTMAS - FLAT</t>
  </si>
  <si>
    <t>14" HO HO HO SNOWMAN - FLAT</t>
  </si>
  <si>
    <t>14" NP EXPRESS REINDEER-FLAT</t>
  </si>
  <si>
    <t>14" XMAS GINGERBREAD MAN-FLAT</t>
  </si>
  <si>
    <t>20" NP EXPRESS SNOWFLAKES - PKG</t>
  </si>
  <si>
    <t>16" BEARY CHRISTMAS ORBZ</t>
  </si>
  <si>
    <t>16" NP EXPRESS CHRISTMAS ORBZ</t>
  </si>
  <si>
    <t>67" NP EXPRESS CHRISTMAS AWK</t>
  </si>
  <si>
    <t>51" XMAS GINGERBREAD MAN CI-PKG</t>
  </si>
  <si>
    <t>37" MERRY XMAS CANDY CANE SHP-PK</t>
  </si>
  <si>
    <t>37" MERRY XMAS CANDY CANE SHP-FL</t>
  </si>
  <si>
    <t>29" HO HO HO SHP - PKG</t>
  </si>
  <si>
    <t>29" HO HO HO SHP - FLT</t>
  </si>
  <si>
    <t>28" NP EXPRESS TRAIN SHP - PKG</t>
  </si>
  <si>
    <t>28" NP EXPRESS TRAIN SHP - FLT</t>
  </si>
  <si>
    <t>32" BEARY XMAS STOCKING SHP-PKG</t>
  </si>
  <si>
    <t>32" BEARY XMAS STOCKING SHP-FLT</t>
  </si>
  <si>
    <t>39" CHRISTMINTS ELF SHP - PKG</t>
  </si>
  <si>
    <t>39" CHRISTMINTS ELF SHP - FLT</t>
  </si>
  <si>
    <t>31" CHRISTMINTS MUG SHP - PKG</t>
  </si>
  <si>
    <t>31" CHRISTMINTS MUG SHP - FLT</t>
  </si>
  <si>
    <t>BOUQUET BEARY CHRISTMAS</t>
  </si>
  <si>
    <t>18" NATURAL SPARKLE - PKG</t>
  </si>
  <si>
    <t>18" NATURAL SPARKLE - FLT</t>
  </si>
  <si>
    <t>HX NEW YEAR STARLIGHT - PKG</t>
  </si>
  <si>
    <t>HX NEW YEAR STARLIGHT - FLT</t>
  </si>
  <si>
    <t>HX BUBBLY NEW YEAR - PKG</t>
  </si>
  <si>
    <t>HX BUBBLY NEW YEAR - FLT</t>
  </si>
  <si>
    <t>18" 2025 NY CELEBRATION HOLO-PKG</t>
  </si>
  <si>
    <t>18" 2025 NY CELEBRATION HOLO-FLT</t>
  </si>
  <si>
    <t>20" BUBBLY NEW YEAR - PKG</t>
  </si>
  <si>
    <t>16" NATURAL SPARKLE NY ORBZ</t>
  </si>
  <si>
    <t>9" BUBBLY NEW YEAR - FLAT</t>
  </si>
  <si>
    <t>69" BUBBLY NEW YEAR AWK</t>
  </si>
  <si>
    <t>37" NEW YEAR STARLIGHT SHP - PKG</t>
  </si>
  <si>
    <t>37" NEW YEAR STARLIGHT SHP - FLT</t>
  </si>
  <si>
    <t>40" BUBBLY NY GLASS SHP - PKG</t>
  </si>
  <si>
    <t>40" BUBBLY NY GLASS SHP - FLT</t>
  </si>
  <si>
    <t>29" NYE  SPARKLE STAR SHP - PKG</t>
  </si>
  <si>
    <t>29" NYE  SPARKLE STAR SHP - FLT</t>
  </si>
  <si>
    <t>35" 2025 NYE CELEBRATON SHP-PKG</t>
  </si>
  <si>
    <t>35" 2025 NYE CELEBRATON SHP-FLT</t>
  </si>
  <si>
    <t>BOUQUET NEW YEAR STARLIGHT</t>
  </si>
  <si>
    <t>2025 PHRASE - WHITE GOLD</t>
  </si>
  <si>
    <t>2025 PHRASE - SILVER</t>
  </si>
  <si>
    <t>34" 2025 NUMBER BUNCH - BLACK</t>
  </si>
  <si>
    <t>34" 2025 NUMBER BUNCH - BLUE</t>
  </si>
  <si>
    <t>34" 2025 NUMBER BUNCH - RED</t>
  </si>
  <si>
    <t>34" 2025 NUMBER BUNCH -ROSE GOLD</t>
  </si>
  <si>
    <t>34" 2025 NUMBER BUNCH -SILVER</t>
  </si>
  <si>
    <t>34" 2025 NUMBER BUNCH-WHITE GOLD</t>
  </si>
  <si>
    <t>26" 2025 NUMBER BUNCH-ROSE GOLD</t>
  </si>
  <si>
    <t>26" 2025 NUMBER BUNCH-SILVER</t>
  </si>
  <si>
    <t>26" 2025 NUMBER BUNCH-WHITE GOLD</t>
  </si>
  <si>
    <t>28" ILY GLITTER HEARTS JMB - PKG</t>
  </si>
  <si>
    <t>28" ILY GLITTER HEARTS JMB - FLT</t>
  </si>
  <si>
    <t>19" WHITE GOLD STAR - PKG</t>
  </si>
  <si>
    <t>HX WHITE GOLD HEART - PKG</t>
  </si>
  <si>
    <t>HX WHITE GOLD ROUND - PKG</t>
  </si>
  <si>
    <t>28" BETTER WITH AGE SHP - FLT</t>
  </si>
  <si>
    <t>28" BLK/SI/GO CUMPLEANOS SHP-PKG</t>
  </si>
  <si>
    <t>28" BLK/SI/GO CUMPLEANOS SHP-FLT</t>
  </si>
  <si>
    <t>69" BLK/SI/GO BIRTHDAY SHP AWK</t>
  </si>
  <si>
    <t>68" RAINBOW SLICE BDAY SHP AWK</t>
  </si>
  <si>
    <t>67" SWEET HELLO BABY SHP AWK</t>
  </si>
  <si>
    <t>67" CONGRATS BLK/SI/GO AWK</t>
  </si>
  <si>
    <t>67" RAINBOW UNICORN AWK</t>
  </si>
  <si>
    <t>67" MINNIE MOUSE AWK</t>
  </si>
  <si>
    <t>67" MICKEY MOUSE AWK</t>
  </si>
  <si>
    <t>68" DISNEY PRINCESS AWK</t>
  </si>
  <si>
    <t>72" FROZEN 2 AWK</t>
  </si>
  <si>
    <t>67" BLUEY AWK</t>
  </si>
  <si>
    <t>66" POKEMON AWK</t>
  </si>
  <si>
    <t>67" SPIDERMAN AWK</t>
  </si>
  <si>
    <t>67" PAW PATROL AWK</t>
  </si>
  <si>
    <t>69" CONFETTI SPRINKLE BDAY AWK</t>
  </si>
  <si>
    <t>HX LETS GLOW CRAZY - PKG</t>
  </si>
  <si>
    <t>HX LETS GLOW CRAZY - FLT</t>
  </si>
  <si>
    <t>28" SPA PARTY JMB - PKG</t>
  </si>
  <si>
    <t>28" SPA PARTY JMB - FLT</t>
  </si>
  <si>
    <t>HX PAWSOME PARTY - PKG</t>
  </si>
  <si>
    <t>HX PAWSOME PARTY - FLT</t>
  </si>
  <si>
    <t>BOUQUET PAWSOME PARTY</t>
  </si>
  <si>
    <t>BOUQUET LITTLE MISTER 1ST BDAY</t>
  </si>
  <si>
    <t>BOUQUET LETS GLOW CRAZY</t>
  </si>
  <si>
    <t>BOUQUET SPA PARTY</t>
  </si>
  <si>
    <t>BOUQUET LITTLE MISS 1ST BDAY</t>
  </si>
  <si>
    <t>23" LETS GLOW CRAZY SHP - PKG</t>
  </si>
  <si>
    <t>23" LETS GLOW CRAZY SHP - FLT</t>
  </si>
  <si>
    <t>42" PAWESOME PARTY AWK</t>
  </si>
  <si>
    <t>28" PAWSOME PARTY JMB - PKG</t>
  </si>
  <si>
    <t>28" PAWSOME PARTY JMB - FLT</t>
  </si>
  <si>
    <t>HX SPA PARTY - PKG</t>
  </si>
  <si>
    <t>HX SPA BDAY PARTY - FLT</t>
  </si>
  <si>
    <t>20" PSTL CONFETTI BDAY INSIDER-P</t>
  </si>
  <si>
    <t>20" BSG BDAY PARTY INSIDER - PKG</t>
  </si>
  <si>
    <t>20" SWEET BABY ICONS INSIDER-PKG</t>
  </si>
  <si>
    <t>20" RAINBOW BDAY INSIDER-PKG</t>
  </si>
  <si>
    <t>20" CONGRATS W/HRTS INSIDER-PKG</t>
  </si>
  <si>
    <t>24" BDAY STREAMERS FRINGE SHP-PK</t>
  </si>
  <si>
    <t>HX BIRTHDAY STREAMERS - PKG</t>
  </si>
  <si>
    <t>HX BIRTHDAY STREAMERS - FLT</t>
  </si>
  <si>
    <t>HS LITTLE MISS 1ST BDAY - PKG</t>
  </si>
  <si>
    <t>HS LITTLE MISS 1ST BDAY - FLT</t>
  </si>
  <si>
    <t>34" LITTLE MISS 1ST BDAY SHP-PKG</t>
  </si>
  <si>
    <t>34" LITTLE MISS 1ST BDAY SHP-FLT</t>
  </si>
  <si>
    <t>HX LITTLE MISTER 1ST BDAY - PKG</t>
  </si>
  <si>
    <t>HX LITTLE MISTER 1ST BDAY - FLT</t>
  </si>
  <si>
    <t>34" LITTLE MISTER 1ST BDAY SHP-P</t>
  </si>
  <si>
    <t>34" LITTLE MISTER 1ST BDAY SHP-F</t>
  </si>
  <si>
    <t>24" BDAY BALLOONS DOO DAD-PKG</t>
  </si>
  <si>
    <t>24" BSG DANGLING BDAY STARS-PKG</t>
  </si>
  <si>
    <t>28" GAME TIME GOAL POST SHP-PKG</t>
  </si>
  <si>
    <t>28" GAME TIME GOAL POST SHP-FLT</t>
  </si>
  <si>
    <t>BOUQUET GAME TIME</t>
  </si>
  <si>
    <t>HX GAME TIME - PKG</t>
  </si>
  <si>
    <t>HX GAME TIME - FLT</t>
  </si>
  <si>
    <t>23" PAWSOME PARTY PAW SHP - PKG</t>
  </si>
  <si>
    <t>23" PAWSOME PARTY PAW SHP - FLT</t>
  </si>
  <si>
    <t>29" BSG BIRTHDAY WISHES SHP-PKG</t>
  </si>
  <si>
    <t>29" BSG BIRTHDAY WISHES SHP-FLT</t>
  </si>
  <si>
    <t>18" BSG BIRTHDAY WISHES - PKG</t>
  </si>
  <si>
    <t>18" BSG BIRTHDAY WISHES - FLT</t>
  </si>
  <si>
    <t>29" BIRTHDAY SURPRISE SHP - PKG</t>
  </si>
  <si>
    <t>29" BIRTHDAY SURPRISE SHP - FLT</t>
  </si>
  <si>
    <t>HX BIRTHDAY SURPRISE - PKG</t>
  </si>
  <si>
    <t>HX BIRTHDAY SURPRISE - FLT</t>
  </si>
  <si>
    <t>39" BIRTHDAY CANDLES SHP - PKG</t>
  </si>
  <si>
    <t>39" BIRTHDAY CANDLES SHP - FLT</t>
  </si>
  <si>
    <t>HX BIRTHDAY CANDLES - PKG</t>
  </si>
  <si>
    <t>HX BIRTHDAY CANDLES - FLT</t>
  </si>
  <si>
    <t>HX BIRTHDAY BALLOONS - PKG</t>
  </si>
  <si>
    <t>HX BIRTHDAY BALLOONS - FLT</t>
  </si>
  <si>
    <t>26" BIRTHDAY BALLOON SHP - PKG</t>
  </si>
  <si>
    <t>26" BIRTHDAY BALLOON SHP - FLT</t>
  </si>
  <si>
    <t>HX PARTY BUS BIRTHDAY - PKG</t>
  </si>
  <si>
    <t>HX PARTY BUS BIRTHDAY - FLT</t>
  </si>
  <si>
    <t>28" PARTY BUS BIRTHDAY SHP - PKG</t>
  </si>
  <si>
    <t>28" PARTY BUS BIRTHDAY SHP - FLT</t>
  </si>
  <si>
    <t>HX ICE CREAM PARTY BDAY - PKG</t>
  </si>
  <si>
    <t>HX ICE CREAM PARTY BDAY - FLT</t>
  </si>
  <si>
    <t>30" ICE CREAM PARTY BDAY SHP-PKG</t>
  </si>
  <si>
    <t>30" ICE CREAM PARTY BDAY SHP-FLT</t>
  </si>
  <si>
    <t>HX BRT BIRTHDAY BLOCKS - PKG</t>
  </si>
  <si>
    <t>HX BRT BIRTHDAY BLOCKS - FLT</t>
  </si>
  <si>
    <t>34" BRT BIRTHDAY BLOCKS SHP-PKG</t>
  </si>
  <si>
    <t>34" BRT BIRTHDAY BLOCKS SHP-FLT</t>
  </si>
  <si>
    <t>18" LETS TOAST - PKG</t>
  </si>
  <si>
    <t>18" LETS TOAST - FLT</t>
  </si>
  <si>
    <t>29" LETS TOAST SHP - PKG</t>
  </si>
  <si>
    <t>29" LETS TOAST SHP - FLT</t>
  </si>
  <si>
    <t>HX ANNIVERSARY CAKE - PKG</t>
  </si>
  <si>
    <t>HX ANNIVERSARY CAKE - FLT</t>
  </si>
  <si>
    <t>18" SPECIAL DELIVERY BABY BOY-PK</t>
  </si>
  <si>
    <t>18" SPECIAL DELIVERY BABY BOY-FL</t>
  </si>
  <si>
    <t>35" SPECIAL DELIVERY BABY SHP-PK</t>
  </si>
  <si>
    <t>35" SPECIAL DELIVERY BABY SHP-FL</t>
  </si>
  <si>
    <t>18" SPECIAL DELIVERY BABY GIRL-P</t>
  </si>
  <si>
    <t>18" SPECIAL DELIVERY BABY GIRL-F</t>
  </si>
  <si>
    <t>HX CONGRATS STARS - PKG</t>
  </si>
  <si>
    <t>HX CONGRATS STARS - FLT</t>
  </si>
  <si>
    <t>29" CONGRATS STARS SHP - PKG</t>
  </si>
  <si>
    <t>29" CONGRATS STARS SHP - FLT</t>
  </si>
  <si>
    <t>HX SPEEDY RECOVERY - PKG</t>
  </si>
  <si>
    <t>HX SPEEDY RECOVERY - FLT</t>
  </si>
  <si>
    <t>27" SPEEDY RECOVERY SHP - PKG</t>
  </si>
  <si>
    <t>27" SPEEDY RECOVERY SHP - FLT</t>
  </si>
  <si>
    <t>38" UNDER THE SEA TURTLE SHP-PKG</t>
  </si>
  <si>
    <t>38" UNDER THE SEA TURTLE SHP-FLT</t>
  </si>
  <si>
    <t>33" UNDER THE SEA DOLPHIN SHP-PK</t>
  </si>
  <si>
    <t>33" UNDER THE SEA DOLPHIN SHP-FL</t>
  </si>
  <si>
    <t>30" UNDER THE SEA SEAL SHP - PKG</t>
  </si>
  <si>
    <t>30" UNDER THE SEA SEAL SHP - FLT</t>
  </si>
  <si>
    <t>HX BUBBLY THANK YOU - PKG</t>
  </si>
  <si>
    <t>HX BUBBLY THANK YOU - FLT</t>
  </si>
  <si>
    <t>26" BUBBLY THANK YOU SHP - PKG</t>
  </si>
  <si>
    <t>26" BUBBLY THANK YOU SHP - FLT</t>
  </si>
  <si>
    <t>14" BIRTHDAY BALLOONS - FLAT</t>
  </si>
  <si>
    <t>9" ANNIVERSARY CAKE - FLAT</t>
  </si>
  <si>
    <t>30" BARBIE ROLLER SKATE SHP-PKG</t>
  </si>
  <si>
    <t>30" BARBIE ROLLER SKATE SHP-FLT</t>
  </si>
  <si>
    <t>9" DELIVERY BABY BOY - FLAT</t>
  </si>
  <si>
    <t>9" BIRTHDAY BALLOONS - FLAT</t>
  </si>
  <si>
    <t>9" SPEEDY RECOVERY - FLAT</t>
  </si>
  <si>
    <t>9" CONGRATS STARS - FLAT</t>
  </si>
  <si>
    <t>9" BUBBLY THANK YOU - FLAT</t>
  </si>
  <si>
    <t>4" DELIVERY BABY BOY - FLAT</t>
  </si>
  <si>
    <t>16" BIRTHDAY BALLOONS ORBZ</t>
  </si>
  <si>
    <t>16" ICE CREAM PARTY BDAY ORBZ</t>
  </si>
  <si>
    <t>41" SPA PARTY LIPSTICK SHP - PKG</t>
  </si>
  <si>
    <t>41" SPA PARTY LIPSTICK SHP - FLT</t>
  </si>
  <si>
    <t>37" SPA PARTY NAIL POLISH SHP-PK</t>
  </si>
  <si>
    <t>37" SPA PARTY NAIL POLISH SHP-FL</t>
  </si>
  <si>
    <t>31" ORANGE TABBY CAT SHP - PKG</t>
  </si>
  <si>
    <t>31" ORANGE TABBY CAT SHP - FLT</t>
  </si>
  <si>
    <t>HX SPA PARTY DESIGNS - PKG</t>
  </si>
  <si>
    <t>HX SPA PARTY DESIGNS - FLT</t>
  </si>
  <si>
    <t>4" DELIVERY BABY GIRL - FLAT</t>
  </si>
  <si>
    <t>4" BIRTHDAY BALLOONS - FLAT</t>
  </si>
  <si>
    <t>4" ICE CREAM PARTY BDAY-FLAT</t>
  </si>
  <si>
    <t>4" BUBBLY THANK YOU - FLAT</t>
  </si>
  <si>
    <t>37" BARBIE ROADSTER SHP - PKG</t>
  </si>
  <si>
    <t>37" BARBIE ROADSTER SHP - FLT</t>
  </si>
  <si>
    <t>16" VIBRANT GREEN ORBZ</t>
  </si>
  <si>
    <t>16" VIBRANT YELLOW ORBZ</t>
  </si>
  <si>
    <t>16" VIBRANT BLUE ORBZ</t>
  </si>
  <si>
    <t>16" VIBRANT PINK ORBZ</t>
  </si>
  <si>
    <t>16" VIBRANT MACRO MARBLE ORBZ</t>
  </si>
  <si>
    <t>16" PINK MACRO MARBLE ORBZ</t>
  </si>
  <si>
    <t>16" BLUE MACRO MARBLE ORBZ</t>
  </si>
  <si>
    <t>16" GOLD MACRO MARBLE ORBZ</t>
  </si>
  <si>
    <t>9" DELIVERY BABY GIRL - FLAT</t>
  </si>
  <si>
    <t>9" ICE CREAM BDAY PARTY-FLAT</t>
  </si>
  <si>
    <t>16" VIBRANT ORANGE ORBZ</t>
  </si>
  <si>
    <t>HX VIBRANT GREEN ROUND - PKG</t>
  </si>
  <si>
    <t>HX VIBRANT GREEN ROUND - FLT</t>
  </si>
  <si>
    <t>19" VIBRANT GREEN STAR - PKG</t>
  </si>
  <si>
    <t>19" VIBRANT GREEN STAR - FLT</t>
  </si>
  <si>
    <t>HX VIBRANT PINK ROUND - PKG</t>
  </si>
  <si>
    <t>HX VIBRANT PINK ROUND - FLT</t>
  </si>
  <si>
    <t>19" VIBRANT PINK STAR - PKG</t>
  </si>
  <si>
    <t>19" VIBRANT PINK STAR - FLT</t>
  </si>
  <si>
    <t>HX VIBRANT ORANGE ROUND - PKG</t>
  </si>
  <si>
    <t>HX VIBRANT ORANGE ROUND - FLT</t>
  </si>
  <si>
    <t>19" VIBRANT ORANGE STAR - PKG</t>
  </si>
  <si>
    <t>19" VIBRANT ORANGE STAR - FLT</t>
  </si>
  <si>
    <t>HX VIBRANT YELLOW ROUND - PKG</t>
  </si>
  <si>
    <t>HX VIBRANT YELLOW ROUND - FLT</t>
  </si>
  <si>
    <t>19" VIBRANT YELLOW STAR - PKG</t>
  </si>
  <si>
    <t>19" VIBRANT YELLOW STAR - FLT</t>
  </si>
  <si>
    <t>HX VIBRANT BLUE ROUND - PKG</t>
  </si>
  <si>
    <t>HX VIBRANT BLUE ROUND - FLT</t>
  </si>
  <si>
    <t>19" VIBRANT BLUE STAR - PKG</t>
  </si>
  <si>
    <t>19" VIBRANT BLUE STAR - FLT</t>
  </si>
  <si>
    <t>HX VIBRANT MACRO MARBLE - PKG</t>
  </si>
  <si>
    <t>HX VIBRANT MACRO MARBLE - FLT</t>
  </si>
  <si>
    <t>19" VIBRANT MACRO MARBLE - PKG</t>
  </si>
  <si>
    <t>19" VIBRANT MACRO MARBLE - FLT</t>
  </si>
  <si>
    <t>HX PINK MACRO MARBLE RND - PKG</t>
  </si>
  <si>
    <t>HX PINK MACRO MARBLE RND - FLT</t>
  </si>
  <si>
    <t>19" PINK MACRO MARBLE STAR - PKG</t>
  </si>
  <si>
    <t>19" PINK MACRO MARBLE STAR - FLT</t>
  </si>
  <si>
    <t>HX BLUE MACRO MARBLE RND - PKG</t>
  </si>
  <si>
    <t>HX BLUE MACRO MARBLE RND - FLT</t>
  </si>
  <si>
    <t>19" BLUE MACRO MARBLE STAR - PKG</t>
  </si>
  <si>
    <t>19" BLUE MACRO MARBLE STAR - FLT</t>
  </si>
  <si>
    <t>HX GOLD MACRO MARBLE RND - PKG</t>
  </si>
  <si>
    <t>HX GOLD MACRO MARBLE RND - FLT</t>
  </si>
  <si>
    <t>19" GOLD MACRO MARBLE STAR - PKG</t>
  </si>
  <si>
    <t>19" GOLD MACRO MARBLE STAR - FLT</t>
  </si>
  <si>
    <t>HX STITCH - PKG</t>
  </si>
  <si>
    <t>HX STITCH - FLT</t>
  </si>
  <si>
    <t>33" STITCH SHP - PKG</t>
  </si>
  <si>
    <t>33" STITCH SHP - FLT</t>
  </si>
  <si>
    <t>38" STITCH AWK</t>
  </si>
  <si>
    <t>BOUQUET STITCH</t>
  </si>
  <si>
    <t>16" STITCH ORBZ</t>
  </si>
  <si>
    <t>14" STITCH - FLAT</t>
  </si>
  <si>
    <t>HX NARUTO - PKG</t>
  </si>
  <si>
    <t>HX NARUTO - FLT</t>
  </si>
  <si>
    <t>35" NARUTO SHP - PKG</t>
  </si>
  <si>
    <t>35" NARUTO SHP - FLT</t>
  </si>
  <si>
    <t>BOUQUET NARUTO</t>
  </si>
  <si>
    <t>BOUQUET BATWHEELS</t>
  </si>
  <si>
    <t>HX BATWHEELS - PKG</t>
  </si>
  <si>
    <t>HX BATWHEELS - FLT</t>
  </si>
  <si>
    <t>30" BATWHEELS SHP - PKG</t>
  </si>
  <si>
    <t>30" BATWHEELS SHP - FLT</t>
  </si>
  <si>
    <t>BOUQUET HOT WHEELS</t>
  </si>
  <si>
    <t>HX HOT WHEELS - FLT</t>
  </si>
  <si>
    <t>28" HOT WHEELS SHP - PKG</t>
  </si>
  <si>
    <t>28" HOT WHEELS SHP - FLT</t>
  </si>
  <si>
    <t>HX MONSTER HIGH - PKG</t>
  </si>
  <si>
    <t>HX MONSTER HIGH - FLT</t>
  </si>
  <si>
    <t>28" MONSTER HIGH SHP - PKG</t>
  </si>
  <si>
    <t>28" MONSTER HIGH SHP - FLT</t>
  </si>
  <si>
    <t>22" DESPICABLE ME 4 SHP - PKG</t>
  </si>
  <si>
    <t>22" DESPICABLE ME 4 SHP - FLT</t>
  </si>
  <si>
    <t>HX DESPICABLE ME 4 - PKG</t>
  </si>
  <si>
    <t>HX DESPICABLE ME 4 - FLT</t>
  </si>
  <si>
    <t>BOUQUET DESPICABLE ME 4</t>
  </si>
  <si>
    <t>28" RISE OF RED JMB - PKG</t>
  </si>
  <si>
    <t>28" RISE OF RED JMB - FLT</t>
  </si>
  <si>
    <t>HX RISE OF RED - PKG</t>
  </si>
  <si>
    <t>HX RISE OF RED - FLT</t>
  </si>
  <si>
    <t>BOUQUET RISE OF RED</t>
  </si>
  <si>
    <t>18" JUNETEENTH - FLT</t>
  </si>
  <si>
    <t>25" SCHOOL COLOR TRU BERRY - PKG</t>
  </si>
  <si>
    <t>25" SCHOOL COLOR TRU ORANGE -PKG</t>
  </si>
  <si>
    <t>25" SCHOOL COLOR TRU PURPLE -PKG</t>
  </si>
  <si>
    <t>25" SCHOOL COLOR TRU YELLOW -PKG</t>
  </si>
  <si>
    <t>25" SCHOOL COLOR TRU WHITE -PKG</t>
  </si>
  <si>
    <t>29" SATIN EMERALD SHAMROCK SHP-P</t>
  </si>
  <si>
    <t>HX SENDING FLOWERS VALENTINE-PKG</t>
  </si>
  <si>
    <t>HX SENDING FLOWERS VALENTINE-FLT</t>
  </si>
  <si>
    <t>HX VALENTINE BEAR HUG - PKG</t>
  </si>
  <si>
    <t>HX VALENTINE BEAR HUG - FLT</t>
  </si>
  <si>
    <t>HX HEARTS ON HEARTS VALENTINE-PK</t>
  </si>
  <si>
    <t>HX HEARTS ON HEARTS VALENTINE-FL</t>
  </si>
  <si>
    <t>HX INFINITELY VALENTINES DAY-PKG</t>
  </si>
  <si>
    <t>HX INFINITELY VALENTINES DAY-FLT</t>
  </si>
  <si>
    <t>HX RETRO VALENTINE - PKG</t>
  </si>
  <si>
    <t>HX RETRO VALENTINE - FLT</t>
  </si>
  <si>
    <t>HX HVD ARTISTIC AFFECTION - PKG</t>
  </si>
  <si>
    <t>HX HVD ARTISTIC AFFECTION - FLT</t>
  </si>
  <si>
    <t>HX SWEET VALENTINE - PKG</t>
  </si>
  <si>
    <t>HX SWEET VALENTINE - FLT</t>
  </si>
  <si>
    <t>HX HAPPY HEARTS VALENTINE - PKG</t>
  </si>
  <si>
    <t>HX HAPPY HEARTS VALENTINE - FLT</t>
  </si>
  <si>
    <t>HX PURRFECT VALENTINE KITTY-PKG</t>
  </si>
  <si>
    <t>HX PURRFECT VALENTINE KITTY-FLT</t>
  </si>
  <si>
    <t>HX DOGGONE CUTE VALENTINE - PKG</t>
  </si>
  <si>
    <t>HX DOGGONE CUTE VALENTINE - FLT</t>
  </si>
  <si>
    <t>HX HEARTS SPANISH VALENTINE-PKG</t>
  </si>
  <si>
    <t>HX HEARTS SPANISH VALENTINE-FLT</t>
  </si>
  <si>
    <t>HX TE QUIERO AFFECTION - PKG</t>
  </si>
  <si>
    <t>HX TE QUIERO AFFECTION - FLT</t>
  </si>
  <si>
    <t>18" BETTER W/BOW VALENTINE - PKG</t>
  </si>
  <si>
    <t>18" BETTER W/BOW VALENTINE - FLT</t>
  </si>
  <si>
    <t>18" HVD DANGLING HEARTS - PKG</t>
  </si>
  <si>
    <t>18" HVD DANGLING HEARTS - FLT</t>
  </si>
  <si>
    <t>HX HVD ROMANTIC GLOW - PKG</t>
  </si>
  <si>
    <t>HX HVD ROMANTIC GLOW - FLT</t>
  </si>
  <si>
    <t>9" VALENTINE BEAR HUG - FLAT</t>
  </si>
  <si>
    <t>9" HEARTS VALENTINE - FLAT</t>
  </si>
  <si>
    <t>9" BETTER W/BOWS VALENTINE-FLAT</t>
  </si>
  <si>
    <t>9" RETRO LOVE - FLAT</t>
  </si>
  <si>
    <t>9" HVD ARTISTIC AFFECTION-FLAT</t>
  </si>
  <si>
    <t>9" HAPPY HEARTS VAL - FLAT</t>
  </si>
  <si>
    <t>9" HVD DANGLING HEARTS-FLAT</t>
  </si>
  <si>
    <t>9" HVD ROMANTIC GLOW - FLAT</t>
  </si>
  <si>
    <t>4" BETTER W/BOWS VAL - FLAT</t>
  </si>
  <si>
    <t>4" RETRO LOVE - FLAT</t>
  </si>
  <si>
    <t>4" HVD ARTISTIC AFFECTION-FLAT</t>
  </si>
  <si>
    <t>4" HAPPY HEARTS VALENTINE-FLAT</t>
  </si>
  <si>
    <t>4" HVD DANGLING HEARTS-FLAT</t>
  </si>
  <si>
    <t>4" HVD ROMANTIC GLOW - FLAT</t>
  </si>
  <si>
    <t>68" HVD DANGLING HEARTS TAIL-AWK</t>
  </si>
  <si>
    <t>69" HVD HAPPY HEARTS - AWK</t>
  </si>
  <si>
    <t>28" HEARTS ON HEARTS VAL JMB-PKG</t>
  </si>
  <si>
    <t>28" HEARTS ON HEARTS VAL JMB-FLT</t>
  </si>
  <si>
    <t>28" RETRO LOVE JMB - PKG</t>
  </si>
  <si>
    <t>28" RETRO LOVE JMB - FLT</t>
  </si>
  <si>
    <t>28" HVD ARTISTIC AFFECTION JMB-P</t>
  </si>
  <si>
    <t>28" HVD ARTISTIC AFFECTION JMB-F</t>
  </si>
  <si>
    <t>28" TE QUIERO AFFECTION JMB -PKG</t>
  </si>
  <si>
    <t>28" TE QUIERO AFFECTION JMB -FLT</t>
  </si>
  <si>
    <t>14" LOVE YOU BETTER W/BOWS-FLAT</t>
  </si>
  <si>
    <t>14" INFINITELY VDAY - FLAT</t>
  </si>
  <si>
    <t>14" SENDING ROSE - FLAT</t>
  </si>
  <si>
    <t>35" LOVE YOU BEAR HUG CI - PKG</t>
  </si>
  <si>
    <t>39" SWEET YOU ICE CREAM CI - PKG</t>
  </si>
  <si>
    <t>43" HAPPY HEART CI - PKG</t>
  </si>
  <si>
    <t>52" RETRO VDAY ARROW SHP - PKG</t>
  </si>
  <si>
    <t>28" BETTER W/BOWS VAL SHP - PKG</t>
  </si>
  <si>
    <t>20" RETRO VDAY HEARTS - PKG</t>
  </si>
  <si>
    <t>16" HVD HEARTS ON HEARTS ORBZ</t>
  </si>
  <si>
    <t>16" SWEET ON YOU VALENTINE ORBZ</t>
  </si>
  <si>
    <t>16" VALENTINE HAPPY HEARTS ORBZ</t>
  </si>
  <si>
    <t>16" HVD DANGLING HEARTS ORBZ</t>
  </si>
  <si>
    <t>16" ROMANTIC GLOW HEARTS ORBZ</t>
  </si>
  <si>
    <t>15" RETRO VALENTINES DAY CUBEZ</t>
  </si>
  <si>
    <t>21" INFINITELY VDAY ANGLEZ</t>
  </si>
  <si>
    <t>30" SENDING FLOWERS ROSE SHP-PKG</t>
  </si>
  <si>
    <t>30" SENDING FLOWERS ROSE SHP-FLT</t>
  </si>
  <si>
    <t>28" HVD SENDING FLOWER SHP - PKG</t>
  </si>
  <si>
    <t>28" HVD SENDING FLOWER SHP - FLT</t>
  </si>
  <si>
    <t>29" HVD ANGEL BEAR HUG SHP - PKG</t>
  </si>
  <si>
    <t>29" HVD ANGEL BEAR HUG SHP - FLT</t>
  </si>
  <si>
    <t>29" HVD HEARTS ON HEARTS SHP-PKG</t>
  </si>
  <si>
    <t>29" HVD HEARTS ON HEARTS SHP-FLT</t>
  </si>
  <si>
    <t>29" HEARTS SPANISH VALENTINE-PKG</t>
  </si>
  <si>
    <t>29" HEARTS SPANISH VALENTINE-FLT</t>
  </si>
  <si>
    <t>37" INFINITELY VDAY SHP - PKG</t>
  </si>
  <si>
    <t>37" INFINITELY VDAY SHP - FLT</t>
  </si>
  <si>
    <t>42" RETRO LOVE ARROW SHP - PKG</t>
  </si>
  <si>
    <t>42" RETRO LOVE ARROW SHP - FLT</t>
  </si>
  <si>
    <t>37" AFFECTION HVD WINGS SHP-PKG</t>
  </si>
  <si>
    <t>37" AFFECTION HVD WINGS SHP-FLT</t>
  </si>
  <si>
    <t>38" SWEET YOU ICE CREAM SHP-PKG</t>
  </si>
  <si>
    <t>38" SWEET YOU ICE CREAM SHP-FLT</t>
  </si>
  <si>
    <t>28" HAPPY HEART GUY SHP - PKG</t>
  </si>
  <si>
    <t>28" HAPPY HEART GUY SHP - FLT</t>
  </si>
  <si>
    <t>31" PURRFECT VAL KITTY SHP - PKG</t>
  </si>
  <si>
    <t>31" PURRFECT VAL KITTY SHP - FLT</t>
  </si>
  <si>
    <t>34" DOGGONE CUTE SHP - PKG</t>
  </si>
  <si>
    <t>34" DOGGONE CUTE SHP - FLT</t>
  </si>
  <si>
    <t>31" HVD BETTER W/BOWS SHP - PKG</t>
  </si>
  <si>
    <t>31" HVD BETTER W/BOWS SHP - FLT</t>
  </si>
  <si>
    <t>30" HVD DANGLING HEARTS SHP-PKG</t>
  </si>
  <si>
    <t>30" HVD DANGLING HEARTS SHP-FLT</t>
  </si>
  <si>
    <t>29" VAL ROMANTIC GLOW SHP - PKG</t>
  </si>
  <si>
    <t>29" VAL ROMANTIC GLOW SHP - FLT</t>
  </si>
  <si>
    <t>HX MARDI GRAS GLITTER BEADS-PKG</t>
  </si>
  <si>
    <t>HX MARDI GRAS GLITTER BEADS-FLT</t>
  </si>
  <si>
    <t>28" MARDI GRAS GLIT BEADS SHP-PK</t>
  </si>
  <si>
    <t>28" MARDI GRAS GLIT BEADS SHP-FL</t>
  </si>
  <si>
    <t>HX INTERNATIONAL WOMENS DAY-PKG</t>
  </si>
  <si>
    <t>HX INTERNATIONAL WOMENS DAY-FLT</t>
  </si>
  <si>
    <t>30" INTERNATION WOMENS DAY SHP-P</t>
  </si>
  <si>
    <t>30" INTERNATION WOMENS DAY SHP-F</t>
  </si>
  <si>
    <t>HX LUCKY CHARM - PKG</t>
  </si>
  <si>
    <t>HX LUCKY CHARM - FLT</t>
  </si>
  <si>
    <t>22" LUCKY LEPRECHAUN CI - PKG</t>
  </si>
  <si>
    <t>34" LUCKY CHARM SHP - PKG</t>
  </si>
  <si>
    <t>34" LUCKY CHARM SHP - FLT</t>
  </si>
  <si>
    <t>HX EASTER BUNNY LOVE - PKG</t>
  </si>
  <si>
    <t>HX EASTER BUNNY LOVE - FLT</t>
  </si>
  <si>
    <t>HX EASTER EGG HUNT - PKG</t>
  </si>
  <si>
    <t>HX EASTER EGG HUNT - FLT</t>
  </si>
  <si>
    <t>23" BUNNY LOVE CI - PKG</t>
  </si>
  <si>
    <t>14" TRIO EGG HUNT - FLAT</t>
  </si>
  <si>
    <t>4" EASTER BUNNY LOVE - FLAT</t>
  </si>
  <si>
    <t>9" EASTER BUNNY LOVE - FLAT</t>
  </si>
  <si>
    <t>9" EASTER EGG HUNT - FLAT</t>
  </si>
  <si>
    <t>33" BUNNY LOVE SHP - PKG</t>
  </si>
  <si>
    <t>33" BUNNY LOVE SHP - FLT</t>
  </si>
  <si>
    <t>25" EGG HUNT SHP - PKG</t>
  </si>
  <si>
    <t>25" EGG HUNT SHP - FLT</t>
  </si>
  <si>
    <t>BOUQUET EASTER BUNNY LOVE</t>
  </si>
  <si>
    <t>16" EASTER BUNNY LOVE ORBZ</t>
  </si>
  <si>
    <t>33" TRIO EGG HUNT CI - PKG</t>
  </si>
  <si>
    <t>45" BUNNY LOVE CI - PKG</t>
  </si>
  <si>
    <t>HX MERRY/BRIGHT - PKG</t>
  </si>
  <si>
    <t>HX MERRY/BRIGHT - FLT</t>
  </si>
  <si>
    <t>22" MERRY/BRIGHT JMB - PKG</t>
  </si>
  <si>
    <t>22" MERRY/BRIGHT JMB - FLT</t>
  </si>
  <si>
    <t>BOUQUET MERRY/BRIGHT</t>
  </si>
  <si>
    <t>18" 2025 SUPERBOWL 59 - FLT</t>
  </si>
  <si>
    <t>31" 2025 SUPERBOWL 59 - FLT</t>
  </si>
  <si>
    <t>17" PAW PRINTS BLUE - BAG</t>
  </si>
  <si>
    <t>17" PAW PRINTS PINK - BAG</t>
  </si>
  <si>
    <t>17" HAPPY BDAY IN HEAVEN -  PKG</t>
  </si>
  <si>
    <t>28" HAPPY BDAY IN HEAVEN SHP-PKG</t>
  </si>
  <si>
    <t>HX FRIENDSHIP HAPPY BDAY - PKG</t>
  </si>
  <si>
    <t>HX FRIENDSHIP HAPPY BDAY - FLT</t>
  </si>
  <si>
    <t>26" FRIENDSHIP HAPPY BDAY SHP-PK</t>
  </si>
  <si>
    <t>26" FRIENDSHIP HAPPY BDAY SHP-FL</t>
  </si>
  <si>
    <t>BOUQUET FRIENDSHIP HAPPY BDAY</t>
  </si>
  <si>
    <t>18" SYRACUSE - FLT</t>
  </si>
  <si>
    <t>18" RADIANT BDAY 21 FLAT</t>
  </si>
  <si>
    <t>18" RADIANT BDAY 30 PKG</t>
  </si>
  <si>
    <t>18" RADIANT BDAY 30 FLAT</t>
  </si>
  <si>
    <t>52" BSG BDAY WISHES AIRLOONZ-PKG</t>
  </si>
  <si>
    <t>33" PARTY BALLOONS AIRLOONZ-PKG</t>
  </si>
  <si>
    <t>36" PARTY HAT AIRLOONZ-PKG</t>
  </si>
  <si>
    <t>49" MAKE A WISH AIRLOONZ-PKG</t>
  </si>
  <si>
    <t>40" BABY GIRAFFE AIRLOONZ-PKG</t>
  </si>
  <si>
    <t>36" COLOR STARBURST AIRLOONZ-PKG</t>
  </si>
  <si>
    <t>30" RAINBOW SHINE AIRLOONZ-PKG</t>
  </si>
  <si>
    <t>39" UNICORN MAGIC AIRLOONZ-PKG</t>
  </si>
  <si>
    <t>54" SHARK PARTY AIRLOONZ-PKG</t>
  </si>
  <si>
    <t>54" SPIDERMAN AIRLOONZ-PKG</t>
  </si>
  <si>
    <t>36" PAW PATROL AIRLOONZ-PKG</t>
  </si>
  <si>
    <t>53" DISNEY PRINCESS AIRLOONZ-PKG</t>
  </si>
  <si>
    <t>49" BLUEY AIRLOONZ-PKG</t>
  </si>
  <si>
    <t>48" BEAR HUG AIRLOONZ-PKG</t>
  </si>
  <si>
    <t>37" BARBIE FRIENDS AIRLOONZ-PKG</t>
  </si>
  <si>
    <t>18" RADIANT BDAY 60 FLAT</t>
  </si>
  <si>
    <t>18" RADIANT BDAY 70 PKG</t>
  </si>
  <si>
    <t>18" RADIANT BDAY 80 FLAT</t>
  </si>
  <si>
    <t>HX MAKING A DIFFERENCE - PKG</t>
  </si>
  <si>
    <t>HX MAKING A DIFFERENCE - FLT</t>
  </si>
  <si>
    <t>9" MAKING A DIFFERENCE-FLAT</t>
  </si>
  <si>
    <t>16" MAKING A DIFFERENCE ORBZ</t>
  </si>
  <si>
    <t>27" MAKING A DIFFERENCE SHP -PKG</t>
  </si>
  <si>
    <t>27" MAKING A DIFFERENCE SHP -FLT</t>
  </si>
  <si>
    <t>14" HAPPY SNAIL - FLAT</t>
  </si>
  <si>
    <t>14" HAPPY DAISY - FLAT</t>
  </si>
  <si>
    <t>14" SUNFLOWER GLOW - FLAT</t>
  </si>
  <si>
    <t>14" MONARCH BUTTERFLY - FLAT</t>
  </si>
  <si>
    <t>14"  FLUTTERS BUTTERFLY-FLAT</t>
  </si>
  <si>
    <t>21" HAPPY DAISY SHP - PKG</t>
  </si>
  <si>
    <t>21" HAPPY DAISY SHP - FLT</t>
  </si>
  <si>
    <t>21" SUNFLOWER GLOW SHP - PKG</t>
  </si>
  <si>
    <t>21" SUNFLOWER GLOW SHP - FLT</t>
  </si>
  <si>
    <t>27" HAPPY SNAIL SHP - PKG</t>
  </si>
  <si>
    <t>27" HAPPY SNAIL SHP - FLT</t>
  </si>
  <si>
    <t>25" MONARCH BUTTERFLY SHP - PKG</t>
  </si>
  <si>
    <t>25" MONARCH BUTTERFLY SHP - FLT</t>
  </si>
  <si>
    <t>30" BL BUTTERFLY FLUTTERS SHP-PK</t>
  </si>
  <si>
    <t>30" BL BUTTERFLY FLUTTERS SHP-FL</t>
  </si>
  <si>
    <t>30" PI BUTTERFLY FLUTTERS SHP-PK</t>
  </si>
  <si>
    <t>30" PI BUTTERFLY FLUTTERS SHP-FL</t>
  </si>
  <si>
    <t>40" FLUTTERS DRAGONFLY SHP - PKG</t>
  </si>
  <si>
    <t>40" FLUTTERS DRAGONFLY SHP - FLT</t>
  </si>
  <si>
    <t>HX SWEET SUMMER FRUITY MIX - PKG</t>
  </si>
  <si>
    <t>HX SWEET SUMMER FRUITY MIX - FLT</t>
  </si>
  <si>
    <t>HX LETS FLAMINGLE - PKG</t>
  </si>
  <si>
    <t>HX LETS FLAMINGLE - FLT</t>
  </si>
  <si>
    <t>26" SCOOP ICE CREAM TRUCK SHP-PK</t>
  </si>
  <si>
    <t>26" SCOOP ICE CREAM TRUCK SHP-FL</t>
  </si>
  <si>
    <t>30" HERES THE SCOOP CONE SHP-PKG</t>
  </si>
  <si>
    <t>30" HERES THE SCOOP CONE SHP-FLT</t>
  </si>
  <si>
    <t>26" HERES THE SCOOP SUNDAE SHP-P</t>
  </si>
  <si>
    <t>26" HERES THE SCOOP SUNDAE SHP-F</t>
  </si>
  <si>
    <t>27" FRUITY MIX STRAWBERRY SHP-PK</t>
  </si>
  <si>
    <t>27" FRUITY MIX STRAWBERRY SHP-FL</t>
  </si>
  <si>
    <t>30" FRUITY MIX CHERRIES SHP-PKG</t>
  </si>
  <si>
    <t>30" FRUITY MIX CHERRIES SHP-FLT</t>
  </si>
  <si>
    <t>16" SWEET SUMMER FRUITY MIX ORBZ</t>
  </si>
  <si>
    <t>44" LETS FLAMINGLE AIRLOONZ</t>
  </si>
  <si>
    <t>BOUQUET SWEET SUMMER FRUITY MIX</t>
  </si>
  <si>
    <t>HX FIESTA TIME - PKG</t>
  </si>
  <si>
    <t>HX FIESTA TIME - FLT</t>
  </si>
  <si>
    <t>26" FIESTA TIME TACO TRUCK SHP-P</t>
  </si>
  <si>
    <t>26" FIESTA TIME TACO TRUCK SHP-F</t>
  </si>
  <si>
    <t>16" FIESTA TIME ORBZ</t>
  </si>
  <si>
    <t>HX HMD VIBRANT FLUTTERS - PKG</t>
  </si>
  <si>
    <t>HX HMD VIBRANT FLUTTERS - FLT</t>
  </si>
  <si>
    <t>HX LOVE YOU MOM BEAR HUGS - PKG</t>
  </si>
  <si>
    <t>HX LOVE YOU MOM BEAR HUGS - FLT</t>
  </si>
  <si>
    <t>HX HMD BOTANICAL LINES - PKG</t>
  </si>
  <si>
    <t>HX HMD BOTANICAL LINES - FLT</t>
  </si>
  <si>
    <t>HX BRILLANT RAINBOW MOM - PKG</t>
  </si>
  <si>
    <t>HX BRILLANT RAINBOW MOM - FLT</t>
  </si>
  <si>
    <t>HX MOMS DAY LAYERED HEARTS - PKG</t>
  </si>
  <si>
    <t>HX MOMS DAY LAYERED HEARTS - FLT</t>
  </si>
  <si>
    <t>HX BEST MOM EVER SCRIBBLES - PKG</t>
  </si>
  <si>
    <t>HX BEST MOM EVER SCRIBBLES - FLT</t>
  </si>
  <si>
    <t>HX MOMS DAY ALLURING MARBLE-PKG</t>
  </si>
  <si>
    <t>HX MOMS DAY ALLURING MARBLE-FLT</t>
  </si>
  <si>
    <t>HX FELIZ DIA MAMA BOTANICAL-PKG</t>
  </si>
  <si>
    <t>HX FELIZ DIA MAMA BOTANICAL-FLT</t>
  </si>
  <si>
    <t>HX TE QUIRO MAMA HEARTS - PKG</t>
  </si>
  <si>
    <t>HX TE QUIRO MAMA HEARTS - FLT</t>
  </si>
  <si>
    <t>HX TE AMO MAMA SCRIBBLES - PKG</t>
  </si>
  <si>
    <t>HX TE AMO MAMA SCRIBBLES - FLT</t>
  </si>
  <si>
    <t>18" HAPPY MOMS DAY TROPHY - PKG</t>
  </si>
  <si>
    <t>18" HAPPY MOMS DAY TROPHY - FLT</t>
  </si>
  <si>
    <t>9" MOMS DAY HEARTS - FLAT</t>
  </si>
  <si>
    <t>9" TE QUIERO MAMA HEARTS-FLAT</t>
  </si>
  <si>
    <t>9" LOVE YOU MOM SCRIBBLES-FLAT</t>
  </si>
  <si>
    <t>9" LOVE YOU MOM SCRIBBLES-INFLAT</t>
  </si>
  <si>
    <t>9" HAPPY MOMS DAY TROPHY-FLAT</t>
  </si>
  <si>
    <t>9" HMD BOTANICAL LINES -FLAT</t>
  </si>
  <si>
    <t>4" MOMS DAY HEARTS - FLAT</t>
  </si>
  <si>
    <t>4" HAPPY MOMS DAY TROPHY-FLAT</t>
  </si>
  <si>
    <t>4" HMD BOTANICAL LINES-FLAT</t>
  </si>
  <si>
    <t>28" MOMS DAY HEARTS JMB - PKG</t>
  </si>
  <si>
    <t>28" MOMS DAY HEARTS JMB - FLT</t>
  </si>
  <si>
    <t>28" TE QUIERO MAMA HEARTS JMB-PK</t>
  </si>
  <si>
    <t>28" TE QUIERO MAMA HEARTS JMB-FL</t>
  </si>
  <si>
    <t>28" LOVE YOU MOM SCRIBBLES JMB-P</t>
  </si>
  <si>
    <t>28" LOVE YOU MOM SCRIBBLES JMB-F</t>
  </si>
  <si>
    <t>28" MOMS DAY MARBLE JMB - PKG</t>
  </si>
  <si>
    <t>28" MOMS DAY MARBLE JMB - FLT</t>
  </si>
  <si>
    <t>14" BEST MOM RAINBOW - FLAT</t>
  </si>
  <si>
    <t>21" HMD BEAR HUGS SHP - PKG</t>
  </si>
  <si>
    <t>21" HMD BEAR HUGS SHP - FLT</t>
  </si>
  <si>
    <t>29" BEST MOM BOTANICAL SHP - PKG</t>
  </si>
  <si>
    <t>29" BEST MOM BOTANICAL SHP - FLT</t>
  </si>
  <si>
    <t>29" FELIZ DIA MAMA BOTANICAL-PKG</t>
  </si>
  <si>
    <t>29" FELIZ DIA MAMA BOTANICAL-FLT</t>
  </si>
  <si>
    <t>25" BEST MOM RAINBOW SHP - PKG</t>
  </si>
  <si>
    <t>25" BEST MOM RAINBOW SHP - FLT</t>
  </si>
  <si>
    <t>28" HMD LAYERED HEARTS SHP - PKG</t>
  </si>
  <si>
    <t>28" HMD LAYERED HEARTS SHP - FLT</t>
  </si>
  <si>
    <t>25" MOMS DAY SCRIBBLES SHP - PKG</t>
  </si>
  <si>
    <t>25" MOMS DAY SCRIBBLES SHP - FLT</t>
  </si>
  <si>
    <t>30" WORLDS BEST MOM TROPHY SHP-P</t>
  </si>
  <si>
    <t>30" WORLDS BEST MOM TROPHY SHP-F</t>
  </si>
  <si>
    <t>30" MOMS DAY MARBLE HRTS SHP-PKG</t>
  </si>
  <si>
    <t>30" MOMS DAY MARBLE HRTS SHP-FLT</t>
  </si>
  <si>
    <t>31" HMD VIRBRANT FLUTTERS SHP-PK</t>
  </si>
  <si>
    <t>31" HMD VIBRANT FLUTTERS SHP-FL</t>
  </si>
  <si>
    <t>16" MOTHERS DAY BOTANICAL ORBZ</t>
  </si>
  <si>
    <t>16"HMD WORLDS BEST MOM ORBZ</t>
  </si>
  <si>
    <t>16"HMD BRILLANT RAINBOW ORBZ</t>
  </si>
  <si>
    <t>16"HMD LAYERED HEARTS ORBZ</t>
  </si>
  <si>
    <t>16"HMD ALLURING MARBLE ORBZ</t>
  </si>
  <si>
    <t>33" MOMS DAY BOTANICAL AIRLOONZ</t>
  </si>
  <si>
    <t>44" MOMS DAY FLUTTERS AIRLOONZ</t>
  </si>
  <si>
    <t>24" BEAR HUGS SHP - PKG</t>
  </si>
  <si>
    <t>BOUQUET WORLDS BEST MOM TROPHY</t>
  </si>
  <si>
    <t>HX HFD HOOKED ON DAD - PKG</t>
  </si>
  <si>
    <t>HX HFD HOOKED ON DAD - FLT</t>
  </si>
  <si>
    <t>HX WORLDS BEST DAD - PKG</t>
  </si>
  <si>
    <t>HX WORLDS BEST DAD -FLT</t>
  </si>
  <si>
    <t>HX HFD GRILLIANT DAD - PKG</t>
  </si>
  <si>
    <t>HX HFD GRILLIANT DAD - FLT</t>
  </si>
  <si>
    <t>HX SIMPLY THE BEST 1 DAD - PKG</t>
  </si>
  <si>
    <t>HX SIMPLY THE BEST 1 DAD - FLT</t>
  </si>
  <si>
    <t>HX STRIPES FELIZ IDA DEL PADRE-P</t>
  </si>
  <si>
    <t>HX STRIPES FELIZ IDA DEL PADRE-F</t>
  </si>
  <si>
    <t>9" WORLDS BEST DAD - FLAT</t>
  </si>
  <si>
    <t>27" NO.1 DAD TROPHY SHP - PKG</t>
  </si>
  <si>
    <t>27" NO.1 DAD TROPHY SHP - FLT</t>
  </si>
  <si>
    <t>30" HOOKED ON DAD LURE SHP - PKG</t>
  </si>
  <si>
    <t>30" HOOKED ON DAD LURE SHP - FLT</t>
  </si>
  <si>
    <t>23" WORLDS BEST DAD GLOBE SHP-PK</t>
  </si>
  <si>
    <t>30" GRILLANT DAD GRILL SHP - PKG</t>
  </si>
  <si>
    <t>30" GRILLANT DAD GRILL SHP - FLT</t>
  </si>
  <si>
    <t>42" STRIPE FELIZ DIA PADRE SHP-P</t>
  </si>
  <si>
    <t>42" STRIPE FELIZ DIA PADRE SHP-F</t>
  </si>
  <si>
    <t>16" WORLDS BEST DAD ORBZ</t>
  </si>
  <si>
    <t>BOUQUET STRIPES FELIZ DIA PADRE</t>
  </si>
  <si>
    <t>BOUQUET WORLDS BEST DAD</t>
  </si>
  <si>
    <t>HX WAY TO GO GRAD BALLOONS - PKG</t>
  </si>
  <si>
    <t>HX WAY TO GO GRAD BALLOONS - FLT</t>
  </si>
  <si>
    <t>HX CONGRATS TO THE GRAD - PKG</t>
  </si>
  <si>
    <t>HX CONGRATS TO THE GRAD - FLT</t>
  </si>
  <si>
    <t>18" GRAD ACHIEVEMENT BURST - PKG</t>
  </si>
  <si>
    <t>18" GRAD ACHIEVEMENT BURST - FLT</t>
  </si>
  <si>
    <t>HX CONGRATS GRAD PARTY - PKG</t>
  </si>
  <si>
    <t>HX CONGRATS GRAD PARTY - FLT</t>
  </si>
  <si>
    <t>HX HATS OFF CONGRATS GRAD - PKG</t>
  </si>
  <si>
    <t>HX HATS OFF CONGRATS GRAD - FLT</t>
  </si>
  <si>
    <t>18" COSMIC FUTURE GRAD - PKG</t>
  </si>
  <si>
    <t>18" COSMIC FUTURE GRAD - FLT</t>
  </si>
  <si>
    <t>HX DREAM BIG GRAD - PKG</t>
  </si>
  <si>
    <t>HX DREAM BIG GRAD - FLT</t>
  </si>
  <si>
    <t>HX GRAD PARTY FELICIDADES - PKG</t>
  </si>
  <si>
    <t>HX GRAD PARTY FELICIDADES - FLT</t>
  </si>
  <si>
    <t>HX HATS OFF FELICIDADES GRAD-PKG</t>
  </si>
  <si>
    <t>HX HATS OFF FELICIDADES GRAD-FLT</t>
  </si>
  <si>
    <t>HX CLASS OF 2025 WH/GO - PKG</t>
  </si>
  <si>
    <t>HX CLASS OF 2025 WH/GO - FLT</t>
  </si>
  <si>
    <t>18" INFUSED CLASS OF 2025 - PKG</t>
  </si>
  <si>
    <t>18" INFUSED CLASS OF 2025 - FLT</t>
  </si>
  <si>
    <t>19" CLASS OF 2025 RED - FLT</t>
  </si>
  <si>
    <t>19" CLASS OF 2025 BERRY - FLT</t>
  </si>
  <si>
    <t>19" CLASS OF 2025 ORANGE - FLT</t>
  </si>
  <si>
    <t>19" CLASS OF 2025 YELLOW - FLT</t>
  </si>
  <si>
    <t>19" CLASS OF 2025 GREEN - FLT</t>
  </si>
  <si>
    <t>19" CLASS OF 2025 BLUE - FLT</t>
  </si>
  <si>
    <t>19" CLASS OF 2025 PURPLE - FLT</t>
  </si>
  <si>
    <t>19" CLASS OF 2025 WHITE - FLT</t>
  </si>
  <si>
    <t>19" CLASS OF 2025 SILVER - FLT</t>
  </si>
  <si>
    <t>19" CLASS OF 2025 WH GOLD - FLT</t>
  </si>
  <si>
    <t>9" WAY TO GO GRAD BALLOONS-FLAT</t>
  </si>
  <si>
    <t>9" CONGRATS GRAD PARTY-FLAT</t>
  </si>
  <si>
    <t>9" COSMIC FUTRE GRAD - FLAT</t>
  </si>
  <si>
    <t>9" GRAD PARTY FELICIDADES-FLAT</t>
  </si>
  <si>
    <t>9" CONGRATS TO THE GRAD-FLAT</t>
  </si>
  <si>
    <t>4" COSMIC FUTURE GRAD - FLAT</t>
  </si>
  <si>
    <t>4" CONGRATS TO THE GRAD-FLAT</t>
  </si>
  <si>
    <t>16" GRAD GO CHANGE WORLD ORBZ</t>
  </si>
  <si>
    <t>16" WAY TO GO GRAD ORBZ</t>
  </si>
  <si>
    <t>16" GRAD PARTY POM POM ORBZ</t>
  </si>
  <si>
    <t>16" HATS OFF CONGRATS GRAD ORBZ</t>
  </si>
  <si>
    <t>28" CONGRATS GRAD PARTY JMB-PKG</t>
  </si>
  <si>
    <t>28" CONGRATS GRAD PARTY JMB-FLT</t>
  </si>
  <si>
    <t>28" GRAD ACHIEVE BURST JMB - PKG</t>
  </si>
  <si>
    <t>28" GRAD ACHIEVE BURST JMB - FLT</t>
  </si>
  <si>
    <t>14" GRAD PARTY HAT - FLAT</t>
  </si>
  <si>
    <t>36" GRAD FUTURE STAR AIRLOONZ</t>
  </si>
  <si>
    <t>33" WAY TO GO GRAD CAP SHP - PKG</t>
  </si>
  <si>
    <t>33" WAY TO GO GRAD CAP SHP - FLT</t>
  </si>
  <si>
    <t>35" GRAD CAP BURST SHP - PKG</t>
  </si>
  <si>
    <t>35" GRAD CAP BURST SHP - FLT</t>
  </si>
  <si>
    <t>26" GRAD PARTY GRAD CAP SHP-PKG</t>
  </si>
  <si>
    <t>26" GRAD PARTY GRAD CAP SHP-FLT</t>
  </si>
  <si>
    <t>26" GRAD PARTY FELICIDADES SHP-P</t>
  </si>
  <si>
    <t>26" GRAD PARTY FELICIDADES SHP-F</t>
  </si>
  <si>
    <t>38" HAT OFF WAY TO GO GRAD SHP-P</t>
  </si>
  <si>
    <t>38" HAT OFF WAY TO GO GRAD SHP-F</t>
  </si>
  <si>
    <t>26" COSMIC FUTURE GRAD SHP - PKG</t>
  </si>
  <si>
    <t>26" COSMIC FUTURE GRAD SHP - FLT</t>
  </si>
  <si>
    <t>28" DREAM BIG BOOK SHP - PKG</t>
  </si>
  <si>
    <t>28" DREAM BIG BOOK SHP - FLT</t>
  </si>
  <si>
    <t>31" TO THE GRAD TASSEL DOODAD-PK</t>
  </si>
  <si>
    <t>HX BURST OF PRIDE - PKG</t>
  </si>
  <si>
    <t>HX BURST OF PRIDE - FLT</t>
  </si>
  <si>
    <t>26" BURST OF PRIDE SHP - PKG</t>
  </si>
  <si>
    <t>26" BURST OF PRIDE SHP - FLT</t>
  </si>
  <si>
    <t>HX ST JEAN BAPTISTE DAY - PKG</t>
  </si>
  <si>
    <t>HX ST JEAN BAPTISTE DAY - FLT</t>
  </si>
  <si>
    <t>27" ST JEAN BAPTISTE FLAG SHP-PK</t>
  </si>
  <si>
    <t>27" ST JEAN BAPTISTE FLAG SHP-FL</t>
  </si>
  <si>
    <t>HX USA BURSTS - PKG</t>
  </si>
  <si>
    <t>HX USA BURSTS - FLT</t>
  </si>
  <si>
    <t>HX 4TH OF JULY BURSTS - PKG</t>
  </si>
  <si>
    <t>HX 4TH OF JULY BURSTS - FLT</t>
  </si>
  <si>
    <t>16" USA STAR BURSTS ORBZ</t>
  </si>
  <si>
    <t>38" ROCKETS BURSTING AIRLOONZ</t>
  </si>
  <si>
    <t>32" USA STAR BURSTS SHP - PKG</t>
  </si>
  <si>
    <t>32" USA STAR BURSTS SHP - FLT</t>
  </si>
  <si>
    <t>HX WRITE ON BACK TO SCHOOL - PKG</t>
  </si>
  <si>
    <t>HX WRITE ON BACK TO SCHOOL - FLT</t>
  </si>
  <si>
    <t>31" WRITE ON PENCIL SHP - PKG</t>
  </si>
  <si>
    <t>31" WRITE ON PENCIL SHP - FLT</t>
  </si>
  <si>
    <t>16" WRITE ON BACK TO SCHOOL ORBZ</t>
  </si>
  <si>
    <t>32" SCHOOL PENCIL POUCH AIRLOONZ</t>
  </si>
  <si>
    <t>17" RAINBOW SPRINKLES BDAY - PKG</t>
  </si>
  <si>
    <t>17" RAINBOW SPRINKLES BDAY - FLT</t>
  </si>
  <si>
    <t>25" RAINBOW SPRINKLES BDAY SHP-P</t>
  </si>
  <si>
    <t>25" RAINBOW SPRINKLES BDAY SHP-F</t>
  </si>
  <si>
    <t>18" CONFETTI BURST BDAY - PKG</t>
  </si>
  <si>
    <t>18" CONFETTI BURST BDAY - FLT</t>
  </si>
  <si>
    <t>34" CONFETTI BURST BDAY SHP -PKG</t>
  </si>
  <si>
    <t>34" CONFETTI BURST BDAY SHP -FLT</t>
  </si>
  <si>
    <t>17" SUNNY BALLOONS BDAY - PKG</t>
  </si>
  <si>
    <t>17" SUNNY BALLOONS BDAY - FLT</t>
  </si>
  <si>
    <t>25" SUNNY BALLOONS BDAY SHP-PKG</t>
  </si>
  <si>
    <t>25" SUNNY BALLOONS BDAY SHP-FLT</t>
  </si>
  <si>
    <t>15" CONFETTI BURST BDAY CUBEZ</t>
  </si>
  <si>
    <t>9" CONFETTI BURST BDAY -FLAT</t>
  </si>
  <si>
    <t>16" RAINBOW SPRINKLES BDAY ORBZ</t>
  </si>
  <si>
    <t>9" RAINBOW SPRINKLES BDAY-FLAT</t>
  </si>
  <si>
    <t>16" SUNNY BALLOONS BDAY ORBZ</t>
  </si>
  <si>
    <t>9" SUNNY BALLOONS BDAY -FLAT</t>
  </si>
  <si>
    <t>16" BARBIE ORBZ</t>
  </si>
  <si>
    <t>16" HOT WHEELS ORBZ</t>
  </si>
  <si>
    <t>16" SPIDERMAN ORBZ</t>
  </si>
  <si>
    <t>16" SONIC THE HEDGEHOG ORBZ</t>
  </si>
  <si>
    <t>16" DISNEY PRINCESS ORBZ</t>
  </si>
  <si>
    <t>16" BLUEY/BINGO ORBZ</t>
  </si>
  <si>
    <t>32" BINGO SHP - PKG</t>
  </si>
  <si>
    <t>32" BINGO SHP - FLT</t>
  </si>
  <si>
    <t>14" BINGO - FLAT</t>
  </si>
  <si>
    <t>14" BLUEY - FLAT</t>
  </si>
  <si>
    <t>18" TRUE NAVY ROUND - PKG</t>
  </si>
  <si>
    <t>18" TRUE NAVY ROUND - FLT</t>
  </si>
  <si>
    <t>18" TRUE NAVY HEART - PKG</t>
  </si>
  <si>
    <t>18" TRUE NAVY HEART - FLT</t>
  </si>
  <si>
    <t>19" TRUE NAVY STAR - PKG</t>
  </si>
  <si>
    <t>19" TRUE NAVY STAR - FLT</t>
  </si>
  <si>
    <t>16" TRUE NAVY ORBZ</t>
  </si>
  <si>
    <t>16" TRUE NAVY ORBZ FLT</t>
  </si>
  <si>
    <t>24" LARGE MAGIC ARCH - TRUE NAVY</t>
  </si>
  <si>
    <t>13" SMALL MAGIC ARCH - TRUE NAVY</t>
  </si>
  <si>
    <t>16" FEEL BETTER SOON ORBZ</t>
  </si>
  <si>
    <t>15" GET WELL SOON CUBEZ</t>
  </si>
  <si>
    <t>30" FEELING LUCKY SHP - PKG</t>
  </si>
  <si>
    <t>30" FEELING LUCKY SHP - FLT</t>
  </si>
  <si>
    <t>18" TCU - FLT</t>
  </si>
  <si>
    <t>33" DISCO WESTERN HAT SHP - PKG</t>
  </si>
  <si>
    <t>33" DISCO WESTERN HAT SHP - FLT</t>
  </si>
  <si>
    <t>HX DISCO WESTERN - PKG</t>
  </si>
  <si>
    <t>HX DISCO WESTERN - FLT</t>
  </si>
  <si>
    <t>BOUQUET DISCO WESTERN</t>
  </si>
  <si>
    <t>HX 90S PARTY SO FLY - PKG</t>
  </si>
  <si>
    <t>HX 90S PARTY SO FLY - FLT</t>
  </si>
  <si>
    <t>27" 90S PARTY INLINE SKATE SHP-P</t>
  </si>
  <si>
    <t>27" 90S PARTY INLINE SKATE SHP-F</t>
  </si>
  <si>
    <t>BOUQUET 90S PARTY</t>
  </si>
  <si>
    <t>29" PIZZA PARTY SHP - PKG</t>
  </si>
  <si>
    <t>29" PIZZA PARTY SHP - FLT</t>
  </si>
  <si>
    <t>HX PIZZA PARTY - PKG</t>
  </si>
  <si>
    <t>HX PIZZA PARTY - FLT</t>
  </si>
  <si>
    <t>BOUQUET PIZZA PARTY</t>
  </si>
  <si>
    <t>HX FEELING LUCKY - PKG</t>
  </si>
  <si>
    <t>HX FEELING LUCKY - FLT</t>
  </si>
  <si>
    <t>BOUQUET FEELING LUCKY</t>
  </si>
  <si>
    <t>16" DISCO BALL ORBZ</t>
  </si>
  <si>
    <t>HX WAY TO GO - PKG</t>
  </si>
  <si>
    <t>HX WAY TO GO - FLT</t>
  </si>
  <si>
    <t>26" WAY TO GO SHP - PKG</t>
  </si>
  <si>
    <t>26" WAY TO GO SHP - FLT</t>
  </si>
  <si>
    <t>HX HOORAY - PKG</t>
  </si>
  <si>
    <t>HX HOORAY - FLT</t>
  </si>
  <si>
    <t>39" HOORAY SHP - PKG</t>
  </si>
  <si>
    <t>39" HOORAY SHP - FLT</t>
  </si>
  <si>
    <t>HX SO GRATEFUL FOR YOU - PKG</t>
  </si>
  <si>
    <t>HX SO GRATEFUL FOR YOU - FLT</t>
  </si>
  <si>
    <t>28" SO GRATEFUL FOR YOU SHP -PKG</t>
  </si>
  <si>
    <t>28" SO GRATEFUL FOR YOU SHP -FLT</t>
  </si>
  <si>
    <t>HX THINKING OF YOU TODAY - PKG</t>
  </si>
  <si>
    <t>HX THINKING OF YOU TODAY - FLT</t>
  </si>
  <si>
    <t>16" WELCOME BACK ORBZ</t>
  </si>
  <si>
    <t>HX YOURE RIDICULOUSLY AWESOME-PK</t>
  </si>
  <si>
    <t>HX YOURE RIDICULOUSLY AWESOME-FL</t>
  </si>
  <si>
    <t>16" YOUVE GOT THIS ORBZ</t>
  </si>
  <si>
    <t>HX ON TO NEW ADVENTURES - PKG</t>
  </si>
  <si>
    <t>HX ON TO NEW ADVENTURES - FLT</t>
  </si>
  <si>
    <t>16" ON TO NEW ADVENTURES ORBZ</t>
  </si>
  <si>
    <t>30" ON TO NEW ADVENTURES SHP-PKG</t>
  </si>
  <si>
    <t>30" ON TO NEW ADVENTURES SHP-FLT</t>
  </si>
  <si>
    <t>16" YOU DID IT ORBZ</t>
  </si>
  <si>
    <t>16" BUBBLY THANK YOU ORBZ</t>
  </si>
  <si>
    <t>BALTIMORE RAVENS JR SHP - PKG</t>
  </si>
  <si>
    <t>HX PASTEL LILAC HEART - PKG</t>
  </si>
  <si>
    <t>18" ROSE HEART - PKG</t>
  </si>
  <si>
    <t>18" FUCHSIA HEART - PKG</t>
  </si>
  <si>
    <t>SHP SUMMER WEEN GHOST SHP - FLT</t>
  </si>
  <si>
    <t>A11605401</t>
  </si>
  <si>
    <t>21X26 OH NO! BDAY SHAPE 60 PKG</t>
  </si>
  <si>
    <t>A11911301</t>
  </si>
  <si>
    <t>HX BALLOON FUN BDAY PKG</t>
  </si>
  <si>
    <t>HX SNOW WHITE LIVE ACTION - PKG</t>
  </si>
  <si>
    <t>HX SNOW WHITE LIVE ACTION - FLT</t>
  </si>
  <si>
    <t>30" SNOW WHITE LIVE ACTION SHP-P</t>
  </si>
  <si>
    <t>30" SNOW WHITE LIVE ACTION SHP-F</t>
  </si>
  <si>
    <t>45" POKEMON AWK</t>
  </si>
  <si>
    <t>16" POKEMON ORBZ</t>
  </si>
  <si>
    <t>HX GRANDPARENTS DAY DOTS - PKG</t>
  </si>
  <si>
    <t>HX GRANDPARENTS DAY DOTS - FLT</t>
  </si>
  <si>
    <t>HX LOVE YOU GRANDMA HEARTS - PKG</t>
  </si>
  <si>
    <t>HX LOVE YOU GRANDMA HEARTS - FLT</t>
  </si>
  <si>
    <t>HX LOVE YOU GRANDPA HEARTS - PKG</t>
  </si>
  <si>
    <t>HX LOVE YOU GRANDPA HEARTS - FLT</t>
  </si>
  <si>
    <t>HX BOSS DAY BLAST - PKG</t>
  </si>
  <si>
    <t>HX BOSS DAY BLAST - FLT</t>
  </si>
  <si>
    <t>16" BOSS DAY BLAST ORBZ</t>
  </si>
  <si>
    <t>9" BOSS DAY BLAST - FLAT</t>
  </si>
  <si>
    <t>38" BOSS DAY BLAST BANNER SHP-PK</t>
  </si>
  <si>
    <t>38" BOSS DAY BLAST BANNER SHP-FL</t>
  </si>
  <si>
    <t>18" BARE BONES HALLOWEEN HOLO-PK</t>
  </si>
  <si>
    <t>18" BARE BONES HALLOWEEN HOLO-FL</t>
  </si>
  <si>
    <t>HX HAUNTED MANOR MONSTER - PKG</t>
  </si>
  <si>
    <t>HX HAUNTED MANOR MONSTER - FLT</t>
  </si>
  <si>
    <t>HX WITCHS BREW - PKG</t>
  </si>
  <si>
    <t>HX WITCHS BREW - FLT</t>
  </si>
  <si>
    <t>HX WATCHFUL EYES - PKG</t>
  </si>
  <si>
    <t>HX WATCHFUL EYES - FLT</t>
  </si>
  <si>
    <t>HX PEANUTS GREAT PUMPKIN - PKG</t>
  </si>
  <si>
    <t>HX PEANUTS GREAT PUMPKIN - FLT</t>
  </si>
  <si>
    <t>16" HAUNTED MANOR PUMPKIN ORBZ</t>
  </si>
  <si>
    <t>16" HALLOWEEN WITCHS BREW ORBZ</t>
  </si>
  <si>
    <t>16" BARE BONES HALLOWEEN ORBZ</t>
  </si>
  <si>
    <t>4" WITCHS BREW - FLAT</t>
  </si>
  <si>
    <t>4" BARE BONES HALLOWEEN-FLAT</t>
  </si>
  <si>
    <t>9" WITCHS BREW - FLAT</t>
  </si>
  <si>
    <t>9" BARE BONES HALLOWEEN-FLAT</t>
  </si>
  <si>
    <t>9" WATCHFUL EYES - FLAT</t>
  </si>
  <si>
    <t>34" HAUNTED MANOR CI AIRLOONZ</t>
  </si>
  <si>
    <t>35" BARE SKELETON CI AIRLOONZ</t>
  </si>
  <si>
    <t>37" PEANUTS PUMPKIN CI AIRLOONZ</t>
  </si>
  <si>
    <t>42" NIGHTMARE XMAS CI AIRLOONZ</t>
  </si>
  <si>
    <t>64" GHOST FACE CI AIRLOONZ</t>
  </si>
  <si>
    <t>14" BARE BONES SKULL - FLAT</t>
  </si>
  <si>
    <t>14" GHOST FACE - FLAT</t>
  </si>
  <si>
    <t>27" HAUNTED MANOR SHP - PKG</t>
  </si>
  <si>
    <t>27" HAUNTED MANOR SHP - FLT</t>
  </si>
  <si>
    <t>30" WITCHES BREW CAULDRON SHP-PK</t>
  </si>
  <si>
    <t>30" WITCHES BREW CAULDRON SHP-FL</t>
  </si>
  <si>
    <t>27" WATCHFUL EYES SPIDER SHP-PKG</t>
  </si>
  <si>
    <t>27" WATCHFUL EYES SPIDER SHP-FLT</t>
  </si>
  <si>
    <t>20" GHOST FACE SHP - PKG</t>
  </si>
  <si>
    <t>20" GHOST FACE SHP - FLT</t>
  </si>
  <si>
    <t>30" PEANUTS DRACULA SHP - PKG</t>
  </si>
  <si>
    <t>30" PEANUTS DRACULA SHP - FLT</t>
  </si>
  <si>
    <t>37" BARE SKELETON HOLO SHP - PKG</t>
  </si>
  <si>
    <t>37" BARE SKELETON HOLO SHP - FLT</t>
  </si>
  <si>
    <t>HX DIA DE MUERTOS SKULLS - PKG</t>
  </si>
  <si>
    <t>HX DIA DE MUERTOS SKULLS - FLT</t>
  </si>
  <si>
    <t>9" DIA DE MUERTOS SKULL-FLAT</t>
  </si>
  <si>
    <t>34" BOLD SUGAR SKULL SHP - PKG</t>
  </si>
  <si>
    <t>34" BOLD SUGAR SKULL SHP - FLT</t>
  </si>
  <si>
    <t>HX WELCOME FALL - PKG</t>
  </si>
  <si>
    <t>HX WELCOME FALL - FLT</t>
  </si>
  <si>
    <t>HX THANKSGING GIVE THANKS - PKG</t>
  </si>
  <si>
    <t>HX THANKSGING GIVE THANKS -FLT</t>
  </si>
  <si>
    <t>21" GIVE THANKS TURKEY CI - PKG</t>
  </si>
  <si>
    <t>14" WELCOME FALL PUMPKIN-FLAT</t>
  </si>
  <si>
    <t>4" THANKSGIVING THANKS-FLAT</t>
  </si>
  <si>
    <t>9" WELCOME FALL - FLAT</t>
  </si>
  <si>
    <t>9" THANKSGIVING THANKS-FLAT</t>
  </si>
  <si>
    <t>28" EPIC PARTY CONTROLLER-PK-MCH</t>
  </si>
  <si>
    <t>29" SPIDERMAN SHP - PKG - MCH</t>
  </si>
  <si>
    <t>23" GIVE THANKS TURKEY SHP - PKG</t>
  </si>
  <si>
    <t>23" GIVE THANKS TURKEY SHP - FLT</t>
  </si>
  <si>
    <t>31" WELCOME FALL PUMPKIN SHP-PKG</t>
  </si>
  <si>
    <t>31" WELCOME FALL PUMPKIN SHP-FLT</t>
  </si>
  <si>
    <t>33" WELCOME FALL ACORNS SHP-PKG</t>
  </si>
  <si>
    <t>33" WELCOME FALL ACORNS SHP-FLT</t>
  </si>
  <si>
    <t>HX LADY OF GUADALUPE - PKG</t>
  </si>
  <si>
    <t>HX LADY OF GUADALUPE - FLT</t>
  </si>
  <si>
    <t>31" LADY OF GUADALUPE SHP - PKG</t>
  </si>
  <si>
    <t>31" LADY OF GUADALUPE SHP - FLT</t>
  </si>
  <si>
    <t>16" WELCOME FALL ORBZ</t>
  </si>
  <si>
    <t>16" THANKSGIVING THANKS ORBZ</t>
  </si>
  <si>
    <t>18" SHIMMERING SNOWMAN HOLO-PKG</t>
  </si>
  <si>
    <t>18" SHIMMERING SNOWMAN HOLO-FLT</t>
  </si>
  <si>
    <t>HX BAKING SPIRITS BRT XMAS - PKG</t>
  </si>
  <si>
    <t>HX BAKING SPIRITS BRT XMAS - FLT</t>
  </si>
  <si>
    <t>HX NUTCRACKER WORKSHOP XMAS-PKG</t>
  </si>
  <si>
    <t>HX NUTCRACKER WORKSHOP XMAS-FLT</t>
  </si>
  <si>
    <t>HX SANTAS XMAS PRESENTS - PKG</t>
  </si>
  <si>
    <t>HX SANTAS XMAS PRESENTS - FLT</t>
  </si>
  <si>
    <t>HX FELIZ NAVIDAD FRINGE - PKG</t>
  </si>
  <si>
    <t>HX FELIZ NAVIDAD FRINGE - FLT</t>
  </si>
  <si>
    <t>HX ELF - PKG</t>
  </si>
  <si>
    <t>HX ELF - FLT</t>
  </si>
  <si>
    <t>9" BAKING SPIRITS XMAS-FLAT</t>
  </si>
  <si>
    <t>9" SHIMMERING SNOWMAN - FLAT</t>
  </si>
  <si>
    <t>9" JOLLY OLD SANTA XMAS-FLAT</t>
  </si>
  <si>
    <t>4" JOLLY OLD SANTA XMAS-FLAT</t>
  </si>
  <si>
    <t>4" SHIMMERING SNOWMAN - FLAT</t>
  </si>
  <si>
    <t>16" BAKING SPIRITS BRT XMAS ORBZ</t>
  </si>
  <si>
    <t>16" HAPPY HOLIDAY SNOWMAN ORBZ</t>
  </si>
  <si>
    <t>16" MERRY XMAS JOLLY SANTA ORBZ</t>
  </si>
  <si>
    <t>37" NUTCRACKER SHOP CI AIRLOONZ</t>
  </si>
  <si>
    <t>37" JOLLY OLD SANTA CI AIRLOONZ</t>
  </si>
  <si>
    <t>51" BAKING SPIRITS BRT CI AIRLOO</t>
  </si>
  <si>
    <t>31" SHIMMER SNOWMAN HOLO SHP-PKG</t>
  </si>
  <si>
    <t>31" SHIMMER SNOWMAN HOLO SHP-FLT</t>
  </si>
  <si>
    <t>27" BAKING SPIRITS BRT SHP - PKG</t>
  </si>
  <si>
    <t>27" BAKING SPIRITS BRT SHP - FLT</t>
  </si>
  <si>
    <t>25" JOLLY OLD SANTA SHP - PKG</t>
  </si>
  <si>
    <t>25" JOLLY OLD SANTA SHP - FLT</t>
  </si>
  <si>
    <t>25" JOLLY OLD SANTA CLAUS SHP-PK</t>
  </si>
  <si>
    <t>25" JOLLY OLD SANTA CLAUS SHP-FL</t>
  </si>
  <si>
    <t>34" NUTCRACKER WORKSHOP SHP-PKG</t>
  </si>
  <si>
    <t>34" NUTCRACKER WORKSHOP SHP-FLT</t>
  </si>
  <si>
    <t>28" ELF SHP - PKG</t>
  </si>
  <si>
    <t>28" ELF SHP - FLT</t>
  </si>
  <si>
    <t>BOUQUET BAKING SPIRITS BRT XMAS</t>
  </si>
  <si>
    <t>BOUQUET PEANUTS HAPPY HOLIDAYS</t>
  </si>
  <si>
    <t>HX HAPPY HANUKKAH - PKG</t>
  </si>
  <si>
    <t>HX HAPPY HANUKKAH - FLT</t>
  </si>
  <si>
    <t>24" HANUKKAH STAR OF DAVID SHP-P</t>
  </si>
  <si>
    <t>24" HANUKKAH STAR OF DAVID SHP-F</t>
  </si>
  <si>
    <t>HX 2026 NEW YEAR CELEBRATION-PKG</t>
  </si>
  <si>
    <t>HX 2026 NEW YEAR CELEBRATION-FLT</t>
  </si>
  <si>
    <t>HX FELIZ ANO NUEVO FIREWORKS-PKG</t>
  </si>
  <si>
    <t>HX FELIZ ANO NUEVO FIREWORKS-FLT</t>
  </si>
  <si>
    <t>HX LUXE NEW YEAR - PKG</t>
  </si>
  <si>
    <t>HX LUXE NEW YEAR - FLT</t>
  </si>
  <si>
    <t>HX NEW YEAR TOP HAT BASH - PKG</t>
  </si>
  <si>
    <t>HX NEW YEAR TOP HAT BASH - FLT</t>
  </si>
  <si>
    <t>HX GOLDEN SOIREE NEW YEAR - PKG</t>
  </si>
  <si>
    <t>HX GOLDEN SOIREE NEW YEAR - FLT</t>
  </si>
  <si>
    <t>18" NEW YEARS BLAST - PKG</t>
  </si>
  <si>
    <t>18" NEW YEARS BLAST - FLT</t>
  </si>
  <si>
    <t>18" NEW YEAR CONFETTI CHEER -PKG</t>
  </si>
  <si>
    <t>18" NEW YEAR CONFETTI CHEER -FLT</t>
  </si>
  <si>
    <t>18" NY FESTIVE SPARKLE HOLO -PKG</t>
  </si>
  <si>
    <t>18" NY FESTIVE SPARKLE HOLO -FLT</t>
  </si>
  <si>
    <t>16" GOLDEN SOIREE NEW YEAR ORBZ</t>
  </si>
  <si>
    <t>16" NEW YEARS BLAST ORBZ</t>
  </si>
  <si>
    <t>16" NEW YEAR CONFETTI CHEER ORBZ</t>
  </si>
  <si>
    <t>9" NEW YEAR BLAST - FLAT</t>
  </si>
  <si>
    <t>9" NY CONFETTI CHEER - FLAT</t>
  </si>
  <si>
    <t>36" NY CONFETTI CHEER CI AIRLOON</t>
  </si>
  <si>
    <t>24" NY SPARKLE HOLO SHP - PKG</t>
  </si>
  <si>
    <t>24" NY SPARKLE HOLO SHP - FLT</t>
  </si>
  <si>
    <t>29" NEW YEARS BLAST STARS SHP-PK</t>
  </si>
  <si>
    <t>29" NEW YEARS BLAST STARS SHP-FL</t>
  </si>
  <si>
    <t>36" CONFETTI CHEER NY SHP - PKG</t>
  </si>
  <si>
    <t>36" CONFETTI CHEER NY SHP - FLT</t>
  </si>
  <si>
    <t>34" GOLDEN SOIREE NY STAR SHP-PK</t>
  </si>
  <si>
    <t>34" GOLDEN SOIREE NY STAR SHP-FL</t>
  </si>
  <si>
    <t>30" LUXE NEW YEAR STARS SHP -PKG</t>
  </si>
  <si>
    <t>30" LUXE NEW YEAR STARS SHP -FLT</t>
  </si>
  <si>
    <t>24" NYE TOP HAT BASH SHP - PKG</t>
  </si>
  <si>
    <t>24" NYE TOP HAT BASH SHP - FLT</t>
  </si>
  <si>
    <t>35" 2026 NYE CELEBRATION SHP-PKG</t>
  </si>
  <si>
    <t>35" 2026 NYE CELEBRATION SHP-FLT</t>
  </si>
  <si>
    <t>BOUQUET LUXE NEW YEAR</t>
  </si>
  <si>
    <t>BOUQUET NYE TOP HAT BASH</t>
  </si>
  <si>
    <t>24" 2026 PHRASE SILVER</t>
  </si>
  <si>
    <t>24" 2026 PHRASE WHITE GOLD</t>
  </si>
  <si>
    <t>34" 2026 NUMBER BUNCH - SILVER</t>
  </si>
  <si>
    <t>34" 2026 NUMBER BUNCH - WH GOLD</t>
  </si>
  <si>
    <t>34" 2026 NUMBER BUNCH -ROSE GOLD</t>
  </si>
  <si>
    <t>34" 2026 NUMBER BUNCH - BLUE</t>
  </si>
  <si>
    <t>34" 2026 NUMBER BUNCH - RED</t>
  </si>
  <si>
    <t>34" 2026 NUMBER BUNCH - BLACK</t>
  </si>
  <si>
    <t>26" 2026 NUMBER BUNCH -ROSE GOLD</t>
  </si>
  <si>
    <t>26" 2026 NUMBER BUNCH - SILVER</t>
  </si>
  <si>
    <t>26" 2026 NUMBER BUNCH - WH GOLD</t>
  </si>
  <si>
    <t>HX WICKED - PKG</t>
  </si>
  <si>
    <t>HX WICKED - FLT</t>
  </si>
  <si>
    <t>A11953101</t>
  </si>
  <si>
    <t>18" OH NO MY BDAY 60 PKG</t>
  </si>
  <si>
    <t>A11998101</t>
  </si>
  <si>
    <t>32" RADIANT BDAY PRISMATIC PKG</t>
  </si>
  <si>
    <t>18"  ORGANIC - FLT</t>
  </si>
  <si>
    <t>18"  BLUEBERRY - FLT</t>
  </si>
  <si>
    <t>14" OCEAN BLUE DOLPHIN FLAT</t>
  </si>
  <si>
    <t>24" FRENCH THE BIG REVEAL SHP-PK</t>
  </si>
  <si>
    <t>HX FRENCH BALLOON FUN BDAY - PKG</t>
  </si>
  <si>
    <t>18" PASTEL CONFETTI - PKG</t>
  </si>
  <si>
    <t>18" FRENCH ANNIVERSARY HRTS -PKG</t>
  </si>
  <si>
    <t>HX SUPERMAN - PKG</t>
  </si>
  <si>
    <t>HX SUPERMAN - FLT</t>
  </si>
  <si>
    <t>BOUQUET SUPERMAN</t>
  </si>
  <si>
    <t>16" SUPERMAN ORBZ</t>
  </si>
  <si>
    <t>14" SUPERMAN - FLAT</t>
  </si>
  <si>
    <t>26" MOANA SHP - PKG</t>
  </si>
  <si>
    <t>26" MOANA SHP - FLT</t>
  </si>
  <si>
    <t>68" MOANA AWK</t>
  </si>
  <si>
    <t>39" MOANA CI AIRLOONZ - PKG</t>
  </si>
  <si>
    <t>HX LILO AND STICH - PKG</t>
  </si>
  <si>
    <t>HX LILO AND STICH - FLT</t>
  </si>
  <si>
    <t>27" LILO AND STICH SHP - PKG</t>
  </si>
  <si>
    <t>27" LILO AND STICH SHP - FLT</t>
  </si>
  <si>
    <t>BOUQUET LILO AND STITCH</t>
  </si>
  <si>
    <t>16" LILO AND STITCH ORBZ</t>
  </si>
  <si>
    <t>HX JURASSIC WORLD REBIRTH - PKG</t>
  </si>
  <si>
    <t>HX JURASSIC WORLD REBIRTH - FLT</t>
  </si>
  <si>
    <t>33" JURASSIC WORLD REBIRTH SHP-P</t>
  </si>
  <si>
    <t>33" JURASSIC WORLD REBIRTH SHP-F</t>
  </si>
  <si>
    <t>BOUQUET JURASSIC WORLD REBIRTH</t>
  </si>
  <si>
    <t>HX HOW TO TRAIN YOUR DRAGON -PKG</t>
  </si>
  <si>
    <t>HX HOW TO TRAIN YOUR DRAGON -FLT</t>
  </si>
  <si>
    <t>44" HOW TO TRAIN DRAGON SHP -PKG</t>
  </si>
  <si>
    <t>44" HOW TO TRAIN DRAGON SHP -FLT</t>
  </si>
  <si>
    <t>BOUQUET HOW TO TRAIN YOUR DRAGON</t>
  </si>
  <si>
    <t>18" BLUEY/BINGO - FLT</t>
  </si>
  <si>
    <t>HX PRETTY PINK BIRTHDAY - PKG</t>
  </si>
  <si>
    <t>HX FRENCH BABY GIRL ELEPHANT-PKG</t>
  </si>
  <si>
    <t>31" FRENCH BOY ELEPHANT SHP-PKG</t>
  </si>
  <si>
    <t>31" FRENCH GIRL ELEPHANT SHP-PKG</t>
  </si>
  <si>
    <t>24" FRENCH WATER COLOR BDAY-PKG</t>
  </si>
  <si>
    <t>24" WELCOME HOME BLITZ SHP - PKG</t>
  </si>
  <si>
    <t>18" CANADA FLAG - PKG</t>
  </si>
  <si>
    <t>9" CANADA FLAG - FLAT</t>
  </si>
  <si>
    <t>HX BEBE GARCON ELEPHANT - PKG</t>
  </si>
  <si>
    <t>HX BONNE RETRAITE - PKG</t>
  </si>
  <si>
    <t>LRG MCH NUMBER 0 GOLD - PKG</t>
  </si>
  <si>
    <t>LRG MCH NUMBER 2 GOLD - PKG</t>
  </si>
  <si>
    <t>LRG MCH NUMBER 5 GOLD - PKG</t>
  </si>
  <si>
    <t>LRG MCH NUMBER 0 SILVER - PKG</t>
  </si>
  <si>
    <t>LRG MCH NUMBER 2 SILVER - PKG</t>
  </si>
  <si>
    <t>LRG MCH NUMBER 5 SILVER - PKG</t>
  </si>
  <si>
    <t>18" VALENTINE ROSE RADIANCE -PKG</t>
  </si>
  <si>
    <t>18" VALENTINE ROSE RADIANCE -FLT</t>
  </si>
  <si>
    <t>HX HVD INFINITE KNOTS - PKG</t>
  </si>
  <si>
    <t>HX HVD INFINITE KNOTS - FLT</t>
  </si>
  <si>
    <t>18" LEOPARD LUXE - PKG</t>
  </si>
  <si>
    <t>18" LEOPARD LUXE - FLT</t>
  </si>
  <si>
    <t>18" HVD HEARTFELT ELEGANCE - PKG</t>
  </si>
  <si>
    <t>18" HVD HEARTFELT ELEGANCE - FLT</t>
  </si>
  <si>
    <t>18" ILY HEARTFELT ELEGANCE - PKG</t>
  </si>
  <si>
    <t>18" ILY HEARTFELT ELEGANCE - FLT</t>
  </si>
  <si>
    <t>HX PLAYFUL VALENTINE HEARTS -PKG</t>
  </si>
  <si>
    <t>HX PLAYFUL VALENTINE HEARTS -FLT</t>
  </si>
  <si>
    <t>HX PLAYFUL SPANISH VAL HEARTS-PK</t>
  </si>
  <si>
    <t>HX PLAYFUL SPANISH VAL HEARTS-FL</t>
  </si>
  <si>
    <t>HX VALENTINE VIBES - PKG</t>
  </si>
  <si>
    <t>HX VALENTINE VIBES - FLT</t>
  </si>
  <si>
    <t>HX HVD COQUETTE BOWS - PKG</t>
  </si>
  <si>
    <t>HX HVD COQUETTE BOWS - FLT</t>
  </si>
  <si>
    <t>HX VAL SCALLOPED SWEEHEARTS -PKG</t>
  </si>
  <si>
    <t>HX VAL SCALLOPED SWEEHEARTS -FLT</t>
  </si>
  <si>
    <t>HX HVD DREAMY HEART HUES - PKG</t>
  </si>
  <si>
    <t>HX HVD DREAMY HEART HUES - FLT</t>
  </si>
  <si>
    <t>HX LOVE YOU BLUSH BEAR HUGS -PKG</t>
  </si>
  <si>
    <t>HX LOVE YOU BLUSH BEAR HUGS -FLT</t>
  </si>
  <si>
    <t>HX CHECKERBOARD VAL DAY - PKG</t>
  </si>
  <si>
    <t>HX CHECKERBOARD VAL DAY - FLT</t>
  </si>
  <si>
    <t>HX TE AMO CHECKERBOARD LOVE -PKG</t>
  </si>
  <si>
    <t>HX TE AMO CHECKERBOARD LOVE -FLT</t>
  </si>
  <si>
    <t>HX LOVE BIRDS - PKG</t>
  </si>
  <si>
    <t>HX LOVE BIRDS - FLT</t>
  </si>
  <si>
    <t>HX HEARTFELT DELIGHTS - PKG</t>
  </si>
  <si>
    <t>HX HEARTFELT DELIGHTS - FLT</t>
  </si>
  <si>
    <t>18" ROSE RADIANCE - PKG</t>
  </si>
  <si>
    <t>18" ROSE RADIANCE - FLT</t>
  </si>
  <si>
    <t>18" HVD INFINTE KNOTS - PKG</t>
  </si>
  <si>
    <t>18" HVD INFINTE KNOTS - FLT</t>
  </si>
  <si>
    <t>9" VAL ROSE RADIANCE - FLAT</t>
  </si>
  <si>
    <t>9" HVD INFINITE KNOTS - FLAT</t>
  </si>
  <si>
    <t>9" HVD HEARTFELT ELEGANCE-FLAT</t>
  </si>
  <si>
    <t>9" PLAYFUL VAL HEARTS - FLAT</t>
  </si>
  <si>
    <t>9" PLAYFUL SPANISH VAL HRT-FLAT</t>
  </si>
  <si>
    <t>9" VAL SCALLOP SWEETHEARTS-FLAT</t>
  </si>
  <si>
    <t>9" HVD DREAMY HEART HUES-FLAT</t>
  </si>
  <si>
    <t>9" ILY CHECKERBOARD - FLAT</t>
  </si>
  <si>
    <t>9" LOVE BIRDS - FLAT</t>
  </si>
  <si>
    <t>34" NUMBER 7 PINK - PKG</t>
  </si>
  <si>
    <t>4" HVD INFINITE KNOTS - FLAT</t>
  </si>
  <si>
    <t>4" HVD HEARTFELT ELEGANCE-FLAT</t>
  </si>
  <si>
    <t>4" PLAYFUL VAL HEARTS - FLAT</t>
  </si>
  <si>
    <t>4" VAL SCALLOP SWEETHEART-FLAT</t>
  </si>
  <si>
    <t>4" ILY CHECKERBOARD - FLAT</t>
  </si>
  <si>
    <t>68" VAL SCALLOPED SWEETHEART AWK</t>
  </si>
  <si>
    <t>69" PLAYFUL VAL HEARTS AWK</t>
  </si>
  <si>
    <t>28" HVD INFINITE KNOTS JMB - PKG</t>
  </si>
  <si>
    <t>28" HVD INFINITE KNOTS JMB - FLT</t>
  </si>
  <si>
    <t>28" HVD HEARTFELT ELEGANCE JMB-P</t>
  </si>
  <si>
    <t>28" HVD HEARTFELT ELEGANCE JMB-F</t>
  </si>
  <si>
    <t>28" PLAYFUL VAL HEARTS JMB - PKG</t>
  </si>
  <si>
    <t>28" PLAYFUL VAL HEARTS JMB - FLT</t>
  </si>
  <si>
    <t>28" PLAY SPANISH VAL HRTS JMB-PK</t>
  </si>
  <si>
    <t>28" PLAY SPANISH VAL HRTS JMB-FL</t>
  </si>
  <si>
    <t>28" ILY CHECKERBOARD JMB - PKG</t>
  </si>
  <si>
    <t>28" ILY CHECKERBOARD JMB - FLT</t>
  </si>
  <si>
    <t>14" VAL VIBES LIPS - FLAT</t>
  </si>
  <si>
    <t>14" LOVE YOU BEAR HUGS -FLAT</t>
  </si>
  <si>
    <t>34" VALENTINE VIBES AIRLOONZ</t>
  </si>
  <si>
    <t>31" BLUSH BEAR HUGS AIRLOONZ</t>
  </si>
  <si>
    <t>48" ROSE RADIANCE AIRLOONZ</t>
  </si>
  <si>
    <t>50" VAL SWEETHEARTS AIRLOONZ</t>
  </si>
  <si>
    <t>45" HEARTFELT ELEGANCE SHP - PKG</t>
  </si>
  <si>
    <t>31" BLUSH BEAR HUGS SHP - PKG</t>
  </si>
  <si>
    <t>16" HVD INFINITE KNOTS ORBZ</t>
  </si>
  <si>
    <t>16" HVD LEOPARD LUXE ORBZ</t>
  </si>
  <si>
    <t>16" HEARTFELT ELEGANCE ORBZ</t>
  </si>
  <si>
    <t>16" PLAYFUL VAL HEARTS ORBZ</t>
  </si>
  <si>
    <t>16" VALENTINES VIBES ORBZ</t>
  </si>
  <si>
    <t>15" CHECKERBOARD LOVE CUBEZ</t>
  </si>
  <si>
    <t>38" ROSE RADIANCE SHP - PKG</t>
  </si>
  <si>
    <t>38" ROSE RADIANCE SHP - FLT</t>
  </si>
  <si>
    <t>24" HVD INFINITE KNOTS SHP - PKG</t>
  </si>
  <si>
    <t>24" HVD INFINITE KNOTS SHP - FLT</t>
  </si>
  <si>
    <t>28" VALENTINE LEOPARD SHP - PKG</t>
  </si>
  <si>
    <t>28" VALENTINE LEOPARD SHP - FLT</t>
  </si>
  <si>
    <t>27" HEARTFELT ELEGANCE SHP - PKG</t>
  </si>
  <si>
    <t>27" HEARTFELT ELEGANCE SHP - FLT</t>
  </si>
  <si>
    <t>28" HVD PLAYFUL HEARTS SHP - PKG</t>
  </si>
  <si>
    <t>28" HVD PLAYFUL HEARTS SHP - FLT</t>
  </si>
  <si>
    <t>28" SPANISH VAL HEARTS SHP - PKG</t>
  </si>
  <si>
    <t>28" SPANISH VAL HEARTS SHP - FLT</t>
  </si>
  <si>
    <t>35" VALENTINES VIBES SHP - PKG</t>
  </si>
  <si>
    <t>35" VALENTINES VIBES SHP - FLT</t>
  </si>
  <si>
    <t>28" HVD COQUETTE BOWS SHP - PKG</t>
  </si>
  <si>
    <t>28" HVD COQUETTE BOWS SHP - FLT</t>
  </si>
  <si>
    <t>34" HVD SCALLP SWEETHEART SHP-PK</t>
  </si>
  <si>
    <t>34" HVD SCALLP SWEETHEART SHP-FL</t>
  </si>
  <si>
    <t>28" HVD DREAMY HEART HUES SHP-PK</t>
  </si>
  <si>
    <t>28" HVD DREAMY HEART HUES SHP-FL</t>
  </si>
  <si>
    <t>25" CHECKERBOARD VDAY SHP - PKG</t>
  </si>
  <si>
    <t>25" CHECKERBOARD VDAY SHP - FLT</t>
  </si>
  <si>
    <t>29" ILY LOVE BIRDS SHP - PKG</t>
  </si>
  <si>
    <t>29" ILY LOVE BIRDS SHP - FLT</t>
  </si>
  <si>
    <t>26" BE MY VAL DELIGHT SHP - PKG</t>
  </si>
  <si>
    <t>26" BE MY VAL DELIGHT SHP - FLT</t>
  </si>
  <si>
    <t>18" MAJESTIC MARDI GRAS - PKG</t>
  </si>
  <si>
    <t>18" MAJESTIC MARDI GRAS - FLT</t>
  </si>
  <si>
    <t>32" MAJESTIC MARDI GRAS SHP -PKG</t>
  </si>
  <si>
    <t>32" MAJESTIC MARDI GRAS SHP -FLT</t>
  </si>
  <si>
    <t>HX RADIANT WOMEN - PKG</t>
  </si>
  <si>
    <t>HX RADIANT WOMEN - FLT</t>
  </si>
  <si>
    <t>39" RADIANT WOMEN SHP - PKG</t>
  </si>
  <si>
    <t>39" RADIANT WOMEN SHP - FLT</t>
  </si>
  <si>
    <t>18" LUCKY SHAMROCK - PKG</t>
  </si>
  <si>
    <t>18" LUCKY SHAMROCK - FLT</t>
  </si>
  <si>
    <t>24" LUCKY SHAMROCK SHP - PKG</t>
  </si>
  <si>
    <t>24" LUCKY SHAMROCK SHP - FLT</t>
  </si>
  <si>
    <t>HX EASTER EGG BASKET - PKG</t>
  </si>
  <si>
    <t>HX EASTER EGG BASKET - FLT</t>
  </si>
  <si>
    <t>HX EASTER BUNNY BLISS - PKG</t>
  </si>
  <si>
    <t>HX EASTER BUNNY BLISS - FLT</t>
  </si>
  <si>
    <t>14" EASTER BUNNY BLISS -FLAT</t>
  </si>
  <si>
    <t>9" EASTER EGG BASKET - FLAT</t>
  </si>
  <si>
    <t>9" EASTER BUNNY BLISS - FLAT</t>
  </si>
  <si>
    <t>28" BUNNY BLISS SHP - PKG</t>
  </si>
  <si>
    <t>28" BUNNY BLISS SHP - FLT</t>
  </si>
  <si>
    <t>28" EASTER EGG BASKET SHP - PKG</t>
  </si>
  <si>
    <t>28" EASTER EGG BASKET SHP - FLT</t>
  </si>
  <si>
    <t>16" EASTER EGG BASKET ORBZ</t>
  </si>
  <si>
    <t>LRG MCH DONUT SHP - PKG</t>
  </si>
  <si>
    <t>LRG MCH DISCO BALL SHP - PKG</t>
  </si>
  <si>
    <t>34" MCH NUMBER 1 GOLD - PKG</t>
  </si>
  <si>
    <t>34" MCH NUMBER 3 GOLD - PKG</t>
  </si>
  <si>
    <t>34" MCH NUMBER 4 GOLD - PKG</t>
  </si>
  <si>
    <t>34" MCH NUMBER 6 GOLD - PKG</t>
  </si>
  <si>
    <t>34" MCH NUMBER 7 GOLD - PKG</t>
  </si>
  <si>
    <t>34" MCH NUMBER 8 GOLD - PKG</t>
  </si>
  <si>
    <t>34" MCH NUMBER 9 GOLD - PKG</t>
  </si>
  <si>
    <t>34" MCH NUMBER 1 SILVER - PKG</t>
  </si>
  <si>
    <t>34" MCH NUMBER 3 SILVER - PKG</t>
  </si>
  <si>
    <t>34" MCH NUMBER 4 SILVER - PKG</t>
  </si>
  <si>
    <t>34" MCH NUMBER 6 SILVER - PKG</t>
  </si>
  <si>
    <t>34" MCH NUMBER 7 SILVER - PKG</t>
  </si>
  <si>
    <t>34" MCH NUMBER 8 SILVER - PKG</t>
  </si>
  <si>
    <t>34" MCH NUMBER 9 SILVER - PKG</t>
  </si>
  <si>
    <t>18" 2026 SUPERBOWL 60 - FLT</t>
  </si>
  <si>
    <t>31" 2026 SUPERBOWL 60 SHP - FLT</t>
  </si>
  <si>
    <t>HX CONFETTI HAPPY BIRTHDAY - PKG</t>
  </si>
  <si>
    <t>HX CONFETTI HAPPY BIRTHDAY - FLT</t>
  </si>
  <si>
    <t>HX CONFETTI BIRTHDAY 18 - FLT</t>
  </si>
  <si>
    <t>HX CONFETTI BIRTHDAY 21 - FLT</t>
  </si>
  <si>
    <t>HX CONFETTI BIRTHDAY 30 - FLT</t>
  </si>
  <si>
    <t>HX CONFETTI BIRTHDAY 40 - FLT</t>
  </si>
  <si>
    <t>HX CONFETTI BIRTHDAY 50 - FLT</t>
  </si>
  <si>
    <t>HX CONFETTI BIRTHDAY 60 - FLT</t>
  </si>
  <si>
    <t>HX CONFETTI BIRTHDAY 70 - FLT</t>
  </si>
  <si>
    <t>HX CONFETTI BIRTHDAY 80 - FLT</t>
  </si>
  <si>
    <t>18" GREEN BAY PACKERS - PKG</t>
  </si>
  <si>
    <t>18" CHICAGO BEARS - PKG</t>
  </si>
  <si>
    <t>18" MINNESOTA VIKINGS - PKG</t>
  </si>
  <si>
    <t>18" CINCINNATI BENGALS - PKG</t>
  </si>
  <si>
    <t>18" CLEVELAND BROWNS - PKG</t>
  </si>
  <si>
    <t>18" PITTSBURGH STEELERS - PKG</t>
  </si>
  <si>
    <t>18" HOUSTON TEXANS - PKG</t>
  </si>
  <si>
    <t>18" JACKSONVILLE JAGUARS - PKG</t>
  </si>
  <si>
    <t>18" ATLANTA FALCONS - PKG</t>
  </si>
  <si>
    <t>18" CAROLINA PANTHERS - PKG</t>
  </si>
  <si>
    <t>18" TAMPA BAY BUCCANEERS - PKG</t>
  </si>
  <si>
    <t>18" MIAMI DOLPHINS - PKG</t>
  </si>
  <si>
    <t>18" NEW ENGLAND PATRIOTS - PKG</t>
  </si>
  <si>
    <t>18" NEW YORK GIANTS - PKG</t>
  </si>
  <si>
    <t>18" PHILADELPHIA EAGLES - PKG</t>
  </si>
  <si>
    <t>18" DENVER BRONCOS - PKG</t>
  </si>
  <si>
    <t>18" KANSAS CITY CHIEFS - PKG</t>
  </si>
  <si>
    <t>18" LAS VEGAS RAIDERS - PKG</t>
  </si>
  <si>
    <t>18" SAN FRANCISCO 49ERS - PKG</t>
  </si>
  <si>
    <t>18" WASHINGTON COMMANDERS - PKG</t>
  </si>
  <si>
    <t>21" CLEVELAND BROWNS HELMET -PKG</t>
  </si>
  <si>
    <t>21" KANSAS CITY CHIEFS HELMET-PK</t>
  </si>
  <si>
    <t>21" MIAMI DOLPHINS HELMET - PKG</t>
  </si>
  <si>
    <t>21" JACKSONVILLE JAGUAR HELMET-P</t>
  </si>
  <si>
    <t>21" WASHINGTON COMMAND HELMET-P</t>
  </si>
  <si>
    <t>18" JEWEL JOJO BIRTHDAY - FLT</t>
  </si>
  <si>
    <t>18" JEWEL JOJO MASCOT - FLT</t>
  </si>
  <si>
    <t>HX PRETTY PINK 16TH BIRTHDAY-PKG</t>
  </si>
  <si>
    <t>HX PRETTY PINK 18TH BIRTHDAY-PKG</t>
  </si>
  <si>
    <t>HX PRETTY PINK 20TH BIRTHDAY-PKG</t>
  </si>
  <si>
    <t>HX PRETTY PINK 21ST BIRTHDAY-PKG</t>
  </si>
  <si>
    <t>HX PRETTY PINK 30TH BIRTHDAY-PKG</t>
  </si>
  <si>
    <t>HX PRETTY PINK 40TH BIRTHDAY-PKG</t>
  </si>
  <si>
    <t>HX PRETTY PINK 50TH BIRTHDAY-PKG</t>
  </si>
  <si>
    <t>HX PRETTY PINK 60TH BIRTHDAY-PKG</t>
  </si>
  <si>
    <t>HX PRETTY PINK 70TH BIRTHDAY-PKG</t>
  </si>
  <si>
    <t>HX LITTLE MISTER 2 - PKG</t>
  </si>
  <si>
    <t>HX LITTLE MISS 2 - PKG</t>
  </si>
  <si>
    <t>HX LITTLE MISTER 3 - PKG</t>
  </si>
  <si>
    <t>HX LITTLE MISS 3 - PKG</t>
  </si>
  <si>
    <t>34" NUMBER 9 ROSE GOLD - PKG</t>
  </si>
  <si>
    <t>34" NUMBER 8 ROSE GOLD - PKG</t>
  </si>
  <si>
    <t>34" NUMBER 7 ROSE GOLD - PKG</t>
  </si>
  <si>
    <t>34" NUMBER 6 ROSE GOLD - PKG</t>
  </si>
  <si>
    <t>34" NUMBER 5 ROSE GOLD - PKG</t>
  </si>
  <si>
    <t>34" NUMBER 4 ROSE GOLD - PKG</t>
  </si>
  <si>
    <t>34" NUMBER 3 ROSE GOLD - PKG</t>
  </si>
  <si>
    <t>34" NUMBER 2 ROSE GOLD - PKG</t>
  </si>
  <si>
    <t>34" NUMBER 1 ROSE GOLD - PKG</t>
  </si>
  <si>
    <t>34" NUMBER 0 ROSE GOLD - PKG</t>
  </si>
  <si>
    <t>34" NUMBER 9 WHITE GOLD - PKG</t>
  </si>
  <si>
    <t>34" NUMBER 8 WHITE GOLD - PKG</t>
  </si>
  <si>
    <t>34" NUMBER 7 WHITE GOLD - PKG</t>
  </si>
  <si>
    <t>34" NUMBER 6 WHITE GOLD - PKG</t>
  </si>
  <si>
    <t>34" NUMBER 5 WHITE GOLD - PKG</t>
  </si>
  <si>
    <t>34" NUMBER 4 WHITE GOLD - PKG</t>
  </si>
  <si>
    <t>34" NUMBER 3 WHITE GOLD - PKG</t>
  </si>
  <si>
    <t>34" NUMBER 2 WHITE GOLD - PKG</t>
  </si>
  <si>
    <t>34" NUMBER 1 WHITE GOLD - PKG</t>
  </si>
  <si>
    <t>34" NUMBER 0 WHITE GOLD - PKG</t>
  </si>
  <si>
    <t>HX SMURFS MOVIE - PKG</t>
  </si>
  <si>
    <t>HX SMURFS MOVIE - FLT</t>
  </si>
  <si>
    <t>33" SMURFS MOVIE SHP - PKG</t>
  </si>
  <si>
    <t>33" SMURFS MOVIE SHP - FLT</t>
  </si>
  <si>
    <t>16" SMURFS MOVIE ORBZ</t>
  </si>
  <si>
    <t>22" TRANSFORMERS SHP - PKG</t>
  </si>
  <si>
    <t>22" TRANSFORMERS SHP - FLT</t>
  </si>
  <si>
    <t>HX WICKED FOR GOOD - PKG</t>
  </si>
  <si>
    <t>HX WICKED FOR GOOD - FLT</t>
  </si>
  <si>
    <t>26" WICKED FOR GOOD SHP - PKG</t>
  </si>
  <si>
    <t>26" WICKED FOR GOOD SHP - FLT</t>
  </si>
  <si>
    <t>16" WICKED FOR GOOD ORBZ</t>
  </si>
  <si>
    <t>18" BEST ADMIN EVER - FLT</t>
  </si>
  <si>
    <t>9" BEST ADMIN EVER - FLAT</t>
  </si>
  <si>
    <t>HX BEACH CLUB HELLO SUMMER - FLT</t>
  </si>
  <si>
    <t>14" HAPPY BEETLE - FLAT</t>
  </si>
  <si>
    <t>14" HAPPY CATERPILLAR - FLAT</t>
  </si>
  <si>
    <t>LRG HAPPY BEETLE SHP - PKG</t>
  </si>
  <si>
    <t>LRG HAPPY BEETLE SHP - FLT</t>
  </si>
  <si>
    <t>LRG HAPPY CATERPILLAR SHP - PKG</t>
  </si>
  <si>
    <t>LRG HAPPY CATERPILLAR SHP - FLT</t>
  </si>
  <si>
    <t>27" PASTEL BEACH CLUB SHP - FLT</t>
  </si>
  <si>
    <t>16" PASTEL BEACH CLUB ORBZ</t>
  </si>
  <si>
    <t>33" TACO TIME SHP - PKG</t>
  </si>
  <si>
    <t>33" TACO TIME SHP - FLT</t>
  </si>
  <si>
    <t>HX RETRO CHARM BEST MOM EVER-PKG</t>
  </si>
  <si>
    <t>HX RETRO CHARM BEST MOM EVER-FLT</t>
  </si>
  <si>
    <t>HX HMD COLOR BLOCK BLISS - PKG</t>
  </si>
  <si>
    <t>HX HMD COLOR BLOCK BLISS - FLT</t>
  </si>
  <si>
    <t>17" HMD THREADED LOVE - PKG</t>
  </si>
  <si>
    <t>17" HMD THREADED LOVE - FLT</t>
  </si>
  <si>
    <t>HX RADIANT MOM YOURE A GEM - PKG</t>
  </si>
  <si>
    <t>HX RADIANT MOM YOURE A GEM - FLT</t>
  </si>
  <si>
    <t>HX PETALS FELIZ DIA MAMA - PKG</t>
  </si>
  <si>
    <t>HX PETALS FELIZ DIA MAMA - FLT</t>
  </si>
  <si>
    <t>HX HMD HOTHOUSE PETALS - PKG</t>
  </si>
  <si>
    <t>HX HMD HOTHOUSE PETALS - FLT</t>
  </si>
  <si>
    <t>18" PLAYFUL BRTS LOVE YOU MOM-PK</t>
  </si>
  <si>
    <t>18" PLAYFUL BRTS LOVE YOU MOM-FL</t>
  </si>
  <si>
    <t>18" HMD FLUTTERING DREAMS - PKG</t>
  </si>
  <si>
    <t>18" HMD FLUTTERING DREAMS - FLT</t>
  </si>
  <si>
    <t>18" HMD PEONY GARDEN - PKG</t>
  </si>
  <si>
    <t>18" HMD PEONY GARDEN - FLT</t>
  </si>
  <si>
    <t>21" HMD FLUTTERING DREAMS - PKG</t>
  </si>
  <si>
    <t>4" RADIANT MOM YOURE A GEM-FLAT</t>
  </si>
  <si>
    <t>4" HMD HOTHOUSE PETALS -FLAT</t>
  </si>
  <si>
    <t>4" HMD PEONY GARDEN - FLAT</t>
  </si>
  <si>
    <t>4" HMD PEONY GARDEN - INFLATED</t>
  </si>
  <si>
    <t>9" RADIANT MOM YOURE A GEM-FLAT</t>
  </si>
  <si>
    <t>9" PETALS FELIZ DIA MAMA-FLAT</t>
  </si>
  <si>
    <t>9" HMD HOTHOUSE PETALS -FLAT</t>
  </si>
  <si>
    <t>9" HMD PEONY GARDEN - FLAT</t>
  </si>
  <si>
    <t>28" BRIGHTS LOVE YOU MOM JMB-FLT</t>
  </si>
  <si>
    <t>28" PETALS FELIZ DIA MAMA JMB-FL</t>
  </si>
  <si>
    <t>28" HMD HOTHOUSE PETALS JMB-FLT</t>
  </si>
  <si>
    <t>28" HMD PEONY GARDEN JMB - FLT</t>
  </si>
  <si>
    <t>14" RETRO BEST MOM EVER-FLAT</t>
  </si>
  <si>
    <t>14" PLAYFUL BRIGHTS MOM-FLAT</t>
  </si>
  <si>
    <t>14" HMD THREADED LOVE - FLAT</t>
  </si>
  <si>
    <t>14" FLUTTERING DREAMS - FLAT</t>
  </si>
  <si>
    <t>14" PEONY GARDEN - FLAT</t>
  </si>
  <si>
    <t>27" RETRO BEST MOM EVER SHP-FLT</t>
  </si>
  <si>
    <t>40" PLAYFUL BRIGHTS MOM SHP -FLT</t>
  </si>
  <si>
    <t>32" HMD FLUTTERING DREAMS SHP-FL</t>
  </si>
  <si>
    <t>30" HMD HOTHOUSE PETALS SHP -FLT</t>
  </si>
  <si>
    <t>26" HMD PEONY GARDEN SHP - FLT</t>
  </si>
  <si>
    <t>29" DREAMS BUTTERFILES SHP - FLT</t>
  </si>
  <si>
    <t>27" PEONY GARDEN SHP - FLT</t>
  </si>
  <si>
    <t>27" PETALS FELIZ DIA MAMA SHP-FL</t>
  </si>
  <si>
    <t>27" HMD COLOR BLOCK BLISS SHP-FL</t>
  </si>
  <si>
    <t>28" HMD THREADED LOVE SHP - FLT</t>
  </si>
  <si>
    <t>28" GEMS LOVE YOU MOM SHP - FLT</t>
  </si>
  <si>
    <t>16" HMD PEONY GARDEN ORBZ</t>
  </si>
  <si>
    <t>16" RETRO BEST MOM EVER ORBZ</t>
  </si>
  <si>
    <t>16" HMD THREADED LOVE ORBZ</t>
  </si>
  <si>
    <t>16" HMD FLUTTERING DREAMS ORBZ</t>
  </si>
  <si>
    <t>16" HMD HOTHOUSE PETALS ORBZ</t>
  </si>
  <si>
    <t>50" HMD PEONY GARDEN SHP - PKG</t>
  </si>
  <si>
    <t>37" TEE RIFIC DAD SHP - FLT</t>
  </si>
  <si>
    <t>HX HFD TEE RIFIC DAD - FLT</t>
  </si>
  <si>
    <t>14" GRAPHIC GRIDS DAD - FLAT</t>
  </si>
  <si>
    <t>36" GRAPHIC GRIDS DAD SHP - FLT</t>
  </si>
  <si>
    <t>HX HFD GRAPHIC GRIDS - FLT</t>
  </si>
  <si>
    <t>16" GRAPH GRID LOVE YOU DAD ORBZ</t>
  </si>
  <si>
    <t>18" POLKA DOTS CONGRATS GRAD-FLT</t>
  </si>
  <si>
    <t>18" TASSELS CONGRATS GRAD - FLT</t>
  </si>
  <si>
    <t>HX CLASS OF 2026 - FLT</t>
  </si>
  <si>
    <t>HX WAVE SUCCESS CONGRATS GRAD-FL</t>
  </si>
  <si>
    <t>HX GROOVY CONGRATS GRAD - FLT</t>
  </si>
  <si>
    <t>HX DIPLOMA FELICIDADES GRAD-FLT</t>
  </si>
  <si>
    <t>HX DIPLOMA WAY TO GO GRAD - FLT</t>
  </si>
  <si>
    <t>HX BRT FUTURE CONGRATS GRAD-FLT</t>
  </si>
  <si>
    <t>21" TIMELESS GRAD SHP - PKG</t>
  </si>
  <si>
    <t>9" TASSELS CONGRATS GRAD-FLAT</t>
  </si>
  <si>
    <t>9" SUCCESS CONGRATS GRAD-FLAT</t>
  </si>
  <si>
    <t>4" TASSELS CONGRATS GRAD-FLAT</t>
  </si>
  <si>
    <t>16" TASSELS CONGRATS GRAD ORBZ</t>
  </si>
  <si>
    <t>16" SUCCESS CONGRATS GRAD ORBZ</t>
  </si>
  <si>
    <t>16" CONGRATS GRAD WAY TO GO ORBZ</t>
  </si>
  <si>
    <t>16" FUTURE CONGRATS GRAD ORBZ</t>
  </si>
  <si>
    <t>28" TASSELS CONGRATS GRAD JMB-FL</t>
  </si>
  <si>
    <t>28" FUTURE CONGRATS GRAD JMB-FLT</t>
  </si>
  <si>
    <t>14" DIPLOMA WAY TO GO GRAD-FLAT</t>
  </si>
  <si>
    <t>28" TASSELS CONGRATS GRAD SHP-PK</t>
  </si>
  <si>
    <t>35" DOTS CONGRATS GRAD SHP - FLT</t>
  </si>
  <si>
    <t>24" SUCCESS CONGRATS GRAD SHP-FL</t>
  </si>
  <si>
    <t>30" GROOY GRAD SHP - FLT</t>
  </si>
  <si>
    <t>29" DIPLOMA FELICIDADES GRAD-FLT</t>
  </si>
  <si>
    <t>29" DIPLOMA WAY TO GO GRAD SHP-F</t>
  </si>
  <si>
    <t>25" FUTURE CONGRATS GRAD SHP-FLT</t>
  </si>
  <si>
    <t>18" BEST TEACHER EVER ICONS -FLT</t>
  </si>
  <si>
    <t>18" PATRIOTIC BURST PARTY USA-PK</t>
  </si>
  <si>
    <t>18" PATRIOTIC BURST PARTY USA-FL</t>
  </si>
  <si>
    <t>14" PATRIOITIC BURST USA-FLAT</t>
  </si>
  <si>
    <t>36" PATRIOTIC BURST USA SHP -PKG</t>
  </si>
  <si>
    <t>36" PATRIOTIC BURST USA SHP -FLT</t>
  </si>
  <si>
    <t>18" POLKA DOTS CONGRATS GRAD-PKG</t>
  </si>
  <si>
    <t>18"TASSELS CONGRATS GRAD - PKG</t>
  </si>
  <si>
    <t>HX WAVE SUCCESS CONGRATS GRAD-PK</t>
  </si>
  <si>
    <t>HX GROOVY CONGRATS GRAD - PKG</t>
  </si>
  <si>
    <t>HX DIPLOMA WAY TO GO GRAD - PKG</t>
  </si>
  <si>
    <t>HX BRT FUTURE CONGRATS GRAD-PKG</t>
  </si>
  <si>
    <t>24" SUCCESS CONGRATS GRAD SHP-PK</t>
  </si>
  <si>
    <t>29" DIPLOMA WAY TO GO GRAD SHP-P</t>
  </si>
  <si>
    <t>25" FUTURE CONGRATS GRAD SHP-PKG</t>
  </si>
  <si>
    <t>15" BLUEY PANO - FLT</t>
  </si>
  <si>
    <t>15" SPONGEBOB SQUAREPANTS PANO-F</t>
  </si>
  <si>
    <t>15" HOT WHEELS PANO - FLT</t>
  </si>
  <si>
    <t>15" STITCH PANO - FLT</t>
  </si>
  <si>
    <t>9" RED HEART - FLAT</t>
  </si>
  <si>
    <t>18" BEST ADMIN EVER - PKG</t>
  </si>
  <si>
    <t>HX BEACH CLUB HELLO SUMMER-PKG</t>
  </si>
  <si>
    <t>27" PASTEL BEACH CLUB SHP - PKG</t>
  </si>
  <si>
    <t>21" HMD FLUTTER DREAMS PANO-FLT</t>
  </si>
  <si>
    <t>28" PLAY BRT LOVE YOU MOM JMB-PK</t>
  </si>
  <si>
    <t>28" PETALS FELIEZ DIA MAMA JMB-P</t>
  </si>
  <si>
    <t>28" MHD HOTHOUSE PETALS JMB -PKG</t>
  </si>
  <si>
    <t>28" HMD PEONY GARDEN JMB - PKG</t>
  </si>
  <si>
    <t>27" RETRO BEST MOM EVER SHP -PKG</t>
  </si>
  <si>
    <t>40" PLAYFUL BRIGHTS MOM SHP -PKG</t>
  </si>
  <si>
    <t>32" HMD FLUTTER DREAMS SHP - PKG</t>
  </si>
  <si>
    <t>30" HMD HOTHOUSE PETALS SHP -PKG</t>
  </si>
  <si>
    <t>26" HMD PEONY GARDEN SHP - PKG</t>
  </si>
  <si>
    <t>29" DREAMS BUTTERFLIES SHP - PKG</t>
  </si>
  <si>
    <t>27" PEONY GARDEN SHP - PKG</t>
  </si>
  <si>
    <t>27" PETALS FELIZ DIA MAMA SHP-PK</t>
  </si>
  <si>
    <t>27" HMD COLOR BLOCK BLISS SHP-PK</t>
  </si>
  <si>
    <t>28" HMD THREADED LOVE SHP - PKG</t>
  </si>
  <si>
    <t>28" GEMS LOVE YOU MOM SHP - PKG</t>
  </si>
  <si>
    <t>37" TEE RIFIC DAD SHP - PKG</t>
  </si>
  <si>
    <t>HX HFD TEE RIFIC DAD - PKG</t>
  </si>
  <si>
    <t>36" GRAPHIC GRIDS DAD SHP - PKG</t>
  </si>
  <si>
    <t>HX HFD GRAPHIC GRIDS - PKG</t>
  </si>
  <si>
    <t>HX CLASS OF 2026 - PKG</t>
  </si>
  <si>
    <t>HX DIPLOMA FLEICIDADES GRAD -PKG</t>
  </si>
  <si>
    <t>21" TIMELESS GRAD PANO - FLT</t>
  </si>
  <si>
    <t>28" TASSELS CONGRATS GRAD JMB-PK</t>
  </si>
  <si>
    <t>28" FUTURE CONGRATS GRAD JMB-PKG</t>
  </si>
  <si>
    <t>35" DOTS CONGRATS GRAD SHP - PKG</t>
  </si>
  <si>
    <t>30" GROOVY GRAD SHP - PKG</t>
  </si>
  <si>
    <t>29" DIPLOMA FELICIDADES GRAD-PKG</t>
  </si>
  <si>
    <t>18" BEST TEACHER EVER ICONS -PKG</t>
  </si>
  <si>
    <t>18" HBDAY BALLOON PERSONAL PKG</t>
  </si>
  <si>
    <t>18" LEMON SHAPE FLAT</t>
  </si>
  <si>
    <t>HX I LOVE YOU ROSES PKG</t>
  </si>
  <si>
    <t>HX I LOVE YOU ROSES FLAT</t>
  </si>
  <si>
    <t>18" PRINTED VALENTINE ASST</t>
  </si>
  <si>
    <t>HX MET RED ROUND FOIL - FLAT</t>
  </si>
  <si>
    <t>32" CELEBRATION STREAMERS BDAY-P</t>
  </si>
  <si>
    <t>23" BEER MUG SHAPE FOIL-PKG</t>
  </si>
  <si>
    <t>18" MET WHITE ROUND FOIL - FLAT</t>
  </si>
  <si>
    <t>18" HAPPY HALLOWEEN-FLAT</t>
  </si>
  <si>
    <t>HX GREEN ROUND FOIL - FLAT</t>
  </si>
  <si>
    <t>18" MET YELLOW ROUND FOIL - FLAT</t>
  </si>
  <si>
    <t>HX  BLACK HEART FOIL-FLAT</t>
  </si>
  <si>
    <t>18" ORANGE HEART FOIL -FLAT</t>
  </si>
  <si>
    <t>HX MET BLUE ROUND FOIL - FLAT</t>
  </si>
  <si>
    <t>4' JOLLY OLD ST NICK - FLAT</t>
  </si>
  <si>
    <t>HX BLACK ROUND FOIL - FLAT</t>
  </si>
  <si>
    <t>18" CLUB JUNIOR SHAPE - PKG</t>
  </si>
  <si>
    <t>19" METALLIC GOLD STAR FOIL-FLAT</t>
  </si>
  <si>
    <t>A11998102</t>
  </si>
  <si>
    <t>32" PRISM RADIANT BIRTHDAY JUM-F</t>
  </si>
  <si>
    <t>18" SUPER TEACHER APPLE - FLAT</t>
  </si>
  <si>
    <t>19" BLACK STAR FOIL - FLAT</t>
  </si>
  <si>
    <t>18" RED HEART W/6' RIBBON FLAT</t>
  </si>
  <si>
    <t>36" BLUE CURVE - FLAT</t>
  </si>
  <si>
    <t>28" BLUE CURVE SHAPE - FLAT</t>
  </si>
  <si>
    <t>19" BLUE CURVE SHAPE - FLAT</t>
  </si>
  <si>
    <t>28" GOLD CURVE SHAPE - FLAT</t>
  </si>
  <si>
    <t>19" GOLD CURVE SHAPE - FLAT</t>
  </si>
  <si>
    <t>36" GOLD CURVE - FLAT</t>
  </si>
  <si>
    <t>19" FUCHSIA CURVE SHAPE-FLAT</t>
  </si>
  <si>
    <t>36" FUCHSIA CURVE - FLAT</t>
  </si>
  <si>
    <t>18" HOLO FIREWORKS HEART-FLAT</t>
  </si>
  <si>
    <t>28" HOLO FIREWORKS CURVE - FLAT</t>
  </si>
  <si>
    <t>4" GOLD HEART - FLAT</t>
  </si>
  <si>
    <t>4" PASTEL PINK HEART - FLAT</t>
  </si>
  <si>
    <t>4" SILVER HEART - FLAT</t>
  </si>
  <si>
    <t>4" BLUE STAR - FLAT</t>
  </si>
  <si>
    <t>4" FUCHSIA STAR - FLAT</t>
  </si>
  <si>
    <t>4" GOLD STAR - FLAT</t>
  </si>
  <si>
    <t>4" LIME STAR - FLAT</t>
  </si>
  <si>
    <t>4" PASTEL BLUE STAR - FLAT</t>
  </si>
  <si>
    <t>4" RED STAR FOIL - FLAT</t>
  </si>
  <si>
    <t>4" SILVER STAR - FLAT</t>
  </si>
  <si>
    <t>9" PASTEL BLUE HEART - FLAT</t>
  </si>
  <si>
    <t>9" PASTEL PINK HEART - FLAT</t>
  </si>
  <si>
    <t>9" BLUE STAR - FLAT</t>
  </si>
  <si>
    <t>9" FUCHSIA STAR - FLAT</t>
  </si>
  <si>
    <t>9" GOLD STAR - FLAT</t>
  </si>
  <si>
    <t>9" LIME STAR - FLAT</t>
  </si>
  <si>
    <t>9" PASTEL BLUE STAR - FLAT</t>
  </si>
  <si>
    <t>9" PASTEL PINK STAR - FLAT</t>
  </si>
  <si>
    <t>9" PURPLE STAR - FLAT</t>
  </si>
  <si>
    <t>9" RED STAR - FLAT</t>
  </si>
  <si>
    <t>9" SILVER STAR - FLAT</t>
  </si>
  <si>
    <t>15" PASTEL BLUE CURVE FOIL - FLT</t>
  </si>
  <si>
    <t>17" GOLD CRESCENT FOIL - FLAT</t>
  </si>
  <si>
    <t>17" PASTEL BLUE CRESCENT FOIL-FL</t>
  </si>
  <si>
    <t>17" PASTEL PINK CRESCENT - FLAT</t>
  </si>
  <si>
    <t>17" SILVER CRESCENT FOIL - FLAT</t>
  </si>
  <si>
    <t>19" GREEN CURVE FOIL - FLAT</t>
  </si>
  <si>
    <t>19" PURPLE CURVE FOIL - FLAT</t>
  </si>
  <si>
    <t>19" RED CURVE FOIL - FLAT</t>
  </si>
  <si>
    <t>19" SILVER CURVE FOIL - FLAT</t>
  </si>
  <si>
    <t>28" PASTEL BLUE CURVE FOIL - FLT</t>
  </si>
  <si>
    <t>28" PURPLE CURVE FOIL - FLAT</t>
  </si>
  <si>
    <t>28" RED CURVE FOIL - FLAT</t>
  </si>
  <si>
    <t>28" SILVER CURVE FOIL - FLAT</t>
  </si>
  <si>
    <t>36" GREEN CURVE FOIL - FLAT</t>
  </si>
  <si>
    <t>36" LIME CURVE FOIL - FLAT</t>
  </si>
  <si>
    <t>36" PASTEL BLUE CURVE FOIL - FLT</t>
  </si>
  <si>
    <t>36" PASTEL PINK CURVE FOIL FLAT</t>
  </si>
  <si>
    <t>36" PURPLE CURVE FOIL - FLAT</t>
  </si>
  <si>
    <t>36" RED CURVE FOIL - FLAT</t>
  </si>
  <si>
    <t>36" SILVER CURVE FOIL - FLAT</t>
  </si>
  <si>
    <t>42" BLUE CURVE FOIL - FLAT</t>
  </si>
  <si>
    <t>42" GOLD CURVE FOIL - FLAT</t>
  </si>
  <si>
    <t>42" HOLO FIREWORKS CURVE FLAT</t>
  </si>
  <si>
    <t>42" PASTEL PINK CURVE FOIL FLAT</t>
  </si>
  <si>
    <t>42" PURPLE CURVE FOIL - FLAT</t>
  </si>
  <si>
    <t>42" SILVER CURVE FOIL - FLAT</t>
  </si>
  <si>
    <t>26" BLUE CRESCENT FOIL - FLAT</t>
  </si>
  <si>
    <t>26" GOLD CRESCENT FOIL - FLAT</t>
  </si>
  <si>
    <t>26" PASTEL BLUE CRESCENT FOIL-FL</t>
  </si>
  <si>
    <t>26" PASTEL PINK CRESCENT FLAT</t>
  </si>
  <si>
    <t>26" SILVER CRESCENT FOIL - FLAT</t>
  </si>
  <si>
    <t>35" GOLD CRESCENT FOIL - FLAT</t>
  </si>
  <si>
    <t>35" PASTEL BLUE CRESCENT FOIL-FL</t>
  </si>
  <si>
    <t>35" PASTEL PINK CRESCENT - FLAT</t>
  </si>
  <si>
    <t>35" SILVER CRESCENT FOIL - FLAT</t>
  </si>
  <si>
    <t>19" HOLO FIREWORKS STAR FOIL</t>
  </si>
  <si>
    <t>HX BREAST CANCER AWARENESS-FL</t>
  </si>
  <si>
    <t>18" U OF KANSAS - FLAT</t>
  </si>
  <si>
    <t>HX CUTE LADY BUG FOIL - FLAT</t>
  </si>
  <si>
    <t>18" DOTS LIME MAGICOLOR - FLAT</t>
  </si>
  <si>
    <t>18" DOTS BLUE MAGICOLOR - FLAT</t>
  </si>
  <si>
    <t>32" CONGRATS GRAD STAR G/B-FLAT</t>
  </si>
  <si>
    <t>4" METALLIC RED HEART - FLAT</t>
  </si>
  <si>
    <t>21" AFC CHAMPION HELMET- FLAT</t>
  </si>
  <si>
    <t>21" NFC CHAMPION HELMET - FLAT</t>
  </si>
  <si>
    <t>39" BATMAN ACTION SHP FOIL - PKG</t>
  </si>
  <si>
    <t>39" BATMAN ACTION SHP FOIL - FLT</t>
  </si>
  <si>
    <t>18" MINNIE HAPPY BDAY FOIL - FLT</t>
  </si>
  <si>
    <t>HX METALLIC RED HEART FOIL - FL</t>
  </si>
  <si>
    <t>HX HAPPY BDAY POLKA DOTS - PKG</t>
  </si>
  <si>
    <t>HX HAPPY BDAY POLKA DOTS - FLAT</t>
  </si>
  <si>
    <t>18" ALL ABOUT ME BDAY HOLO - PKG</t>
  </si>
  <si>
    <t>14" ELMO HEAD FLAT</t>
  </si>
  <si>
    <t>Percentage increase</t>
  </si>
  <si>
    <t>New PFA Price</t>
  </si>
  <si>
    <t>Old PFA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</si>
</sst>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9" fontId="0" fillId="0" borderId="0" xfId="2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9" fontId="0" fillId="0" borderId="0" xfId="2" applyFont="1" applyAlignment="1">
      <alignment wrapText="1"/>
    </xf>
    <xf numFmtId="44" fontId="2" fillId="0" borderId="0" xfId="1" applyFont="1"/>
    <xf numFmtId="44" fontId="0" fillId="2" borderId="0" xfId="1" applyFont="1" applyFill="1" applyAlignment="1">
      <alignment wrapText="1"/>
    </xf>
    <xf numFmtId="44" fontId="2" fillId="3" borderId="0" xfId="1" applyFont="1" applyFill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F962-7338-49C2-BA38-2762283E7504}">
  <dimension ref="A1:N9316"/>
  <sheetViews>
    <sheetView tabSelected="1" topLeftCell="B1" workbookViewId="0">
      <pane ySplit="1" topLeftCell="A284" activePane="bottomLeft" state="frozen"/>
      <selection pane="bottomLeft" sqref="A1:G1"/>
    </sheetView>
  </sheetViews>
  <sheetFormatPr defaultRowHeight="14.4" x14ac:dyDescent="0.3"/>
  <cols>
    <col min="4" max="4" width="12" bestFit="1" customWidth="1"/>
    <col min="5" max="5" width="38.109375" bestFit="1" customWidth="1"/>
    <col min="7" max="7" width="9.109375" style="2"/>
    <col min="8" max="8" width="12.33203125" customWidth="1"/>
    <col min="9" max="10" width="9.109375" style="2"/>
    <col min="11" max="11" width="12" customWidth="1"/>
    <col min="12" max="12" width="11.6640625" style="7" customWidth="1"/>
    <col min="13" max="13" width="9.5546875" bestFit="1" customWidth="1"/>
    <col min="14" max="14" width="11.21875" style="3" customWidth="1"/>
  </cols>
  <sheetData>
    <row r="1" spans="1:14" s="4" customFormat="1" ht="28.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8" t="s">
        <v>9293</v>
      </c>
      <c r="J1" s="5" t="s">
        <v>8</v>
      </c>
      <c r="K1" s="4" t="s">
        <v>7</v>
      </c>
      <c r="L1" s="9" t="s">
        <v>9292</v>
      </c>
      <c r="M1" s="4" t="s">
        <v>9</v>
      </c>
      <c r="N1" s="6" t="s">
        <v>9291</v>
      </c>
    </row>
    <row r="2" spans="1:14" x14ac:dyDescent="0.3">
      <c r="A2">
        <v>110238</v>
      </c>
      <c r="B2">
        <v>8298402</v>
      </c>
      <c r="C2" t="s">
        <v>19</v>
      </c>
      <c r="D2">
        <v>26635829847</v>
      </c>
      <c r="E2" t="s">
        <v>5936</v>
      </c>
      <c r="F2" t="s">
        <v>12</v>
      </c>
      <c r="G2" s="2">
        <v>0.73</v>
      </c>
      <c r="H2">
        <v>-33.33</v>
      </c>
      <c r="I2" s="2">
        <v>0.48670000000000002</v>
      </c>
      <c r="K2">
        <v>-33.33</v>
      </c>
    </row>
    <row r="3" spans="1:14" x14ac:dyDescent="0.3">
      <c r="A3">
        <v>103548</v>
      </c>
      <c r="B3">
        <v>8298411</v>
      </c>
      <c r="C3" t="s">
        <v>19</v>
      </c>
      <c r="D3">
        <v>26635829847</v>
      </c>
      <c r="E3" t="s">
        <v>4421</v>
      </c>
      <c r="F3" t="s">
        <v>12</v>
      </c>
      <c r="G3" s="2">
        <v>0.86</v>
      </c>
      <c r="H3">
        <v>-30.23</v>
      </c>
      <c r="I3" s="2">
        <v>0.6</v>
      </c>
      <c r="K3">
        <v>-30.23</v>
      </c>
    </row>
    <row r="4" spans="1:14" x14ac:dyDescent="0.3">
      <c r="A4">
        <v>60617</v>
      </c>
      <c r="B4">
        <v>2680202</v>
      </c>
      <c r="C4" t="s">
        <v>19</v>
      </c>
      <c r="D4">
        <v>26635268028</v>
      </c>
      <c r="E4" t="s">
        <v>984</v>
      </c>
      <c r="F4" t="s">
        <v>12</v>
      </c>
      <c r="G4" s="2">
        <v>1.61</v>
      </c>
      <c r="H4">
        <v>-18</v>
      </c>
      <c r="I4" s="2">
        <v>1.3202</v>
      </c>
      <c r="J4" s="2">
        <v>1.68</v>
      </c>
      <c r="K4">
        <v>-18</v>
      </c>
      <c r="L4" s="7">
        <v>1.3775999999999999</v>
      </c>
      <c r="M4" s="1">
        <v>45931</v>
      </c>
      <c r="N4" s="3">
        <f t="shared" ref="N4:N66" si="0">(L4/I4)-1</f>
        <v>4.3478260869565188E-2</v>
      </c>
    </row>
    <row r="5" spans="1:14" x14ac:dyDescent="0.3">
      <c r="A5">
        <v>60984</v>
      </c>
      <c r="B5">
        <v>2680201</v>
      </c>
      <c r="C5" t="s">
        <v>19</v>
      </c>
      <c r="D5">
        <v>26635268028</v>
      </c>
      <c r="E5" t="s">
        <v>999</v>
      </c>
      <c r="F5" t="s">
        <v>12</v>
      </c>
      <c r="G5" s="2">
        <v>1.76</v>
      </c>
      <c r="H5">
        <v>-18</v>
      </c>
      <c r="I5" s="2">
        <v>1.4432</v>
      </c>
      <c r="J5" s="2">
        <v>1.82</v>
      </c>
      <c r="K5">
        <v>-18</v>
      </c>
      <c r="L5" s="7">
        <v>1.4923999999999999</v>
      </c>
      <c r="M5" s="1">
        <v>45931</v>
      </c>
      <c r="N5" s="3">
        <f t="shared" si="0"/>
        <v>3.409090909090895E-2</v>
      </c>
    </row>
    <row r="6" spans="1:14" x14ac:dyDescent="0.3">
      <c r="A6">
        <v>60616</v>
      </c>
      <c r="B6">
        <v>2680102</v>
      </c>
      <c r="C6" t="s">
        <v>19</v>
      </c>
      <c r="D6">
        <v>26635268011</v>
      </c>
      <c r="E6" t="s">
        <v>983</v>
      </c>
      <c r="F6" t="s">
        <v>12</v>
      </c>
      <c r="G6" s="2">
        <v>1.61</v>
      </c>
      <c r="H6">
        <v>-18</v>
      </c>
      <c r="I6" s="2">
        <v>1.3202</v>
      </c>
      <c r="J6" s="2">
        <v>1.68</v>
      </c>
      <c r="K6">
        <v>-18</v>
      </c>
      <c r="L6" s="7">
        <v>1.3775999999999999</v>
      </c>
      <c r="M6" s="1">
        <v>45931</v>
      </c>
      <c r="N6" s="3">
        <f t="shared" si="0"/>
        <v>4.3478260869565188E-2</v>
      </c>
    </row>
    <row r="7" spans="1:14" x14ac:dyDescent="0.3">
      <c r="A7">
        <v>60983</v>
      </c>
      <c r="B7">
        <v>2680101</v>
      </c>
      <c r="C7" t="s">
        <v>19</v>
      </c>
      <c r="D7">
        <v>26635268011</v>
      </c>
      <c r="E7" t="s">
        <v>998</v>
      </c>
      <c r="F7" t="s">
        <v>12</v>
      </c>
      <c r="G7" s="2">
        <v>1.76</v>
      </c>
      <c r="H7">
        <v>-18</v>
      </c>
      <c r="I7" s="2">
        <v>1.4432</v>
      </c>
      <c r="J7" s="2">
        <v>1.82</v>
      </c>
      <c r="K7">
        <v>-18</v>
      </c>
      <c r="L7" s="7">
        <v>1.4923999999999999</v>
      </c>
      <c r="M7" s="1">
        <v>45931</v>
      </c>
      <c r="N7" s="3">
        <f t="shared" si="0"/>
        <v>3.409090909090895E-2</v>
      </c>
    </row>
    <row r="8" spans="1:14" x14ac:dyDescent="0.3">
      <c r="A8">
        <v>119360</v>
      </c>
      <c r="B8">
        <v>4752602</v>
      </c>
      <c r="C8" t="s">
        <v>19</v>
      </c>
      <c r="D8">
        <v>26635475266</v>
      </c>
      <c r="E8" t="s">
        <v>8519</v>
      </c>
      <c r="F8" t="s">
        <v>12</v>
      </c>
      <c r="G8" s="2">
        <v>2.37</v>
      </c>
      <c r="H8">
        <v>-18</v>
      </c>
      <c r="I8" s="2">
        <v>1.9434</v>
      </c>
      <c r="J8" s="2">
        <v>2.4900000000000002</v>
      </c>
      <c r="K8">
        <v>-18</v>
      </c>
      <c r="L8" s="7">
        <v>2.0417999999999998</v>
      </c>
      <c r="M8" s="1">
        <v>45931</v>
      </c>
      <c r="N8" s="3">
        <f t="shared" si="0"/>
        <v>5.0632911392404889E-2</v>
      </c>
    </row>
    <row r="9" spans="1:14" x14ac:dyDescent="0.3">
      <c r="A9">
        <v>118920</v>
      </c>
      <c r="B9">
        <v>4761402</v>
      </c>
      <c r="C9" t="s">
        <v>19</v>
      </c>
      <c r="D9">
        <v>26635476140</v>
      </c>
      <c r="E9" t="s">
        <v>8269</v>
      </c>
      <c r="F9" t="s">
        <v>12</v>
      </c>
      <c r="G9" s="2">
        <v>1.26</v>
      </c>
      <c r="H9">
        <v>-18</v>
      </c>
      <c r="I9" s="2">
        <v>1.0331999999999999</v>
      </c>
      <c r="J9" s="2">
        <v>1.31</v>
      </c>
      <c r="K9">
        <v>-18</v>
      </c>
      <c r="L9" s="7">
        <v>1.0742</v>
      </c>
      <c r="M9" s="1">
        <v>45931</v>
      </c>
      <c r="N9" s="3">
        <f t="shared" si="0"/>
        <v>3.9682539682539764E-2</v>
      </c>
    </row>
    <row r="10" spans="1:14" x14ac:dyDescent="0.3">
      <c r="A10">
        <v>109506</v>
      </c>
      <c r="B10">
        <v>4335102</v>
      </c>
      <c r="C10" t="s">
        <v>19</v>
      </c>
      <c r="D10">
        <v>26635433518</v>
      </c>
      <c r="E10" t="s">
        <v>5740</v>
      </c>
      <c r="F10" t="s">
        <v>12</v>
      </c>
      <c r="G10" s="2">
        <v>1.26</v>
      </c>
      <c r="H10">
        <v>-18</v>
      </c>
      <c r="I10" s="2">
        <v>1.0331999999999999</v>
      </c>
      <c r="J10" s="2">
        <v>1.31</v>
      </c>
      <c r="K10">
        <v>-18</v>
      </c>
      <c r="L10" s="7">
        <v>1.0742</v>
      </c>
      <c r="M10" s="1">
        <v>45931</v>
      </c>
      <c r="N10" s="3">
        <f t="shared" si="0"/>
        <v>3.9682539682539764E-2</v>
      </c>
    </row>
    <row r="11" spans="1:14" x14ac:dyDescent="0.3">
      <c r="A11">
        <v>1823</v>
      </c>
      <c r="B11">
        <v>826702</v>
      </c>
      <c r="C11" t="s">
        <v>19</v>
      </c>
      <c r="D11">
        <v>26635082679</v>
      </c>
      <c r="E11" t="s">
        <v>549</v>
      </c>
      <c r="F11" t="s">
        <v>12</v>
      </c>
      <c r="G11" s="2">
        <v>1.26</v>
      </c>
      <c r="H11">
        <v>-18</v>
      </c>
      <c r="I11" s="2">
        <v>1.0331999999999999</v>
      </c>
      <c r="J11" s="2">
        <v>1.31</v>
      </c>
      <c r="K11">
        <v>-18</v>
      </c>
      <c r="L11" s="7">
        <v>1.0742</v>
      </c>
      <c r="M11" s="1">
        <v>45931</v>
      </c>
      <c r="N11" s="3">
        <f t="shared" si="0"/>
        <v>3.9682539682539764E-2</v>
      </c>
    </row>
    <row r="12" spans="1:14" x14ac:dyDescent="0.3">
      <c r="A12">
        <v>64670</v>
      </c>
      <c r="B12">
        <v>64670</v>
      </c>
      <c r="C12" t="s">
        <v>19</v>
      </c>
      <c r="E12" t="s">
        <v>1156</v>
      </c>
      <c r="F12" t="s">
        <v>12</v>
      </c>
      <c r="G12" s="2">
        <v>0.26</v>
      </c>
      <c r="H12">
        <v>-18</v>
      </c>
      <c r="I12" s="2">
        <v>0.2132</v>
      </c>
      <c r="K12">
        <v>-18</v>
      </c>
    </row>
    <row r="13" spans="1:14" x14ac:dyDescent="0.3">
      <c r="A13">
        <v>114251</v>
      </c>
      <c r="B13">
        <v>4620702</v>
      </c>
      <c r="C13" t="s">
        <v>19</v>
      </c>
      <c r="D13">
        <v>266335462075</v>
      </c>
      <c r="E13" t="s">
        <v>7234</v>
      </c>
      <c r="F13" t="s">
        <v>12</v>
      </c>
      <c r="G13" s="2">
        <v>1.26</v>
      </c>
      <c r="H13">
        <v>-18</v>
      </c>
      <c r="I13" s="2">
        <v>1.0331999999999999</v>
      </c>
      <c r="J13" s="2">
        <v>1.31</v>
      </c>
      <c r="K13">
        <v>-18</v>
      </c>
      <c r="L13" s="7">
        <v>1.0742</v>
      </c>
      <c r="M13" s="1">
        <v>45931</v>
      </c>
      <c r="N13" s="3">
        <f t="shared" si="0"/>
        <v>3.9682539682539764E-2</v>
      </c>
    </row>
    <row r="14" spans="1:14" x14ac:dyDescent="0.3">
      <c r="A14">
        <v>84685</v>
      </c>
      <c r="B14">
        <v>3465802</v>
      </c>
      <c r="C14" t="s">
        <v>19</v>
      </c>
      <c r="D14">
        <v>26635346580</v>
      </c>
      <c r="E14" t="s">
        <v>2172</v>
      </c>
      <c r="F14" t="s">
        <v>12</v>
      </c>
      <c r="G14" s="2">
        <v>1.26</v>
      </c>
      <c r="H14">
        <v>-18</v>
      </c>
      <c r="I14" s="2">
        <v>1.0331999999999999</v>
      </c>
      <c r="J14" s="2">
        <v>1.31</v>
      </c>
      <c r="K14">
        <v>-18</v>
      </c>
      <c r="L14" s="7">
        <v>1.0742</v>
      </c>
      <c r="M14" s="1">
        <v>45931</v>
      </c>
      <c r="N14" s="3">
        <f t="shared" si="0"/>
        <v>3.9682539682539764E-2</v>
      </c>
    </row>
    <row r="15" spans="1:14" x14ac:dyDescent="0.3">
      <c r="A15">
        <v>81567</v>
      </c>
      <c r="B15">
        <v>3366202</v>
      </c>
      <c r="C15" t="s">
        <v>19</v>
      </c>
      <c r="D15">
        <v>26635336628</v>
      </c>
      <c r="E15" t="s">
        <v>2016</v>
      </c>
      <c r="F15" t="s">
        <v>12</v>
      </c>
      <c r="G15" s="2">
        <v>1.26</v>
      </c>
      <c r="H15">
        <v>-18</v>
      </c>
      <c r="I15" s="2">
        <v>1.0331999999999999</v>
      </c>
      <c r="J15" s="2">
        <v>1.31</v>
      </c>
      <c r="K15">
        <v>-18</v>
      </c>
      <c r="L15" s="7">
        <v>1.0742</v>
      </c>
      <c r="M15" s="1">
        <v>45931</v>
      </c>
      <c r="N15" s="3">
        <f t="shared" si="0"/>
        <v>3.9682539682539764E-2</v>
      </c>
    </row>
    <row r="16" spans="1:14" x14ac:dyDescent="0.3">
      <c r="A16">
        <v>81565</v>
      </c>
      <c r="B16">
        <v>3366102</v>
      </c>
      <c r="C16" t="s">
        <v>19</v>
      </c>
      <c r="D16">
        <v>26635336611</v>
      </c>
      <c r="E16" t="s">
        <v>2015</v>
      </c>
      <c r="F16" t="s">
        <v>12</v>
      </c>
      <c r="G16" s="2">
        <v>1.26</v>
      </c>
      <c r="H16">
        <v>-18</v>
      </c>
      <c r="I16" s="2">
        <v>1.0331999999999999</v>
      </c>
      <c r="J16" s="2">
        <v>1.31</v>
      </c>
      <c r="K16">
        <v>-18</v>
      </c>
      <c r="L16" s="7">
        <v>1.0742</v>
      </c>
      <c r="M16" s="1">
        <v>45931</v>
      </c>
      <c r="N16" s="3">
        <f t="shared" si="0"/>
        <v>3.9682539682539764E-2</v>
      </c>
    </row>
    <row r="17" spans="1:14" x14ac:dyDescent="0.3">
      <c r="A17">
        <v>110125</v>
      </c>
      <c r="B17">
        <v>4076302</v>
      </c>
      <c r="C17" t="s">
        <v>19</v>
      </c>
      <c r="D17">
        <v>26635407632</v>
      </c>
      <c r="E17" t="s">
        <v>5918</v>
      </c>
      <c r="F17" t="s">
        <v>12</v>
      </c>
      <c r="G17" s="2">
        <v>1.26</v>
      </c>
      <c r="H17">
        <v>-18</v>
      </c>
      <c r="I17" s="2">
        <v>1.0331999999999999</v>
      </c>
      <c r="J17" s="2">
        <v>1.31</v>
      </c>
      <c r="K17">
        <v>-18</v>
      </c>
      <c r="L17" s="7">
        <v>1.0742</v>
      </c>
      <c r="M17" s="1">
        <v>45931</v>
      </c>
      <c r="N17" s="3">
        <f t="shared" si="0"/>
        <v>3.9682539682539764E-2</v>
      </c>
    </row>
    <row r="18" spans="1:14" x14ac:dyDescent="0.3">
      <c r="A18">
        <v>119959</v>
      </c>
      <c r="B18">
        <v>4901002</v>
      </c>
      <c r="C18" t="s">
        <v>19</v>
      </c>
      <c r="D18">
        <v>26635490108</v>
      </c>
      <c r="E18" t="s">
        <v>8619</v>
      </c>
      <c r="F18" t="s">
        <v>12</v>
      </c>
      <c r="G18" s="2">
        <v>1.26</v>
      </c>
      <c r="H18">
        <v>-18</v>
      </c>
      <c r="I18" s="2">
        <v>1.0331999999999999</v>
      </c>
      <c r="J18" s="2">
        <v>1.31</v>
      </c>
      <c r="K18">
        <v>-18</v>
      </c>
      <c r="L18" s="7">
        <v>1.0742</v>
      </c>
      <c r="M18" s="1">
        <v>45931</v>
      </c>
      <c r="N18" s="3">
        <f t="shared" si="0"/>
        <v>3.9682539682539764E-2</v>
      </c>
    </row>
    <row r="19" spans="1:14" x14ac:dyDescent="0.3">
      <c r="A19">
        <v>44171</v>
      </c>
      <c r="B19">
        <v>1775402</v>
      </c>
      <c r="C19" t="s">
        <v>19</v>
      </c>
      <c r="D19">
        <v>26635177542</v>
      </c>
      <c r="E19" t="s">
        <v>382</v>
      </c>
      <c r="F19" t="s">
        <v>12</v>
      </c>
      <c r="G19" s="2">
        <v>1.26</v>
      </c>
      <c r="H19">
        <v>-18</v>
      </c>
      <c r="I19" s="2">
        <v>1.0331999999999999</v>
      </c>
      <c r="J19" s="2">
        <v>1.31</v>
      </c>
      <c r="K19">
        <v>-18</v>
      </c>
      <c r="L19" s="7">
        <v>1.0742</v>
      </c>
      <c r="M19" s="1">
        <v>45931</v>
      </c>
      <c r="N19" s="3">
        <f t="shared" si="0"/>
        <v>3.9682539682539764E-2</v>
      </c>
    </row>
    <row r="20" spans="1:14" x14ac:dyDescent="0.3">
      <c r="A20">
        <v>119004</v>
      </c>
      <c r="B20">
        <v>4754602</v>
      </c>
      <c r="C20" t="s">
        <v>19</v>
      </c>
      <c r="D20">
        <v>26635475464</v>
      </c>
      <c r="E20" t="s">
        <v>8345</v>
      </c>
      <c r="F20" t="s">
        <v>12</v>
      </c>
      <c r="G20" s="2">
        <v>1.26</v>
      </c>
      <c r="H20">
        <v>-18</v>
      </c>
      <c r="I20" s="2">
        <v>1.0331999999999999</v>
      </c>
      <c r="J20" s="2">
        <v>1.31</v>
      </c>
      <c r="K20">
        <v>-18</v>
      </c>
      <c r="L20" s="7">
        <v>1.0742</v>
      </c>
      <c r="M20" s="1">
        <v>45931</v>
      </c>
      <c r="N20" s="3">
        <f t="shared" si="0"/>
        <v>3.9682539682539764E-2</v>
      </c>
    </row>
    <row r="21" spans="1:14" x14ac:dyDescent="0.3">
      <c r="A21">
        <v>119347</v>
      </c>
      <c r="B21">
        <v>4743702</v>
      </c>
      <c r="C21" t="s">
        <v>19</v>
      </c>
      <c r="D21">
        <v>26635474375</v>
      </c>
      <c r="E21" t="s">
        <v>8508</v>
      </c>
      <c r="F21" t="s">
        <v>12</v>
      </c>
      <c r="G21" s="2">
        <v>1.26</v>
      </c>
      <c r="H21">
        <v>-18</v>
      </c>
      <c r="I21" s="2">
        <v>1.0331999999999999</v>
      </c>
      <c r="J21" s="2">
        <v>1.31</v>
      </c>
      <c r="K21">
        <v>-18</v>
      </c>
      <c r="L21" s="7">
        <v>1.0742</v>
      </c>
      <c r="M21" s="1">
        <v>45931</v>
      </c>
      <c r="N21" s="3">
        <f t="shared" si="0"/>
        <v>3.9682539682539764E-2</v>
      </c>
    </row>
    <row r="22" spans="1:14" x14ac:dyDescent="0.3">
      <c r="A22">
        <v>116810</v>
      </c>
      <c r="B22">
        <v>4698102</v>
      </c>
      <c r="C22" t="s">
        <v>19</v>
      </c>
      <c r="D22">
        <v>26635469814</v>
      </c>
      <c r="E22" t="s">
        <v>7975</v>
      </c>
      <c r="F22" t="s">
        <v>12</v>
      </c>
      <c r="G22" s="2">
        <v>1.26</v>
      </c>
      <c r="H22">
        <v>-18</v>
      </c>
      <c r="I22" s="2">
        <v>1.0331999999999999</v>
      </c>
      <c r="J22" s="2">
        <v>1.31</v>
      </c>
      <c r="K22">
        <v>-18</v>
      </c>
      <c r="L22" s="7">
        <v>1.0742</v>
      </c>
      <c r="M22" s="1">
        <v>45931</v>
      </c>
      <c r="N22" s="3">
        <f t="shared" si="0"/>
        <v>3.9682539682539764E-2</v>
      </c>
    </row>
    <row r="23" spans="1:14" x14ac:dyDescent="0.3">
      <c r="A23">
        <v>109177</v>
      </c>
      <c r="B23">
        <v>4247302</v>
      </c>
      <c r="C23" t="s">
        <v>19</v>
      </c>
      <c r="D23">
        <v>26635424738</v>
      </c>
      <c r="E23" t="s">
        <v>5651</v>
      </c>
      <c r="F23" t="s">
        <v>12</v>
      </c>
      <c r="G23" s="2">
        <v>1.26</v>
      </c>
      <c r="H23">
        <v>-18</v>
      </c>
      <c r="I23" s="2">
        <v>1.0331999999999999</v>
      </c>
      <c r="J23" s="2">
        <v>1.31</v>
      </c>
      <c r="K23">
        <v>-18</v>
      </c>
      <c r="L23" s="7">
        <v>1.0742</v>
      </c>
      <c r="M23" s="1">
        <v>45931</v>
      </c>
      <c r="N23" s="3">
        <f t="shared" si="0"/>
        <v>3.9682539682539764E-2</v>
      </c>
    </row>
    <row r="24" spans="1:14" x14ac:dyDescent="0.3">
      <c r="A24">
        <v>119349</v>
      </c>
      <c r="B24">
        <v>4767102</v>
      </c>
      <c r="C24" t="s">
        <v>19</v>
      </c>
      <c r="D24">
        <v>26635476713</v>
      </c>
      <c r="E24" t="s">
        <v>8509</v>
      </c>
      <c r="F24" t="s">
        <v>12</v>
      </c>
      <c r="G24" s="2">
        <v>1.26</v>
      </c>
      <c r="H24">
        <v>-18</v>
      </c>
      <c r="I24" s="2">
        <v>1.0331999999999999</v>
      </c>
      <c r="J24" s="2">
        <v>1.31</v>
      </c>
      <c r="K24">
        <v>-18</v>
      </c>
      <c r="L24" s="7">
        <v>1.0742</v>
      </c>
      <c r="M24" s="1">
        <v>45931</v>
      </c>
      <c r="N24" s="3">
        <f t="shared" si="0"/>
        <v>3.9682539682539764E-2</v>
      </c>
    </row>
    <row r="25" spans="1:14" x14ac:dyDescent="0.3">
      <c r="A25">
        <v>87306</v>
      </c>
      <c r="B25">
        <v>3537302</v>
      </c>
      <c r="C25" t="s">
        <v>19</v>
      </c>
      <c r="D25">
        <v>26635353731</v>
      </c>
      <c r="E25" t="s">
        <v>2433</v>
      </c>
      <c r="F25" t="s">
        <v>12</v>
      </c>
      <c r="G25" s="2">
        <v>1.26</v>
      </c>
      <c r="H25">
        <v>-18</v>
      </c>
      <c r="I25" s="2">
        <v>1.0331999999999999</v>
      </c>
      <c r="J25" s="2">
        <v>1.31</v>
      </c>
      <c r="K25">
        <v>-18</v>
      </c>
      <c r="L25" s="7">
        <v>1.0742</v>
      </c>
      <c r="M25" s="1">
        <v>45931</v>
      </c>
      <c r="N25" s="3">
        <f t="shared" si="0"/>
        <v>3.9682539682539764E-2</v>
      </c>
    </row>
    <row r="26" spans="1:14" x14ac:dyDescent="0.3">
      <c r="A26">
        <v>114085</v>
      </c>
      <c r="B26">
        <v>4617202</v>
      </c>
      <c r="C26" t="s">
        <v>19</v>
      </c>
      <c r="D26">
        <v>26635461726</v>
      </c>
      <c r="E26" t="s">
        <v>7120</v>
      </c>
      <c r="F26" t="s">
        <v>12</v>
      </c>
      <c r="G26" s="2">
        <v>1.26</v>
      </c>
      <c r="H26">
        <v>-18</v>
      </c>
      <c r="I26" s="2">
        <v>1.0331999999999999</v>
      </c>
      <c r="J26" s="2">
        <v>1.31</v>
      </c>
      <c r="K26">
        <v>-18</v>
      </c>
      <c r="L26" s="7">
        <v>1.0742</v>
      </c>
      <c r="M26" s="1">
        <v>45931</v>
      </c>
      <c r="N26" s="3">
        <f t="shared" si="0"/>
        <v>3.9682539682539764E-2</v>
      </c>
    </row>
    <row r="27" spans="1:14" x14ac:dyDescent="0.3">
      <c r="A27">
        <v>58669</v>
      </c>
      <c r="B27">
        <v>2502202</v>
      </c>
      <c r="C27" t="s">
        <v>19</v>
      </c>
      <c r="D27">
        <v>26635250221</v>
      </c>
      <c r="E27" t="s">
        <v>893</v>
      </c>
      <c r="F27" t="s">
        <v>12</v>
      </c>
      <c r="G27" s="2">
        <v>1.26</v>
      </c>
      <c r="H27">
        <v>-18</v>
      </c>
      <c r="I27" s="2">
        <v>1.0331999999999999</v>
      </c>
      <c r="J27" s="2">
        <v>1.31</v>
      </c>
      <c r="K27">
        <v>-18</v>
      </c>
      <c r="L27" s="7">
        <v>1.0742</v>
      </c>
      <c r="M27" s="1">
        <v>45931</v>
      </c>
      <c r="N27" s="3">
        <f t="shared" si="0"/>
        <v>3.9682539682539764E-2</v>
      </c>
    </row>
    <row r="28" spans="1:14" x14ac:dyDescent="0.3">
      <c r="A28">
        <v>121106</v>
      </c>
      <c r="B28">
        <v>4786802</v>
      </c>
      <c r="C28" t="s">
        <v>19</v>
      </c>
      <c r="D28">
        <v>26635478687</v>
      </c>
      <c r="E28" t="s">
        <v>170</v>
      </c>
      <c r="F28" t="s">
        <v>12</v>
      </c>
      <c r="G28" s="2">
        <v>1.26</v>
      </c>
      <c r="H28">
        <v>-18</v>
      </c>
      <c r="I28" s="2">
        <v>1.0331999999999999</v>
      </c>
      <c r="J28" s="2">
        <v>1.31</v>
      </c>
      <c r="K28">
        <v>-18</v>
      </c>
      <c r="L28" s="7">
        <v>1.0742</v>
      </c>
      <c r="M28" s="1">
        <v>45931</v>
      </c>
      <c r="N28" s="3">
        <f t="shared" si="0"/>
        <v>3.9682539682539764E-2</v>
      </c>
    </row>
    <row r="29" spans="1:14" x14ac:dyDescent="0.3">
      <c r="A29">
        <v>110377</v>
      </c>
      <c r="B29">
        <v>4366902</v>
      </c>
      <c r="C29" t="s">
        <v>19</v>
      </c>
      <c r="D29">
        <v>26635436694</v>
      </c>
      <c r="E29" t="s">
        <v>5988</v>
      </c>
      <c r="F29" t="s">
        <v>12</v>
      </c>
      <c r="G29" s="2">
        <v>1.26</v>
      </c>
      <c r="H29">
        <v>-18</v>
      </c>
      <c r="I29" s="2">
        <v>1.0331999999999999</v>
      </c>
      <c r="J29" s="2">
        <v>1.31</v>
      </c>
      <c r="K29">
        <v>-18</v>
      </c>
      <c r="L29" s="7">
        <v>1.0742</v>
      </c>
      <c r="M29" s="1">
        <v>45931</v>
      </c>
      <c r="N29" s="3">
        <f t="shared" si="0"/>
        <v>3.9682539682539764E-2</v>
      </c>
    </row>
    <row r="30" spans="1:14" x14ac:dyDescent="0.3">
      <c r="A30">
        <v>122505</v>
      </c>
      <c r="B30">
        <v>4981502</v>
      </c>
      <c r="C30" t="s">
        <v>19</v>
      </c>
      <c r="D30">
        <v>26635498159</v>
      </c>
      <c r="E30" t="s">
        <v>353</v>
      </c>
      <c r="F30" t="s">
        <v>12</v>
      </c>
      <c r="G30" s="2">
        <v>1.26</v>
      </c>
      <c r="H30">
        <v>-18</v>
      </c>
      <c r="I30" s="2">
        <v>1.0331999999999999</v>
      </c>
      <c r="J30" s="2">
        <v>1.31</v>
      </c>
      <c r="K30">
        <v>-18</v>
      </c>
      <c r="L30" s="7">
        <v>1.0742</v>
      </c>
      <c r="M30" s="1">
        <v>45931</v>
      </c>
      <c r="N30" s="3">
        <f t="shared" si="0"/>
        <v>3.9682539682539764E-2</v>
      </c>
    </row>
    <row r="31" spans="1:14" x14ac:dyDescent="0.3">
      <c r="A31">
        <v>67198</v>
      </c>
      <c r="B31">
        <v>2995702</v>
      </c>
      <c r="C31" t="s">
        <v>19</v>
      </c>
      <c r="D31">
        <v>26635299572</v>
      </c>
      <c r="E31" t="s">
        <v>1239</v>
      </c>
      <c r="F31" t="s">
        <v>12</v>
      </c>
      <c r="G31" s="2">
        <v>1.26</v>
      </c>
      <c r="H31">
        <v>-18</v>
      </c>
      <c r="I31" s="2">
        <v>1.0331999999999999</v>
      </c>
      <c r="J31" s="2">
        <v>1.31</v>
      </c>
      <c r="K31">
        <v>-18</v>
      </c>
      <c r="L31" s="7">
        <v>1.0742</v>
      </c>
      <c r="M31" s="1">
        <v>45931</v>
      </c>
      <c r="N31" s="3">
        <f t="shared" si="0"/>
        <v>3.9682539682539764E-2</v>
      </c>
    </row>
    <row r="32" spans="1:14" x14ac:dyDescent="0.3">
      <c r="A32">
        <v>121121</v>
      </c>
      <c r="B32">
        <v>4852802</v>
      </c>
      <c r="C32" t="s">
        <v>19</v>
      </c>
      <c r="D32">
        <v>26635485289</v>
      </c>
      <c r="E32" t="s">
        <v>182</v>
      </c>
      <c r="F32" t="s">
        <v>12</v>
      </c>
      <c r="G32" s="2">
        <v>1.26</v>
      </c>
      <c r="H32">
        <v>-18</v>
      </c>
      <c r="I32" s="2">
        <v>1.0331999999999999</v>
      </c>
      <c r="J32" s="2">
        <v>1.31</v>
      </c>
      <c r="K32">
        <v>-18</v>
      </c>
      <c r="L32" s="7">
        <v>1.0742</v>
      </c>
      <c r="M32" s="1">
        <v>45931</v>
      </c>
      <c r="N32" s="3">
        <f t="shared" si="0"/>
        <v>3.9682539682539764E-2</v>
      </c>
    </row>
    <row r="33" spans="1:14" x14ac:dyDescent="0.3">
      <c r="A33">
        <v>10369</v>
      </c>
      <c r="B33">
        <v>9011002</v>
      </c>
      <c r="C33" t="s">
        <v>19</v>
      </c>
      <c r="D33">
        <v>26635901109</v>
      </c>
      <c r="E33" t="s">
        <v>9290</v>
      </c>
      <c r="F33" t="s">
        <v>12</v>
      </c>
      <c r="G33" s="2">
        <v>1.26</v>
      </c>
      <c r="H33">
        <v>-18</v>
      </c>
      <c r="I33" s="2">
        <v>1.0331999999999999</v>
      </c>
      <c r="J33" s="2">
        <v>1.31</v>
      </c>
      <c r="K33">
        <v>-18</v>
      </c>
      <c r="L33" s="7">
        <v>1.0742</v>
      </c>
      <c r="M33" s="1">
        <v>45931</v>
      </c>
      <c r="N33" s="3">
        <f t="shared" si="0"/>
        <v>3.9682539682539764E-2</v>
      </c>
    </row>
    <row r="34" spans="1:14" x14ac:dyDescent="0.3">
      <c r="A34">
        <v>109467</v>
      </c>
      <c r="B34">
        <v>4317302</v>
      </c>
      <c r="C34" t="s">
        <v>19</v>
      </c>
      <c r="D34">
        <v>26635431736</v>
      </c>
      <c r="E34" t="s">
        <v>5711</v>
      </c>
      <c r="F34" t="s">
        <v>12</v>
      </c>
      <c r="G34" s="2">
        <v>1.26</v>
      </c>
      <c r="H34">
        <v>-18</v>
      </c>
      <c r="I34" s="2">
        <v>1.0331999999999999</v>
      </c>
      <c r="J34" s="2">
        <v>1.31</v>
      </c>
      <c r="K34">
        <v>-18</v>
      </c>
      <c r="L34" s="7">
        <v>1.0742</v>
      </c>
      <c r="M34" s="1">
        <v>45931</v>
      </c>
      <c r="N34" s="3">
        <f t="shared" si="0"/>
        <v>3.9682539682539764E-2</v>
      </c>
    </row>
    <row r="35" spans="1:14" x14ac:dyDescent="0.3">
      <c r="A35">
        <v>96032</v>
      </c>
      <c r="B35">
        <v>3969402</v>
      </c>
      <c r="C35" t="s">
        <v>19</v>
      </c>
      <c r="D35">
        <v>26635396943</v>
      </c>
      <c r="E35" t="s">
        <v>3553</v>
      </c>
      <c r="F35" t="s">
        <v>12</v>
      </c>
      <c r="G35" s="2">
        <v>1.26</v>
      </c>
      <c r="H35">
        <v>-18</v>
      </c>
      <c r="I35" s="2">
        <v>1.0331999999999999</v>
      </c>
      <c r="J35" s="2">
        <v>1.31</v>
      </c>
      <c r="K35">
        <v>-18</v>
      </c>
      <c r="L35" s="7">
        <v>1.0742</v>
      </c>
      <c r="M35" s="1">
        <v>45931</v>
      </c>
      <c r="N35" s="3">
        <f t="shared" si="0"/>
        <v>3.9682539682539764E-2</v>
      </c>
    </row>
    <row r="36" spans="1:14" x14ac:dyDescent="0.3">
      <c r="A36">
        <v>121085</v>
      </c>
      <c r="B36">
        <v>4790902</v>
      </c>
      <c r="C36" t="s">
        <v>19</v>
      </c>
      <c r="D36">
        <v>26635479097</v>
      </c>
      <c r="E36" t="s">
        <v>153</v>
      </c>
      <c r="F36" t="s">
        <v>12</v>
      </c>
      <c r="G36" s="2">
        <v>1.26</v>
      </c>
      <c r="H36">
        <v>-18</v>
      </c>
      <c r="I36" s="2">
        <v>1.0331999999999999</v>
      </c>
      <c r="J36" s="2">
        <v>1.31</v>
      </c>
      <c r="K36">
        <v>-18</v>
      </c>
      <c r="L36" s="7">
        <v>1.0742</v>
      </c>
      <c r="M36" s="1">
        <v>45931</v>
      </c>
      <c r="N36" s="3">
        <f t="shared" si="0"/>
        <v>3.9682539682539764E-2</v>
      </c>
    </row>
    <row r="37" spans="1:14" x14ac:dyDescent="0.3">
      <c r="A37">
        <v>121081</v>
      </c>
      <c r="B37">
        <v>4790702</v>
      </c>
      <c r="C37" t="s">
        <v>19</v>
      </c>
      <c r="D37">
        <v>26635479073</v>
      </c>
      <c r="E37" t="s">
        <v>150</v>
      </c>
      <c r="F37" t="s">
        <v>12</v>
      </c>
      <c r="G37" s="2">
        <v>1.26</v>
      </c>
      <c r="H37">
        <v>-18</v>
      </c>
      <c r="I37" s="2">
        <v>1.0331999999999999</v>
      </c>
      <c r="J37" s="2">
        <v>1.31</v>
      </c>
      <c r="K37">
        <v>-18</v>
      </c>
      <c r="L37" s="7">
        <v>1.0742</v>
      </c>
      <c r="M37" s="1">
        <v>45931</v>
      </c>
      <c r="N37" s="3">
        <f t="shared" si="0"/>
        <v>3.9682539682539764E-2</v>
      </c>
    </row>
    <row r="38" spans="1:14" x14ac:dyDescent="0.3">
      <c r="A38">
        <v>121077</v>
      </c>
      <c r="B38">
        <v>4790502</v>
      </c>
      <c r="C38" t="s">
        <v>19</v>
      </c>
      <c r="D38">
        <v>26635479059</v>
      </c>
      <c r="E38" t="s">
        <v>147</v>
      </c>
      <c r="F38" t="s">
        <v>12</v>
      </c>
      <c r="G38" s="2">
        <v>1.26</v>
      </c>
      <c r="H38">
        <v>-18</v>
      </c>
      <c r="I38" s="2">
        <v>1.0331999999999999</v>
      </c>
      <c r="J38" s="2">
        <v>1.31</v>
      </c>
      <c r="K38">
        <v>-18</v>
      </c>
      <c r="L38" s="7">
        <v>1.0742</v>
      </c>
      <c r="M38" s="1">
        <v>45931</v>
      </c>
      <c r="N38" s="3">
        <f t="shared" si="0"/>
        <v>3.9682539682539764E-2</v>
      </c>
    </row>
    <row r="39" spans="1:14" x14ac:dyDescent="0.3">
      <c r="A39">
        <v>121089</v>
      </c>
      <c r="B39">
        <v>4791102</v>
      </c>
      <c r="C39" t="s">
        <v>19</v>
      </c>
      <c r="D39">
        <v>26635479110</v>
      </c>
      <c r="E39" t="s">
        <v>156</v>
      </c>
      <c r="F39" t="s">
        <v>12</v>
      </c>
      <c r="G39" s="2">
        <v>1.26</v>
      </c>
      <c r="H39">
        <v>-18</v>
      </c>
      <c r="I39" s="2">
        <v>1.0331999999999999</v>
      </c>
      <c r="J39" s="2">
        <v>1.31</v>
      </c>
      <c r="K39">
        <v>-18</v>
      </c>
      <c r="L39" s="7">
        <v>1.0742</v>
      </c>
      <c r="M39" s="1">
        <v>45931</v>
      </c>
      <c r="N39" s="3">
        <f t="shared" si="0"/>
        <v>3.9682539682539764E-2</v>
      </c>
    </row>
    <row r="40" spans="1:14" x14ac:dyDescent="0.3">
      <c r="A40">
        <v>99235</v>
      </c>
      <c r="B40">
        <v>4039002</v>
      </c>
      <c r="C40" t="s">
        <v>19</v>
      </c>
      <c r="D40">
        <v>26635403900</v>
      </c>
      <c r="E40" t="s">
        <v>4131</v>
      </c>
      <c r="F40" t="s">
        <v>12</v>
      </c>
      <c r="G40" s="2">
        <v>1.26</v>
      </c>
      <c r="H40">
        <v>-18</v>
      </c>
      <c r="I40" s="2">
        <v>1.0331999999999999</v>
      </c>
      <c r="J40" s="2">
        <v>1.31</v>
      </c>
      <c r="K40">
        <v>-18</v>
      </c>
      <c r="L40" s="7">
        <v>1.0742</v>
      </c>
      <c r="M40" s="1">
        <v>45931</v>
      </c>
      <c r="N40" s="3">
        <f t="shared" si="0"/>
        <v>3.9682539682539764E-2</v>
      </c>
    </row>
    <row r="41" spans="1:14" x14ac:dyDescent="0.3">
      <c r="A41">
        <v>114847</v>
      </c>
      <c r="B41">
        <v>4553302</v>
      </c>
      <c r="C41" t="s">
        <v>19</v>
      </c>
      <c r="D41">
        <v>26635455336</v>
      </c>
      <c r="E41" t="s">
        <v>7347</v>
      </c>
      <c r="F41" t="s">
        <v>12</v>
      </c>
      <c r="G41" s="2">
        <v>1.26</v>
      </c>
      <c r="H41">
        <v>-18</v>
      </c>
      <c r="I41" s="2">
        <v>1.0331999999999999</v>
      </c>
      <c r="J41" s="2">
        <v>1.31</v>
      </c>
      <c r="K41">
        <v>-18</v>
      </c>
      <c r="L41" s="7">
        <v>1.0742</v>
      </c>
      <c r="M41" s="1">
        <v>45931</v>
      </c>
      <c r="N41" s="3">
        <f t="shared" si="0"/>
        <v>3.9682539682539764E-2</v>
      </c>
    </row>
    <row r="42" spans="1:14" x14ac:dyDescent="0.3">
      <c r="A42">
        <v>79269</v>
      </c>
      <c r="B42">
        <v>3371402</v>
      </c>
      <c r="C42" t="s">
        <v>19</v>
      </c>
      <c r="D42">
        <v>26635337144</v>
      </c>
      <c r="E42" t="s">
        <v>1924</v>
      </c>
      <c r="F42" t="s">
        <v>12</v>
      </c>
      <c r="G42" s="2">
        <v>1.26</v>
      </c>
      <c r="H42">
        <v>-18</v>
      </c>
      <c r="I42" s="2">
        <v>1.0331999999999999</v>
      </c>
      <c r="J42" s="2">
        <v>1.31</v>
      </c>
      <c r="K42">
        <v>-18</v>
      </c>
      <c r="L42" s="7">
        <v>1.0742</v>
      </c>
      <c r="M42" s="1">
        <v>45931</v>
      </c>
      <c r="N42" s="3">
        <f t="shared" si="0"/>
        <v>3.9682539682539764E-2</v>
      </c>
    </row>
    <row r="43" spans="1:14" x14ac:dyDescent="0.3">
      <c r="A43">
        <v>119961</v>
      </c>
      <c r="B43">
        <v>4895102</v>
      </c>
      <c r="C43" t="s">
        <v>19</v>
      </c>
      <c r="D43">
        <v>26635489515</v>
      </c>
      <c r="E43" t="s">
        <v>8620</v>
      </c>
      <c r="F43" t="s">
        <v>12</v>
      </c>
      <c r="G43" s="2">
        <v>1.26</v>
      </c>
      <c r="H43">
        <v>-18</v>
      </c>
      <c r="I43" s="2">
        <v>1.0331999999999999</v>
      </c>
      <c r="J43" s="2">
        <v>1.31</v>
      </c>
      <c r="K43">
        <v>-18</v>
      </c>
      <c r="L43" s="7">
        <v>1.0742</v>
      </c>
      <c r="M43" s="1">
        <v>45931</v>
      </c>
      <c r="N43" s="3">
        <f t="shared" si="0"/>
        <v>3.9682539682539764E-2</v>
      </c>
    </row>
    <row r="44" spans="1:14" x14ac:dyDescent="0.3">
      <c r="A44">
        <v>116462</v>
      </c>
      <c r="B44">
        <v>4704302</v>
      </c>
      <c r="C44" t="s">
        <v>19</v>
      </c>
      <c r="D44">
        <v>26635470438</v>
      </c>
      <c r="E44" t="s">
        <v>7760</v>
      </c>
      <c r="F44" t="s">
        <v>12</v>
      </c>
      <c r="G44" s="2">
        <v>1.26</v>
      </c>
      <c r="H44">
        <v>-18</v>
      </c>
      <c r="I44" s="2">
        <v>1.0331999999999999</v>
      </c>
      <c r="J44" s="2">
        <v>1.31</v>
      </c>
      <c r="K44">
        <v>-18</v>
      </c>
      <c r="L44" s="7">
        <v>1.0742</v>
      </c>
      <c r="M44" s="1">
        <v>45931</v>
      </c>
      <c r="N44" s="3">
        <f t="shared" si="0"/>
        <v>3.9682539682539764E-2</v>
      </c>
    </row>
    <row r="45" spans="1:14" x14ac:dyDescent="0.3">
      <c r="A45">
        <v>103791</v>
      </c>
      <c r="B45">
        <v>4126102</v>
      </c>
      <c r="C45" t="s">
        <v>19</v>
      </c>
      <c r="D45">
        <v>26635412612</v>
      </c>
      <c r="E45" t="s">
        <v>4593</v>
      </c>
      <c r="F45" t="s">
        <v>12</v>
      </c>
      <c r="G45" s="2">
        <v>1.26</v>
      </c>
      <c r="H45">
        <v>-18</v>
      </c>
      <c r="I45" s="2">
        <v>1.0331999999999999</v>
      </c>
      <c r="J45" s="2">
        <v>1.31</v>
      </c>
      <c r="K45">
        <v>-18</v>
      </c>
      <c r="L45" s="7">
        <v>1.0742</v>
      </c>
      <c r="M45" s="1">
        <v>45931</v>
      </c>
      <c r="N45" s="3">
        <f t="shared" si="0"/>
        <v>3.9682539682539764E-2</v>
      </c>
    </row>
    <row r="46" spans="1:14" x14ac:dyDescent="0.3">
      <c r="A46">
        <v>87526</v>
      </c>
      <c r="B46">
        <v>3615502</v>
      </c>
      <c r="C46" t="s">
        <v>19</v>
      </c>
      <c r="D46">
        <v>26635361552</v>
      </c>
      <c r="E46" t="s">
        <v>2485</v>
      </c>
      <c r="F46" t="s">
        <v>12</v>
      </c>
      <c r="G46" s="2">
        <v>1.26</v>
      </c>
      <c r="H46">
        <v>-18</v>
      </c>
      <c r="I46" s="2">
        <v>1.0331999999999999</v>
      </c>
      <c r="J46" s="2">
        <v>1.31</v>
      </c>
      <c r="K46">
        <v>-18</v>
      </c>
      <c r="L46" s="7">
        <v>1.0742</v>
      </c>
      <c r="M46" s="1">
        <v>45931</v>
      </c>
      <c r="N46" s="3">
        <f t="shared" si="0"/>
        <v>3.9682539682539764E-2</v>
      </c>
    </row>
    <row r="47" spans="1:14" x14ac:dyDescent="0.3">
      <c r="A47">
        <v>113990</v>
      </c>
      <c r="B47">
        <v>4610802</v>
      </c>
      <c r="C47" t="s">
        <v>19</v>
      </c>
      <c r="D47">
        <v>26635461085</v>
      </c>
      <c r="E47" t="s">
        <v>7046</v>
      </c>
      <c r="F47" t="s">
        <v>12</v>
      </c>
      <c r="G47" s="2">
        <v>1.26</v>
      </c>
      <c r="H47">
        <v>-18</v>
      </c>
      <c r="I47" s="2">
        <v>1.0331999999999999</v>
      </c>
      <c r="J47" s="2">
        <v>1.31</v>
      </c>
      <c r="K47">
        <v>-18</v>
      </c>
      <c r="L47" s="7">
        <v>1.0742</v>
      </c>
      <c r="M47" s="1">
        <v>45931</v>
      </c>
      <c r="N47" s="3">
        <f t="shared" si="0"/>
        <v>3.9682539682539764E-2</v>
      </c>
    </row>
    <row r="48" spans="1:14" x14ac:dyDescent="0.3">
      <c r="A48">
        <v>82664</v>
      </c>
      <c r="B48">
        <v>3458502</v>
      </c>
      <c r="C48" t="s">
        <v>19</v>
      </c>
      <c r="D48">
        <v>26635345859</v>
      </c>
      <c r="E48" t="s">
        <v>2049</v>
      </c>
      <c r="F48" t="s">
        <v>12</v>
      </c>
      <c r="G48" s="2">
        <v>1.26</v>
      </c>
      <c r="H48">
        <v>-18</v>
      </c>
      <c r="I48" s="2">
        <v>1.0331999999999999</v>
      </c>
      <c r="J48" s="2">
        <v>1.31</v>
      </c>
      <c r="K48">
        <v>-18</v>
      </c>
      <c r="L48" s="7">
        <v>1.0742</v>
      </c>
      <c r="M48" s="1">
        <v>45931</v>
      </c>
      <c r="N48" s="3">
        <f t="shared" si="0"/>
        <v>3.9682539682539764E-2</v>
      </c>
    </row>
    <row r="49" spans="1:14" x14ac:dyDescent="0.3">
      <c r="A49">
        <v>115831</v>
      </c>
      <c r="B49">
        <v>4677002</v>
      </c>
      <c r="C49" t="s">
        <v>19</v>
      </c>
      <c r="D49">
        <v>26635467704</v>
      </c>
      <c r="E49" t="s">
        <v>7585</v>
      </c>
      <c r="F49" t="s">
        <v>12</v>
      </c>
      <c r="G49" s="2">
        <v>1.26</v>
      </c>
      <c r="H49">
        <v>-18</v>
      </c>
      <c r="I49" s="2">
        <v>1.0331999999999999</v>
      </c>
      <c r="J49" s="2">
        <v>1.31</v>
      </c>
      <c r="K49">
        <v>-18</v>
      </c>
      <c r="L49" s="7">
        <v>1.0742</v>
      </c>
      <c r="M49" s="1">
        <v>45931</v>
      </c>
      <c r="N49" s="3">
        <f t="shared" si="0"/>
        <v>3.9682539682539764E-2</v>
      </c>
    </row>
    <row r="50" spans="1:14" x14ac:dyDescent="0.3">
      <c r="A50">
        <v>118914</v>
      </c>
      <c r="B50">
        <v>4761702</v>
      </c>
      <c r="C50" t="s">
        <v>19</v>
      </c>
      <c r="D50">
        <v>26635476171</v>
      </c>
      <c r="E50" t="s">
        <v>8266</v>
      </c>
      <c r="F50" t="s">
        <v>12</v>
      </c>
      <c r="G50" s="2">
        <v>1.26</v>
      </c>
      <c r="H50">
        <v>-18</v>
      </c>
      <c r="I50" s="2">
        <v>1.0331999999999999</v>
      </c>
      <c r="J50" s="2">
        <v>1.31</v>
      </c>
      <c r="K50">
        <v>-18</v>
      </c>
      <c r="L50" s="7">
        <v>1.0742</v>
      </c>
      <c r="M50" s="1">
        <v>45931</v>
      </c>
      <c r="N50" s="3">
        <f t="shared" si="0"/>
        <v>3.9682539682539764E-2</v>
      </c>
    </row>
    <row r="51" spans="1:14" x14ac:dyDescent="0.3">
      <c r="A51">
        <v>115829</v>
      </c>
      <c r="B51">
        <v>4676902</v>
      </c>
      <c r="C51" t="s">
        <v>19</v>
      </c>
      <c r="D51">
        <v>26635467698</v>
      </c>
      <c r="E51" t="s">
        <v>7584</v>
      </c>
      <c r="F51" t="s">
        <v>12</v>
      </c>
      <c r="G51" s="2">
        <v>1.26</v>
      </c>
      <c r="H51">
        <v>-18</v>
      </c>
      <c r="I51" s="2">
        <v>1.0331999999999999</v>
      </c>
      <c r="J51" s="2">
        <v>1.31</v>
      </c>
      <c r="K51">
        <v>-18</v>
      </c>
      <c r="L51" s="7">
        <v>1.0742</v>
      </c>
      <c r="M51" s="1">
        <v>45931</v>
      </c>
      <c r="N51" s="3">
        <f t="shared" si="0"/>
        <v>3.9682539682539764E-2</v>
      </c>
    </row>
    <row r="52" spans="1:14" x14ac:dyDescent="0.3">
      <c r="A52">
        <v>115827</v>
      </c>
      <c r="B52">
        <v>4676802</v>
      </c>
      <c r="C52" t="s">
        <v>19</v>
      </c>
      <c r="D52">
        <v>26635467681</v>
      </c>
      <c r="E52" t="s">
        <v>7583</v>
      </c>
      <c r="F52" t="s">
        <v>12</v>
      </c>
      <c r="G52" s="2">
        <v>1.26</v>
      </c>
      <c r="H52">
        <v>-18</v>
      </c>
      <c r="I52" s="2">
        <v>1.0331999999999999</v>
      </c>
      <c r="J52" s="2">
        <v>1.31</v>
      </c>
      <c r="K52">
        <v>-18</v>
      </c>
      <c r="L52" s="7">
        <v>1.0742</v>
      </c>
      <c r="M52" s="1">
        <v>45931</v>
      </c>
      <c r="N52" s="3">
        <f t="shared" si="0"/>
        <v>3.9682539682539764E-2</v>
      </c>
    </row>
    <row r="53" spans="1:14" x14ac:dyDescent="0.3">
      <c r="A53">
        <v>118912</v>
      </c>
      <c r="B53">
        <v>4766802</v>
      </c>
      <c r="C53" t="s">
        <v>19</v>
      </c>
      <c r="D53">
        <v>26635476683</v>
      </c>
      <c r="E53" t="s">
        <v>8265</v>
      </c>
      <c r="F53" t="s">
        <v>12</v>
      </c>
      <c r="G53" s="2">
        <v>1.26</v>
      </c>
      <c r="H53">
        <v>-18</v>
      </c>
      <c r="I53" s="2">
        <v>1.0331999999999999</v>
      </c>
      <c r="J53" s="2">
        <v>1.31</v>
      </c>
      <c r="K53">
        <v>-18</v>
      </c>
      <c r="L53" s="7">
        <v>1.0742</v>
      </c>
      <c r="M53" s="1">
        <v>45931</v>
      </c>
      <c r="N53" s="3">
        <f t="shared" si="0"/>
        <v>3.9682539682539764E-2</v>
      </c>
    </row>
    <row r="54" spans="1:14" x14ac:dyDescent="0.3">
      <c r="A54">
        <v>115825</v>
      </c>
      <c r="B54">
        <v>4676702</v>
      </c>
      <c r="C54" t="s">
        <v>19</v>
      </c>
      <c r="D54">
        <v>26635467674</v>
      </c>
      <c r="E54" t="s">
        <v>7582</v>
      </c>
      <c r="F54" t="s">
        <v>12</v>
      </c>
      <c r="G54" s="2">
        <v>1.26</v>
      </c>
      <c r="H54">
        <v>-18</v>
      </c>
      <c r="I54" s="2">
        <v>1.0331999999999999</v>
      </c>
      <c r="J54" s="2">
        <v>1.31</v>
      </c>
      <c r="K54">
        <v>-18</v>
      </c>
      <c r="L54" s="7">
        <v>1.0742</v>
      </c>
      <c r="M54" s="1">
        <v>45931</v>
      </c>
      <c r="N54" s="3">
        <f t="shared" si="0"/>
        <v>3.9682539682539764E-2</v>
      </c>
    </row>
    <row r="55" spans="1:14" x14ac:dyDescent="0.3">
      <c r="A55">
        <v>105674</v>
      </c>
      <c r="B55">
        <v>4181102</v>
      </c>
      <c r="C55" t="s">
        <v>19</v>
      </c>
      <c r="D55">
        <v>26635418119</v>
      </c>
      <c r="E55" t="s">
        <v>5135</v>
      </c>
      <c r="F55" t="s">
        <v>12</v>
      </c>
      <c r="G55" s="2">
        <v>1.26</v>
      </c>
      <c r="H55">
        <v>-18</v>
      </c>
      <c r="I55" s="2">
        <v>1.0331999999999999</v>
      </c>
      <c r="J55" s="2">
        <v>1.31</v>
      </c>
      <c r="K55">
        <v>-18</v>
      </c>
      <c r="L55" s="7">
        <v>1.0742</v>
      </c>
      <c r="M55" s="1">
        <v>45931</v>
      </c>
      <c r="N55" s="3">
        <f t="shared" si="0"/>
        <v>3.9682539682539764E-2</v>
      </c>
    </row>
    <row r="56" spans="1:14" x14ac:dyDescent="0.3">
      <c r="A56">
        <v>116505</v>
      </c>
      <c r="B56">
        <v>4726602</v>
      </c>
      <c r="C56" t="s">
        <v>19</v>
      </c>
      <c r="D56">
        <v>26635472661</v>
      </c>
      <c r="E56" t="s">
        <v>7799</v>
      </c>
      <c r="F56" t="s">
        <v>12</v>
      </c>
      <c r="G56" s="2">
        <v>1.26</v>
      </c>
      <c r="H56">
        <v>-18</v>
      </c>
      <c r="I56" s="2">
        <v>1.0331999999999999</v>
      </c>
      <c r="J56" s="2">
        <v>1.31</v>
      </c>
      <c r="K56">
        <v>-18</v>
      </c>
      <c r="L56" s="7">
        <v>1.0742</v>
      </c>
      <c r="M56" s="1">
        <v>45931</v>
      </c>
      <c r="N56" s="3">
        <f t="shared" si="0"/>
        <v>3.9682539682539764E-2</v>
      </c>
    </row>
    <row r="57" spans="1:14" x14ac:dyDescent="0.3">
      <c r="A57">
        <v>110375</v>
      </c>
      <c r="B57">
        <v>4366802</v>
      </c>
      <c r="C57" t="s">
        <v>19</v>
      </c>
      <c r="D57">
        <v>26635436687</v>
      </c>
      <c r="E57" t="s">
        <v>5987</v>
      </c>
      <c r="F57" t="s">
        <v>12</v>
      </c>
      <c r="G57" s="2">
        <v>1.26</v>
      </c>
      <c r="H57">
        <v>-18</v>
      </c>
      <c r="I57" s="2">
        <v>1.0331999999999999</v>
      </c>
      <c r="J57" s="2">
        <v>1.31</v>
      </c>
      <c r="K57">
        <v>-18</v>
      </c>
      <c r="L57" s="7">
        <v>1.0742</v>
      </c>
      <c r="M57" s="1">
        <v>45931</v>
      </c>
      <c r="N57" s="3">
        <f t="shared" si="0"/>
        <v>3.9682539682539764E-2</v>
      </c>
    </row>
    <row r="58" spans="1:14" x14ac:dyDescent="0.3">
      <c r="A58">
        <v>122507</v>
      </c>
      <c r="B58">
        <v>4981802</v>
      </c>
      <c r="C58" t="s">
        <v>19</v>
      </c>
      <c r="D58">
        <v>26635498180</v>
      </c>
      <c r="E58" t="s">
        <v>354</v>
      </c>
      <c r="F58" t="s">
        <v>12</v>
      </c>
      <c r="G58" s="2">
        <v>1.26</v>
      </c>
      <c r="H58">
        <v>-18</v>
      </c>
      <c r="I58" s="2">
        <v>1.0331999999999999</v>
      </c>
      <c r="J58" s="2">
        <v>1.31</v>
      </c>
      <c r="K58">
        <v>-18</v>
      </c>
      <c r="L58" s="7">
        <v>1.0742</v>
      </c>
      <c r="M58" s="1">
        <v>45931</v>
      </c>
      <c r="N58" s="3">
        <f t="shared" si="0"/>
        <v>3.9682539682539764E-2</v>
      </c>
    </row>
    <row r="59" spans="1:14" x14ac:dyDescent="0.3">
      <c r="A59">
        <v>117966</v>
      </c>
      <c r="B59">
        <v>4724302</v>
      </c>
      <c r="C59" t="s">
        <v>19</v>
      </c>
      <c r="D59">
        <v>26635472432</v>
      </c>
      <c r="E59" t="s">
        <v>8146</v>
      </c>
      <c r="F59" t="s">
        <v>12</v>
      </c>
      <c r="G59" s="2">
        <v>1.26</v>
      </c>
      <c r="H59">
        <v>-18</v>
      </c>
      <c r="I59" s="2">
        <v>1.0331999999999999</v>
      </c>
      <c r="J59" s="2">
        <v>1.31</v>
      </c>
      <c r="K59">
        <v>-18</v>
      </c>
      <c r="L59" s="7">
        <v>1.0742</v>
      </c>
      <c r="M59" s="1">
        <v>45931</v>
      </c>
      <c r="N59" s="3">
        <f t="shared" si="0"/>
        <v>3.9682539682539764E-2</v>
      </c>
    </row>
    <row r="60" spans="1:14" x14ac:dyDescent="0.3">
      <c r="A60">
        <v>105839</v>
      </c>
      <c r="B60">
        <v>4169902</v>
      </c>
      <c r="C60" t="s">
        <v>19</v>
      </c>
      <c r="D60">
        <v>26635416993</v>
      </c>
      <c r="E60" t="s">
        <v>5225</v>
      </c>
      <c r="F60" t="s">
        <v>12</v>
      </c>
      <c r="G60" s="2">
        <v>1.26</v>
      </c>
      <c r="H60">
        <v>-18</v>
      </c>
      <c r="I60" s="2">
        <v>1.0331999999999999</v>
      </c>
      <c r="J60" s="2">
        <v>1.31</v>
      </c>
      <c r="K60">
        <v>-18</v>
      </c>
      <c r="L60" s="7">
        <v>1.0742</v>
      </c>
      <c r="M60" s="1">
        <v>45931</v>
      </c>
      <c r="N60" s="3">
        <f t="shared" si="0"/>
        <v>3.9682539682539764E-2</v>
      </c>
    </row>
    <row r="61" spans="1:14" x14ac:dyDescent="0.3">
      <c r="A61">
        <v>95711</v>
      </c>
      <c r="B61">
        <v>3944702</v>
      </c>
      <c r="C61" t="s">
        <v>19</v>
      </c>
      <c r="D61">
        <v>26635394475</v>
      </c>
      <c r="E61" t="s">
        <v>3468</v>
      </c>
      <c r="F61" t="s">
        <v>12</v>
      </c>
      <c r="G61" s="2">
        <v>1.26</v>
      </c>
      <c r="H61">
        <v>-18</v>
      </c>
      <c r="I61" s="2">
        <v>1.0331999999999999</v>
      </c>
      <c r="J61" s="2">
        <v>1.31</v>
      </c>
      <c r="K61">
        <v>-18</v>
      </c>
      <c r="L61" s="7">
        <v>1.0742</v>
      </c>
      <c r="M61" s="1">
        <v>45931</v>
      </c>
      <c r="N61" s="3">
        <f t="shared" si="0"/>
        <v>3.9682539682539764E-2</v>
      </c>
    </row>
    <row r="62" spans="1:14" x14ac:dyDescent="0.3">
      <c r="A62">
        <v>95717</v>
      </c>
      <c r="B62">
        <v>3938102</v>
      </c>
      <c r="C62" t="s">
        <v>19</v>
      </c>
      <c r="D62">
        <v>26635393812</v>
      </c>
      <c r="E62" t="s">
        <v>3470</v>
      </c>
      <c r="F62" t="s">
        <v>12</v>
      </c>
      <c r="G62" s="2">
        <v>1.26</v>
      </c>
      <c r="H62">
        <v>-18</v>
      </c>
      <c r="I62" s="2">
        <v>1.0331999999999999</v>
      </c>
      <c r="J62" s="2">
        <v>1.31</v>
      </c>
      <c r="K62">
        <v>-18</v>
      </c>
      <c r="L62" s="7">
        <v>1.0742</v>
      </c>
      <c r="M62" s="1">
        <v>45931</v>
      </c>
      <c r="N62" s="3">
        <f t="shared" si="0"/>
        <v>3.9682539682539764E-2</v>
      </c>
    </row>
    <row r="63" spans="1:14" x14ac:dyDescent="0.3">
      <c r="A63">
        <v>121112</v>
      </c>
      <c r="B63">
        <v>4791902</v>
      </c>
      <c r="C63" t="s">
        <v>19</v>
      </c>
      <c r="D63">
        <v>26635479196</v>
      </c>
      <c r="E63" t="s">
        <v>175</v>
      </c>
      <c r="F63" t="s">
        <v>12</v>
      </c>
      <c r="G63" s="2">
        <v>1.26</v>
      </c>
      <c r="H63">
        <v>-18</v>
      </c>
      <c r="I63" s="2">
        <v>1.0331999999999999</v>
      </c>
      <c r="J63" s="2">
        <v>1.31</v>
      </c>
      <c r="K63">
        <v>-18</v>
      </c>
      <c r="L63" s="7">
        <v>1.0742</v>
      </c>
      <c r="M63" s="1">
        <v>45931</v>
      </c>
      <c r="N63" s="3">
        <f t="shared" si="0"/>
        <v>3.9682539682539764E-2</v>
      </c>
    </row>
    <row r="64" spans="1:14" x14ac:dyDescent="0.3">
      <c r="A64">
        <v>121074</v>
      </c>
      <c r="B64">
        <v>4790302</v>
      </c>
      <c r="C64" t="s">
        <v>19</v>
      </c>
      <c r="D64">
        <v>26635479035</v>
      </c>
      <c r="E64" t="s">
        <v>145</v>
      </c>
      <c r="F64" t="s">
        <v>12</v>
      </c>
      <c r="G64" s="2">
        <v>1.26</v>
      </c>
      <c r="H64">
        <v>-18</v>
      </c>
      <c r="I64" s="2">
        <v>1.0331999999999999</v>
      </c>
      <c r="J64" s="2">
        <v>1.31</v>
      </c>
      <c r="K64">
        <v>-18</v>
      </c>
      <c r="L64" s="7">
        <v>1.0742</v>
      </c>
      <c r="M64" s="1">
        <v>45931</v>
      </c>
      <c r="N64" s="3">
        <f t="shared" si="0"/>
        <v>3.9682539682539764E-2</v>
      </c>
    </row>
    <row r="65" spans="1:14" x14ac:dyDescent="0.3">
      <c r="A65">
        <v>121027</v>
      </c>
      <c r="B65">
        <v>4788902</v>
      </c>
      <c r="C65" t="s">
        <v>19</v>
      </c>
      <c r="D65">
        <v>26635478892</v>
      </c>
      <c r="E65" t="s">
        <v>110</v>
      </c>
      <c r="F65" t="s">
        <v>12</v>
      </c>
      <c r="G65" s="2">
        <v>1.26</v>
      </c>
      <c r="H65">
        <v>-18</v>
      </c>
      <c r="I65" s="2">
        <v>1.0331999999999999</v>
      </c>
      <c r="J65" s="2">
        <v>1.31</v>
      </c>
      <c r="K65">
        <v>-18</v>
      </c>
      <c r="L65" s="7">
        <v>1.0742</v>
      </c>
      <c r="M65" s="1">
        <v>45931</v>
      </c>
      <c r="N65" s="3">
        <f t="shared" si="0"/>
        <v>3.9682539682539764E-2</v>
      </c>
    </row>
    <row r="66" spans="1:14" x14ac:dyDescent="0.3">
      <c r="A66">
        <v>96250</v>
      </c>
      <c r="B66">
        <v>3913502</v>
      </c>
      <c r="C66" t="s">
        <v>19</v>
      </c>
      <c r="D66">
        <v>26635391351</v>
      </c>
      <c r="E66" t="s">
        <v>3567</v>
      </c>
      <c r="F66" t="s">
        <v>12</v>
      </c>
      <c r="G66" s="2">
        <v>1.26</v>
      </c>
      <c r="H66">
        <v>-18</v>
      </c>
      <c r="I66" s="2">
        <v>1.0331999999999999</v>
      </c>
      <c r="J66" s="2">
        <v>1.31</v>
      </c>
      <c r="K66">
        <v>-18</v>
      </c>
      <c r="L66" s="7">
        <v>1.0742</v>
      </c>
      <c r="M66" s="1">
        <v>45931</v>
      </c>
      <c r="N66" s="3">
        <f t="shared" si="0"/>
        <v>3.9682539682539764E-2</v>
      </c>
    </row>
    <row r="67" spans="1:14" x14ac:dyDescent="0.3">
      <c r="A67">
        <v>77423</v>
      </c>
      <c r="B67">
        <v>3238202</v>
      </c>
      <c r="C67" t="s">
        <v>19</v>
      </c>
      <c r="D67">
        <v>26635323826</v>
      </c>
      <c r="E67" t="s">
        <v>1638</v>
      </c>
      <c r="F67" t="s">
        <v>12</v>
      </c>
      <c r="G67" s="2">
        <v>1.26</v>
      </c>
      <c r="H67">
        <v>-18</v>
      </c>
      <c r="I67" s="2">
        <v>1.0331999999999999</v>
      </c>
      <c r="J67" s="2">
        <v>1.31</v>
      </c>
      <c r="K67">
        <v>-18</v>
      </c>
      <c r="L67" s="7">
        <v>1.0742</v>
      </c>
      <c r="M67" s="1">
        <v>45931</v>
      </c>
      <c r="N67" s="3">
        <f t="shared" ref="N67:N130" si="1">(L67/I67)-1</f>
        <v>3.9682539682539764E-2</v>
      </c>
    </row>
    <row r="68" spans="1:14" x14ac:dyDescent="0.3">
      <c r="A68">
        <v>121301</v>
      </c>
      <c r="B68">
        <v>4975802</v>
      </c>
      <c r="C68" t="s">
        <v>19</v>
      </c>
      <c r="D68">
        <v>26635497589</v>
      </c>
      <c r="E68" t="s">
        <v>8870</v>
      </c>
      <c r="F68" t="s">
        <v>12</v>
      </c>
      <c r="G68" s="2">
        <v>1.26</v>
      </c>
      <c r="H68">
        <v>-18</v>
      </c>
      <c r="I68" s="2">
        <v>1.0331999999999999</v>
      </c>
      <c r="J68" s="2">
        <v>1.31</v>
      </c>
      <c r="K68">
        <v>-18</v>
      </c>
      <c r="L68" s="7">
        <v>1.0742</v>
      </c>
      <c r="M68" s="1">
        <v>45931</v>
      </c>
      <c r="N68" s="3">
        <f t="shared" si="1"/>
        <v>3.9682539682539764E-2</v>
      </c>
    </row>
    <row r="69" spans="1:14" x14ac:dyDescent="0.3">
      <c r="A69">
        <v>117964</v>
      </c>
      <c r="B69">
        <v>4724202</v>
      </c>
      <c r="C69" t="s">
        <v>19</v>
      </c>
      <c r="D69">
        <v>26635472425</v>
      </c>
      <c r="E69" t="s">
        <v>8145</v>
      </c>
      <c r="F69" t="s">
        <v>12</v>
      </c>
      <c r="G69" s="2">
        <v>1.26</v>
      </c>
      <c r="H69">
        <v>-18</v>
      </c>
      <c r="I69" s="2">
        <v>1.0331999999999999</v>
      </c>
      <c r="J69" s="2">
        <v>1.31</v>
      </c>
      <c r="K69">
        <v>-18</v>
      </c>
      <c r="L69" s="7">
        <v>1.0742</v>
      </c>
      <c r="M69" s="1">
        <v>45931</v>
      </c>
      <c r="N69" s="3">
        <f t="shared" si="1"/>
        <v>3.9682539682539764E-2</v>
      </c>
    </row>
    <row r="70" spans="1:14" x14ac:dyDescent="0.3">
      <c r="A70">
        <v>91147</v>
      </c>
      <c r="B70">
        <v>3727502</v>
      </c>
      <c r="C70" t="s">
        <v>19</v>
      </c>
      <c r="D70">
        <v>26635372756</v>
      </c>
      <c r="E70" t="s">
        <v>2929</v>
      </c>
      <c r="F70" t="s">
        <v>12</v>
      </c>
      <c r="G70" s="2">
        <v>1.26</v>
      </c>
      <c r="H70">
        <v>-18</v>
      </c>
      <c r="I70" s="2">
        <v>1.0331999999999999</v>
      </c>
      <c r="J70" s="2">
        <v>1.31</v>
      </c>
      <c r="K70">
        <v>-18</v>
      </c>
      <c r="L70" s="7">
        <v>1.0742</v>
      </c>
      <c r="M70" s="1">
        <v>45931</v>
      </c>
      <c r="N70" s="3">
        <f t="shared" si="1"/>
        <v>3.9682539682539764E-2</v>
      </c>
    </row>
    <row r="71" spans="1:14" x14ac:dyDescent="0.3">
      <c r="A71">
        <v>103583</v>
      </c>
      <c r="B71">
        <v>4100902</v>
      </c>
      <c r="C71" t="s">
        <v>19</v>
      </c>
      <c r="D71">
        <v>26635410090</v>
      </c>
      <c r="E71" t="s">
        <v>4446</v>
      </c>
      <c r="F71" t="s">
        <v>12</v>
      </c>
      <c r="G71" s="2">
        <v>1.26</v>
      </c>
      <c r="H71">
        <v>-18</v>
      </c>
      <c r="I71" s="2">
        <v>1.0331999999999999</v>
      </c>
      <c r="J71" s="2">
        <v>1.31</v>
      </c>
      <c r="K71">
        <v>-18</v>
      </c>
      <c r="L71" s="7">
        <v>1.0742</v>
      </c>
      <c r="M71" s="1">
        <v>45931</v>
      </c>
      <c r="N71" s="3">
        <f t="shared" si="1"/>
        <v>3.9682539682539764E-2</v>
      </c>
    </row>
    <row r="72" spans="1:14" x14ac:dyDescent="0.3">
      <c r="A72">
        <v>103585</v>
      </c>
      <c r="B72">
        <v>4101002</v>
      </c>
      <c r="C72" t="s">
        <v>19</v>
      </c>
      <c r="D72">
        <v>26635410106</v>
      </c>
      <c r="E72" t="s">
        <v>4447</v>
      </c>
      <c r="F72" t="s">
        <v>12</v>
      </c>
      <c r="G72" s="2">
        <v>1.26</v>
      </c>
      <c r="H72">
        <v>-18</v>
      </c>
      <c r="I72" s="2">
        <v>1.0331999999999999</v>
      </c>
      <c r="J72" s="2">
        <v>1.31</v>
      </c>
      <c r="K72">
        <v>-18</v>
      </c>
      <c r="L72" s="7">
        <v>1.0742</v>
      </c>
      <c r="M72" s="1">
        <v>45931</v>
      </c>
      <c r="N72" s="3">
        <f t="shared" si="1"/>
        <v>3.9682539682539764E-2</v>
      </c>
    </row>
    <row r="73" spans="1:14" x14ac:dyDescent="0.3">
      <c r="A73">
        <v>115879</v>
      </c>
      <c r="B73">
        <v>4674702</v>
      </c>
      <c r="C73" t="s">
        <v>19</v>
      </c>
      <c r="D73">
        <v>26635467476</v>
      </c>
      <c r="E73" t="s">
        <v>7626</v>
      </c>
      <c r="F73" t="s">
        <v>12</v>
      </c>
      <c r="G73" s="2">
        <v>1.26</v>
      </c>
      <c r="H73">
        <v>-18</v>
      </c>
      <c r="I73" s="2">
        <v>1.0331999999999999</v>
      </c>
      <c r="J73" s="2">
        <v>1.31</v>
      </c>
      <c r="K73">
        <v>-18</v>
      </c>
      <c r="L73" s="7">
        <v>1.0742</v>
      </c>
      <c r="M73" s="1">
        <v>45931</v>
      </c>
      <c r="N73" s="3">
        <f t="shared" si="1"/>
        <v>3.9682539682539764E-2</v>
      </c>
    </row>
    <row r="74" spans="1:14" x14ac:dyDescent="0.3">
      <c r="A74">
        <v>118918</v>
      </c>
      <c r="B74">
        <v>4766502</v>
      </c>
      <c r="C74" t="s">
        <v>19</v>
      </c>
      <c r="D74">
        <v>26635476652</v>
      </c>
      <c r="E74" t="s">
        <v>8268</v>
      </c>
      <c r="F74" t="s">
        <v>12</v>
      </c>
      <c r="G74" s="2">
        <v>1.26</v>
      </c>
      <c r="H74">
        <v>-18</v>
      </c>
      <c r="I74" s="2">
        <v>1.0331999999999999</v>
      </c>
      <c r="J74" s="2">
        <v>1.31</v>
      </c>
      <c r="K74">
        <v>-18</v>
      </c>
      <c r="L74" s="7">
        <v>1.0742</v>
      </c>
      <c r="M74" s="1">
        <v>45931</v>
      </c>
      <c r="N74" s="3">
        <f t="shared" si="1"/>
        <v>3.9682539682539764E-2</v>
      </c>
    </row>
    <row r="75" spans="1:14" x14ac:dyDescent="0.3">
      <c r="A75">
        <v>116460</v>
      </c>
      <c r="B75">
        <v>4704002</v>
      </c>
      <c r="C75" t="s">
        <v>19</v>
      </c>
      <c r="D75">
        <v>26635470407</v>
      </c>
      <c r="E75" t="s">
        <v>7759</v>
      </c>
      <c r="F75" t="s">
        <v>12</v>
      </c>
      <c r="G75" s="2">
        <v>1.26</v>
      </c>
      <c r="H75">
        <v>-18</v>
      </c>
      <c r="I75" s="2">
        <v>1.0331999999999999</v>
      </c>
      <c r="J75" s="2">
        <v>1.31</v>
      </c>
      <c r="K75">
        <v>-18</v>
      </c>
      <c r="L75" s="7">
        <v>1.0742</v>
      </c>
      <c r="M75" s="1">
        <v>45931</v>
      </c>
      <c r="N75" s="3">
        <f t="shared" si="1"/>
        <v>3.9682539682539764E-2</v>
      </c>
    </row>
    <row r="76" spans="1:14" x14ac:dyDescent="0.3">
      <c r="A76">
        <v>72480</v>
      </c>
      <c r="B76">
        <v>3017302</v>
      </c>
      <c r="C76" t="s">
        <v>19</v>
      </c>
      <c r="D76">
        <v>26635301732</v>
      </c>
      <c r="E76" t="s">
        <v>1366</v>
      </c>
      <c r="F76" t="s">
        <v>12</v>
      </c>
      <c r="G76" s="2">
        <v>1.26</v>
      </c>
      <c r="H76">
        <v>-18</v>
      </c>
      <c r="I76" s="2">
        <v>1.0331999999999999</v>
      </c>
      <c r="J76" s="2">
        <v>1.31</v>
      </c>
      <c r="K76">
        <v>-18</v>
      </c>
      <c r="L76" s="7">
        <v>1.0742</v>
      </c>
      <c r="M76" s="1">
        <v>45931</v>
      </c>
      <c r="N76" s="3">
        <f t="shared" si="1"/>
        <v>3.9682539682539764E-2</v>
      </c>
    </row>
    <row r="77" spans="1:14" x14ac:dyDescent="0.3">
      <c r="A77">
        <v>122446</v>
      </c>
      <c r="B77">
        <v>4904902</v>
      </c>
      <c r="C77" t="s">
        <v>19</v>
      </c>
      <c r="D77">
        <v>266335490498</v>
      </c>
      <c r="E77" t="s">
        <v>301</v>
      </c>
      <c r="F77" t="s">
        <v>12</v>
      </c>
      <c r="G77" s="2">
        <v>1.26</v>
      </c>
      <c r="H77">
        <v>-18</v>
      </c>
      <c r="I77" s="2">
        <v>1.0331999999999999</v>
      </c>
      <c r="J77" s="2">
        <v>1.31</v>
      </c>
      <c r="K77">
        <v>-18</v>
      </c>
      <c r="L77" s="7">
        <v>1.0742</v>
      </c>
      <c r="M77" s="1">
        <v>45931</v>
      </c>
      <c r="N77" s="3">
        <f t="shared" si="1"/>
        <v>3.9682539682539764E-2</v>
      </c>
    </row>
    <row r="78" spans="1:14" x14ac:dyDescent="0.3">
      <c r="A78">
        <v>116507</v>
      </c>
      <c r="B78">
        <v>4704902</v>
      </c>
      <c r="C78" t="s">
        <v>19</v>
      </c>
      <c r="D78">
        <v>26635470490</v>
      </c>
      <c r="E78" t="s">
        <v>7800</v>
      </c>
      <c r="F78" t="s">
        <v>12</v>
      </c>
      <c r="G78" s="2">
        <v>1.26</v>
      </c>
      <c r="H78">
        <v>-18</v>
      </c>
      <c r="I78" s="2">
        <v>1.0331999999999999</v>
      </c>
      <c r="J78" s="2">
        <v>1.31</v>
      </c>
      <c r="K78">
        <v>-18</v>
      </c>
      <c r="L78" s="7">
        <v>1.0742</v>
      </c>
      <c r="M78" s="1">
        <v>45931</v>
      </c>
      <c r="N78" s="3">
        <f t="shared" si="1"/>
        <v>3.9682539682539764E-2</v>
      </c>
    </row>
    <row r="79" spans="1:14" x14ac:dyDescent="0.3">
      <c r="A79">
        <v>1233</v>
      </c>
      <c r="B79">
        <v>606902</v>
      </c>
      <c r="C79" t="s">
        <v>19</v>
      </c>
      <c r="D79">
        <v>26635060691</v>
      </c>
      <c r="E79" t="s">
        <v>8759</v>
      </c>
      <c r="F79" t="s">
        <v>12</v>
      </c>
      <c r="G79" s="2">
        <v>1.26</v>
      </c>
      <c r="H79">
        <v>-18</v>
      </c>
      <c r="I79" s="2">
        <v>1.0331999999999999</v>
      </c>
      <c r="J79" s="2">
        <v>1.31</v>
      </c>
      <c r="K79">
        <v>-18</v>
      </c>
      <c r="L79" s="7">
        <v>1.0742</v>
      </c>
      <c r="M79" s="1">
        <v>45931</v>
      </c>
      <c r="N79" s="3">
        <f t="shared" si="1"/>
        <v>3.9682539682539764E-2</v>
      </c>
    </row>
    <row r="80" spans="1:14" x14ac:dyDescent="0.3">
      <c r="A80">
        <v>72456</v>
      </c>
      <c r="B80">
        <v>3095702</v>
      </c>
      <c r="C80" t="s">
        <v>19</v>
      </c>
      <c r="D80">
        <v>26635309578</v>
      </c>
      <c r="E80" t="s">
        <v>1354</v>
      </c>
      <c r="F80" t="s">
        <v>12</v>
      </c>
      <c r="G80" s="2">
        <v>1.26</v>
      </c>
      <c r="H80">
        <v>-18</v>
      </c>
      <c r="I80" s="2">
        <v>1.0331999999999999</v>
      </c>
      <c r="J80" s="2">
        <v>1.31</v>
      </c>
      <c r="K80">
        <v>-18</v>
      </c>
      <c r="L80" s="7">
        <v>1.0742</v>
      </c>
      <c r="M80" s="1">
        <v>45931</v>
      </c>
      <c r="N80" s="3">
        <f t="shared" si="1"/>
        <v>3.9682539682539764E-2</v>
      </c>
    </row>
    <row r="81" spans="1:14" x14ac:dyDescent="0.3">
      <c r="A81">
        <v>120984</v>
      </c>
      <c r="B81">
        <v>4787102</v>
      </c>
      <c r="C81" t="s">
        <v>19</v>
      </c>
      <c r="D81">
        <v>26635478717</v>
      </c>
      <c r="E81" t="s">
        <v>79</v>
      </c>
      <c r="F81" t="s">
        <v>12</v>
      </c>
      <c r="G81" s="2">
        <v>1.26</v>
      </c>
      <c r="H81">
        <v>-18</v>
      </c>
      <c r="I81" s="2">
        <v>1.0331999999999999</v>
      </c>
      <c r="J81" s="2">
        <v>1.31</v>
      </c>
      <c r="K81">
        <v>-18</v>
      </c>
      <c r="L81" s="7">
        <v>1.0742</v>
      </c>
      <c r="M81" s="1">
        <v>45931</v>
      </c>
      <c r="N81" s="3">
        <f t="shared" si="1"/>
        <v>3.9682539682539764E-2</v>
      </c>
    </row>
    <row r="82" spans="1:14" x14ac:dyDescent="0.3">
      <c r="A82">
        <v>115261</v>
      </c>
      <c r="B82">
        <v>4634802</v>
      </c>
      <c r="C82" t="s">
        <v>19</v>
      </c>
      <c r="D82">
        <v>26635463485</v>
      </c>
      <c r="E82" t="s">
        <v>7532</v>
      </c>
      <c r="F82" t="s">
        <v>12</v>
      </c>
      <c r="G82" s="2">
        <v>1.26</v>
      </c>
      <c r="H82">
        <v>-18</v>
      </c>
      <c r="I82" s="2">
        <v>1.0331999999999999</v>
      </c>
      <c r="J82" s="2">
        <v>1.31</v>
      </c>
      <c r="K82">
        <v>-18</v>
      </c>
      <c r="L82" s="7">
        <v>1.0742</v>
      </c>
      <c r="M82" s="1">
        <v>45931</v>
      </c>
      <c r="N82" s="3">
        <f t="shared" si="1"/>
        <v>3.9682539682539764E-2</v>
      </c>
    </row>
    <row r="83" spans="1:14" x14ac:dyDescent="0.3">
      <c r="A83">
        <v>83507</v>
      </c>
      <c r="B83">
        <v>3082702</v>
      </c>
      <c r="C83" t="s">
        <v>19</v>
      </c>
      <c r="D83">
        <v>26635308274</v>
      </c>
      <c r="E83" t="s">
        <v>2131</v>
      </c>
      <c r="F83" t="s">
        <v>12</v>
      </c>
      <c r="G83" s="2">
        <v>1.26</v>
      </c>
      <c r="H83">
        <v>-18</v>
      </c>
      <c r="I83" s="2">
        <v>1.0331999999999999</v>
      </c>
      <c r="J83" s="2">
        <v>1.31</v>
      </c>
      <c r="K83">
        <v>-18</v>
      </c>
      <c r="L83" s="7">
        <v>1.0742</v>
      </c>
      <c r="M83" s="1">
        <v>45931</v>
      </c>
      <c r="N83" s="3">
        <f t="shared" si="1"/>
        <v>3.9682539682539764E-2</v>
      </c>
    </row>
    <row r="84" spans="1:14" x14ac:dyDescent="0.3">
      <c r="A84">
        <v>72473</v>
      </c>
      <c r="B84">
        <v>3018502</v>
      </c>
      <c r="C84" t="s">
        <v>19</v>
      </c>
      <c r="D84">
        <v>26635301855</v>
      </c>
      <c r="E84" t="s">
        <v>1365</v>
      </c>
      <c r="F84" t="s">
        <v>12</v>
      </c>
      <c r="G84" s="2">
        <v>1.26</v>
      </c>
      <c r="H84">
        <v>-18</v>
      </c>
      <c r="I84" s="2">
        <v>1.0331999999999999</v>
      </c>
      <c r="J84" s="2">
        <v>1.31</v>
      </c>
      <c r="K84">
        <v>-18</v>
      </c>
      <c r="L84" s="7">
        <v>1.0742</v>
      </c>
      <c r="M84" s="1">
        <v>45931</v>
      </c>
      <c r="N84" s="3">
        <f t="shared" si="1"/>
        <v>3.9682539682539764E-2</v>
      </c>
    </row>
    <row r="85" spans="1:14" x14ac:dyDescent="0.3">
      <c r="A85">
        <v>84715</v>
      </c>
      <c r="B85">
        <v>3449802</v>
      </c>
      <c r="C85" t="s">
        <v>19</v>
      </c>
      <c r="D85">
        <v>26635344982</v>
      </c>
      <c r="E85" t="s">
        <v>2182</v>
      </c>
      <c r="F85" t="s">
        <v>12</v>
      </c>
      <c r="G85" s="2">
        <v>1.26</v>
      </c>
      <c r="H85">
        <v>-18</v>
      </c>
      <c r="I85" s="2">
        <v>1.0331999999999999</v>
      </c>
      <c r="J85" s="2">
        <v>1.31</v>
      </c>
      <c r="K85">
        <v>-18</v>
      </c>
      <c r="L85" s="7">
        <v>1.0742</v>
      </c>
      <c r="M85" s="1">
        <v>45931</v>
      </c>
      <c r="N85" s="3">
        <f t="shared" si="1"/>
        <v>3.9682539682539764E-2</v>
      </c>
    </row>
    <row r="86" spans="1:14" x14ac:dyDescent="0.3">
      <c r="A86">
        <v>121426</v>
      </c>
      <c r="B86">
        <v>4960302</v>
      </c>
      <c r="C86" t="s">
        <v>19</v>
      </c>
      <c r="D86">
        <v>26635496032</v>
      </c>
      <c r="E86" t="s">
        <v>258</v>
      </c>
      <c r="F86" t="s">
        <v>12</v>
      </c>
      <c r="G86" s="2">
        <v>1.26</v>
      </c>
      <c r="H86">
        <v>-18</v>
      </c>
      <c r="I86" s="2">
        <v>1.0331999999999999</v>
      </c>
      <c r="J86" s="2">
        <v>1.31</v>
      </c>
      <c r="K86">
        <v>-18</v>
      </c>
      <c r="L86" s="7">
        <v>1.0742</v>
      </c>
      <c r="M86" s="1">
        <v>45931</v>
      </c>
      <c r="N86" s="3">
        <f t="shared" si="1"/>
        <v>3.9682539682539764E-2</v>
      </c>
    </row>
    <row r="87" spans="1:14" x14ac:dyDescent="0.3">
      <c r="A87">
        <v>122517</v>
      </c>
      <c r="B87">
        <v>4908002</v>
      </c>
      <c r="C87" t="s">
        <v>19</v>
      </c>
      <c r="D87">
        <v>26635490801</v>
      </c>
      <c r="E87" t="s">
        <v>362</v>
      </c>
      <c r="F87" t="s">
        <v>12</v>
      </c>
      <c r="G87" s="2">
        <v>1.26</v>
      </c>
      <c r="H87">
        <v>-18</v>
      </c>
      <c r="I87" s="2">
        <v>1.0331999999999999</v>
      </c>
      <c r="J87" s="2">
        <v>1.31</v>
      </c>
      <c r="K87">
        <v>-18</v>
      </c>
      <c r="L87" s="7">
        <v>1.0742</v>
      </c>
      <c r="M87" s="1">
        <v>45931</v>
      </c>
      <c r="N87" s="3">
        <f t="shared" si="1"/>
        <v>3.9682539682539764E-2</v>
      </c>
    </row>
    <row r="88" spans="1:14" x14ac:dyDescent="0.3">
      <c r="A88">
        <v>84746</v>
      </c>
      <c r="B88">
        <v>3460202</v>
      </c>
      <c r="C88" t="s">
        <v>19</v>
      </c>
      <c r="D88">
        <v>26635346023</v>
      </c>
      <c r="E88" t="s">
        <v>2191</v>
      </c>
      <c r="F88" t="s">
        <v>12</v>
      </c>
      <c r="G88" s="2">
        <v>1.26</v>
      </c>
      <c r="H88">
        <v>-18</v>
      </c>
      <c r="I88" s="2">
        <v>1.0331999999999999</v>
      </c>
      <c r="J88" s="2">
        <v>1.31</v>
      </c>
      <c r="K88">
        <v>-18</v>
      </c>
      <c r="L88" s="7">
        <v>1.0742</v>
      </c>
      <c r="M88" s="1">
        <v>45931</v>
      </c>
      <c r="N88" s="3">
        <f t="shared" si="1"/>
        <v>3.9682539682539764E-2</v>
      </c>
    </row>
    <row r="89" spans="1:14" x14ac:dyDescent="0.3">
      <c r="A89">
        <v>105632</v>
      </c>
      <c r="B89">
        <v>4154202</v>
      </c>
      <c r="C89" t="s">
        <v>19</v>
      </c>
      <c r="D89">
        <v>26635415422</v>
      </c>
      <c r="E89" t="s">
        <v>2191</v>
      </c>
      <c r="F89" t="s">
        <v>12</v>
      </c>
      <c r="G89" s="2">
        <v>1.26</v>
      </c>
      <c r="H89">
        <v>-18</v>
      </c>
      <c r="I89" s="2">
        <v>1.0331999999999999</v>
      </c>
      <c r="J89" s="2">
        <v>1.31</v>
      </c>
      <c r="K89">
        <v>-18</v>
      </c>
      <c r="L89" s="7">
        <v>1.0742</v>
      </c>
      <c r="M89" s="1">
        <v>45931</v>
      </c>
      <c r="N89" s="3">
        <f t="shared" si="1"/>
        <v>3.9682539682539764E-2</v>
      </c>
    </row>
    <row r="90" spans="1:14" x14ac:dyDescent="0.3">
      <c r="A90">
        <v>87569</v>
      </c>
      <c r="B90">
        <v>3467502</v>
      </c>
      <c r="C90" t="s">
        <v>19</v>
      </c>
      <c r="D90">
        <v>26635346757</v>
      </c>
      <c r="E90" t="s">
        <v>2504</v>
      </c>
      <c r="F90" t="s">
        <v>12</v>
      </c>
      <c r="G90" s="2">
        <v>1.26</v>
      </c>
      <c r="H90">
        <v>-18</v>
      </c>
      <c r="I90" s="2">
        <v>1.0331999999999999</v>
      </c>
      <c r="J90" s="2">
        <v>1.31</v>
      </c>
      <c r="K90">
        <v>-18</v>
      </c>
      <c r="L90" s="7">
        <v>1.0742</v>
      </c>
      <c r="M90" s="1">
        <v>45931</v>
      </c>
      <c r="N90" s="3">
        <f t="shared" si="1"/>
        <v>3.9682539682539764E-2</v>
      </c>
    </row>
    <row r="91" spans="1:14" x14ac:dyDescent="0.3">
      <c r="A91">
        <v>61468</v>
      </c>
      <c r="B91">
        <v>2632402</v>
      </c>
      <c r="C91" t="s">
        <v>19</v>
      </c>
      <c r="D91">
        <v>26635263245</v>
      </c>
      <c r="E91" t="s">
        <v>1007</v>
      </c>
      <c r="F91" t="s">
        <v>12</v>
      </c>
      <c r="G91" s="2">
        <v>1.26</v>
      </c>
      <c r="H91">
        <v>-18</v>
      </c>
      <c r="I91" s="2">
        <v>1.0331999999999999</v>
      </c>
      <c r="J91" s="2">
        <v>1.31</v>
      </c>
      <c r="K91">
        <v>-18</v>
      </c>
      <c r="L91" s="7">
        <v>1.0742</v>
      </c>
      <c r="M91" s="1">
        <v>45931</v>
      </c>
      <c r="N91" s="3">
        <f t="shared" si="1"/>
        <v>3.9682539682539764E-2</v>
      </c>
    </row>
    <row r="92" spans="1:14" x14ac:dyDescent="0.3">
      <c r="A92">
        <v>64899</v>
      </c>
      <c r="B92">
        <v>2847802</v>
      </c>
      <c r="C92" t="s">
        <v>19</v>
      </c>
      <c r="D92">
        <v>26635284783</v>
      </c>
      <c r="E92" t="s">
        <v>1174</v>
      </c>
      <c r="F92" t="s">
        <v>12</v>
      </c>
      <c r="G92" s="2">
        <v>1.26</v>
      </c>
      <c r="H92">
        <v>-18</v>
      </c>
      <c r="I92" s="2">
        <v>1.0331999999999999</v>
      </c>
      <c r="J92" s="2">
        <v>1.31</v>
      </c>
      <c r="K92">
        <v>-18</v>
      </c>
      <c r="L92" s="7">
        <v>1.0742</v>
      </c>
      <c r="M92" s="1">
        <v>45931</v>
      </c>
      <c r="N92" s="3">
        <f t="shared" si="1"/>
        <v>3.9682539682539764E-2</v>
      </c>
    </row>
    <row r="93" spans="1:14" x14ac:dyDescent="0.3">
      <c r="A93">
        <v>99304</v>
      </c>
      <c r="B93">
        <v>4030802</v>
      </c>
      <c r="C93" t="s">
        <v>19</v>
      </c>
      <c r="D93">
        <v>26635403085</v>
      </c>
      <c r="E93" t="s">
        <v>4168</v>
      </c>
      <c r="F93" t="s">
        <v>12</v>
      </c>
      <c r="G93" s="2">
        <v>1.26</v>
      </c>
      <c r="H93">
        <v>-18</v>
      </c>
      <c r="I93" s="2">
        <v>1.0331999999999999</v>
      </c>
      <c r="J93" s="2">
        <v>1.31</v>
      </c>
      <c r="K93">
        <v>-18</v>
      </c>
      <c r="L93" s="7">
        <v>1.0742</v>
      </c>
      <c r="M93" s="1">
        <v>45931</v>
      </c>
      <c r="N93" s="3">
        <f t="shared" si="1"/>
        <v>3.9682539682539764E-2</v>
      </c>
    </row>
    <row r="94" spans="1:14" x14ac:dyDescent="0.3">
      <c r="A94">
        <v>64897</v>
      </c>
      <c r="B94">
        <v>2847702</v>
      </c>
      <c r="C94" t="s">
        <v>19</v>
      </c>
      <c r="D94">
        <v>26635284776</v>
      </c>
      <c r="E94" t="s">
        <v>1173</v>
      </c>
      <c r="F94" t="s">
        <v>12</v>
      </c>
      <c r="G94" s="2">
        <v>1.26</v>
      </c>
      <c r="H94">
        <v>-18</v>
      </c>
      <c r="I94" s="2">
        <v>1.0331999999999999</v>
      </c>
      <c r="J94" s="2">
        <v>1.31</v>
      </c>
      <c r="K94">
        <v>-18</v>
      </c>
      <c r="L94" s="7">
        <v>1.0742</v>
      </c>
      <c r="M94" s="1">
        <v>45931</v>
      </c>
      <c r="N94" s="3">
        <f t="shared" si="1"/>
        <v>3.9682539682539764E-2</v>
      </c>
    </row>
    <row r="95" spans="1:14" x14ac:dyDescent="0.3">
      <c r="A95">
        <v>115279</v>
      </c>
      <c r="B95">
        <v>4635102</v>
      </c>
      <c r="C95" t="s">
        <v>19</v>
      </c>
      <c r="D95">
        <v>26635463515</v>
      </c>
      <c r="E95" t="s">
        <v>7544</v>
      </c>
      <c r="F95" t="s">
        <v>12</v>
      </c>
      <c r="G95" s="2">
        <v>1.26</v>
      </c>
      <c r="H95">
        <v>-18</v>
      </c>
      <c r="I95" s="2">
        <v>1.0331999999999999</v>
      </c>
      <c r="J95" s="2">
        <v>1.31</v>
      </c>
      <c r="K95">
        <v>-18</v>
      </c>
      <c r="L95" s="7">
        <v>1.0742</v>
      </c>
      <c r="M95" s="1">
        <v>45931</v>
      </c>
      <c r="N95" s="3">
        <f t="shared" si="1"/>
        <v>3.9682539682539764E-2</v>
      </c>
    </row>
    <row r="96" spans="1:14" x14ac:dyDescent="0.3">
      <c r="A96">
        <v>120991</v>
      </c>
      <c r="B96">
        <v>4787502</v>
      </c>
      <c r="C96" t="s">
        <v>19</v>
      </c>
      <c r="D96">
        <v>26635478755</v>
      </c>
      <c r="E96" t="s">
        <v>85</v>
      </c>
      <c r="F96" t="s">
        <v>12</v>
      </c>
      <c r="G96" s="2">
        <v>1.26</v>
      </c>
      <c r="H96">
        <v>-18</v>
      </c>
      <c r="I96" s="2">
        <v>1.0331999999999999</v>
      </c>
      <c r="J96" s="2">
        <v>1.31</v>
      </c>
      <c r="K96">
        <v>-18</v>
      </c>
      <c r="L96" s="7">
        <v>1.0742</v>
      </c>
      <c r="M96" s="1">
        <v>45931</v>
      </c>
      <c r="N96" s="3">
        <f t="shared" si="1"/>
        <v>3.9682539682539764E-2</v>
      </c>
    </row>
    <row r="97" spans="1:14" x14ac:dyDescent="0.3">
      <c r="A97">
        <v>104336</v>
      </c>
      <c r="B97">
        <v>4182102</v>
      </c>
      <c r="C97" t="s">
        <v>19</v>
      </c>
      <c r="D97">
        <v>26635418218</v>
      </c>
      <c r="E97" t="s">
        <v>4810</v>
      </c>
      <c r="F97" t="s">
        <v>12</v>
      </c>
      <c r="G97" s="2">
        <v>1.26</v>
      </c>
      <c r="H97">
        <v>-18</v>
      </c>
      <c r="I97" s="2">
        <v>1.0331999999999999</v>
      </c>
      <c r="J97" s="2">
        <v>1.31</v>
      </c>
      <c r="K97">
        <v>-18</v>
      </c>
      <c r="L97" s="7">
        <v>1.0742</v>
      </c>
      <c r="M97" s="1">
        <v>45931</v>
      </c>
      <c r="N97" s="3">
        <f t="shared" si="1"/>
        <v>3.9682539682539764E-2</v>
      </c>
    </row>
    <row r="98" spans="1:14" x14ac:dyDescent="0.3">
      <c r="A98">
        <v>105174</v>
      </c>
      <c r="B98">
        <v>2479602</v>
      </c>
      <c r="C98" t="s">
        <v>19</v>
      </c>
      <c r="D98">
        <v>26635247962</v>
      </c>
      <c r="E98" t="s">
        <v>4973</v>
      </c>
      <c r="F98" t="s">
        <v>12</v>
      </c>
      <c r="G98" s="2">
        <v>1.26</v>
      </c>
      <c r="H98">
        <v>-18</v>
      </c>
      <c r="I98" s="2">
        <v>1.0331999999999999</v>
      </c>
      <c r="J98" s="2">
        <v>1.31</v>
      </c>
      <c r="K98">
        <v>-18</v>
      </c>
      <c r="L98" s="7">
        <v>1.0742</v>
      </c>
      <c r="M98" s="1">
        <v>45931</v>
      </c>
      <c r="N98" s="3">
        <f t="shared" si="1"/>
        <v>3.9682539682539764E-2</v>
      </c>
    </row>
    <row r="99" spans="1:14" x14ac:dyDescent="0.3">
      <c r="A99">
        <v>117968</v>
      </c>
      <c r="B99">
        <v>4724402</v>
      </c>
      <c r="C99" t="s">
        <v>19</v>
      </c>
      <c r="D99">
        <v>26635472449</v>
      </c>
      <c r="E99" t="s">
        <v>8147</v>
      </c>
      <c r="F99" t="s">
        <v>12</v>
      </c>
      <c r="G99" s="2">
        <v>1.26</v>
      </c>
      <c r="H99">
        <v>-18</v>
      </c>
      <c r="I99" s="2">
        <v>1.0331999999999999</v>
      </c>
      <c r="J99" s="2">
        <v>1.31</v>
      </c>
      <c r="K99">
        <v>-18</v>
      </c>
      <c r="L99" s="7">
        <v>1.0742</v>
      </c>
      <c r="M99" s="1">
        <v>45931</v>
      </c>
      <c r="N99" s="3">
        <f t="shared" si="1"/>
        <v>3.9682539682539764E-2</v>
      </c>
    </row>
    <row r="100" spans="1:14" x14ac:dyDescent="0.3">
      <c r="A100">
        <v>103842</v>
      </c>
      <c r="B100">
        <v>4122602</v>
      </c>
      <c r="C100" t="s">
        <v>19</v>
      </c>
      <c r="D100">
        <v>26635412261</v>
      </c>
      <c r="E100" t="s">
        <v>4629</v>
      </c>
      <c r="F100" t="s">
        <v>12</v>
      </c>
      <c r="G100" s="2">
        <v>1.26</v>
      </c>
      <c r="H100">
        <v>-18</v>
      </c>
      <c r="I100" s="2">
        <v>1.0331999999999999</v>
      </c>
      <c r="J100" s="2">
        <v>1.31</v>
      </c>
      <c r="K100">
        <v>-18</v>
      </c>
      <c r="L100" s="7">
        <v>1.0742</v>
      </c>
      <c r="M100" s="1">
        <v>45931</v>
      </c>
      <c r="N100" s="3">
        <f t="shared" si="1"/>
        <v>3.9682539682539764E-2</v>
      </c>
    </row>
    <row r="101" spans="1:14" x14ac:dyDescent="0.3">
      <c r="A101">
        <v>121099</v>
      </c>
      <c r="B101">
        <v>4791602</v>
      </c>
      <c r="C101" t="s">
        <v>19</v>
      </c>
      <c r="D101">
        <v>26635479165</v>
      </c>
      <c r="E101" t="s">
        <v>164</v>
      </c>
      <c r="F101" t="s">
        <v>12</v>
      </c>
      <c r="G101" s="2">
        <v>1.26</v>
      </c>
      <c r="H101">
        <v>-18</v>
      </c>
      <c r="I101" s="2">
        <v>1.0331999999999999</v>
      </c>
      <c r="J101" s="2">
        <v>1.31</v>
      </c>
      <c r="K101">
        <v>-18</v>
      </c>
      <c r="L101" s="7">
        <v>1.0742</v>
      </c>
      <c r="M101" s="1">
        <v>45931</v>
      </c>
      <c r="N101" s="3">
        <f t="shared" si="1"/>
        <v>3.9682539682539764E-2</v>
      </c>
    </row>
    <row r="102" spans="1:14" x14ac:dyDescent="0.3">
      <c r="A102">
        <v>121095</v>
      </c>
      <c r="B102">
        <v>4791402</v>
      </c>
      <c r="C102" t="s">
        <v>19</v>
      </c>
      <c r="D102">
        <v>26635479141</v>
      </c>
      <c r="E102" t="s">
        <v>161</v>
      </c>
      <c r="F102" t="s">
        <v>12</v>
      </c>
      <c r="G102" s="2">
        <v>1.26</v>
      </c>
      <c r="H102">
        <v>-18</v>
      </c>
      <c r="I102" s="2">
        <v>1.0331999999999999</v>
      </c>
      <c r="J102" s="2">
        <v>1.31</v>
      </c>
      <c r="K102">
        <v>-18</v>
      </c>
      <c r="L102" s="7">
        <v>1.0742</v>
      </c>
      <c r="M102" s="1">
        <v>45931</v>
      </c>
      <c r="N102" s="3">
        <f t="shared" si="1"/>
        <v>3.9682539682539764E-2</v>
      </c>
    </row>
    <row r="103" spans="1:14" x14ac:dyDescent="0.3">
      <c r="A103">
        <v>87734</v>
      </c>
      <c r="B103">
        <v>3560802</v>
      </c>
      <c r="C103" t="s">
        <v>19</v>
      </c>
      <c r="D103">
        <v>26635356084</v>
      </c>
      <c r="E103" t="s">
        <v>2531</v>
      </c>
      <c r="F103" t="s">
        <v>12</v>
      </c>
      <c r="G103" s="2">
        <v>1.26</v>
      </c>
      <c r="H103">
        <v>-18</v>
      </c>
      <c r="I103" s="2">
        <v>1.0331999999999999</v>
      </c>
      <c r="J103" s="2">
        <v>1.31</v>
      </c>
      <c r="K103">
        <v>-18</v>
      </c>
      <c r="L103" s="7">
        <v>1.0742</v>
      </c>
      <c r="M103" s="1">
        <v>45931</v>
      </c>
      <c r="N103" s="3">
        <f t="shared" si="1"/>
        <v>3.9682539682539764E-2</v>
      </c>
    </row>
    <row r="104" spans="1:14" x14ac:dyDescent="0.3">
      <c r="A104">
        <v>84713</v>
      </c>
      <c r="B104">
        <v>3449602</v>
      </c>
      <c r="C104" t="s">
        <v>19</v>
      </c>
      <c r="D104">
        <v>26635344968</v>
      </c>
      <c r="E104" t="s">
        <v>2181</v>
      </c>
      <c r="F104" t="s">
        <v>12</v>
      </c>
      <c r="G104" s="2">
        <v>1.26</v>
      </c>
      <c r="H104">
        <v>-18</v>
      </c>
      <c r="I104" s="2">
        <v>1.0331999999999999</v>
      </c>
      <c r="J104" s="2">
        <v>1.31</v>
      </c>
      <c r="K104">
        <v>-18</v>
      </c>
      <c r="L104" s="7">
        <v>1.0742</v>
      </c>
      <c r="M104" s="1">
        <v>45931</v>
      </c>
      <c r="N104" s="3">
        <f t="shared" si="1"/>
        <v>3.9682539682539764E-2</v>
      </c>
    </row>
    <row r="105" spans="1:14" x14ac:dyDescent="0.3">
      <c r="A105">
        <v>64895</v>
      </c>
      <c r="B105">
        <v>2847602</v>
      </c>
      <c r="C105" t="s">
        <v>19</v>
      </c>
      <c r="D105">
        <v>26635284769</v>
      </c>
      <c r="E105" t="s">
        <v>1172</v>
      </c>
      <c r="F105" t="s">
        <v>12</v>
      </c>
      <c r="G105" s="2">
        <v>1.26</v>
      </c>
      <c r="H105">
        <v>-18</v>
      </c>
      <c r="I105" s="2">
        <v>1.0331999999999999</v>
      </c>
      <c r="J105" s="2">
        <v>1.31</v>
      </c>
      <c r="K105">
        <v>-18</v>
      </c>
      <c r="L105" s="7">
        <v>1.0742</v>
      </c>
      <c r="M105" s="1">
        <v>45931</v>
      </c>
      <c r="N105" s="3">
        <f t="shared" si="1"/>
        <v>3.9682539682539764E-2</v>
      </c>
    </row>
    <row r="106" spans="1:14" x14ac:dyDescent="0.3">
      <c r="A106">
        <v>109508</v>
      </c>
      <c r="B106">
        <v>4335202</v>
      </c>
      <c r="C106" t="s">
        <v>19</v>
      </c>
      <c r="D106">
        <v>26635433525</v>
      </c>
      <c r="E106" t="s">
        <v>5741</v>
      </c>
      <c r="F106" t="s">
        <v>12</v>
      </c>
      <c r="G106" s="2">
        <v>1.26</v>
      </c>
      <c r="H106">
        <v>-18</v>
      </c>
      <c r="I106" s="2">
        <v>1.0331999999999999</v>
      </c>
      <c r="J106" s="2">
        <v>1.31</v>
      </c>
      <c r="K106">
        <v>-18</v>
      </c>
      <c r="L106" s="7">
        <v>1.0742</v>
      </c>
      <c r="M106" s="1">
        <v>45931</v>
      </c>
      <c r="N106" s="3">
        <f t="shared" si="1"/>
        <v>3.9682539682539764E-2</v>
      </c>
    </row>
    <row r="107" spans="1:14" x14ac:dyDescent="0.3">
      <c r="A107">
        <v>112565</v>
      </c>
      <c r="B107">
        <v>4481702</v>
      </c>
      <c r="C107" t="s">
        <v>19</v>
      </c>
      <c r="D107">
        <v>26635448178</v>
      </c>
      <c r="E107" t="s">
        <v>6510</v>
      </c>
      <c r="F107" t="s">
        <v>12</v>
      </c>
      <c r="G107" s="2">
        <v>1.26</v>
      </c>
      <c r="H107">
        <v>-18</v>
      </c>
      <c r="I107" s="2">
        <v>1.0331999999999999</v>
      </c>
      <c r="J107" s="2">
        <v>1.31</v>
      </c>
      <c r="K107">
        <v>-18</v>
      </c>
      <c r="L107" s="7">
        <v>1.0742</v>
      </c>
      <c r="M107" s="1">
        <v>45931</v>
      </c>
      <c r="N107" s="3">
        <f t="shared" si="1"/>
        <v>3.9682539682539764E-2</v>
      </c>
    </row>
    <row r="108" spans="1:14" x14ac:dyDescent="0.3">
      <c r="A108">
        <v>89487</v>
      </c>
      <c r="B108">
        <v>3466602</v>
      </c>
      <c r="C108" t="s">
        <v>19</v>
      </c>
      <c r="D108">
        <v>26635346665</v>
      </c>
      <c r="E108" t="s">
        <v>2668</v>
      </c>
      <c r="F108" t="s">
        <v>12</v>
      </c>
      <c r="G108" s="2">
        <v>1.26</v>
      </c>
      <c r="H108">
        <v>-18</v>
      </c>
      <c r="I108" s="2">
        <v>1.0331999999999999</v>
      </c>
      <c r="J108" s="2">
        <v>1.31</v>
      </c>
      <c r="K108">
        <v>-18</v>
      </c>
      <c r="L108" s="7">
        <v>1.0742</v>
      </c>
      <c r="M108" s="1">
        <v>45931</v>
      </c>
      <c r="N108" s="3">
        <f t="shared" si="1"/>
        <v>3.9682539682539764E-2</v>
      </c>
    </row>
    <row r="109" spans="1:14" x14ac:dyDescent="0.3">
      <c r="A109">
        <v>89407</v>
      </c>
      <c r="B109">
        <v>3685402</v>
      </c>
      <c r="C109" t="s">
        <v>19</v>
      </c>
      <c r="D109">
        <v>26635368544</v>
      </c>
      <c r="E109" t="s">
        <v>2652</v>
      </c>
      <c r="F109" t="s">
        <v>12</v>
      </c>
      <c r="G109" s="2">
        <v>1.26</v>
      </c>
      <c r="H109">
        <v>-18</v>
      </c>
      <c r="I109" s="2">
        <v>1.0331999999999999</v>
      </c>
      <c r="J109" s="2">
        <v>1.31</v>
      </c>
      <c r="K109">
        <v>-18</v>
      </c>
      <c r="L109" s="7">
        <v>1.0742</v>
      </c>
      <c r="M109" s="1">
        <v>45931</v>
      </c>
      <c r="N109" s="3">
        <f t="shared" si="1"/>
        <v>3.9682539682539764E-2</v>
      </c>
    </row>
    <row r="110" spans="1:14" x14ac:dyDescent="0.3">
      <c r="A110">
        <v>10615</v>
      </c>
      <c r="B110" t="s">
        <v>369</v>
      </c>
      <c r="C110" t="s">
        <v>19</v>
      </c>
      <c r="D110">
        <v>80518939894</v>
      </c>
      <c r="E110" t="s">
        <v>370</v>
      </c>
      <c r="F110" t="s">
        <v>12</v>
      </c>
      <c r="G110" s="2">
        <v>1.26</v>
      </c>
      <c r="H110">
        <v>-18</v>
      </c>
      <c r="I110" s="2">
        <v>1.0331999999999999</v>
      </c>
      <c r="J110" s="2">
        <v>1.31</v>
      </c>
      <c r="K110">
        <v>-18</v>
      </c>
      <c r="L110" s="7">
        <v>1.0742</v>
      </c>
      <c r="M110" s="1">
        <v>45931</v>
      </c>
      <c r="N110" s="3">
        <f t="shared" si="1"/>
        <v>3.9682539682539764E-2</v>
      </c>
    </row>
    <row r="111" spans="1:14" x14ac:dyDescent="0.3">
      <c r="A111">
        <v>103793</v>
      </c>
      <c r="B111">
        <v>4126302</v>
      </c>
      <c r="C111" t="s">
        <v>19</v>
      </c>
      <c r="D111">
        <v>26635412636</v>
      </c>
      <c r="E111" t="s">
        <v>4594</v>
      </c>
      <c r="F111" t="s">
        <v>12</v>
      </c>
      <c r="G111" s="2">
        <v>1.26</v>
      </c>
      <c r="H111">
        <v>-18</v>
      </c>
      <c r="I111" s="2">
        <v>1.0331999999999999</v>
      </c>
      <c r="J111" s="2">
        <v>1.31</v>
      </c>
      <c r="K111">
        <v>-18</v>
      </c>
      <c r="L111" s="7">
        <v>1.0742</v>
      </c>
      <c r="M111" s="1">
        <v>45931</v>
      </c>
      <c r="N111" s="3">
        <f t="shared" si="1"/>
        <v>3.9682539682539764E-2</v>
      </c>
    </row>
    <row r="112" spans="1:14" x14ac:dyDescent="0.3">
      <c r="A112">
        <v>114051</v>
      </c>
      <c r="B112">
        <v>4615102</v>
      </c>
      <c r="C112" t="s">
        <v>19</v>
      </c>
      <c r="D112">
        <v>26635461511</v>
      </c>
      <c r="E112" t="s">
        <v>7089</v>
      </c>
      <c r="F112" t="s">
        <v>12</v>
      </c>
      <c r="G112" s="2">
        <v>1.26</v>
      </c>
      <c r="H112">
        <v>-18</v>
      </c>
      <c r="I112" s="2">
        <v>1.0331999999999999</v>
      </c>
      <c r="J112" s="2">
        <v>1.31</v>
      </c>
      <c r="K112">
        <v>-18</v>
      </c>
      <c r="L112" s="7">
        <v>1.0742</v>
      </c>
      <c r="M112" s="1">
        <v>45931</v>
      </c>
      <c r="N112" s="3">
        <f t="shared" si="1"/>
        <v>3.9682539682539764E-2</v>
      </c>
    </row>
    <row r="113" spans="1:14" x14ac:dyDescent="0.3">
      <c r="A113">
        <v>103853</v>
      </c>
      <c r="B113">
        <v>4124402</v>
      </c>
      <c r="C113" t="s">
        <v>19</v>
      </c>
      <c r="D113">
        <v>26635412445</v>
      </c>
      <c r="E113" t="s">
        <v>4631</v>
      </c>
      <c r="F113" t="s">
        <v>12</v>
      </c>
      <c r="G113" s="2">
        <v>1.26</v>
      </c>
      <c r="H113">
        <v>-18</v>
      </c>
      <c r="I113" s="2">
        <v>1.0331999999999999</v>
      </c>
      <c r="J113" s="2">
        <v>1.31</v>
      </c>
      <c r="K113">
        <v>-18</v>
      </c>
      <c r="L113" s="7">
        <v>1.0742</v>
      </c>
      <c r="M113" s="1">
        <v>45931</v>
      </c>
      <c r="N113" s="3">
        <f t="shared" si="1"/>
        <v>3.9682539682539764E-2</v>
      </c>
    </row>
    <row r="114" spans="1:14" x14ac:dyDescent="0.3">
      <c r="A114">
        <v>116994</v>
      </c>
      <c r="B114">
        <v>4700402</v>
      </c>
      <c r="C114" t="s">
        <v>19</v>
      </c>
      <c r="D114">
        <v>26635470049</v>
      </c>
      <c r="E114" t="s">
        <v>8055</v>
      </c>
      <c r="F114" t="s">
        <v>12</v>
      </c>
      <c r="G114" s="2">
        <v>1.26</v>
      </c>
      <c r="H114">
        <v>-18</v>
      </c>
      <c r="I114" s="2">
        <v>1.0331999999999999</v>
      </c>
      <c r="J114" s="2">
        <v>1.31</v>
      </c>
      <c r="K114">
        <v>-18</v>
      </c>
      <c r="L114" s="7">
        <v>1.0742</v>
      </c>
      <c r="M114" s="1">
        <v>45931</v>
      </c>
      <c r="N114" s="3">
        <f t="shared" si="1"/>
        <v>3.9682539682539764E-2</v>
      </c>
    </row>
    <row r="115" spans="1:14" x14ac:dyDescent="0.3">
      <c r="A115">
        <v>121419</v>
      </c>
      <c r="B115">
        <v>4599902</v>
      </c>
      <c r="C115" t="s">
        <v>19</v>
      </c>
      <c r="D115">
        <v>26635495998</v>
      </c>
      <c r="E115" t="s">
        <v>251</v>
      </c>
      <c r="F115" t="s">
        <v>12</v>
      </c>
      <c r="G115" s="2">
        <v>1.26</v>
      </c>
      <c r="H115">
        <v>-18</v>
      </c>
      <c r="I115" s="2">
        <v>1.0331999999999999</v>
      </c>
      <c r="J115" s="2">
        <v>1.31</v>
      </c>
      <c r="K115">
        <v>-18</v>
      </c>
      <c r="L115" s="7">
        <v>1.0742</v>
      </c>
      <c r="M115" s="1">
        <v>45931</v>
      </c>
      <c r="N115" s="3">
        <f t="shared" si="1"/>
        <v>3.9682539682539764E-2</v>
      </c>
    </row>
    <row r="116" spans="1:14" x14ac:dyDescent="0.3">
      <c r="A116">
        <v>121420</v>
      </c>
      <c r="B116">
        <v>45999</v>
      </c>
      <c r="C116" t="s">
        <v>19</v>
      </c>
      <c r="D116">
        <v>26635495998</v>
      </c>
      <c r="E116" t="s">
        <v>252</v>
      </c>
      <c r="F116" t="s">
        <v>12</v>
      </c>
      <c r="G116" s="2">
        <v>3.53</v>
      </c>
      <c r="H116">
        <v>-18</v>
      </c>
      <c r="I116" s="2">
        <v>2.8946000000000001</v>
      </c>
      <c r="K116">
        <v>-18</v>
      </c>
    </row>
    <row r="117" spans="1:14" x14ac:dyDescent="0.3">
      <c r="A117">
        <v>109469</v>
      </c>
      <c r="B117">
        <v>4317802</v>
      </c>
      <c r="C117" t="s">
        <v>19</v>
      </c>
      <c r="D117">
        <v>26635431781</v>
      </c>
      <c r="E117" t="s">
        <v>5712</v>
      </c>
      <c r="F117" t="s">
        <v>12</v>
      </c>
      <c r="G117" s="2">
        <v>1.26</v>
      </c>
      <c r="H117">
        <v>-18</v>
      </c>
      <c r="I117" s="2">
        <v>1.0331999999999999</v>
      </c>
      <c r="J117" s="2">
        <v>1.31</v>
      </c>
      <c r="K117">
        <v>-18</v>
      </c>
      <c r="L117" s="7">
        <v>1.0742</v>
      </c>
      <c r="M117" s="1">
        <v>45931</v>
      </c>
      <c r="N117" s="3">
        <f t="shared" si="1"/>
        <v>3.9682539682539764E-2</v>
      </c>
    </row>
    <row r="118" spans="1:14" x14ac:dyDescent="0.3">
      <c r="A118">
        <v>118916</v>
      </c>
      <c r="B118">
        <v>4761802</v>
      </c>
      <c r="C118" t="s">
        <v>19</v>
      </c>
      <c r="D118">
        <v>26635476188</v>
      </c>
      <c r="E118" t="s">
        <v>8267</v>
      </c>
      <c r="F118" t="s">
        <v>12</v>
      </c>
      <c r="G118" s="2">
        <v>1.26</v>
      </c>
      <c r="H118">
        <v>-18</v>
      </c>
      <c r="I118" s="2">
        <v>1.0331999999999999</v>
      </c>
      <c r="J118" s="2">
        <v>1.31</v>
      </c>
      <c r="K118">
        <v>-18</v>
      </c>
      <c r="L118" s="7">
        <v>1.0742</v>
      </c>
      <c r="M118" s="1">
        <v>45931</v>
      </c>
      <c r="N118" s="3">
        <f t="shared" si="1"/>
        <v>3.9682539682539764E-2</v>
      </c>
    </row>
    <row r="119" spans="1:14" x14ac:dyDescent="0.3">
      <c r="A119">
        <v>120825</v>
      </c>
      <c r="B119">
        <v>4853102</v>
      </c>
      <c r="C119" t="s">
        <v>19</v>
      </c>
      <c r="D119">
        <v>26635485319</v>
      </c>
      <c r="E119" t="s">
        <v>8768</v>
      </c>
      <c r="F119" t="s">
        <v>12</v>
      </c>
      <c r="G119" s="2">
        <v>1.26</v>
      </c>
      <c r="H119">
        <v>-18</v>
      </c>
      <c r="I119" s="2">
        <v>1.0331999999999999</v>
      </c>
      <c r="J119" s="2">
        <v>1.31</v>
      </c>
      <c r="K119">
        <v>-18</v>
      </c>
      <c r="L119" s="7">
        <v>1.0742</v>
      </c>
      <c r="M119" s="1">
        <v>45931</v>
      </c>
      <c r="N119" s="3">
        <f t="shared" si="1"/>
        <v>3.9682539682539764E-2</v>
      </c>
    </row>
    <row r="120" spans="1:14" x14ac:dyDescent="0.3">
      <c r="A120">
        <v>105161</v>
      </c>
      <c r="B120">
        <v>4222702</v>
      </c>
      <c r="C120" t="s">
        <v>19</v>
      </c>
      <c r="D120">
        <v>26635422277</v>
      </c>
      <c r="E120" t="s">
        <v>4965</v>
      </c>
      <c r="F120" t="s">
        <v>12</v>
      </c>
      <c r="G120" s="2">
        <v>1.26</v>
      </c>
      <c r="H120">
        <v>-18</v>
      </c>
      <c r="I120" s="2">
        <v>1.0331999999999999</v>
      </c>
      <c r="J120" s="2">
        <v>1.31</v>
      </c>
      <c r="K120">
        <v>-18</v>
      </c>
      <c r="L120" s="7">
        <v>1.0742</v>
      </c>
      <c r="M120" s="1">
        <v>45931</v>
      </c>
      <c r="N120" s="3">
        <f t="shared" si="1"/>
        <v>3.9682539682539764E-2</v>
      </c>
    </row>
    <row r="121" spans="1:14" x14ac:dyDescent="0.3">
      <c r="A121">
        <v>116484</v>
      </c>
      <c r="B121">
        <v>4713602</v>
      </c>
      <c r="C121" t="s">
        <v>19</v>
      </c>
      <c r="D121">
        <v>26635471367</v>
      </c>
      <c r="E121" t="s">
        <v>7781</v>
      </c>
      <c r="F121" t="s">
        <v>12</v>
      </c>
      <c r="G121" s="2">
        <v>1.26</v>
      </c>
      <c r="H121">
        <v>-18</v>
      </c>
      <c r="I121" s="2">
        <v>1.0331999999999999</v>
      </c>
      <c r="J121" s="2">
        <v>1.31</v>
      </c>
      <c r="K121">
        <v>-18</v>
      </c>
      <c r="L121" s="7">
        <v>1.0742</v>
      </c>
      <c r="M121" s="1">
        <v>45931</v>
      </c>
      <c r="N121" s="3">
        <f t="shared" si="1"/>
        <v>3.9682539682539764E-2</v>
      </c>
    </row>
    <row r="122" spans="1:14" x14ac:dyDescent="0.3">
      <c r="A122">
        <v>59686</v>
      </c>
      <c r="B122">
        <v>2481802</v>
      </c>
      <c r="C122" t="s">
        <v>19</v>
      </c>
      <c r="D122">
        <v>26635248181</v>
      </c>
      <c r="E122" t="s">
        <v>956</v>
      </c>
      <c r="F122" t="s">
        <v>12</v>
      </c>
      <c r="G122" s="2">
        <v>1.26</v>
      </c>
      <c r="H122">
        <v>-18</v>
      </c>
      <c r="I122" s="2">
        <v>1.0331999999999999</v>
      </c>
      <c r="J122" s="2">
        <v>1.31</v>
      </c>
      <c r="K122">
        <v>-18</v>
      </c>
      <c r="L122" s="7">
        <v>1.0742</v>
      </c>
      <c r="M122" s="1">
        <v>45931</v>
      </c>
      <c r="N122" s="3">
        <f t="shared" si="1"/>
        <v>3.9682539682539764E-2</v>
      </c>
    </row>
    <row r="123" spans="1:14" x14ac:dyDescent="0.3">
      <c r="A123">
        <v>54675</v>
      </c>
      <c r="B123">
        <v>2376102</v>
      </c>
      <c r="C123" t="s">
        <v>19</v>
      </c>
      <c r="D123">
        <v>26635237611</v>
      </c>
      <c r="E123" t="s">
        <v>779</v>
      </c>
      <c r="F123" t="s">
        <v>12</v>
      </c>
      <c r="G123" s="2">
        <v>1.26</v>
      </c>
      <c r="H123">
        <v>-18</v>
      </c>
      <c r="I123" s="2">
        <v>1.0331999999999999</v>
      </c>
      <c r="J123" s="2">
        <v>1.31</v>
      </c>
      <c r="K123">
        <v>-18</v>
      </c>
      <c r="L123" s="7">
        <v>1.0742</v>
      </c>
      <c r="M123" s="1">
        <v>45931</v>
      </c>
      <c r="N123" s="3">
        <f t="shared" si="1"/>
        <v>3.9682539682539764E-2</v>
      </c>
    </row>
    <row r="124" spans="1:14" x14ac:dyDescent="0.3">
      <c r="A124">
        <v>96664</v>
      </c>
      <c r="B124">
        <v>3951602</v>
      </c>
      <c r="C124" t="s">
        <v>19</v>
      </c>
      <c r="D124">
        <v>26635395168</v>
      </c>
      <c r="E124" t="s">
        <v>3726</v>
      </c>
      <c r="F124" t="s">
        <v>12</v>
      </c>
      <c r="G124" s="2">
        <v>1.26</v>
      </c>
      <c r="H124">
        <v>-18</v>
      </c>
      <c r="I124" s="2">
        <v>1.0331999999999999</v>
      </c>
      <c r="J124" s="2">
        <v>1.31</v>
      </c>
      <c r="K124">
        <v>-18</v>
      </c>
      <c r="L124" s="7">
        <v>1.0742</v>
      </c>
      <c r="M124" s="1">
        <v>45931</v>
      </c>
      <c r="N124" s="3">
        <f t="shared" si="1"/>
        <v>3.9682539682539764E-2</v>
      </c>
    </row>
    <row r="125" spans="1:14" x14ac:dyDescent="0.3">
      <c r="A125">
        <v>85171</v>
      </c>
      <c r="B125">
        <v>3460302</v>
      </c>
      <c r="C125" t="s">
        <v>19</v>
      </c>
      <c r="D125">
        <v>26635346030</v>
      </c>
      <c r="E125" t="s">
        <v>2282</v>
      </c>
      <c r="F125" t="s">
        <v>12</v>
      </c>
      <c r="G125" s="2">
        <v>1.19</v>
      </c>
      <c r="H125">
        <v>-18</v>
      </c>
      <c r="I125" s="2">
        <v>0.9758</v>
      </c>
      <c r="J125" s="2">
        <v>1.31</v>
      </c>
      <c r="K125">
        <v>-18</v>
      </c>
      <c r="L125" s="7">
        <v>1.0742</v>
      </c>
      <c r="M125" s="1">
        <v>45931</v>
      </c>
      <c r="N125" s="3">
        <f t="shared" si="1"/>
        <v>0.10084033613445387</v>
      </c>
    </row>
    <row r="126" spans="1:14" x14ac:dyDescent="0.3">
      <c r="A126">
        <v>104485</v>
      </c>
      <c r="B126">
        <v>4072502</v>
      </c>
      <c r="C126" t="s">
        <v>19</v>
      </c>
      <c r="D126">
        <v>26635407250</v>
      </c>
      <c r="E126" t="s">
        <v>4826</v>
      </c>
      <c r="F126" t="s">
        <v>12</v>
      </c>
      <c r="G126" s="2">
        <v>1.26</v>
      </c>
      <c r="H126">
        <v>-18</v>
      </c>
      <c r="I126" s="2">
        <v>1.0331999999999999</v>
      </c>
      <c r="J126" s="2">
        <v>1.31</v>
      </c>
      <c r="K126">
        <v>-18</v>
      </c>
      <c r="L126" s="7">
        <v>1.0742</v>
      </c>
      <c r="M126" s="1">
        <v>45931</v>
      </c>
      <c r="N126" s="3">
        <f t="shared" si="1"/>
        <v>3.9682539682539764E-2</v>
      </c>
    </row>
    <row r="127" spans="1:14" x14ac:dyDescent="0.3">
      <c r="A127">
        <v>90208</v>
      </c>
      <c r="B127">
        <v>3639502</v>
      </c>
      <c r="C127" t="s">
        <v>19</v>
      </c>
      <c r="D127">
        <v>26635363952</v>
      </c>
      <c r="E127" t="s">
        <v>2825</v>
      </c>
      <c r="F127" t="s">
        <v>12</v>
      </c>
      <c r="G127" s="2">
        <v>1.26</v>
      </c>
      <c r="H127">
        <v>-18</v>
      </c>
      <c r="I127" s="2">
        <v>1.0331999999999999</v>
      </c>
      <c r="J127" s="2">
        <v>1.31</v>
      </c>
      <c r="K127">
        <v>-18</v>
      </c>
      <c r="L127" s="7">
        <v>1.0742</v>
      </c>
      <c r="M127" s="1">
        <v>45931</v>
      </c>
      <c r="N127" s="3">
        <f t="shared" si="1"/>
        <v>3.9682539682539764E-2</v>
      </c>
    </row>
    <row r="128" spans="1:14" x14ac:dyDescent="0.3">
      <c r="A128">
        <v>115062</v>
      </c>
      <c r="B128">
        <v>4639302</v>
      </c>
      <c r="C128" t="s">
        <v>19</v>
      </c>
      <c r="D128">
        <v>26635463935</v>
      </c>
      <c r="E128" t="s">
        <v>7430</v>
      </c>
      <c r="F128" t="s">
        <v>12</v>
      </c>
      <c r="G128" s="2">
        <v>1.26</v>
      </c>
      <c r="H128">
        <v>-18</v>
      </c>
      <c r="I128" s="2">
        <v>1.0331999999999999</v>
      </c>
      <c r="J128" s="2">
        <v>1.31</v>
      </c>
      <c r="K128">
        <v>-18</v>
      </c>
      <c r="L128" s="7">
        <v>1.0742</v>
      </c>
      <c r="M128" s="1">
        <v>45931</v>
      </c>
      <c r="N128" s="3">
        <f t="shared" si="1"/>
        <v>3.9682539682539764E-2</v>
      </c>
    </row>
    <row r="129" spans="1:14" x14ac:dyDescent="0.3">
      <c r="A129">
        <v>121299</v>
      </c>
      <c r="B129">
        <v>4974702</v>
      </c>
      <c r="C129" t="s">
        <v>19</v>
      </c>
      <c r="D129">
        <v>26635497473</v>
      </c>
      <c r="E129" t="s">
        <v>8869</v>
      </c>
      <c r="F129" t="s">
        <v>12</v>
      </c>
      <c r="G129" s="2">
        <v>1.26</v>
      </c>
      <c r="H129">
        <v>-18</v>
      </c>
      <c r="I129" s="2">
        <v>1.0331999999999999</v>
      </c>
      <c r="J129" s="2">
        <v>1.31</v>
      </c>
      <c r="K129">
        <v>-18</v>
      </c>
      <c r="L129" s="7">
        <v>1.0742</v>
      </c>
      <c r="M129" s="1">
        <v>45931</v>
      </c>
      <c r="N129" s="3">
        <f t="shared" si="1"/>
        <v>3.9682539682539764E-2</v>
      </c>
    </row>
    <row r="130" spans="1:14" x14ac:dyDescent="0.3">
      <c r="A130">
        <v>115058</v>
      </c>
      <c r="B130">
        <v>4639102</v>
      </c>
      <c r="C130" t="s">
        <v>19</v>
      </c>
      <c r="D130">
        <v>26635463911</v>
      </c>
      <c r="E130" t="s">
        <v>7428</v>
      </c>
      <c r="F130" t="s">
        <v>12</v>
      </c>
      <c r="G130" s="2">
        <v>1.26</v>
      </c>
      <c r="H130">
        <v>-18</v>
      </c>
      <c r="I130" s="2">
        <v>1.0331999999999999</v>
      </c>
      <c r="J130" s="2">
        <v>1.31</v>
      </c>
      <c r="K130">
        <v>-18</v>
      </c>
      <c r="L130" s="7">
        <v>1.0742</v>
      </c>
      <c r="M130" s="1">
        <v>45931</v>
      </c>
      <c r="N130" s="3">
        <f t="shared" si="1"/>
        <v>3.9682539682539764E-2</v>
      </c>
    </row>
    <row r="131" spans="1:14" x14ac:dyDescent="0.3">
      <c r="A131">
        <v>102811</v>
      </c>
      <c r="B131">
        <v>4081702</v>
      </c>
      <c r="C131" t="s">
        <v>19</v>
      </c>
      <c r="D131">
        <v>26635408172</v>
      </c>
      <c r="E131" t="s">
        <v>4234</v>
      </c>
      <c r="F131" t="s">
        <v>12</v>
      </c>
      <c r="G131" s="2">
        <v>1.26</v>
      </c>
      <c r="H131">
        <v>-18</v>
      </c>
      <c r="I131" s="2">
        <v>1.0331999999999999</v>
      </c>
      <c r="J131" s="2">
        <v>1.31</v>
      </c>
      <c r="K131">
        <v>-18</v>
      </c>
      <c r="L131" s="7">
        <v>1.0742</v>
      </c>
      <c r="M131" s="1">
        <v>45931</v>
      </c>
      <c r="N131" s="3">
        <f t="shared" ref="N131:N194" si="2">(L131/I131)-1</f>
        <v>3.9682539682539764E-2</v>
      </c>
    </row>
    <row r="132" spans="1:14" x14ac:dyDescent="0.3">
      <c r="A132">
        <v>119987</v>
      </c>
      <c r="B132">
        <v>4898202</v>
      </c>
      <c r="C132" t="s">
        <v>19</v>
      </c>
      <c r="D132">
        <v>26635489829</v>
      </c>
      <c r="E132" t="s">
        <v>8643</v>
      </c>
      <c r="F132" t="s">
        <v>12</v>
      </c>
      <c r="G132" s="2">
        <v>1.26</v>
      </c>
      <c r="H132">
        <v>-18</v>
      </c>
      <c r="I132" s="2">
        <v>1.0331999999999999</v>
      </c>
      <c r="J132" s="2">
        <v>1.31</v>
      </c>
      <c r="K132">
        <v>-18</v>
      </c>
      <c r="L132" s="7">
        <v>1.0742</v>
      </c>
      <c r="M132" s="1">
        <v>45931</v>
      </c>
      <c r="N132" s="3">
        <f t="shared" si="2"/>
        <v>3.9682539682539764E-2</v>
      </c>
    </row>
    <row r="133" spans="1:14" x14ac:dyDescent="0.3">
      <c r="A133">
        <v>116509</v>
      </c>
      <c r="B133">
        <v>4714802</v>
      </c>
      <c r="C133" t="s">
        <v>19</v>
      </c>
      <c r="D133">
        <v>26635471480</v>
      </c>
      <c r="E133" t="s">
        <v>7801</v>
      </c>
      <c r="F133" t="s">
        <v>12</v>
      </c>
      <c r="G133" s="2">
        <v>1.26</v>
      </c>
      <c r="H133">
        <v>-18</v>
      </c>
      <c r="I133" s="2">
        <v>1.0331999999999999</v>
      </c>
      <c r="J133" s="2">
        <v>1.31</v>
      </c>
      <c r="K133">
        <v>-18</v>
      </c>
      <c r="L133" s="7">
        <v>1.0742</v>
      </c>
      <c r="M133" s="1">
        <v>45931</v>
      </c>
      <c r="N133" s="3">
        <f t="shared" si="2"/>
        <v>3.9682539682539764E-2</v>
      </c>
    </row>
    <row r="134" spans="1:14" x14ac:dyDescent="0.3">
      <c r="A134">
        <v>106644</v>
      </c>
      <c r="B134">
        <v>4181401</v>
      </c>
      <c r="C134" t="s">
        <v>19</v>
      </c>
      <c r="D134">
        <v>26635418140</v>
      </c>
      <c r="E134" t="s">
        <v>5397</v>
      </c>
      <c r="F134" t="s">
        <v>12</v>
      </c>
      <c r="G134" s="2">
        <v>3.55</v>
      </c>
      <c r="H134">
        <v>-18</v>
      </c>
      <c r="I134" s="2">
        <v>2.911</v>
      </c>
      <c r="J134" s="2">
        <v>3.68</v>
      </c>
      <c r="K134">
        <v>-18</v>
      </c>
      <c r="L134" s="7">
        <v>3.0175999999999998</v>
      </c>
      <c r="M134" s="1">
        <v>45931</v>
      </c>
      <c r="N134" s="3">
        <f t="shared" si="2"/>
        <v>3.6619718309859106E-2</v>
      </c>
    </row>
    <row r="135" spans="1:14" x14ac:dyDescent="0.3">
      <c r="A135">
        <v>122441</v>
      </c>
      <c r="B135">
        <v>4983202</v>
      </c>
      <c r="C135" t="s">
        <v>19</v>
      </c>
      <c r="D135">
        <v>26635498326</v>
      </c>
      <c r="E135" t="s">
        <v>294</v>
      </c>
      <c r="F135" t="s">
        <v>12</v>
      </c>
      <c r="G135" s="2">
        <v>4.16</v>
      </c>
      <c r="H135">
        <v>-18</v>
      </c>
      <c r="I135" s="2">
        <v>3.4112</v>
      </c>
      <c r="J135" s="2">
        <v>4.34</v>
      </c>
      <c r="K135">
        <v>-18</v>
      </c>
      <c r="L135" s="7">
        <v>3.5588000000000002</v>
      </c>
      <c r="M135" s="1">
        <v>45931</v>
      </c>
      <c r="N135" s="3">
        <f t="shared" si="2"/>
        <v>4.3269230769230838E-2</v>
      </c>
    </row>
    <row r="136" spans="1:14" x14ac:dyDescent="0.3">
      <c r="A136">
        <v>122440</v>
      </c>
      <c r="B136">
        <v>4983201</v>
      </c>
      <c r="C136" t="s">
        <v>19</v>
      </c>
      <c r="D136">
        <v>26635498215</v>
      </c>
      <c r="E136" t="s">
        <v>293</v>
      </c>
      <c r="F136" t="s">
        <v>12</v>
      </c>
      <c r="G136" s="2">
        <v>4.46</v>
      </c>
      <c r="H136">
        <v>-18</v>
      </c>
      <c r="I136" s="2">
        <v>3.6572</v>
      </c>
      <c r="J136" s="2">
        <v>4.6399999999999997</v>
      </c>
      <c r="K136">
        <v>-18</v>
      </c>
      <c r="L136" s="7">
        <v>3.8048000000000002</v>
      </c>
      <c r="M136" s="1">
        <v>45931</v>
      </c>
      <c r="N136" s="3">
        <f t="shared" si="2"/>
        <v>4.0358744394618951E-2</v>
      </c>
    </row>
    <row r="137" spans="1:14" x14ac:dyDescent="0.3">
      <c r="A137">
        <v>122519</v>
      </c>
      <c r="B137">
        <v>4984701</v>
      </c>
      <c r="C137" t="s">
        <v>19</v>
      </c>
      <c r="D137">
        <v>26635498470</v>
      </c>
      <c r="E137" t="s">
        <v>363</v>
      </c>
      <c r="F137" t="s">
        <v>12</v>
      </c>
      <c r="G137" s="2">
        <v>4.68</v>
      </c>
      <c r="H137">
        <v>-18</v>
      </c>
      <c r="I137" s="2">
        <v>3.8376000000000001</v>
      </c>
      <c r="J137" s="2">
        <v>4.8600000000000003</v>
      </c>
      <c r="K137">
        <v>-18</v>
      </c>
      <c r="L137" s="7">
        <v>3.9851999999999999</v>
      </c>
      <c r="M137" s="1">
        <v>45931</v>
      </c>
      <c r="N137" s="3">
        <f t="shared" si="2"/>
        <v>3.8461538461538325E-2</v>
      </c>
    </row>
    <row r="138" spans="1:14" x14ac:dyDescent="0.3">
      <c r="A138">
        <v>77646</v>
      </c>
      <c r="B138">
        <v>3253701</v>
      </c>
      <c r="C138" t="s">
        <v>19</v>
      </c>
      <c r="D138">
        <v>26635325370</v>
      </c>
      <c r="E138" t="s">
        <v>1668</v>
      </c>
      <c r="F138" t="s">
        <v>12</v>
      </c>
      <c r="G138" s="2">
        <v>3.55</v>
      </c>
      <c r="H138">
        <v>-18</v>
      </c>
      <c r="I138" s="2">
        <v>2.911</v>
      </c>
      <c r="J138" s="2">
        <v>3.68</v>
      </c>
      <c r="K138">
        <v>-18</v>
      </c>
      <c r="L138" s="7">
        <v>3.0175999999999998</v>
      </c>
      <c r="M138" s="1">
        <v>45931</v>
      </c>
      <c r="N138" s="3">
        <f t="shared" si="2"/>
        <v>3.6619718309859106E-2</v>
      </c>
    </row>
    <row r="139" spans="1:14" x14ac:dyDescent="0.3">
      <c r="A139">
        <v>106686</v>
      </c>
      <c r="B139">
        <v>4253601</v>
      </c>
      <c r="C139" t="s">
        <v>19</v>
      </c>
      <c r="D139">
        <v>26635425360</v>
      </c>
      <c r="E139" t="s">
        <v>5419</v>
      </c>
      <c r="F139" t="s">
        <v>12</v>
      </c>
      <c r="G139" s="2">
        <v>3.73</v>
      </c>
      <c r="H139">
        <v>-18</v>
      </c>
      <c r="I139" s="2">
        <v>3.0586000000000002</v>
      </c>
      <c r="J139" s="2">
        <v>3.85</v>
      </c>
      <c r="K139">
        <v>-18</v>
      </c>
      <c r="L139" s="7">
        <v>3.157</v>
      </c>
      <c r="M139" s="1">
        <v>45931</v>
      </c>
      <c r="N139" s="3">
        <f t="shared" si="2"/>
        <v>3.2171581769437019E-2</v>
      </c>
    </row>
    <row r="140" spans="1:14" x14ac:dyDescent="0.3">
      <c r="A140">
        <v>121314</v>
      </c>
      <c r="B140">
        <v>4976401</v>
      </c>
      <c r="C140" t="s">
        <v>19</v>
      </c>
      <c r="D140">
        <v>26635497640</v>
      </c>
      <c r="E140" t="s">
        <v>8882</v>
      </c>
      <c r="F140" t="s">
        <v>12</v>
      </c>
      <c r="G140" s="2">
        <v>3.55</v>
      </c>
      <c r="H140">
        <v>-18</v>
      </c>
      <c r="I140" s="2">
        <v>2.911</v>
      </c>
      <c r="J140" s="2">
        <v>3.68</v>
      </c>
      <c r="K140">
        <v>-18</v>
      </c>
      <c r="L140" s="7">
        <v>3.0175999999999998</v>
      </c>
      <c r="M140" s="1">
        <v>45931</v>
      </c>
      <c r="N140" s="3">
        <f t="shared" si="2"/>
        <v>3.6619718309859106E-2</v>
      </c>
    </row>
    <row r="141" spans="1:14" x14ac:dyDescent="0.3">
      <c r="A141">
        <v>119330</v>
      </c>
      <c r="B141">
        <v>4742601</v>
      </c>
      <c r="C141" t="s">
        <v>19</v>
      </c>
      <c r="D141">
        <v>26635474269</v>
      </c>
      <c r="E141" t="s">
        <v>8494</v>
      </c>
      <c r="F141" t="s">
        <v>12</v>
      </c>
      <c r="G141" s="2">
        <v>3.72</v>
      </c>
      <c r="H141">
        <v>-18</v>
      </c>
      <c r="I141" s="2">
        <v>3.0503999999999998</v>
      </c>
      <c r="J141" s="2">
        <v>3.94</v>
      </c>
      <c r="K141">
        <v>-18</v>
      </c>
      <c r="L141" s="7">
        <v>3.2307999999999999</v>
      </c>
      <c r="M141" s="1">
        <v>45931</v>
      </c>
      <c r="N141" s="3">
        <f t="shared" si="2"/>
        <v>5.9139784946236507E-2</v>
      </c>
    </row>
    <row r="142" spans="1:14" x14ac:dyDescent="0.3">
      <c r="A142">
        <v>63423</v>
      </c>
      <c r="B142">
        <v>2833799</v>
      </c>
      <c r="C142" t="s">
        <v>19</v>
      </c>
      <c r="D142">
        <v>26635283373</v>
      </c>
      <c r="E142" t="s">
        <v>1079</v>
      </c>
      <c r="F142" t="s">
        <v>12</v>
      </c>
      <c r="G142" s="2">
        <v>3.45</v>
      </c>
      <c r="H142">
        <v>-18</v>
      </c>
      <c r="I142" s="2">
        <v>2.8290000000000002</v>
      </c>
      <c r="K142">
        <v>-18</v>
      </c>
    </row>
    <row r="143" spans="1:14" x14ac:dyDescent="0.3">
      <c r="A143">
        <v>63421</v>
      </c>
      <c r="B143">
        <v>2833599</v>
      </c>
      <c r="C143" t="s">
        <v>19</v>
      </c>
      <c r="D143">
        <v>26635283359</v>
      </c>
      <c r="E143" t="s">
        <v>1077</v>
      </c>
      <c r="F143" t="s">
        <v>12</v>
      </c>
      <c r="G143" s="2">
        <v>3.45</v>
      </c>
      <c r="H143">
        <v>-18</v>
      </c>
      <c r="I143" s="2">
        <v>2.8290000000000002</v>
      </c>
      <c r="K143">
        <v>-18</v>
      </c>
    </row>
    <row r="144" spans="1:14" x14ac:dyDescent="0.3">
      <c r="A144">
        <v>112181</v>
      </c>
      <c r="B144">
        <v>4476599</v>
      </c>
      <c r="C144" t="s">
        <v>19</v>
      </c>
      <c r="D144">
        <v>26635447652</v>
      </c>
      <c r="E144" t="s">
        <v>6307</v>
      </c>
      <c r="F144" t="s">
        <v>12</v>
      </c>
      <c r="G144" s="2">
        <v>3.45</v>
      </c>
      <c r="H144">
        <v>-18</v>
      </c>
      <c r="I144" s="2">
        <v>2.8290000000000002</v>
      </c>
      <c r="K144">
        <v>-18</v>
      </c>
    </row>
    <row r="145" spans="1:14" x14ac:dyDescent="0.3">
      <c r="A145">
        <v>119362</v>
      </c>
      <c r="B145">
        <v>4741801</v>
      </c>
      <c r="C145" t="s">
        <v>19</v>
      </c>
      <c r="D145">
        <v>26635474184</v>
      </c>
      <c r="E145" t="s">
        <v>8521</v>
      </c>
      <c r="F145" t="s">
        <v>12</v>
      </c>
      <c r="G145" s="2">
        <v>3.72</v>
      </c>
      <c r="H145">
        <v>-18</v>
      </c>
      <c r="I145" s="2">
        <v>3.0503999999999998</v>
      </c>
      <c r="J145" s="2">
        <v>3.94</v>
      </c>
      <c r="K145">
        <v>-18</v>
      </c>
      <c r="L145" s="7">
        <v>3.2307999999999999</v>
      </c>
      <c r="M145" s="1">
        <v>45931</v>
      </c>
      <c r="N145" s="3">
        <f t="shared" si="2"/>
        <v>5.9139784946236507E-2</v>
      </c>
    </row>
    <row r="146" spans="1:14" x14ac:dyDescent="0.3">
      <c r="A146">
        <v>103765</v>
      </c>
      <c r="B146">
        <v>4126901</v>
      </c>
      <c r="C146" t="s">
        <v>19</v>
      </c>
      <c r="D146">
        <v>26635412698</v>
      </c>
      <c r="E146" t="s">
        <v>4580</v>
      </c>
      <c r="F146" t="s">
        <v>12</v>
      </c>
      <c r="G146" s="2">
        <v>3.55</v>
      </c>
      <c r="H146">
        <v>-18</v>
      </c>
      <c r="I146" s="2">
        <v>2.911</v>
      </c>
      <c r="J146" s="2">
        <v>3.68</v>
      </c>
      <c r="K146">
        <v>-18</v>
      </c>
      <c r="L146" s="7">
        <v>3.0175999999999998</v>
      </c>
      <c r="M146" s="1">
        <v>45931</v>
      </c>
      <c r="N146" s="3">
        <f t="shared" si="2"/>
        <v>3.6619718309859106E-2</v>
      </c>
    </row>
    <row r="147" spans="1:14" x14ac:dyDescent="0.3">
      <c r="A147">
        <v>96501</v>
      </c>
      <c r="B147">
        <v>3963101</v>
      </c>
      <c r="C147" t="s">
        <v>19</v>
      </c>
      <c r="D147">
        <v>26635396318</v>
      </c>
      <c r="E147" t="s">
        <v>3674</v>
      </c>
      <c r="F147" t="s">
        <v>12</v>
      </c>
      <c r="G147" s="2">
        <v>3.55</v>
      </c>
      <c r="H147">
        <v>-18</v>
      </c>
      <c r="I147" s="2">
        <v>2.911</v>
      </c>
      <c r="J147" s="2">
        <v>3.68</v>
      </c>
      <c r="K147">
        <v>-18</v>
      </c>
      <c r="L147" s="7">
        <v>3.0175999999999998</v>
      </c>
      <c r="M147" s="1">
        <v>45931</v>
      </c>
      <c r="N147" s="3">
        <f t="shared" si="2"/>
        <v>3.6619718309859106E-2</v>
      </c>
    </row>
    <row r="148" spans="1:14" x14ac:dyDescent="0.3">
      <c r="A148">
        <v>122523</v>
      </c>
      <c r="B148">
        <v>4984901</v>
      </c>
      <c r="C148" t="s">
        <v>19</v>
      </c>
      <c r="D148">
        <v>26635498494</v>
      </c>
      <c r="E148" t="s">
        <v>365</v>
      </c>
      <c r="F148" t="s">
        <v>12</v>
      </c>
      <c r="G148" s="2">
        <v>4.68</v>
      </c>
      <c r="H148">
        <v>-18</v>
      </c>
      <c r="I148" s="2">
        <v>3.8376000000000001</v>
      </c>
      <c r="J148" s="2">
        <v>4.8600000000000003</v>
      </c>
      <c r="K148">
        <v>-18</v>
      </c>
      <c r="L148" s="7">
        <v>3.9851999999999999</v>
      </c>
      <c r="M148" s="1">
        <v>45931</v>
      </c>
      <c r="N148" s="3">
        <f t="shared" si="2"/>
        <v>3.8461538461538325E-2</v>
      </c>
    </row>
    <row r="149" spans="1:14" x14ac:dyDescent="0.3">
      <c r="A149">
        <v>122439</v>
      </c>
      <c r="B149">
        <v>4983302</v>
      </c>
      <c r="C149" t="s">
        <v>19</v>
      </c>
      <c r="D149">
        <v>26635498333</v>
      </c>
      <c r="E149" t="s">
        <v>292</v>
      </c>
      <c r="F149" t="s">
        <v>12</v>
      </c>
      <c r="G149" s="2">
        <v>4.16</v>
      </c>
      <c r="H149">
        <v>-18</v>
      </c>
      <c r="I149" s="2">
        <v>3.4112</v>
      </c>
      <c r="J149" s="2">
        <v>4.34</v>
      </c>
      <c r="K149">
        <v>-18</v>
      </c>
      <c r="L149" s="7">
        <v>3.5588000000000002</v>
      </c>
      <c r="M149" s="1">
        <v>45931</v>
      </c>
      <c r="N149" s="3">
        <f t="shared" si="2"/>
        <v>4.3269230769230838E-2</v>
      </c>
    </row>
    <row r="150" spans="1:14" x14ac:dyDescent="0.3">
      <c r="A150">
        <v>122438</v>
      </c>
      <c r="B150">
        <v>4983301</v>
      </c>
      <c r="C150" t="s">
        <v>19</v>
      </c>
      <c r="D150">
        <v>26635498333</v>
      </c>
      <c r="E150" t="s">
        <v>291</v>
      </c>
      <c r="F150" t="s">
        <v>12</v>
      </c>
      <c r="G150" s="2">
        <v>4.46</v>
      </c>
      <c r="H150">
        <v>-18</v>
      </c>
      <c r="I150" s="2">
        <v>3.6572</v>
      </c>
      <c r="J150" s="2">
        <v>4.6399999999999997</v>
      </c>
      <c r="K150">
        <v>-18</v>
      </c>
      <c r="L150" s="7">
        <v>3.8048000000000002</v>
      </c>
      <c r="M150" s="1">
        <v>45931</v>
      </c>
      <c r="N150" s="3">
        <f t="shared" si="2"/>
        <v>4.0358744394618951E-2</v>
      </c>
    </row>
    <row r="151" spans="1:14" x14ac:dyDescent="0.3">
      <c r="A151">
        <v>122479</v>
      </c>
      <c r="B151">
        <v>4983802</v>
      </c>
      <c r="C151" t="s">
        <v>19</v>
      </c>
      <c r="D151">
        <v>26635498388</v>
      </c>
      <c r="E151" t="s">
        <v>329</v>
      </c>
      <c r="F151" t="s">
        <v>12</v>
      </c>
      <c r="G151" s="2">
        <v>4.16</v>
      </c>
      <c r="H151">
        <v>-18</v>
      </c>
      <c r="I151" s="2">
        <v>3.4112</v>
      </c>
      <c r="J151" s="2">
        <v>4.34</v>
      </c>
      <c r="K151">
        <v>-18</v>
      </c>
      <c r="L151" s="7">
        <v>3.5588000000000002</v>
      </c>
      <c r="M151" s="1">
        <v>45931</v>
      </c>
      <c r="N151" s="3">
        <f t="shared" si="2"/>
        <v>4.3269230769230838E-2</v>
      </c>
    </row>
    <row r="152" spans="1:14" x14ac:dyDescent="0.3">
      <c r="A152">
        <v>122478</v>
      </c>
      <c r="B152">
        <v>4983801</v>
      </c>
      <c r="C152" t="s">
        <v>19</v>
      </c>
      <c r="D152">
        <v>26635498388</v>
      </c>
      <c r="E152" t="s">
        <v>328</v>
      </c>
      <c r="F152" t="s">
        <v>12</v>
      </c>
      <c r="G152" s="2">
        <v>4.46</v>
      </c>
      <c r="H152">
        <v>-18</v>
      </c>
      <c r="I152" s="2">
        <v>3.6572</v>
      </c>
      <c r="J152" s="2">
        <v>4.6399999999999997</v>
      </c>
      <c r="K152">
        <v>-18</v>
      </c>
      <c r="L152" s="7">
        <v>3.8048000000000002</v>
      </c>
      <c r="M152" s="1">
        <v>45931</v>
      </c>
      <c r="N152" s="3">
        <f t="shared" si="2"/>
        <v>4.0358744394618951E-2</v>
      </c>
    </row>
    <row r="153" spans="1:14" x14ac:dyDescent="0.3">
      <c r="A153">
        <v>122471</v>
      </c>
      <c r="B153">
        <v>4983402</v>
      </c>
      <c r="C153" t="s">
        <v>19</v>
      </c>
      <c r="D153">
        <v>26635498340</v>
      </c>
      <c r="E153" t="s">
        <v>322</v>
      </c>
      <c r="F153" t="s">
        <v>12</v>
      </c>
      <c r="G153" s="2">
        <v>4.16</v>
      </c>
      <c r="H153">
        <v>-18</v>
      </c>
      <c r="I153" s="2">
        <v>3.4112</v>
      </c>
      <c r="J153" s="2">
        <v>4.34</v>
      </c>
      <c r="K153">
        <v>-18</v>
      </c>
      <c r="L153" s="7">
        <v>3.5588000000000002</v>
      </c>
      <c r="M153" s="1">
        <v>45931</v>
      </c>
      <c r="N153" s="3">
        <f t="shared" si="2"/>
        <v>4.3269230769230838E-2</v>
      </c>
    </row>
    <row r="154" spans="1:14" x14ac:dyDescent="0.3">
      <c r="A154">
        <v>122470</v>
      </c>
      <c r="B154">
        <v>4983401</v>
      </c>
      <c r="C154" t="s">
        <v>19</v>
      </c>
      <c r="D154">
        <v>26635498340</v>
      </c>
      <c r="E154" t="s">
        <v>321</v>
      </c>
      <c r="F154" t="s">
        <v>12</v>
      </c>
      <c r="G154" s="2">
        <v>4.46</v>
      </c>
      <c r="H154">
        <v>-18</v>
      </c>
      <c r="I154" s="2">
        <v>3.6572</v>
      </c>
      <c r="J154" s="2">
        <v>4.6399999999999997</v>
      </c>
      <c r="K154">
        <v>-18</v>
      </c>
      <c r="L154" s="7">
        <v>3.8048000000000002</v>
      </c>
      <c r="M154" s="1">
        <v>45931</v>
      </c>
      <c r="N154" s="3">
        <f t="shared" si="2"/>
        <v>4.0358744394618951E-2</v>
      </c>
    </row>
    <row r="155" spans="1:14" x14ac:dyDescent="0.3">
      <c r="A155">
        <v>121059</v>
      </c>
      <c r="B155">
        <v>4836701</v>
      </c>
      <c r="C155" t="s">
        <v>19</v>
      </c>
      <c r="D155">
        <v>26635483674</v>
      </c>
      <c r="E155" t="s">
        <v>131</v>
      </c>
      <c r="F155" t="s">
        <v>12</v>
      </c>
      <c r="G155" s="2">
        <v>3.55</v>
      </c>
      <c r="H155">
        <v>-18</v>
      </c>
      <c r="I155" s="2">
        <v>2.911</v>
      </c>
      <c r="J155" s="2">
        <v>3.68</v>
      </c>
      <c r="K155">
        <v>-18</v>
      </c>
      <c r="L155" s="7">
        <v>3.0175999999999998</v>
      </c>
      <c r="M155" s="1">
        <v>45931</v>
      </c>
      <c r="N155" s="3">
        <f t="shared" si="2"/>
        <v>3.6619718309859106E-2</v>
      </c>
    </row>
    <row r="156" spans="1:14" x14ac:dyDescent="0.3">
      <c r="A156">
        <v>117981</v>
      </c>
      <c r="B156">
        <v>4720901</v>
      </c>
      <c r="C156" t="s">
        <v>19</v>
      </c>
      <c r="D156">
        <v>26635472098</v>
      </c>
      <c r="E156" t="s">
        <v>8159</v>
      </c>
      <c r="F156" t="s">
        <v>12</v>
      </c>
      <c r="G156" s="2">
        <v>3.55</v>
      </c>
      <c r="H156">
        <v>-18</v>
      </c>
      <c r="I156" s="2">
        <v>2.911</v>
      </c>
      <c r="J156" s="2">
        <v>3.68</v>
      </c>
      <c r="K156">
        <v>-18</v>
      </c>
      <c r="L156" s="7">
        <v>3.0175999999999998</v>
      </c>
      <c r="M156" s="1">
        <v>45931</v>
      </c>
      <c r="N156" s="3">
        <f t="shared" si="2"/>
        <v>3.6619718309859106E-2</v>
      </c>
    </row>
    <row r="157" spans="1:14" x14ac:dyDescent="0.3">
      <c r="A157">
        <v>122496</v>
      </c>
      <c r="B157">
        <v>4984602</v>
      </c>
      <c r="C157" t="s">
        <v>19</v>
      </c>
      <c r="D157">
        <v>26635498463</v>
      </c>
      <c r="E157" t="s">
        <v>344</v>
      </c>
      <c r="F157" t="s">
        <v>12</v>
      </c>
      <c r="G157" s="2">
        <v>4.16</v>
      </c>
      <c r="H157">
        <v>-18</v>
      </c>
      <c r="I157" s="2">
        <v>3.4112</v>
      </c>
      <c r="J157" s="2">
        <v>4.34</v>
      </c>
      <c r="K157">
        <v>-18</v>
      </c>
      <c r="L157" s="7">
        <v>3.5588000000000002</v>
      </c>
      <c r="M157" s="1">
        <v>45931</v>
      </c>
      <c r="N157" s="3">
        <f t="shared" si="2"/>
        <v>4.3269230769230838E-2</v>
      </c>
    </row>
    <row r="158" spans="1:14" x14ac:dyDescent="0.3">
      <c r="A158">
        <v>122495</v>
      </c>
      <c r="B158">
        <v>4984601</v>
      </c>
      <c r="C158" t="s">
        <v>19</v>
      </c>
      <c r="D158">
        <v>26635498463</v>
      </c>
      <c r="E158" t="s">
        <v>343</v>
      </c>
      <c r="F158" t="s">
        <v>12</v>
      </c>
      <c r="G158" s="2">
        <v>4.46</v>
      </c>
      <c r="H158">
        <v>-18</v>
      </c>
      <c r="I158" s="2">
        <v>3.6572</v>
      </c>
      <c r="J158" s="2">
        <v>4.6399999999999997</v>
      </c>
      <c r="K158">
        <v>-18</v>
      </c>
      <c r="L158" s="7">
        <v>3.8048000000000002</v>
      </c>
      <c r="M158" s="1">
        <v>45931</v>
      </c>
      <c r="N158" s="3">
        <f t="shared" si="2"/>
        <v>4.0358744394618951E-2</v>
      </c>
    </row>
    <row r="159" spans="1:14" x14ac:dyDescent="0.3">
      <c r="A159">
        <v>87794</v>
      </c>
      <c r="B159">
        <v>3618399</v>
      </c>
      <c r="C159" t="s">
        <v>19</v>
      </c>
      <c r="D159">
        <v>26635361835</v>
      </c>
      <c r="E159" t="s">
        <v>2561</v>
      </c>
      <c r="F159" t="s">
        <v>12</v>
      </c>
      <c r="G159" s="2">
        <v>3.45</v>
      </c>
      <c r="H159">
        <v>-18</v>
      </c>
      <c r="I159" s="2">
        <v>2.8290000000000002</v>
      </c>
      <c r="K159">
        <v>-18</v>
      </c>
    </row>
    <row r="160" spans="1:14" x14ac:dyDescent="0.3">
      <c r="A160">
        <v>86322</v>
      </c>
      <c r="B160">
        <v>3520201</v>
      </c>
      <c r="C160" t="s">
        <v>19</v>
      </c>
      <c r="D160">
        <v>26635352024</v>
      </c>
      <c r="E160" t="s">
        <v>2327</v>
      </c>
      <c r="F160" t="s">
        <v>12</v>
      </c>
      <c r="G160" s="2">
        <v>3.73</v>
      </c>
      <c r="H160">
        <v>-18</v>
      </c>
      <c r="I160" s="2">
        <v>3.0586000000000002</v>
      </c>
      <c r="J160" s="2">
        <v>3.85</v>
      </c>
      <c r="K160">
        <v>-18</v>
      </c>
      <c r="L160" s="7">
        <v>3.157</v>
      </c>
      <c r="M160" s="1">
        <v>45931</v>
      </c>
      <c r="N160" s="3">
        <f t="shared" si="2"/>
        <v>3.2171581769437019E-2</v>
      </c>
    </row>
    <row r="161" spans="1:14" x14ac:dyDescent="0.3">
      <c r="A161">
        <v>95419</v>
      </c>
      <c r="B161">
        <v>3819401</v>
      </c>
      <c r="C161" t="s">
        <v>19</v>
      </c>
      <c r="D161">
        <v>26635381949</v>
      </c>
      <c r="E161" t="s">
        <v>3418</v>
      </c>
      <c r="F161" t="s">
        <v>12</v>
      </c>
      <c r="G161" s="2">
        <v>4.03</v>
      </c>
      <c r="H161">
        <v>-18</v>
      </c>
      <c r="I161" s="2">
        <v>3.3046000000000002</v>
      </c>
      <c r="J161" s="2">
        <v>4.1500000000000004</v>
      </c>
      <c r="K161">
        <v>-18</v>
      </c>
      <c r="L161" s="7">
        <v>3.403</v>
      </c>
      <c r="M161" s="1">
        <v>45931</v>
      </c>
      <c r="N161" s="3">
        <f t="shared" si="2"/>
        <v>2.9776674937965097E-2</v>
      </c>
    </row>
    <row r="162" spans="1:14" x14ac:dyDescent="0.3">
      <c r="A162">
        <v>89496</v>
      </c>
      <c r="B162">
        <v>3677801</v>
      </c>
      <c r="C162" t="s">
        <v>19</v>
      </c>
      <c r="D162">
        <v>26635367783</v>
      </c>
      <c r="E162" t="s">
        <v>2672</v>
      </c>
      <c r="F162" t="s">
        <v>12</v>
      </c>
      <c r="G162" s="2">
        <v>4.42</v>
      </c>
      <c r="H162">
        <v>-18</v>
      </c>
      <c r="I162" s="2">
        <v>3.6244000000000001</v>
      </c>
      <c r="J162" s="2">
        <v>4.63</v>
      </c>
      <c r="K162">
        <v>-18</v>
      </c>
      <c r="L162" s="7">
        <v>3.7966000000000002</v>
      </c>
      <c r="M162" s="1">
        <v>45931</v>
      </c>
      <c r="N162" s="3">
        <f t="shared" si="2"/>
        <v>4.7511312217194623E-2</v>
      </c>
    </row>
    <row r="163" spans="1:14" x14ac:dyDescent="0.3">
      <c r="A163">
        <v>122521</v>
      </c>
      <c r="B163">
        <v>4984801</v>
      </c>
      <c r="C163" t="s">
        <v>19</v>
      </c>
      <c r="D163">
        <v>26635498487</v>
      </c>
      <c r="E163" t="s">
        <v>364</v>
      </c>
      <c r="F163" t="s">
        <v>12</v>
      </c>
      <c r="G163" s="2">
        <v>4.68</v>
      </c>
      <c r="H163">
        <v>-18</v>
      </c>
      <c r="I163" s="2">
        <v>3.8376000000000001</v>
      </c>
      <c r="J163" s="2">
        <v>4.8600000000000003</v>
      </c>
      <c r="K163">
        <v>-18</v>
      </c>
      <c r="L163" s="7">
        <v>3.9851999999999999</v>
      </c>
      <c r="M163" s="1">
        <v>45931</v>
      </c>
      <c r="N163" s="3">
        <f t="shared" si="2"/>
        <v>3.8461538461538325E-2</v>
      </c>
    </row>
    <row r="164" spans="1:14" x14ac:dyDescent="0.3">
      <c r="A164">
        <v>122525</v>
      </c>
      <c r="B164">
        <v>4985001</v>
      </c>
      <c r="C164" t="s">
        <v>19</v>
      </c>
      <c r="D164">
        <v>26635498500</v>
      </c>
      <c r="E164" t="s">
        <v>366</v>
      </c>
      <c r="F164" t="s">
        <v>12</v>
      </c>
      <c r="G164" s="2">
        <v>4.68</v>
      </c>
      <c r="H164">
        <v>-18</v>
      </c>
      <c r="I164" s="2">
        <v>3.8376000000000001</v>
      </c>
      <c r="J164" s="2">
        <v>4.8600000000000003</v>
      </c>
      <c r="K164">
        <v>-18</v>
      </c>
      <c r="L164" s="7">
        <v>3.9851999999999999</v>
      </c>
      <c r="M164" s="1">
        <v>45931</v>
      </c>
      <c r="N164" s="3">
        <f t="shared" si="2"/>
        <v>3.8461538461538325E-2</v>
      </c>
    </row>
    <row r="165" spans="1:14" x14ac:dyDescent="0.3">
      <c r="A165">
        <v>104041</v>
      </c>
      <c r="B165">
        <v>4119001</v>
      </c>
      <c r="C165" t="s">
        <v>19</v>
      </c>
      <c r="D165">
        <v>26635411905</v>
      </c>
      <c r="E165" t="s">
        <v>4731</v>
      </c>
      <c r="F165" t="s">
        <v>12</v>
      </c>
      <c r="G165" s="2">
        <v>3.55</v>
      </c>
      <c r="H165">
        <v>-18</v>
      </c>
      <c r="I165" s="2">
        <v>2.911</v>
      </c>
      <c r="J165" s="2">
        <v>3.68</v>
      </c>
      <c r="K165">
        <v>-18</v>
      </c>
      <c r="L165" s="7">
        <v>3.0175999999999998</v>
      </c>
      <c r="M165" s="1">
        <v>45931</v>
      </c>
      <c r="N165" s="3">
        <f t="shared" si="2"/>
        <v>3.6619718309859106E-2</v>
      </c>
    </row>
    <row r="166" spans="1:14" x14ac:dyDescent="0.3">
      <c r="A166">
        <v>63435</v>
      </c>
      <c r="B166">
        <v>2838401</v>
      </c>
      <c r="C166" t="s">
        <v>19</v>
      </c>
      <c r="D166">
        <v>26635283847</v>
      </c>
      <c r="E166" t="s">
        <v>1084</v>
      </c>
      <c r="F166" t="s">
        <v>12</v>
      </c>
      <c r="G166" s="2">
        <v>3.55</v>
      </c>
      <c r="H166">
        <v>-18</v>
      </c>
      <c r="I166" s="2">
        <v>2.911</v>
      </c>
      <c r="J166" s="2">
        <v>3.68</v>
      </c>
      <c r="K166">
        <v>-18</v>
      </c>
      <c r="L166" s="7">
        <v>3.0175999999999998</v>
      </c>
      <c r="M166" s="1">
        <v>45931</v>
      </c>
      <c r="N166" s="3">
        <f t="shared" si="2"/>
        <v>3.6619718309859106E-2</v>
      </c>
    </row>
    <row r="167" spans="1:14" x14ac:dyDescent="0.3">
      <c r="A167">
        <v>44186</v>
      </c>
      <c r="B167">
        <v>1803102</v>
      </c>
      <c r="C167" t="s">
        <v>19</v>
      </c>
      <c r="D167">
        <v>26635180313</v>
      </c>
      <c r="E167" t="s">
        <v>384</v>
      </c>
      <c r="F167" t="s">
        <v>12</v>
      </c>
      <c r="G167" s="2">
        <v>5.71</v>
      </c>
      <c r="H167">
        <v>-18</v>
      </c>
      <c r="I167" s="2">
        <v>4.6821999999999999</v>
      </c>
      <c r="J167" s="2">
        <v>5.9</v>
      </c>
      <c r="K167">
        <v>-18</v>
      </c>
      <c r="L167" s="7">
        <v>4.8380000000000001</v>
      </c>
      <c r="M167" s="1">
        <v>45931</v>
      </c>
      <c r="N167" s="3">
        <f t="shared" si="2"/>
        <v>3.327495621716281E-2</v>
      </c>
    </row>
    <row r="168" spans="1:14" x14ac:dyDescent="0.3">
      <c r="A168">
        <v>44184</v>
      </c>
      <c r="B168">
        <v>1803101</v>
      </c>
      <c r="C168" t="s">
        <v>19</v>
      </c>
      <c r="D168">
        <v>26635180313</v>
      </c>
      <c r="E168" t="s">
        <v>383</v>
      </c>
      <c r="F168" t="s">
        <v>12</v>
      </c>
      <c r="G168" s="2">
        <v>5.99</v>
      </c>
      <c r="H168">
        <v>-18</v>
      </c>
      <c r="I168" s="2">
        <v>4.9118000000000004</v>
      </c>
      <c r="J168" s="2">
        <v>6.18</v>
      </c>
      <c r="K168">
        <v>-18</v>
      </c>
      <c r="L168" s="7">
        <v>5.0675999999999997</v>
      </c>
      <c r="M168" s="1">
        <v>45931</v>
      </c>
      <c r="N168" s="3">
        <f t="shared" si="2"/>
        <v>3.1719532554256968E-2</v>
      </c>
    </row>
    <row r="169" spans="1:14" x14ac:dyDescent="0.3">
      <c r="A169">
        <v>112237</v>
      </c>
      <c r="B169">
        <v>4476911</v>
      </c>
      <c r="C169" t="s">
        <v>19</v>
      </c>
      <c r="D169">
        <v>26635447690</v>
      </c>
      <c r="E169" t="s">
        <v>6354</v>
      </c>
      <c r="F169" t="s">
        <v>12</v>
      </c>
      <c r="G169" s="2">
        <v>1.22</v>
      </c>
      <c r="H169">
        <v>-18</v>
      </c>
      <c r="I169" s="2">
        <v>1.0004</v>
      </c>
      <c r="J169" s="2">
        <v>1.46</v>
      </c>
      <c r="K169">
        <v>-18</v>
      </c>
      <c r="L169" s="7">
        <v>1.1972</v>
      </c>
      <c r="M169" s="1">
        <v>45931</v>
      </c>
      <c r="N169" s="3">
        <f t="shared" si="2"/>
        <v>0.19672131147540983</v>
      </c>
    </row>
    <row r="170" spans="1:14" x14ac:dyDescent="0.3">
      <c r="A170">
        <v>108875</v>
      </c>
      <c r="B170">
        <v>4187101</v>
      </c>
      <c r="C170" t="s">
        <v>19</v>
      </c>
      <c r="D170">
        <v>26635418713</v>
      </c>
      <c r="E170" t="s">
        <v>5624</v>
      </c>
      <c r="F170" t="s">
        <v>12</v>
      </c>
      <c r="G170" s="2">
        <v>3.45</v>
      </c>
      <c r="H170">
        <v>-18</v>
      </c>
      <c r="I170" s="2">
        <v>2.8290000000000002</v>
      </c>
      <c r="K170">
        <v>-18</v>
      </c>
    </row>
    <row r="171" spans="1:14" x14ac:dyDescent="0.3">
      <c r="A171">
        <v>113732</v>
      </c>
      <c r="B171">
        <v>4485201</v>
      </c>
      <c r="C171" t="s">
        <v>19</v>
      </c>
      <c r="D171">
        <v>26635448529</v>
      </c>
      <c r="E171" t="s">
        <v>6903</v>
      </c>
      <c r="F171" t="s">
        <v>12</v>
      </c>
      <c r="G171" s="2">
        <v>3.55</v>
      </c>
      <c r="H171">
        <v>-18</v>
      </c>
      <c r="I171" s="2">
        <v>2.911</v>
      </c>
      <c r="J171" s="2">
        <v>3.68</v>
      </c>
      <c r="K171">
        <v>-18</v>
      </c>
      <c r="L171" s="7">
        <v>3.0175999999999998</v>
      </c>
      <c r="M171" s="1">
        <v>45931</v>
      </c>
      <c r="N171" s="3">
        <f t="shared" si="2"/>
        <v>3.6619718309859106E-2</v>
      </c>
    </row>
    <row r="172" spans="1:14" x14ac:dyDescent="0.3">
      <c r="A172">
        <v>84689</v>
      </c>
      <c r="B172">
        <v>3466101</v>
      </c>
      <c r="C172" t="s">
        <v>19</v>
      </c>
      <c r="D172">
        <v>26635346610</v>
      </c>
      <c r="E172" t="s">
        <v>2174</v>
      </c>
      <c r="F172" t="s">
        <v>12</v>
      </c>
      <c r="G172" s="2">
        <v>4.42</v>
      </c>
      <c r="H172">
        <v>-18</v>
      </c>
      <c r="I172" s="2">
        <v>3.6244000000000001</v>
      </c>
      <c r="J172" s="2">
        <v>4.63</v>
      </c>
      <c r="K172">
        <v>-18</v>
      </c>
      <c r="L172" s="7">
        <v>3.7966000000000002</v>
      </c>
      <c r="M172" s="1">
        <v>45931</v>
      </c>
      <c r="N172" s="3">
        <f t="shared" si="2"/>
        <v>4.7511312217194623E-2</v>
      </c>
    </row>
    <row r="173" spans="1:14" x14ac:dyDescent="0.3">
      <c r="A173">
        <v>103595</v>
      </c>
      <c r="B173">
        <v>4071201</v>
      </c>
      <c r="C173" t="s">
        <v>19</v>
      </c>
      <c r="D173">
        <v>26635407120</v>
      </c>
      <c r="E173" t="s">
        <v>4454</v>
      </c>
      <c r="F173" t="s">
        <v>12</v>
      </c>
      <c r="G173" s="2">
        <v>4.42</v>
      </c>
      <c r="H173">
        <v>-18</v>
      </c>
      <c r="I173" s="2">
        <v>3.6244000000000001</v>
      </c>
      <c r="J173" s="2">
        <v>4.63</v>
      </c>
      <c r="K173">
        <v>-18</v>
      </c>
      <c r="L173" s="7">
        <v>3.7966000000000002</v>
      </c>
      <c r="M173" s="1">
        <v>45931</v>
      </c>
      <c r="N173" s="3">
        <f t="shared" si="2"/>
        <v>4.7511312217194623E-2</v>
      </c>
    </row>
    <row r="174" spans="1:14" x14ac:dyDescent="0.3">
      <c r="A174">
        <v>110129</v>
      </c>
      <c r="B174">
        <v>4111501</v>
      </c>
      <c r="C174" t="s">
        <v>19</v>
      </c>
      <c r="D174">
        <v>26635411158</v>
      </c>
      <c r="E174" t="s">
        <v>5920</v>
      </c>
      <c r="F174" t="s">
        <v>12</v>
      </c>
      <c r="G174" s="2">
        <v>4.42</v>
      </c>
      <c r="H174">
        <v>-18</v>
      </c>
      <c r="I174" s="2">
        <v>3.6244000000000001</v>
      </c>
      <c r="J174" s="2">
        <v>4.63</v>
      </c>
      <c r="K174">
        <v>-18</v>
      </c>
      <c r="L174" s="7">
        <v>3.7966000000000002</v>
      </c>
      <c r="M174" s="1">
        <v>45931</v>
      </c>
      <c r="N174" s="3">
        <f t="shared" si="2"/>
        <v>4.7511312217194623E-2</v>
      </c>
    </row>
    <row r="175" spans="1:14" x14ac:dyDescent="0.3">
      <c r="A175">
        <v>120031</v>
      </c>
      <c r="B175">
        <v>4898801</v>
      </c>
      <c r="C175" t="s">
        <v>19</v>
      </c>
      <c r="D175">
        <v>26635489881</v>
      </c>
      <c r="E175" t="s">
        <v>8678</v>
      </c>
      <c r="F175" t="s">
        <v>12</v>
      </c>
      <c r="G175" s="2">
        <v>3.55</v>
      </c>
      <c r="H175">
        <v>-18</v>
      </c>
      <c r="I175" s="2">
        <v>2.911</v>
      </c>
      <c r="J175" s="2">
        <v>3.68</v>
      </c>
      <c r="K175">
        <v>-18</v>
      </c>
      <c r="L175" s="7">
        <v>3.0175999999999998</v>
      </c>
      <c r="M175" s="1">
        <v>45931</v>
      </c>
      <c r="N175" s="3">
        <f t="shared" si="2"/>
        <v>3.6619718309859106E-2</v>
      </c>
    </row>
    <row r="176" spans="1:14" x14ac:dyDescent="0.3">
      <c r="A176">
        <v>120952</v>
      </c>
      <c r="B176">
        <v>4785701</v>
      </c>
      <c r="C176" t="s">
        <v>19</v>
      </c>
      <c r="D176">
        <v>26635478571</v>
      </c>
      <c r="E176" t="s">
        <v>51</v>
      </c>
      <c r="F176" t="s">
        <v>12</v>
      </c>
      <c r="G176" s="2">
        <v>3.55</v>
      </c>
      <c r="H176">
        <v>-18</v>
      </c>
      <c r="I176" s="2">
        <v>2.911</v>
      </c>
      <c r="J176" s="2">
        <v>3.68</v>
      </c>
      <c r="K176">
        <v>-18</v>
      </c>
      <c r="L176" s="7">
        <v>3.0175999999999998</v>
      </c>
      <c r="M176" s="1">
        <v>45931</v>
      </c>
      <c r="N176" s="3">
        <f t="shared" si="2"/>
        <v>3.6619718309859106E-2</v>
      </c>
    </row>
    <row r="177" spans="1:14" x14ac:dyDescent="0.3">
      <c r="A177">
        <v>119339</v>
      </c>
      <c r="B177">
        <v>4742901</v>
      </c>
      <c r="C177" t="s">
        <v>19</v>
      </c>
      <c r="D177">
        <v>26635474290</v>
      </c>
      <c r="E177" t="s">
        <v>8500</v>
      </c>
      <c r="F177" t="s">
        <v>12</v>
      </c>
      <c r="G177" s="2">
        <v>4.42</v>
      </c>
      <c r="H177">
        <v>-18</v>
      </c>
      <c r="I177" s="2">
        <v>3.6244000000000001</v>
      </c>
      <c r="J177" s="2">
        <v>4.63</v>
      </c>
      <c r="K177">
        <v>-18</v>
      </c>
      <c r="L177" s="7">
        <v>3.7966000000000002</v>
      </c>
      <c r="M177" s="1">
        <v>45931</v>
      </c>
      <c r="N177" s="3">
        <f t="shared" si="2"/>
        <v>4.7511312217194623E-2</v>
      </c>
    </row>
    <row r="178" spans="1:14" x14ac:dyDescent="0.3">
      <c r="A178">
        <v>119943</v>
      </c>
      <c r="B178">
        <v>4900901</v>
      </c>
      <c r="C178" t="s">
        <v>19</v>
      </c>
      <c r="D178">
        <v>26635490092</v>
      </c>
      <c r="E178" t="s">
        <v>8608</v>
      </c>
      <c r="F178" t="s">
        <v>12</v>
      </c>
      <c r="G178" s="2">
        <v>3.55</v>
      </c>
      <c r="H178">
        <v>-18</v>
      </c>
      <c r="I178" s="2">
        <v>2.911</v>
      </c>
      <c r="J178" s="2">
        <v>3.68</v>
      </c>
      <c r="K178">
        <v>-18</v>
      </c>
      <c r="L178" s="7">
        <v>3.0175999999999998</v>
      </c>
      <c r="M178" s="1">
        <v>45931</v>
      </c>
      <c r="N178" s="3">
        <f t="shared" si="2"/>
        <v>3.6619718309859106E-2</v>
      </c>
    </row>
    <row r="179" spans="1:14" x14ac:dyDescent="0.3">
      <c r="A179">
        <v>120963</v>
      </c>
      <c r="B179">
        <v>4896801</v>
      </c>
      <c r="C179" t="s">
        <v>19</v>
      </c>
      <c r="D179">
        <v>26635489683</v>
      </c>
      <c r="E179" t="s">
        <v>58</v>
      </c>
      <c r="F179" t="s">
        <v>12</v>
      </c>
      <c r="G179" s="2">
        <v>3.55</v>
      </c>
      <c r="H179">
        <v>-18</v>
      </c>
      <c r="I179" s="2">
        <v>2.911</v>
      </c>
      <c r="J179" s="2">
        <v>3.68</v>
      </c>
      <c r="K179">
        <v>-18</v>
      </c>
      <c r="L179" s="7">
        <v>3.0175999999999998</v>
      </c>
      <c r="M179" s="1">
        <v>45931</v>
      </c>
      <c r="N179" s="3">
        <f t="shared" si="2"/>
        <v>3.6619718309859106E-2</v>
      </c>
    </row>
    <row r="180" spans="1:14" x14ac:dyDescent="0.3">
      <c r="A180">
        <v>116516</v>
      </c>
      <c r="B180">
        <v>4725901</v>
      </c>
      <c r="C180" t="s">
        <v>19</v>
      </c>
      <c r="D180">
        <v>26635472593</v>
      </c>
      <c r="E180" t="s">
        <v>7803</v>
      </c>
      <c r="F180" t="s">
        <v>12</v>
      </c>
      <c r="G180" s="2">
        <v>3.55</v>
      </c>
      <c r="H180">
        <v>-18</v>
      </c>
      <c r="I180" s="2">
        <v>2.911</v>
      </c>
      <c r="J180" s="2">
        <v>3.68</v>
      </c>
      <c r="K180">
        <v>-18</v>
      </c>
      <c r="L180" s="7">
        <v>3.0175999999999998</v>
      </c>
      <c r="M180" s="1">
        <v>45931</v>
      </c>
      <c r="N180" s="3">
        <f t="shared" si="2"/>
        <v>3.6619718309859106E-2</v>
      </c>
    </row>
    <row r="181" spans="1:14" x14ac:dyDescent="0.3">
      <c r="A181">
        <v>113731</v>
      </c>
      <c r="B181">
        <v>4486101</v>
      </c>
      <c r="C181" t="s">
        <v>19</v>
      </c>
      <c r="D181">
        <v>26635448611</v>
      </c>
      <c r="E181" t="s">
        <v>6902</v>
      </c>
      <c r="F181" t="s">
        <v>12</v>
      </c>
      <c r="G181" s="2">
        <v>3.55</v>
      </c>
      <c r="H181">
        <v>-18</v>
      </c>
      <c r="I181" s="2">
        <v>2.911</v>
      </c>
      <c r="J181" s="2">
        <v>3.68</v>
      </c>
      <c r="K181">
        <v>-18</v>
      </c>
      <c r="L181" s="7">
        <v>3.0175999999999998</v>
      </c>
      <c r="M181" s="1">
        <v>45931</v>
      </c>
      <c r="N181" s="3">
        <f t="shared" si="2"/>
        <v>3.6619718309859106E-2</v>
      </c>
    </row>
    <row r="182" spans="1:14" x14ac:dyDescent="0.3">
      <c r="A182">
        <v>116828</v>
      </c>
      <c r="B182">
        <v>4701501</v>
      </c>
      <c r="C182" t="s">
        <v>19</v>
      </c>
      <c r="D182">
        <v>26635470155</v>
      </c>
      <c r="E182" t="s">
        <v>7985</v>
      </c>
      <c r="F182" t="s">
        <v>12</v>
      </c>
      <c r="G182" s="2">
        <v>3.55</v>
      </c>
      <c r="H182">
        <v>-18</v>
      </c>
      <c r="I182" s="2">
        <v>2.911</v>
      </c>
      <c r="J182" s="2">
        <v>3.68</v>
      </c>
      <c r="K182">
        <v>-18</v>
      </c>
      <c r="L182" s="7">
        <v>3.0175999999999998</v>
      </c>
      <c r="M182" s="1">
        <v>45931</v>
      </c>
      <c r="N182" s="3">
        <f t="shared" si="2"/>
        <v>3.6619718309859106E-2</v>
      </c>
    </row>
    <row r="183" spans="1:14" x14ac:dyDescent="0.3">
      <c r="A183">
        <v>106643</v>
      </c>
      <c r="B183">
        <v>4181301</v>
      </c>
      <c r="C183" t="s">
        <v>19</v>
      </c>
      <c r="D183">
        <v>26635418133</v>
      </c>
      <c r="E183" t="s">
        <v>5396</v>
      </c>
      <c r="F183" t="s">
        <v>12</v>
      </c>
      <c r="G183" s="2">
        <v>3.55</v>
      </c>
      <c r="H183">
        <v>-18</v>
      </c>
      <c r="I183" s="2">
        <v>2.911</v>
      </c>
      <c r="J183" s="2">
        <v>3.68</v>
      </c>
      <c r="K183">
        <v>-18</v>
      </c>
      <c r="L183" s="7">
        <v>3.0175999999999998</v>
      </c>
      <c r="M183" s="1">
        <v>45931</v>
      </c>
      <c r="N183" s="3">
        <f t="shared" si="2"/>
        <v>3.6619718309859106E-2</v>
      </c>
    </row>
    <row r="184" spans="1:14" x14ac:dyDescent="0.3">
      <c r="A184">
        <v>99336</v>
      </c>
      <c r="B184">
        <v>4067301</v>
      </c>
      <c r="C184" t="s">
        <v>19</v>
      </c>
      <c r="D184">
        <v>26635406734</v>
      </c>
      <c r="E184" t="s">
        <v>4190</v>
      </c>
      <c r="F184" t="s">
        <v>12</v>
      </c>
      <c r="G184" s="2">
        <v>3.55</v>
      </c>
      <c r="H184">
        <v>-18</v>
      </c>
      <c r="I184" s="2">
        <v>2.911</v>
      </c>
      <c r="J184" s="2">
        <v>3.68</v>
      </c>
      <c r="K184">
        <v>-18</v>
      </c>
      <c r="L184" s="7">
        <v>3.0175999999999998</v>
      </c>
      <c r="M184" s="1">
        <v>45931</v>
      </c>
      <c r="N184" s="3">
        <f t="shared" si="2"/>
        <v>3.6619718309859106E-2</v>
      </c>
    </row>
    <row r="185" spans="1:14" x14ac:dyDescent="0.3">
      <c r="A185">
        <v>122435</v>
      </c>
      <c r="B185">
        <v>4979001</v>
      </c>
      <c r="C185" t="s">
        <v>19</v>
      </c>
      <c r="D185">
        <v>26635497909</v>
      </c>
      <c r="E185" t="s">
        <v>281</v>
      </c>
      <c r="F185" t="s">
        <v>12</v>
      </c>
      <c r="G185" s="2">
        <v>3.55</v>
      </c>
      <c r="H185">
        <v>-18</v>
      </c>
      <c r="I185" s="2">
        <v>2.911</v>
      </c>
      <c r="J185" s="2">
        <v>3.68</v>
      </c>
      <c r="K185">
        <v>-18</v>
      </c>
      <c r="L185" s="7">
        <v>3.0175999999999998</v>
      </c>
      <c r="M185" s="1">
        <v>45931</v>
      </c>
      <c r="N185" s="3">
        <f t="shared" si="2"/>
        <v>3.6619718309859106E-2</v>
      </c>
    </row>
    <row r="186" spans="1:14" x14ac:dyDescent="0.3">
      <c r="A186">
        <v>103795</v>
      </c>
      <c r="B186">
        <v>4126601</v>
      </c>
      <c r="C186" t="s">
        <v>19</v>
      </c>
      <c r="D186">
        <v>26635412667</v>
      </c>
      <c r="E186" t="s">
        <v>4595</v>
      </c>
      <c r="F186" t="s">
        <v>12</v>
      </c>
      <c r="G186" s="2">
        <v>3.55</v>
      </c>
      <c r="H186">
        <v>-18</v>
      </c>
      <c r="I186" s="2">
        <v>2.911</v>
      </c>
      <c r="J186" s="2">
        <v>3.68</v>
      </c>
      <c r="K186">
        <v>-18</v>
      </c>
      <c r="L186" s="7">
        <v>3.0175999999999998</v>
      </c>
      <c r="M186" s="1">
        <v>45931</v>
      </c>
      <c r="N186" s="3">
        <f t="shared" si="2"/>
        <v>3.6619718309859106E-2</v>
      </c>
    </row>
    <row r="187" spans="1:14" x14ac:dyDescent="0.3">
      <c r="A187">
        <v>103798</v>
      </c>
      <c r="B187">
        <v>4126801</v>
      </c>
      <c r="C187" t="s">
        <v>19</v>
      </c>
      <c r="D187">
        <v>26635412681</v>
      </c>
      <c r="E187" t="s">
        <v>4598</v>
      </c>
      <c r="F187" t="s">
        <v>12</v>
      </c>
      <c r="G187" s="2">
        <v>3.55</v>
      </c>
      <c r="H187">
        <v>-18</v>
      </c>
      <c r="I187" s="2">
        <v>2.911</v>
      </c>
      <c r="J187" s="2">
        <v>3.68</v>
      </c>
      <c r="K187">
        <v>-18</v>
      </c>
      <c r="L187" s="7">
        <v>3.0175999999999998</v>
      </c>
      <c r="M187" s="1">
        <v>45931</v>
      </c>
      <c r="N187" s="3">
        <f t="shared" si="2"/>
        <v>3.6619718309859106E-2</v>
      </c>
    </row>
    <row r="188" spans="1:14" x14ac:dyDescent="0.3">
      <c r="A188">
        <v>103729</v>
      </c>
      <c r="B188">
        <v>4139201</v>
      </c>
      <c r="C188" t="s">
        <v>19</v>
      </c>
      <c r="D188">
        <v>26635413923</v>
      </c>
      <c r="E188" t="s">
        <v>4558</v>
      </c>
      <c r="F188" t="s">
        <v>12</v>
      </c>
      <c r="G188" s="2">
        <v>3.72</v>
      </c>
      <c r="H188">
        <v>-18</v>
      </c>
      <c r="I188" s="2">
        <v>3.0503999999999998</v>
      </c>
      <c r="J188" s="2">
        <v>3.94</v>
      </c>
      <c r="K188">
        <v>-18</v>
      </c>
      <c r="L188" s="7">
        <v>3.2307999999999999</v>
      </c>
      <c r="M188" s="1">
        <v>45931</v>
      </c>
      <c r="N188" s="3">
        <f t="shared" si="2"/>
        <v>5.9139784946236507E-2</v>
      </c>
    </row>
    <row r="189" spans="1:14" x14ac:dyDescent="0.3">
      <c r="A189">
        <v>104221</v>
      </c>
      <c r="B189">
        <v>2834301</v>
      </c>
      <c r="C189" t="s">
        <v>19</v>
      </c>
      <c r="D189">
        <v>26635283434</v>
      </c>
      <c r="E189" t="s">
        <v>4777</v>
      </c>
      <c r="F189" t="s">
        <v>12</v>
      </c>
      <c r="G189" s="2">
        <v>3.45</v>
      </c>
      <c r="H189">
        <v>-18</v>
      </c>
      <c r="I189" s="2">
        <v>2.8290000000000002</v>
      </c>
      <c r="K189">
        <v>-18</v>
      </c>
    </row>
    <row r="190" spans="1:14" x14ac:dyDescent="0.3">
      <c r="A190">
        <v>114238</v>
      </c>
      <c r="B190">
        <v>4621701</v>
      </c>
      <c r="C190" t="s">
        <v>19</v>
      </c>
      <c r="D190">
        <v>26635462174</v>
      </c>
      <c r="E190" t="s">
        <v>7227</v>
      </c>
      <c r="F190" t="s">
        <v>12</v>
      </c>
      <c r="G190" s="2">
        <v>3.55</v>
      </c>
      <c r="H190">
        <v>-18</v>
      </c>
      <c r="I190" s="2">
        <v>2.911</v>
      </c>
      <c r="J190" s="2">
        <v>3.68</v>
      </c>
      <c r="K190">
        <v>-18</v>
      </c>
      <c r="L190" s="7">
        <v>3.0175999999999998</v>
      </c>
      <c r="M190" s="1">
        <v>45931</v>
      </c>
      <c r="N190" s="3">
        <f t="shared" si="2"/>
        <v>3.6619718309859106E-2</v>
      </c>
    </row>
    <row r="191" spans="1:14" x14ac:dyDescent="0.3">
      <c r="A191">
        <v>114150</v>
      </c>
      <c r="B191">
        <v>4621801</v>
      </c>
      <c r="C191" t="s">
        <v>19</v>
      </c>
      <c r="D191">
        <v>26635462181</v>
      </c>
      <c r="E191" t="s">
        <v>7169</v>
      </c>
      <c r="F191" t="s">
        <v>12</v>
      </c>
      <c r="G191" s="2">
        <v>3.55</v>
      </c>
      <c r="H191">
        <v>-18</v>
      </c>
      <c r="I191" s="2">
        <v>2.911</v>
      </c>
      <c r="J191" s="2">
        <v>3.68</v>
      </c>
      <c r="K191">
        <v>-18</v>
      </c>
      <c r="L191" s="7">
        <v>3.0175999999999998</v>
      </c>
      <c r="M191" s="1">
        <v>45931</v>
      </c>
      <c r="N191" s="3">
        <f t="shared" si="2"/>
        <v>3.6619718309859106E-2</v>
      </c>
    </row>
    <row r="192" spans="1:14" x14ac:dyDescent="0.3">
      <c r="A192">
        <v>103731</v>
      </c>
      <c r="B192">
        <v>4139301</v>
      </c>
      <c r="C192" t="s">
        <v>19</v>
      </c>
      <c r="D192">
        <v>26635413930</v>
      </c>
      <c r="E192" t="s">
        <v>4559</v>
      </c>
      <c r="F192" t="s">
        <v>12</v>
      </c>
      <c r="G192" s="2">
        <v>3.72</v>
      </c>
      <c r="H192">
        <v>-18</v>
      </c>
      <c r="I192" s="2">
        <v>3.0503999999999998</v>
      </c>
      <c r="J192" s="2">
        <v>3.94</v>
      </c>
      <c r="K192">
        <v>-18</v>
      </c>
      <c r="L192" s="7">
        <v>3.2307999999999999</v>
      </c>
      <c r="M192" s="1">
        <v>45931</v>
      </c>
      <c r="N192" s="3">
        <f t="shared" si="2"/>
        <v>5.9139784946236507E-2</v>
      </c>
    </row>
    <row r="193" spans="1:14" x14ac:dyDescent="0.3">
      <c r="A193">
        <v>116864</v>
      </c>
      <c r="B193">
        <v>4708401</v>
      </c>
      <c r="C193" t="s">
        <v>19</v>
      </c>
      <c r="D193">
        <v>26635470841</v>
      </c>
      <c r="E193" t="s">
        <v>8007</v>
      </c>
      <c r="F193" t="s">
        <v>12</v>
      </c>
      <c r="G193" s="2">
        <v>3.72</v>
      </c>
      <c r="H193">
        <v>-18</v>
      </c>
      <c r="I193" s="2">
        <v>3.0503999999999998</v>
      </c>
      <c r="J193" s="2">
        <v>3.94</v>
      </c>
      <c r="K193">
        <v>-18</v>
      </c>
      <c r="L193" s="7">
        <v>3.2307999999999999</v>
      </c>
      <c r="M193" s="1">
        <v>45931</v>
      </c>
      <c r="N193" s="3">
        <f t="shared" si="2"/>
        <v>5.9139784946236507E-2</v>
      </c>
    </row>
    <row r="194" spans="1:14" x14ac:dyDescent="0.3">
      <c r="A194">
        <v>103733</v>
      </c>
      <c r="B194">
        <v>4139401</v>
      </c>
      <c r="C194" t="s">
        <v>19</v>
      </c>
      <c r="D194">
        <v>26635413947</v>
      </c>
      <c r="E194" t="s">
        <v>4560</v>
      </c>
      <c r="F194" t="s">
        <v>12</v>
      </c>
      <c r="G194" s="2">
        <v>3.72</v>
      </c>
      <c r="H194">
        <v>-18</v>
      </c>
      <c r="I194" s="2">
        <v>3.0503999999999998</v>
      </c>
      <c r="J194" s="2">
        <v>3.94</v>
      </c>
      <c r="K194">
        <v>-18</v>
      </c>
      <c r="L194" s="7">
        <v>3.2307999999999999</v>
      </c>
      <c r="M194" s="1">
        <v>45931</v>
      </c>
      <c r="N194" s="3">
        <f t="shared" si="2"/>
        <v>5.9139784946236507E-2</v>
      </c>
    </row>
    <row r="195" spans="1:14" x14ac:dyDescent="0.3">
      <c r="A195">
        <v>104215</v>
      </c>
      <c r="B195">
        <v>2820401</v>
      </c>
      <c r="C195" t="s">
        <v>19</v>
      </c>
      <c r="D195">
        <v>26635282048</v>
      </c>
      <c r="E195" t="s">
        <v>4771</v>
      </c>
      <c r="F195" t="s">
        <v>12</v>
      </c>
      <c r="G195" s="2">
        <v>3.45</v>
      </c>
      <c r="H195">
        <v>-18</v>
      </c>
      <c r="I195" s="2">
        <v>2.8290000000000002</v>
      </c>
      <c r="K195">
        <v>-18</v>
      </c>
    </row>
    <row r="196" spans="1:14" x14ac:dyDescent="0.3">
      <c r="A196">
        <v>119344</v>
      </c>
      <c r="B196">
        <v>4743501</v>
      </c>
      <c r="C196" t="s">
        <v>19</v>
      </c>
      <c r="D196">
        <v>26635474351</v>
      </c>
      <c r="E196" t="s">
        <v>8505</v>
      </c>
      <c r="F196" t="s">
        <v>12</v>
      </c>
      <c r="G196" s="2">
        <v>4.42</v>
      </c>
      <c r="H196">
        <v>-18</v>
      </c>
      <c r="I196" s="2">
        <v>3.6244000000000001</v>
      </c>
      <c r="J196" s="2">
        <v>4.63</v>
      </c>
      <c r="K196">
        <v>-18</v>
      </c>
      <c r="L196" s="7">
        <v>3.7966000000000002</v>
      </c>
      <c r="M196" s="1">
        <v>45931</v>
      </c>
      <c r="N196" s="3">
        <f t="shared" ref="N196:N258" si="3">(L196/I196)-1</f>
        <v>4.7511312217194623E-2</v>
      </c>
    </row>
    <row r="197" spans="1:14" x14ac:dyDescent="0.3">
      <c r="A197">
        <v>103755</v>
      </c>
      <c r="B197">
        <v>4110301</v>
      </c>
      <c r="C197" t="s">
        <v>19</v>
      </c>
      <c r="D197">
        <v>26635411035</v>
      </c>
      <c r="E197" t="s">
        <v>4574</v>
      </c>
      <c r="F197" t="s">
        <v>12</v>
      </c>
      <c r="G197" s="2">
        <v>3.55</v>
      </c>
      <c r="H197">
        <v>-18</v>
      </c>
      <c r="I197" s="2">
        <v>2.911</v>
      </c>
      <c r="J197" s="2">
        <v>3.68</v>
      </c>
      <c r="K197">
        <v>-18</v>
      </c>
      <c r="L197" s="7">
        <v>3.0175999999999998</v>
      </c>
      <c r="M197" s="1">
        <v>45931</v>
      </c>
      <c r="N197" s="3">
        <f t="shared" si="3"/>
        <v>3.6619718309859106E-2</v>
      </c>
    </row>
    <row r="198" spans="1:14" x14ac:dyDescent="0.3">
      <c r="A198">
        <v>120907</v>
      </c>
      <c r="B198">
        <v>4784401</v>
      </c>
      <c r="C198" t="s">
        <v>19</v>
      </c>
      <c r="D198">
        <v>26635478441</v>
      </c>
      <c r="E198" t="s">
        <v>25</v>
      </c>
      <c r="F198" t="s">
        <v>12</v>
      </c>
      <c r="G198" s="2">
        <v>3.55</v>
      </c>
      <c r="H198">
        <v>-18</v>
      </c>
      <c r="I198" s="2">
        <v>2.911</v>
      </c>
      <c r="J198" s="2">
        <v>3.68</v>
      </c>
      <c r="K198">
        <v>-18</v>
      </c>
      <c r="L198" s="7">
        <v>3.0175999999999998</v>
      </c>
      <c r="M198" s="1">
        <v>45931</v>
      </c>
      <c r="N198" s="3">
        <f t="shared" si="3"/>
        <v>3.6619718309859106E-2</v>
      </c>
    </row>
    <row r="199" spans="1:14" x14ac:dyDescent="0.3">
      <c r="A199">
        <v>119924</v>
      </c>
      <c r="B199">
        <v>4918701</v>
      </c>
      <c r="C199" t="s">
        <v>19</v>
      </c>
      <c r="D199">
        <v>26635491877</v>
      </c>
      <c r="E199" t="s">
        <v>8592</v>
      </c>
      <c r="F199" t="s">
        <v>12</v>
      </c>
      <c r="G199" s="2">
        <v>3.55</v>
      </c>
      <c r="H199">
        <v>-18</v>
      </c>
      <c r="I199" s="2">
        <v>2.911</v>
      </c>
      <c r="J199" s="2">
        <v>3.68</v>
      </c>
      <c r="K199">
        <v>-18</v>
      </c>
      <c r="L199" s="7">
        <v>3.0175999999999998</v>
      </c>
      <c r="M199" s="1">
        <v>45931</v>
      </c>
      <c r="N199" s="3">
        <f t="shared" si="3"/>
        <v>3.6619718309859106E-2</v>
      </c>
    </row>
    <row r="200" spans="1:14" x14ac:dyDescent="0.3">
      <c r="A200">
        <v>116440</v>
      </c>
      <c r="B200">
        <v>4728501</v>
      </c>
      <c r="C200" t="s">
        <v>19</v>
      </c>
      <c r="D200">
        <v>26635472852</v>
      </c>
      <c r="E200" t="s">
        <v>7741</v>
      </c>
      <c r="F200" t="s">
        <v>12</v>
      </c>
      <c r="G200" s="2">
        <v>3.55</v>
      </c>
      <c r="H200">
        <v>-18</v>
      </c>
      <c r="I200" s="2">
        <v>2.911</v>
      </c>
      <c r="J200" s="2">
        <v>3.68</v>
      </c>
      <c r="K200">
        <v>-18</v>
      </c>
      <c r="L200" s="7">
        <v>3.0175999999999998</v>
      </c>
      <c r="M200" s="1">
        <v>45931</v>
      </c>
      <c r="N200" s="3">
        <f t="shared" si="3"/>
        <v>3.6619718309859106E-2</v>
      </c>
    </row>
    <row r="201" spans="1:14" x14ac:dyDescent="0.3">
      <c r="A201">
        <v>65160</v>
      </c>
      <c r="B201">
        <v>2877401</v>
      </c>
      <c r="C201" t="s">
        <v>19</v>
      </c>
      <c r="D201">
        <v>26635287746</v>
      </c>
      <c r="E201" t="s">
        <v>1178</v>
      </c>
      <c r="F201" t="s">
        <v>12</v>
      </c>
      <c r="G201" s="2">
        <v>3.55</v>
      </c>
      <c r="H201">
        <v>-18</v>
      </c>
      <c r="I201" s="2">
        <v>2.911</v>
      </c>
      <c r="J201" s="2">
        <v>3.68</v>
      </c>
      <c r="K201">
        <v>-18</v>
      </c>
      <c r="L201" s="7">
        <v>3.0175999999999998</v>
      </c>
      <c r="M201" s="1">
        <v>45931</v>
      </c>
      <c r="N201" s="3">
        <f t="shared" si="3"/>
        <v>3.6619718309859106E-2</v>
      </c>
    </row>
    <row r="202" spans="1:14" x14ac:dyDescent="0.3">
      <c r="A202">
        <v>119418</v>
      </c>
      <c r="B202">
        <v>4742401</v>
      </c>
      <c r="C202" t="s">
        <v>19</v>
      </c>
      <c r="D202">
        <v>26635474245</v>
      </c>
      <c r="E202" t="s">
        <v>8568</v>
      </c>
      <c r="F202" t="s">
        <v>12</v>
      </c>
      <c r="G202" s="2">
        <v>3.55</v>
      </c>
      <c r="H202">
        <v>-18</v>
      </c>
      <c r="I202" s="2">
        <v>2.911</v>
      </c>
      <c r="J202" s="2">
        <v>3.68</v>
      </c>
      <c r="K202">
        <v>-18</v>
      </c>
      <c r="L202" s="7">
        <v>3.0175999999999998</v>
      </c>
      <c r="M202" s="1">
        <v>45931</v>
      </c>
      <c r="N202" s="3">
        <f t="shared" si="3"/>
        <v>3.6619718309859106E-2</v>
      </c>
    </row>
    <row r="203" spans="1:14" x14ac:dyDescent="0.3">
      <c r="A203">
        <v>104020</v>
      </c>
      <c r="B203">
        <v>4117001</v>
      </c>
      <c r="C203" t="s">
        <v>19</v>
      </c>
      <c r="D203">
        <v>26635411707</v>
      </c>
      <c r="E203" t="s">
        <v>4722</v>
      </c>
      <c r="F203" t="s">
        <v>12</v>
      </c>
      <c r="G203" s="2">
        <v>3.55</v>
      </c>
      <c r="H203">
        <v>-18</v>
      </c>
      <c r="I203" s="2">
        <v>2.911</v>
      </c>
      <c r="J203" s="2">
        <v>3.68</v>
      </c>
      <c r="K203">
        <v>-18</v>
      </c>
      <c r="L203" s="7">
        <v>3.0175999999999998</v>
      </c>
      <c r="M203" s="1">
        <v>45931</v>
      </c>
      <c r="N203" s="3">
        <f t="shared" si="3"/>
        <v>3.6619718309859106E-2</v>
      </c>
    </row>
    <row r="204" spans="1:14" x14ac:dyDescent="0.3">
      <c r="A204">
        <v>120944</v>
      </c>
      <c r="B204">
        <v>4896701</v>
      </c>
      <c r="C204" t="s">
        <v>19</v>
      </c>
      <c r="D204">
        <v>26635489676</v>
      </c>
      <c r="E204" t="s">
        <v>43</v>
      </c>
      <c r="F204" t="s">
        <v>12</v>
      </c>
      <c r="G204" s="2">
        <v>3.55</v>
      </c>
      <c r="H204">
        <v>-18</v>
      </c>
      <c r="I204" s="2">
        <v>2.911</v>
      </c>
      <c r="J204" s="2">
        <v>3.68</v>
      </c>
      <c r="K204">
        <v>-18</v>
      </c>
      <c r="L204" s="7">
        <v>3.0175999999999998</v>
      </c>
      <c r="M204" s="1">
        <v>45931</v>
      </c>
      <c r="N204" s="3">
        <f t="shared" si="3"/>
        <v>3.6619718309859106E-2</v>
      </c>
    </row>
    <row r="205" spans="1:14" x14ac:dyDescent="0.3">
      <c r="A205">
        <v>103739</v>
      </c>
      <c r="B205">
        <v>4139701</v>
      </c>
      <c r="C205" t="s">
        <v>19</v>
      </c>
      <c r="D205">
        <v>26635413978</v>
      </c>
      <c r="E205" t="s">
        <v>4563</v>
      </c>
      <c r="F205" t="s">
        <v>12</v>
      </c>
      <c r="G205" s="2">
        <v>3.72</v>
      </c>
      <c r="H205">
        <v>-18</v>
      </c>
      <c r="I205" s="2">
        <v>3.0503999999999998</v>
      </c>
      <c r="J205" s="2">
        <v>3.94</v>
      </c>
      <c r="K205">
        <v>-18</v>
      </c>
      <c r="L205" s="7">
        <v>3.2307999999999999</v>
      </c>
      <c r="M205" s="1">
        <v>45931</v>
      </c>
      <c r="N205" s="3">
        <f t="shared" si="3"/>
        <v>5.9139784946236507E-2</v>
      </c>
    </row>
    <row r="206" spans="1:14" x14ac:dyDescent="0.3">
      <c r="A206">
        <v>113741</v>
      </c>
      <c r="B206">
        <v>4485401</v>
      </c>
      <c r="C206" t="s">
        <v>19</v>
      </c>
      <c r="D206">
        <v>26635448543</v>
      </c>
      <c r="E206" t="s">
        <v>6912</v>
      </c>
      <c r="F206" t="s">
        <v>12</v>
      </c>
      <c r="G206" s="2">
        <v>3.55</v>
      </c>
      <c r="H206">
        <v>-18</v>
      </c>
      <c r="I206" s="2">
        <v>2.911</v>
      </c>
      <c r="J206" s="2">
        <v>3.68</v>
      </c>
      <c r="K206">
        <v>-18</v>
      </c>
      <c r="L206" s="7">
        <v>3.0175999999999998</v>
      </c>
      <c r="M206" s="1">
        <v>45931</v>
      </c>
      <c r="N206" s="3">
        <f t="shared" si="3"/>
        <v>3.6619718309859106E-2</v>
      </c>
    </row>
    <row r="207" spans="1:14" x14ac:dyDescent="0.3">
      <c r="A207">
        <v>103983</v>
      </c>
      <c r="B207">
        <v>4114601</v>
      </c>
      <c r="C207" t="s">
        <v>19</v>
      </c>
      <c r="D207">
        <v>26635411462</v>
      </c>
      <c r="E207" t="s">
        <v>4699</v>
      </c>
      <c r="F207" t="s">
        <v>12</v>
      </c>
      <c r="G207" s="2">
        <v>3.55</v>
      </c>
      <c r="H207">
        <v>-18</v>
      </c>
      <c r="I207" s="2">
        <v>2.911</v>
      </c>
      <c r="J207" s="2">
        <v>3.68</v>
      </c>
      <c r="K207">
        <v>-18</v>
      </c>
      <c r="L207" s="7">
        <v>3.0175999999999998</v>
      </c>
      <c r="M207" s="1">
        <v>45931</v>
      </c>
      <c r="N207" s="3">
        <f t="shared" si="3"/>
        <v>3.6619718309859106E-2</v>
      </c>
    </row>
    <row r="208" spans="1:14" x14ac:dyDescent="0.3">
      <c r="A208">
        <v>122325</v>
      </c>
      <c r="B208">
        <v>4903601</v>
      </c>
      <c r="C208" t="s">
        <v>19</v>
      </c>
      <c r="D208">
        <v>26635490368</v>
      </c>
      <c r="E208" t="s">
        <v>268</v>
      </c>
      <c r="F208" t="s">
        <v>12</v>
      </c>
      <c r="G208" s="2">
        <v>3.55</v>
      </c>
      <c r="H208">
        <v>-18</v>
      </c>
      <c r="I208" s="2">
        <v>2.911</v>
      </c>
      <c r="J208" s="2">
        <v>3.68</v>
      </c>
      <c r="K208">
        <v>-18</v>
      </c>
      <c r="L208" s="7">
        <v>3.0175999999999998</v>
      </c>
      <c r="M208" s="1">
        <v>45931</v>
      </c>
      <c r="N208" s="3">
        <f t="shared" si="3"/>
        <v>3.6619718309859106E-2</v>
      </c>
    </row>
    <row r="209" spans="1:14" x14ac:dyDescent="0.3">
      <c r="A209">
        <v>122328</v>
      </c>
      <c r="B209">
        <v>4786301</v>
      </c>
      <c r="C209" t="s">
        <v>19</v>
      </c>
      <c r="D209">
        <v>26635478632</v>
      </c>
      <c r="E209" t="s">
        <v>271</v>
      </c>
      <c r="F209" t="s">
        <v>12</v>
      </c>
      <c r="G209" s="2">
        <v>3.55</v>
      </c>
      <c r="H209">
        <v>-18</v>
      </c>
      <c r="I209" s="2">
        <v>2.911</v>
      </c>
      <c r="J209" s="2">
        <v>3.68</v>
      </c>
      <c r="K209">
        <v>-18</v>
      </c>
      <c r="L209" s="7">
        <v>3.0175999999999998</v>
      </c>
      <c r="M209" s="1">
        <v>45931</v>
      </c>
      <c r="N209" s="3">
        <f t="shared" si="3"/>
        <v>3.6619718309859106E-2</v>
      </c>
    </row>
    <row r="210" spans="1:14" x14ac:dyDescent="0.3">
      <c r="A210">
        <v>84699</v>
      </c>
      <c r="B210">
        <v>3459401</v>
      </c>
      <c r="C210" t="s">
        <v>19</v>
      </c>
      <c r="D210">
        <v>26635345941</v>
      </c>
      <c r="E210" t="s">
        <v>2177</v>
      </c>
      <c r="F210" t="s">
        <v>12</v>
      </c>
      <c r="G210" s="2">
        <v>4.42</v>
      </c>
      <c r="H210">
        <v>-18</v>
      </c>
      <c r="I210" s="2">
        <v>3.6244000000000001</v>
      </c>
      <c r="J210" s="2">
        <v>4.63</v>
      </c>
      <c r="K210">
        <v>-18</v>
      </c>
      <c r="L210" s="7">
        <v>3.7966000000000002</v>
      </c>
      <c r="M210" s="1">
        <v>45931</v>
      </c>
      <c r="N210" s="3">
        <f t="shared" si="3"/>
        <v>4.7511312217194623E-2</v>
      </c>
    </row>
    <row r="211" spans="1:14" x14ac:dyDescent="0.3">
      <c r="A211">
        <v>119393</v>
      </c>
      <c r="B211">
        <v>4741501</v>
      </c>
      <c r="C211" t="s">
        <v>19</v>
      </c>
      <c r="D211">
        <v>26635474153</v>
      </c>
      <c r="E211" t="s">
        <v>8543</v>
      </c>
      <c r="F211" t="s">
        <v>12</v>
      </c>
      <c r="G211" s="2">
        <v>3.72</v>
      </c>
      <c r="H211">
        <v>-18</v>
      </c>
      <c r="I211" s="2">
        <v>3.0503999999999998</v>
      </c>
      <c r="J211" s="2">
        <v>3.94</v>
      </c>
      <c r="K211">
        <v>-18</v>
      </c>
      <c r="L211" s="7">
        <v>3.2307999999999999</v>
      </c>
      <c r="M211" s="1">
        <v>45931</v>
      </c>
      <c r="N211" s="3">
        <f t="shared" si="3"/>
        <v>5.9139784946236507E-2</v>
      </c>
    </row>
    <row r="212" spans="1:14" x14ac:dyDescent="0.3">
      <c r="A212">
        <v>119343</v>
      </c>
      <c r="B212">
        <v>4743401</v>
      </c>
      <c r="C212" t="s">
        <v>19</v>
      </c>
      <c r="D212">
        <v>26635474344</v>
      </c>
      <c r="E212" t="s">
        <v>8504</v>
      </c>
      <c r="F212" t="s">
        <v>12</v>
      </c>
      <c r="G212" s="2">
        <v>4.42</v>
      </c>
      <c r="H212">
        <v>-18</v>
      </c>
      <c r="I212" s="2">
        <v>3.6244000000000001</v>
      </c>
      <c r="J212" s="2">
        <v>4.63</v>
      </c>
      <c r="K212">
        <v>-18</v>
      </c>
      <c r="L212" s="7">
        <v>3.7966000000000002</v>
      </c>
      <c r="M212" s="1">
        <v>45931</v>
      </c>
      <c r="N212" s="3">
        <f t="shared" si="3"/>
        <v>4.7511312217194623E-2</v>
      </c>
    </row>
    <row r="213" spans="1:14" x14ac:dyDescent="0.3">
      <c r="A213">
        <v>63397</v>
      </c>
      <c r="B213">
        <v>2837301</v>
      </c>
      <c r="C213" t="s">
        <v>19</v>
      </c>
      <c r="D213">
        <v>26635283731</v>
      </c>
      <c r="E213" t="s">
        <v>1070</v>
      </c>
      <c r="F213" t="s">
        <v>12</v>
      </c>
      <c r="G213" s="2">
        <v>3.55</v>
      </c>
      <c r="H213">
        <v>-18</v>
      </c>
      <c r="I213" s="2">
        <v>2.911</v>
      </c>
      <c r="J213" s="2">
        <v>3.68</v>
      </c>
      <c r="K213">
        <v>-18</v>
      </c>
      <c r="L213" s="7">
        <v>3.0175999999999998</v>
      </c>
      <c r="M213" s="1">
        <v>45931</v>
      </c>
      <c r="N213" s="3">
        <f t="shared" si="3"/>
        <v>3.6619718309859106E-2</v>
      </c>
    </row>
    <row r="214" spans="1:14" x14ac:dyDescent="0.3">
      <c r="A214">
        <v>103754</v>
      </c>
      <c r="B214">
        <v>4110201</v>
      </c>
      <c r="C214" t="s">
        <v>19</v>
      </c>
      <c r="D214">
        <v>26635411028</v>
      </c>
      <c r="E214" t="s">
        <v>4573</v>
      </c>
      <c r="F214" t="s">
        <v>12</v>
      </c>
      <c r="G214" s="2">
        <v>3.55</v>
      </c>
      <c r="H214">
        <v>-18</v>
      </c>
      <c r="I214" s="2">
        <v>2.911</v>
      </c>
      <c r="J214" s="2">
        <v>3.68</v>
      </c>
      <c r="K214">
        <v>-18</v>
      </c>
      <c r="L214" s="7">
        <v>3.0175999999999998</v>
      </c>
      <c r="M214" s="1">
        <v>45931</v>
      </c>
      <c r="N214" s="3">
        <f t="shared" si="3"/>
        <v>3.6619718309859106E-2</v>
      </c>
    </row>
    <row r="215" spans="1:14" x14ac:dyDescent="0.3">
      <c r="A215">
        <v>109955</v>
      </c>
      <c r="B215">
        <v>4291001</v>
      </c>
      <c r="C215" t="s">
        <v>19</v>
      </c>
      <c r="D215">
        <v>26635429108</v>
      </c>
      <c r="E215" t="s">
        <v>5879</v>
      </c>
      <c r="F215" t="s">
        <v>12</v>
      </c>
      <c r="G215" s="2">
        <v>3.55</v>
      </c>
      <c r="H215">
        <v>-18</v>
      </c>
      <c r="I215" s="2">
        <v>2.911</v>
      </c>
      <c r="J215" s="2">
        <v>3.68</v>
      </c>
      <c r="K215">
        <v>-18</v>
      </c>
      <c r="L215" s="7">
        <v>3.0175999999999998</v>
      </c>
      <c r="M215" s="1">
        <v>45931</v>
      </c>
      <c r="N215" s="3">
        <f t="shared" si="3"/>
        <v>3.6619718309859106E-2</v>
      </c>
    </row>
    <row r="216" spans="1:14" x14ac:dyDescent="0.3">
      <c r="A216">
        <v>86444</v>
      </c>
      <c r="B216">
        <v>3528301</v>
      </c>
      <c r="C216" t="s">
        <v>19</v>
      </c>
      <c r="D216">
        <v>26635352833</v>
      </c>
      <c r="E216" t="s">
        <v>2348</v>
      </c>
      <c r="F216" t="s">
        <v>12</v>
      </c>
      <c r="G216" s="2">
        <v>1.22</v>
      </c>
      <c r="H216">
        <v>-18</v>
      </c>
      <c r="I216" s="2">
        <v>1.0004</v>
      </c>
      <c r="J216" s="2">
        <v>1.46</v>
      </c>
      <c r="K216">
        <v>-18</v>
      </c>
      <c r="L216" s="7">
        <v>1.1972</v>
      </c>
      <c r="M216" s="1">
        <v>45931</v>
      </c>
      <c r="N216" s="3">
        <f t="shared" si="3"/>
        <v>0.19672131147540983</v>
      </c>
    </row>
    <row r="217" spans="1:14" x14ac:dyDescent="0.3">
      <c r="A217">
        <v>112235</v>
      </c>
      <c r="B217">
        <v>4463711</v>
      </c>
      <c r="C217" t="s">
        <v>19</v>
      </c>
      <c r="D217">
        <v>26635446372</v>
      </c>
      <c r="E217" t="s">
        <v>6352</v>
      </c>
      <c r="F217" t="s">
        <v>12</v>
      </c>
      <c r="G217" s="2">
        <v>1.22</v>
      </c>
      <c r="H217">
        <v>-18</v>
      </c>
      <c r="I217" s="2">
        <v>1.0004</v>
      </c>
      <c r="J217" s="2">
        <v>1.46</v>
      </c>
      <c r="K217">
        <v>-18</v>
      </c>
      <c r="L217" s="7">
        <v>1.1972</v>
      </c>
      <c r="M217" s="1">
        <v>45931</v>
      </c>
      <c r="N217" s="3">
        <f t="shared" si="3"/>
        <v>0.19672131147540983</v>
      </c>
    </row>
    <row r="218" spans="1:14" x14ac:dyDescent="0.3">
      <c r="A218">
        <v>119361</v>
      </c>
      <c r="B218">
        <v>4741601</v>
      </c>
      <c r="C218" t="s">
        <v>19</v>
      </c>
      <c r="D218">
        <v>26635474160</v>
      </c>
      <c r="E218" t="s">
        <v>8520</v>
      </c>
      <c r="F218" t="s">
        <v>12</v>
      </c>
      <c r="G218" s="2">
        <v>3.55</v>
      </c>
      <c r="H218">
        <v>-18</v>
      </c>
      <c r="I218" s="2">
        <v>2.911</v>
      </c>
      <c r="J218" s="2">
        <v>3.68</v>
      </c>
      <c r="K218">
        <v>-18</v>
      </c>
      <c r="L218" s="7">
        <v>3.0175999999999998</v>
      </c>
      <c r="M218" s="1">
        <v>45931</v>
      </c>
      <c r="N218" s="3">
        <f t="shared" si="3"/>
        <v>3.6619718309859106E-2</v>
      </c>
    </row>
    <row r="219" spans="1:14" x14ac:dyDescent="0.3">
      <c r="A219">
        <v>118957</v>
      </c>
      <c r="B219">
        <v>4756601</v>
      </c>
      <c r="C219" t="s">
        <v>19</v>
      </c>
      <c r="D219">
        <v>26635475662</v>
      </c>
      <c r="E219" t="s">
        <v>8305</v>
      </c>
      <c r="F219" t="s">
        <v>12</v>
      </c>
      <c r="G219" s="2">
        <v>3.55</v>
      </c>
      <c r="H219">
        <v>-18</v>
      </c>
      <c r="I219" s="2">
        <v>2.911</v>
      </c>
      <c r="J219" s="2">
        <v>3.68</v>
      </c>
      <c r="K219">
        <v>-18</v>
      </c>
      <c r="L219" s="7">
        <v>3.0175999999999998</v>
      </c>
      <c r="M219" s="1">
        <v>45931</v>
      </c>
      <c r="N219" s="3">
        <f t="shared" si="3"/>
        <v>3.6619718309859106E-2</v>
      </c>
    </row>
    <row r="220" spans="1:14" x14ac:dyDescent="0.3">
      <c r="A220">
        <v>109874</v>
      </c>
      <c r="B220">
        <v>4288401</v>
      </c>
      <c r="C220" t="s">
        <v>19</v>
      </c>
      <c r="D220">
        <v>26635428842</v>
      </c>
      <c r="E220" t="s">
        <v>5809</v>
      </c>
      <c r="F220" t="s">
        <v>12</v>
      </c>
      <c r="G220" s="2">
        <v>3.55</v>
      </c>
      <c r="H220">
        <v>-18</v>
      </c>
      <c r="I220" s="2">
        <v>2.911</v>
      </c>
      <c r="J220" s="2">
        <v>3.68</v>
      </c>
      <c r="K220">
        <v>-18</v>
      </c>
      <c r="L220" s="7">
        <v>3.0175999999999998</v>
      </c>
      <c r="M220" s="1">
        <v>45931</v>
      </c>
      <c r="N220" s="3">
        <f t="shared" si="3"/>
        <v>3.6619718309859106E-2</v>
      </c>
    </row>
    <row r="221" spans="1:14" x14ac:dyDescent="0.3">
      <c r="A221">
        <v>99237</v>
      </c>
      <c r="B221">
        <v>4039101</v>
      </c>
      <c r="C221" t="s">
        <v>19</v>
      </c>
      <c r="D221">
        <v>26635403917</v>
      </c>
      <c r="E221" t="s">
        <v>4132</v>
      </c>
      <c r="F221" t="s">
        <v>12</v>
      </c>
      <c r="G221" s="2">
        <v>4.42</v>
      </c>
      <c r="H221">
        <v>-18</v>
      </c>
      <c r="I221" s="2">
        <v>3.6244000000000001</v>
      </c>
      <c r="J221" s="2">
        <v>4.63</v>
      </c>
      <c r="K221">
        <v>-18</v>
      </c>
      <c r="L221" s="7">
        <v>3.7966000000000002</v>
      </c>
      <c r="M221" s="1">
        <v>45931</v>
      </c>
      <c r="N221" s="3">
        <f t="shared" si="3"/>
        <v>4.7511312217194623E-2</v>
      </c>
    </row>
    <row r="222" spans="1:14" x14ac:dyDescent="0.3">
      <c r="A222">
        <v>114848</v>
      </c>
      <c r="B222">
        <v>4553201</v>
      </c>
      <c r="C222" t="s">
        <v>19</v>
      </c>
      <c r="D222">
        <v>26635455329</v>
      </c>
      <c r="E222" t="s">
        <v>7348</v>
      </c>
      <c r="F222" t="s">
        <v>12</v>
      </c>
      <c r="G222" s="2">
        <v>4.42</v>
      </c>
      <c r="H222">
        <v>-18</v>
      </c>
      <c r="I222" s="2">
        <v>3.6244000000000001</v>
      </c>
      <c r="J222" s="2">
        <v>4.63</v>
      </c>
      <c r="K222">
        <v>-18</v>
      </c>
      <c r="L222" s="7">
        <v>3.7966000000000002</v>
      </c>
      <c r="M222" s="1">
        <v>45931</v>
      </c>
      <c r="N222" s="3">
        <f t="shared" si="3"/>
        <v>4.7511312217194623E-2</v>
      </c>
    </row>
    <row r="223" spans="1:14" x14ac:dyDescent="0.3">
      <c r="A223">
        <v>120938</v>
      </c>
      <c r="B223">
        <v>4966401</v>
      </c>
      <c r="C223" t="s">
        <v>19</v>
      </c>
      <c r="D223">
        <v>26635496643</v>
      </c>
      <c r="E223" t="s">
        <v>37</v>
      </c>
      <c r="F223" t="s">
        <v>12</v>
      </c>
      <c r="G223" s="2">
        <v>3.55</v>
      </c>
      <c r="H223">
        <v>-18</v>
      </c>
      <c r="I223" s="2">
        <v>2.911</v>
      </c>
      <c r="J223" s="2">
        <v>3.68</v>
      </c>
      <c r="K223">
        <v>-18</v>
      </c>
      <c r="L223" s="7">
        <v>3.0175999999999998</v>
      </c>
      <c r="M223" s="1">
        <v>45931</v>
      </c>
      <c r="N223" s="3">
        <f t="shared" si="3"/>
        <v>3.6619718309859106E-2</v>
      </c>
    </row>
    <row r="224" spans="1:14" x14ac:dyDescent="0.3">
      <c r="A224">
        <v>109858</v>
      </c>
      <c r="B224">
        <v>4287501</v>
      </c>
      <c r="C224" t="s">
        <v>19</v>
      </c>
      <c r="D224">
        <v>26635428750</v>
      </c>
      <c r="E224" t="s">
        <v>5794</v>
      </c>
      <c r="F224" t="s">
        <v>12</v>
      </c>
      <c r="G224" s="2">
        <v>3.55</v>
      </c>
      <c r="H224">
        <v>-18</v>
      </c>
      <c r="I224" s="2">
        <v>2.911</v>
      </c>
      <c r="J224" s="2">
        <v>3.68</v>
      </c>
      <c r="K224">
        <v>-18</v>
      </c>
      <c r="L224" s="7">
        <v>3.0175999999999998</v>
      </c>
      <c r="M224" s="1">
        <v>45931</v>
      </c>
      <c r="N224" s="3">
        <f t="shared" si="3"/>
        <v>3.6619718309859106E-2</v>
      </c>
    </row>
    <row r="225" spans="1:14" x14ac:dyDescent="0.3">
      <c r="A225">
        <v>104699</v>
      </c>
      <c r="B225">
        <v>4210801</v>
      </c>
      <c r="C225" t="s">
        <v>19</v>
      </c>
      <c r="D225">
        <v>26635421089</v>
      </c>
      <c r="E225" t="s">
        <v>4916</v>
      </c>
      <c r="F225" t="s">
        <v>12</v>
      </c>
      <c r="G225" s="2">
        <v>3.72</v>
      </c>
      <c r="H225">
        <v>-18</v>
      </c>
      <c r="I225" s="2">
        <v>3.0503999999999998</v>
      </c>
      <c r="J225" s="2">
        <v>3.94</v>
      </c>
      <c r="K225">
        <v>-18</v>
      </c>
      <c r="L225" s="7">
        <v>3.2307999999999999</v>
      </c>
      <c r="M225" s="1">
        <v>45931</v>
      </c>
      <c r="N225" s="3">
        <f t="shared" si="3"/>
        <v>5.9139784946236507E-2</v>
      </c>
    </row>
    <row r="226" spans="1:14" x14ac:dyDescent="0.3">
      <c r="A226">
        <v>116865</v>
      </c>
      <c r="B226">
        <v>4708501</v>
      </c>
      <c r="C226" t="s">
        <v>19</v>
      </c>
      <c r="D226">
        <v>26635470858</v>
      </c>
      <c r="E226" t="s">
        <v>8008</v>
      </c>
      <c r="F226" t="s">
        <v>12</v>
      </c>
      <c r="G226" s="2">
        <v>3.72</v>
      </c>
      <c r="H226">
        <v>-18</v>
      </c>
      <c r="I226" s="2">
        <v>3.0503999999999998</v>
      </c>
      <c r="J226" s="2">
        <v>3.94</v>
      </c>
      <c r="K226">
        <v>-18</v>
      </c>
      <c r="L226" s="7">
        <v>3.2307999999999999</v>
      </c>
      <c r="M226" s="1">
        <v>45931</v>
      </c>
      <c r="N226" s="3">
        <f t="shared" si="3"/>
        <v>5.9139784946236507E-2</v>
      </c>
    </row>
    <row r="227" spans="1:14" x14ac:dyDescent="0.3">
      <c r="A227">
        <v>104220</v>
      </c>
      <c r="B227">
        <v>2820501</v>
      </c>
      <c r="C227" t="s">
        <v>19</v>
      </c>
      <c r="D227">
        <v>26635282055</v>
      </c>
      <c r="E227" t="s">
        <v>4776</v>
      </c>
      <c r="F227" t="s">
        <v>12</v>
      </c>
      <c r="G227" s="2">
        <v>3.45</v>
      </c>
      <c r="H227">
        <v>-18</v>
      </c>
      <c r="I227" s="2">
        <v>2.8290000000000002</v>
      </c>
      <c r="K227">
        <v>-18</v>
      </c>
    </row>
    <row r="228" spans="1:14" x14ac:dyDescent="0.3">
      <c r="A228">
        <v>114226</v>
      </c>
      <c r="B228">
        <v>4535001</v>
      </c>
      <c r="C228" t="s">
        <v>19</v>
      </c>
      <c r="D228">
        <v>26635453509</v>
      </c>
      <c r="E228" t="s">
        <v>7217</v>
      </c>
      <c r="F228" t="s">
        <v>12</v>
      </c>
      <c r="G228" s="2">
        <v>3.55</v>
      </c>
      <c r="H228">
        <v>-18</v>
      </c>
      <c r="I228" s="2">
        <v>2.911</v>
      </c>
      <c r="J228" s="2">
        <v>3.68</v>
      </c>
      <c r="K228">
        <v>-18</v>
      </c>
      <c r="L228" s="7">
        <v>3.0175999999999998</v>
      </c>
      <c r="M228" s="1">
        <v>45931</v>
      </c>
      <c r="N228" s="3">
        <f t="shared" si="3"/>
        <v>3.6619718309859106E-2</v>
      </c>
    </row>
    <row r="229" spans="1:14" x14ac:dyDescent="0.3">
      <c r="A229">
        <v>120071</v>
      </c>
      <c r="B229">
        <v>4949401</v>
      </c>
      <c r="C229" t="s">
        <v>19</v>
      </c>
      <c r="D229">
        <v>26635494946</v>
      </c>
      <c r="E229" t="s">
        <v>8718</v>
      </c>
      <c r="F229" t="s">
        <v>12</v>
      </c>
      <c r="G229" s="2">
        <v>3.55</v>
      </c>
      <c r="H229">
        <v>-18</v>
      </c>
      <c r="I229" s="2">
        <v>2.911</v>
      </c>
      <c r="J229" s="2">
        <v>3.68</v>
      </c>
      <c r="K229">
        <v>-18</v>
      </c>
      <c r="L229" s="7">
        <v>3.0175999999999998</v>
      </c>
      <c r="M229" s="1">
        <v>45931</v>
      </c>
      <c r="N229" s="3">
        <f t="shared" si="3"/>
        <v>3.6619718309859106E-2</v>
      </c>
    </row>
    <row r="230" spans="1:14" x14ac:dyDescent="0.3">
      <c r="A230">
        <v>107047</v>
      </c>
      <c r="B230">
        <v>3194201</v>
      </c>
      <c r="C230" t="s">
        <v>19</v>
      </c>
      <c r="D230">
        <v>26635319423</v>
      </c>
      <c r="E230" t="s">
        <v>5476</v>
      </c>
      <c r="F230" t="s">
        <v>12</v>
      </c>
      <c r="G230" s="2">
        <v>3.45</v>
      </c>
      <c r="H230">
        <v>-18</v>
      </c>
      <c r="I230" s="2">
        <v>2.8290000000000002</v>
      </c>
      <c r="K230">
        <v>-18</v>
      </c>
    </row>
    <row r="231" spans="1:14" x14ac:dyDescent="0.3">
      <c r="A231">
        <v>96569</v>
      </c>
      <c r="B231">
        <v>3964101</v>
      </c>
      <c r="C231" t="s">
        <v>19</v>
      </c>
      <c r="D231">
        <v>26635396417</v>
      </c>
      <c r="E231" t="s">
        <v>3704</v>
      </c>
      <c r="F231" t="s">
        <v>12</v>
      </c>
      <c r="G231" s="2">
        <v>3.55</v>
      </c>
      <c r="H231">
        <v>-18</v>
      </c>
      <c r="I231" s="2">
        <v>2.911</v>
      </c>
      <c r="J231" s="2">
        <v>3.68</v>
      </c>
      <c r="K231">
        <v>-18</v>
      </c>
      <c r="L231" s="7">
        <v>3.0175999999999998</v>
      </c>
      <c r="M231" s="1">
        <v>45931</v>
      </c>
      <c r="N231" s="3">
        <f t="shared" si="3"/>
        <v>3.6619718309859106E-2</v>
      </c>
    </row>
    <row r="232" spans="1:14" x14ac:dyDescent="0.3">
      <c r="A232">
        <v>119942</v>
      </c>
      <c r="B232">
        <v>4900601</v>
      </c>
      <c r="C232" t="s">
        <v>19</v>
      </c>
      <c r="D232">
        <v>26635490061</v>
      </c>
      <c r="E232" t="s">
        <v>8607</v>
      </c>
      <c r="F232" t="s">
        <v>12</v>
      </c>
      <c r="G232" s="2">
        <v>3.55</v>
      </c>
      <c r="H232">
        <v>-18</v>
      </c>
      <c r="I232" s="2">
        <v>2.911</v>
      </c>
      <c r="J232" s="2">
        <v>3.68</v>
      </c>
      <c r="K232">
        <v>-18</v>
      </c>
      <c r="L232" s="7">
        <v>3.0175999999999998</v>
      </c>
      <c r="M232" s="1">
        <v>45931</v>
      </c>
      <c r="N232" s="3">
        <f t="shared" si="3"/>
        <v>3.6619718309859106E-2</v>
      </c>
    </row>
    <row r="233" spans="1:14" x14ac:dyDescent="0.3">
      <c r="A233">
        <v>115278</v>
      </c>
      <c r="B233">
        <v>4633501</v>
      </c>
      <c r="C233" t="s">
        <v>19</v>
      </c>
      <c r="D233">
        <v>26635463355</v>
      </c>
      <c r="E233" t="s">
        <v>7543</v>
      </c>
      <c r="F233" t="s">
        <v>12</v>
      </c>
      <c r="G233" s="2">
        <v>3.55</v>
      </c>
      <c r="H233">
        <v>-18</v>
      </c>
      <c r="I233" s="2">
        <v>2.911</v>
      </c>
      <c r="J233" s="2">
        <v>3.68</v>
      </c>
      <c r="K233">
        <v>-18</v>
      </c>
      <c r="L233" s="7">
        <v>3.0175999999999998</v>
      </c>
      <c r="M233" s="1">
        <v>45931</v>
      </c>
      <c r="N233" s="3">
        <f t="shared" si="3"/>
        <v>3.6619718309859106E-2</v>
      </c>
    </row>
    <row r="234" spans="1:14" x14ac:dyDescent="0.3">
      <c r="A234">
        <v>86353</v>
      </c>
      <c r="B234">
        <v>3556601</v>
      </c>
      <c r="C234" t="s">
        <v>19</v>
      </c>
      <c r="D234">
        <v>26635355667</v>
      </c>
      <c r="E234" t="s">
        <v>2332</v>
      </c>
      <c r="F234" t="s">
        <v>12</v>
      </c>
      <c r="G234" s="2">
        <v>3.55</v>
      </c>
      <c r="H234">
        <v>-18</v>
      </c>
      <c r="I234" s="2">
        <v>2.911</v>
      </c>
      <c r="J234" s="2">
        <v>3.68</v>
      </c>
      <c r="K234">
        <v>-18</v>
      </c>
      <c r="L234" s="7">
        <v>3.0175999999999998</v>
      </c>
      <c r="M234" s="1">
        <v>45931</v>
      </c>
      <c r="N234" s="3">
        <f t="shared" si="3"/>
        <v>3.6619718309859106E-2</v>
      </c>
    </row>
    <row r="235" spans="1:14" x14ac:dyDescent="0.3">
      <c r="A235">
        <v>115277</v>
      </c>
      <c r="B235">
        <v>4633401</v>
      </c>
      <c r="C235" t="s">
        <v>19</v>
      </c>
      <c r="D235">
        <v>26635463348</v>
      </c>
      <c r="E235" t="s">
        <v>7542</v>
      </c>
      <c r="F235" t="s">
        <v>12</v>
      </c>
      <c r="G235" s="2">
        <v>3.55</v>
      </c>
      <c r="H235">
        <v>-18</v>
      </c>
      <c r="I235" s="2">
        <v>2.911</v>
      </c>
      <c r="J235" s="2">
        <v>3.68</v>
      </c>
      <c r="K235">
        <v>-18</v>
      </c>
      <c r="L235" s="7">
        <v>3.0175999999999998</v>
      </c>
      <c r="M235" s="1">
        <v>45931</v>
      </c>
      <c r="N235" s="3">
        <f t="shared" si="3"/>
        <v>3.6619718309859106E-2</v>
      </c>
    </row>
    <row r="236" spans="1:14" x14ac:dyDescent="0.3">
      <c r="A236">
        <v>91300</v>
      </c>
      <c r="B236">
        <v>3783801</v>
      </c>
      <c r="C236" t="s">
        <v>19</v>
      </c>
      <c r="D236">
        <v>26635378383</v>
      </c>
      <c r="E236" t="s">
        <v>2941</v>
      </c>
      <c r="F236" t="s">
        <v>12</v>
      </c>
      <c r="G236" s="2">
        <v>3.55</v>
      </c>
      <c r="H236">
        <v>-18</v>
      </c>
      <c r="I236" s="2">
        <v>2.911</v>
      </c>
      <c r="J236" s="2">
        <v>3.68</v>
      </c>
      <c r="K236">
        <v>-18</v>
      </c>
      <c r="L236" s="7">
        <v>3.0175999999999998</v>
      </c>
      <c r="M236" s="1">
        <v>45931</v>
      </c>
      <c r="N236" s="3">
        <f t="shared" si="3"/>
        <v>3.6619718309859106E-2</v>
      </c>
    </row>
    <row r="237" spans="1:14" x14ac:dyDescent="0.3">
      <c r="A237">
        <v>91298</v>
      </c>
      <c r="B237">
        <v>3783601</v>
      </c>
      <c r="C237" t="s">
        <v>19</v>
      </c>
      <c r="D237">
        <v>26635378369</v>
      </c>
      <c r="E237" t="s">
        <v>2939</v>
      </c>
      <c r="F237" t="s">
        <v>12</v>
      </c>
      <c r="G237" s="2">
        <v>3.55</v>
      </c>
      <c r="H237">
        <v>-18</v>
      </c>
      <c r="I237" s="2">
        <v>2.911</v>
      </c>
      <c r="J237" s="2">
        <v>3.68</v>
      </c>
      <c r="K237">
        <v>-18</v>
      </c>
      <c r="L237" s="7">
        <v>3.0175999999999998</v>
      </c>
      <c r="M237" s="1">
        <v>45931</v>
      </c>
      <c r="N237" s="3">
        <f t="shared" si="3"/>
        <v>3.6619718309859106E-2</v>
      </c>
    </row>
    <row r="238" spans="1:14" x14ac:dyDescent="0.3">
      <c r="A238">
        <v>103797</v>
      </c>
      <c r="B238">
        <v>4126701</v>
      </c>
      <c r="C238" t="s">
        <v>19</v>
      </c>
      <c r="D238">
        <v>26635412674</v>
      </c>
      <c r="E238" t="s">
        <v>4597</v>
      </c>
      <c r="F238" t="s">
        <v>12</v>
      </c>
      <c r="G238" s="2">
        <v>3.55</v>
      </c>
      <c r="H238">
        <v>-18</v>
      </c>
      <c r="I238" s="2">
        <v>2.911</v>
      </c>
      <c r="J238" s="2">
        <v>3.68</v>
      </c>
      <c r="K238">
        <v>-18</v>
      </c>
      <c r="L238" s="7">
        <v>3.0175999999999998</v>
      </c>
      <c r="M238" s="1">
        <v>45931</v>
      </c>
      <c r="N238" s="3">
        <f t="shared" si="3"/>
        <v>3.6619718309859106E-2</v>
      </c>
    </row>
    <row r="239" spans="1:14" x14ac:dyDescent="0.3">
      <c r="A239">
        <v>108549</v>
      </c>
      <c r="B239">
        <v>4265401</v>
      </c>
      <c r="C239" t="s">
        <v>19</v>
      </c>
      <c r="D239">
        <v>26635426541</v>
      </c>
      <c r="E239" t="s">
        <v>5593</v>
      </c>
      <c r="F239" t="s">
        <v>12</v>
      </c>
      <c r="G239" s="2">
        <v>3.55</v>
      </c>
      <c r="H239">
        <v>-18</v>
      </c>
      <c r="I239" s="2">
        <v>2.911</v>
      </c>
      <c r="J239" s="2">
        <v>3.68</v>
      </c>
      <c r="K239">
        <v>-18</v>
      </c>
      <c r="L239" s="7">
        <v>3.0175999999999998</v>
      </c>
      <c r="M239" s="1">
        <v>45931</v>
      </c>
      <c r="N239" s="3">
        <f t="shared" si="3"/>
        <v>3.6619718309859106E-2</v>
      </c>
    </row>
    <row r="240" spans="1:14" x14ac:dyDescent="0.3">
      <c r="A240">
        <v>103757</v>
      </c>
      <c r="B240">
        <v>4110501</v>
      </c>
      <c r="C240" t="s">
        <v>19</v>
      </c>
      <c r="D240">
        <v>26635411059</v>
      </c>
      <c r="E240" t="s">
        <v>4576</v>
      </c>
      <c r="F240" t="s">
        <v>12</v>
      </c>
      <c r="G240" s="2">
        <v>3.55</v>
      </c>
      <c r="H240">
        <v>-18</v>
      </c>
      <c r="I240" s="2">
        <v>2.911</v>
      </c>
      <c r="J240" s="2">
        <v>3.68</v>
      </c>
      <c r="K240">
        <v>-18</v>
      </c>
      <c r="L240" s="7">
        <v>3.0175999999999998</v>
      </c>
      <c r="M240" s="1">
        <v>45931</v>
      </c>
      <c r="N240" s="3">
        <f t="shared" si="3"/>
        <v>3.6619718309859106E-2</v>
      </c>
    </row>
    <row r="241" spans="1:14" x14ac:dyDescent="0.3">
      <c r="A241">
        <v>116494</v>
      </c>
      <c r="B241">
        <v>4704601</v>
      </c>
      <c r="C241" t="s">
        <v>19</v>
      </c>
      <c r="D241">
        <v>26635470469</v>
      </c>
      <c r="E241" t="s">
        <v>7789</v>
      </c>
      <c r="F241" t="s">
        <v>12</v>
      </c>
      <c r="G241" s="2">
        <v>3.55</v>
      </c>
      <c r="H241">
        <v>-18</v>
      </c>
      <c r="I241" s="2">
        <v>2.911</v>
      </c>
      <c r="J241" s="2">
        <v>3.68</v>
      </c>
      <c r="K241">
        <v>-18</v>
      </c>
      <c r="L241" s="7">
        <v>3.0175999999999998</v>
      </c>
      <c r="M241" s="1">
        <v>45931</v>
      </c>
      <c r="N241" s="3">
        <f t="shared" si="3"/>
        <v>3.6619718309859106E-2</v>
      </c>
    </row>
    <row r="242" spans="1:14" x14ac:dyDescent="0.3">
      <c r="A242">
        <v>120032</v>
      </c>
      <c r="B242">
        <v>4899001</v>
      </c>
      <c r="C242" t="s">
        <v>19</v>
      </c>
      <c r="D242">
        <v>26635489904</v>
      </c>
      <c r="E242" t="s">
        <v>8679</v>
      </c>
      <c r="F242" t="s">
        <v>12</v>
      </c>
      <c r="G242" s="2">
        <v>3.55</v>
      </c>
      <c r="H242">
        <v>-18</v>
      </c>
      <c r="I242" s="2">
        <v>2.911</v>
      </c>
      <c r="J242" s="2">
        <v>3.68</v>
      </c>
      <c r="K242">
        <v>-18</v>
      </c>
      <c r="L242" s="7">
        <v>3.0175999999999998</v>
      </c>
      <c r="M242" s="1">
        <v>45931</v>
      </c>
      <c r="N242" s="3">
        <f t="shared" si="3"/>
        <v>3.6619718309859106E-2</v>
      </c>
    </row>
    <row r="243" spans="1:14" x14ac:dyDescent="0.3">
      <c r="A243">
        <v>122492</v>
      </c>
      <c r="B243">
        <v>4984501</v>
      </c>
      <c r="C243" t="s">
        <v>19</v>
      </c>
      <c r="D243">
        <v>26635498456</v>
      </c>
      <c r="E243" t="s">
        <v>341</v>
      </c>
      <c r="F243" t="s">
        <v>12</v>
      </c>
      <c r="G243" s="2">
        <v>3.55</v>
      </c>
      <c r="H243">
        <v>-18</v>
      </c>
      <c r="I243" s="2">
        <v>2.911</v>
      </c>
      <c r="J243" s="2">
        <v>3.68</v>
      </c>
      <c r="K243">
        <v>-18</v>
      </c>
      <c r="L243" s="7">
        <v>3.0175999999999998</v>
      </c>
      <c r="M243" s="1">
        <v>45931</v>
      </c>
      <c r="N243" s="3">
        <f t="shared" si="3"/>
        <v>3.6619718309859106E-2</v>
      </c>
    </row>
    <row r="244" spans="1:14" x14ac:dyDescent="0.3">
      <c r="A244">
        <v>112236</v>
      </c>
      <c r="B244">
        <v>4460111</v>
      </c>
      <c r="C244" t="s">
        <v>19</v>
      </c>
      <c r="D244">
        <v>26635446013</v>
      </c>
      <c r="E244" t="s">
        <v>6353</v>
      </c>
      <c r="F244" t="s">
        <v>12</v>
      </c>
      <c r="G244" s="2">
        <v>1.22</v>
      </c>
      <c r="H244">
        <v>-18</v>
      </c>
      <c r="I244" s="2">
        <v>1.0004</v>
      </c>
      <c r="J244" s="2">
        <v>1.46</v>
      </c>
      <c r="K244">
        <v>-18</v>
      </c>
      <c r="L244" s="7">
        <v>1.1972</v>
      </c>
      <c r="M244" s="1">
        <v>45931</v>
      </c>
      <c r="N244" s="3">
        <f t="shared" si="3"/>
        <v>0.19672131147540983</v>
      </c>
    </row>
    <row r="245" spans="1:14" x14ac:dyDescent="0.3">
      <c r="A245">
        <v>119941</v>
      </c>
      <c r="B245">
        <v>4900301</v>
      </c>
      <c r="C245" t="s">
        <v>19</v>
      </c>
      <c r="D245">
        <v>26635490030</v>
      </c>
      <c r="E245" t="s">
        <v>8606</v>
      </c>
      <c r="F245" t="s">
        <v>12</v>
      </c>
      <c r="G245" s="2">
        <v>3.55</v>
      </c>
      <c r="H245">
        <v>-18</v>
      </c>
      <c r="I245" s="2">
        <v>2.911</v>
      </c>
      <c r="J245" s="2">
        <v>3.68</v>
      </c>
      <c r="K245">
        <v>-18</v>
      </c>
      <c r="L245" s="7">
        <v>3.0175999999999998</v>
      </c>
      <c r="M245" s="1">
        <v>45931</v>
      </c>
      <c r="N245" s="3">
        <f t="shared" si="3"/>
        <v>3.6619718309859106E-2</v>
      </c>
    </row>
    <row r="246" spans="1:14" x14ac:dyDescent="0.3">
      <c r="A246">
        <v>69252</v>
      </c>
      <c r="B246">
        <v>3067501</v>
      </c>
      <c r="C246" t="s">
        <v>19</v>
      </c>
      <c r="D246">
        <v>26635306751</v>
      </c>
      <c r="E246" t="s">
        <v>1283</v>
      </c>
      <c r="F246" t="s">
        <v>12</v>
      </c>
      <c r="G246" s="2">
        <v>3.55</v>
      </c>
      <c r="H246">
        <v>-18</v>
      </c>
      <c r="I246" s="2">
        <v>2.911</v>
      </c>
      <c r="J246" s="2">
        <v>3.68</v>
      </c>
      <c r="K246">
        <v>-18</v>
      </c>
      <c r="L246" s="7">
        <v>3.0175999999999998</v>
      </c>
      <c r="M246" s="1">
        <v>45931</v>
      </c>
      <c r="N246" s="3">
        <f t="shared" si="3"/>
        <v>3.6619718309859106E-2</v>
      </c>
    </row>
    <row r="247" spans="1:14" x14ac:dyDescent="0.3">
      <c r="A247">
        <v>85028</v>
      </c>
      <c r="B247">
        <v>3516801</v>
      </c>
      <c r="C247" t="s">
        <v>19</v>
      </c>
      <c r="D247">
        <v>26635351683</v>
      </c>
      <c r="E247" t="s">
        <v>2249</v>
      </c>
      <c r="F247" t="s">
        <v>12</v>
      </c>
      <c r="G247" s="2">
        <v>3.55</v>
      </c>
      <c r="H247">
        <v>-18</v>
      </c>
      <c r="I247" s="2">
        <v>2.911</v>
      </c>
      <c r="J247" s="2">
        <v>3.68</v>
      </c>
      <c r="K247">
        <v>-18</v>
      </c>
      <c r="L247" s="7">
        <v>3.0175999999999998</v>
      </c>
      <c r="M247" s="1">
        <v>45931</v>
      </c>
      <c r="N247" s="3">
        <f t="shared" si="3"/>
        <v>3.6619718309859106E-2</v>
      </c>
    </row>
    <row r="248" spans="1:14" x14ac:dyDescent="0.3">
      <c r="A248">
        <v>105708</v>
      </c>
      <c r="B248">
        <v>4181201</v>
      </c>
      <c r="C248" t="s">
        <v>19</v>
      </c>
      <c r="D248">
        <v>26635418126</v>
      </c>
      <c r="E248" t="s">
        <v>5150</v>
      </c>
      <c r="F248" t="s">
        <v>12</v>
      </c>
      <c r="G248" s="2">
        <v>3.55</v>
      </c>
      <c r="H248">
        <v>-18</v>
      </c>
      <c r="I248" s="2">
        <v>2.911</v>
      </c>
      <c r="J248" s="2">
        <v>3.68</v>
      </c>
      <c r="K248">
        <v>-18</v>
      </c>
      <c r="L248" s="7">
        <v>3.0175999999999998</v>
      </c>
      <c r="M248" s="1">
        <v>45931</v>
      </c>
      <c r="N248" s="3">
        <f t="shared" si="3"/>
        <v>3.6619718309859106E-2</v>
      </c>
    </row>
    <row r="249" spans="1:14" x14ac:dyDescent="0.3">
      <c r="A249">
        <v>91299</v>
      </c>
      <c r="B249">
        <v>3783701</v>
      </c>
      <c r="C249" t="s">
        <v>19</v>
      </c>
      <c r="D249">
        <v>26635378376</v>
      </c>
      <c r="E249" t="s">
        <v>2940</v>
      </c>
      <c r="F249" t="s">
        <v>12</v>
      </c>
      <c r="G249" s="2">
        <v>3.55</v>
      </c>
      <c r="H249">
        <v>-18</v>
      </c>
      <c r="I249" s="2">
        <v>2.911</v>
      </c>
      <c r="J249" s="2">
        <v>3.68</v>
      </c>
      <c r="K249">
        <v>-18</v>
      </c>
      <c r="L249" s="7">
        <v>3.0175999999999998</v>
      </c>
      <c r="M249" s="1">
        <v>45931</v>
      </c>
      <c r="N249" s="3">
        <f t="shared" si="3"/>
        <v>3.6619718309859106E-2</v>
      </c>
    </row>
    <row r="250" spans="1:14" x14ac:dyDescent="0.3">
      <c r="A250">
        <v>103799</v>
      </c>
      <c r="B250">
        <v>4141301</v>
      </c>
      <c r="C250" t="s">
        <v>19</v>
      </c>
      <c r="D250">
        <v>26635414135</v>
      </c>
      <c r="E250" t="s">
        <v>4599</v>
      </c>
      <c r="F250" t="s">
        <v>12</v>
      </c>
      <c r="G250" s="2">
        <v>3.55</v>
      </c>
      <c r="H250">
        <v>-18</v>
      </c>
      <c r="I250" s="2">
        <v>2.911</v>
      </c>
      <c r="J250" s="2">
        <v>3.68</v>
      </c>
      <c r="K250">
        <v>-18</v>
      </c>
      <c r="L250" s="7">
        <v>3.0175999999999998</v>
      </c>
      <c r="M250" s="1">
        <v>45931</v>
      </c>
      <c r="N250" s="3">
        <f t="shared" si="3"/>
        <v>3.6619718309859106E-2</v>
      </c>
    </row>
    <row r="251" spans="1:14" x14ac:dyDescent="0.3">
      <c r="A251">
        <v>103800</v>
      </c>
      <c r="B251">
        <v>4141401</v>
      </c>
      <c r="C251" t="s">
        <v>19</v>
      </c>
      <c r="D251">
        <v>26635414142</v>
      </c>
      <c r="E251" t="s">
        <v>4600</v>
      </c>
      <c r="F251" t="s">
        <v>12</v>
      </c>
      <c r="G251" s="2">
        <v>3.55</v>
      </c>
      <c r="H251">
        <v>-18</v>
      </c>
      <c r="I251" s="2">
        <v>2.911</v>
      </c>
      <c r="J251" s="2">
        <v>3.68</v>
      </c>
      <c r="K251">
        <v>-18</v>
      </c>
      <c r="L251" s="7">
        <v>3.0175999999999998</v>
      </c>
      <c r="M251" s="1">
        <v>45931</v>
      </c>
      <c r="N251" s="3">
        <f t="shared" si="3"/>
        <v>3.6619718309859106E-2</v>
      </c>
    </row>
    <row r="252" spans="1:14" x14ac:dyDescent="0.3">
      <c r="A252">
        <v>103796</v>
      </c>
      <c r="B252">
        <v>4126501</v>
      </c>
      <c r="C252" t="s">
        <v>19</v>
      </c>
      <c r="D252">
        <v>26635412650</v>
      </c>
      <c r="E252" t="s">
        <v>4596</v>
      </c>
      <c r="F252" t="s">
        <v>12</v>
      </c>
      <c r="G252" s="2">
        <v>3.55</v>
      </c>
      <c r="H252">
        <v>-18</v>
      </c>
      <c r="I252" s="2">
        <v>2.911</v>
      </c>
      <c r="J252" s="2">
        <v>3.68</v>
      </c>
      <c r="K252">
        <v>-18</v>
      </c>
      <c r="L252" s="7">
        <v>3.0175999999999998</v>
      </c>
      <c r="M252" s="1">
        <v>45931</v>
      </c>
      <c r="N252" s="3">
        <f t="shared" si="3"/>
        <v>3.6619718309859106E-2</v>
      </c>
    </row>
    <row r="253" spans="1:14" x14ac:dyDescent="0.3">
      <c r="A253">
        <v>121311</v>
      </c>
      <c r="B253">
        <v>4973501</v>
      </c>
      <c r="C253" t="s">
        <v>19</v>
      </c>
      <c r="D253">
        <v>26635497350</v>
      </c>
      <c r="E253" t="s">
        <v>8879</v>
      </c>
      <c r="F253" t="s">
        <v>12</v>
      </c>
      <c r="G253" s="2">
        <v>3.55</v>
      </c>
      <c r="H253">
        <v>-18</v>
      </c>
      <c r="I253" s="2">
        <v>2.911</v>
      </c>
      <c r="J253" s="2">
        <v>3.68</v>
      </c>
      <c r="K253">
        <v>-18</v>
      </c>
      <c r="L253" s="7">
        <v>3.0175999999999998</v>
      </c>
      <c r="M253" s="1">
        <v>45931</v>
      </c>
      <c r="N253" s="3">
        <f t="shared" si="3"/>
        <v>3.6619718309859106E-2</v>
      </c>
    </row>
    <row r="254" spans="1:14" x14ac:dyDescent="0.3">
      <c r="A254">
        <v>119340</v>
      </c>
      <c r="B254">
        <v>4743001</v>
      </c>
      <c r="C254" t="s">
        <v>19</v>
      </c>
      <c r="D254">
        <v>26635474306</v>
      </c>
      <c r="E254" t="s">
        <v>8501</v>
      </c>
      <c r="F254" t="s">
        <v>12</v>
      </c>
      <c r="G254" s="2">
        <v>4.42</v>
      </c>
      <c r="H254">
        <v>-18</v>
      </c>
      <c r="I254" s="2">
        <v>3.6244000000000001</v>
      </c>
      <c r="J254" s="2">
        <v>4.63</v>
      </c>
      <c r="K254">
        <v>-18</v>
      </c>
      <c r="L254" s="7">
        <v>3.7966000000000002</v>
      </c>
      <c r="M254" s="1">
        <v>45931</v>
      </c>
      <c r="N254" s="3">
        <f t="shared" si="3"/>
        <v>4.7511312217194623E-2</v>
      </c>
    </row>
    <row r="255" spans="1:14" x14ac:dyDescent="0.3">
      <c r="A255">
        <v>117979</v>
      </c>
      <c r="B255">
        <v>4729601</v>
      </c>
      <c r="C255" t="s">
        <v>19</v>
      </c>
      <c r="D255">
        <v>26635472968</v>
      </c>
      <c r="E255" t="s">
        <v>8157</v>
      </c>
      <c r="F255" t="s">
        <v>12</v>
      </c>
      <c r="G255" s="2">
        <v>3.55</v>
      </c>
      <c r="H255">
        <v>-18</v>
      </c>
      <c r="I255" s="2">
        <v>2.911</v>
      </c>
      <c r="J255" s="2">
        <v>3.68</v>
      </c>
      <c r="K255">
        <v>-18</v>
      </c>
      <c r="L255" s="7">
        <v>3.0175999999999998</v>
      </c>
      <c r="M255" s="1">
        <v>45931</v>
      </c>
      <c r="N255" s="3">
        <f t="shared" si="3"/>
        <v>3.6619718309859106E-2</v>
      </c>
    </row>
    <row r="256" spans="1:14" x14ac:dyDescent="0.3">
      <c r="A256">
        <v>117976</v>
      </c>
      <c r="B256">
        <v>4720101</v>
      </c>
      <c r="C256" t="s">
        <v>19</v>
      </c>
      <c r="D256">
        <v>26635472012</v>
      </c>
      <c r="E256" t="s">
        <v>8154</v>
      </c>
      <c r="F256" t="s">
        <v>12</v>
      </c>
      <c r="G256" s="2">
        <v>3.55</v>
      </c>
      <c r="H256">
        <v>-18</v>
      </c>
      <c r="I256" s="2">
        <v>2.911</v>
      </c>
      <c r="J256" s="2">
        <v>3.68</v>
      </c>
      <c r="K256">
        <v>-18</v>
      </c>
      <c r="L256" s="7">
        <v>3.0175999999999998</v>
      </c>
      <c r="M256" s="1">
        <v>45931</v>
      </c>
      <c r="N256" s="3">
        <f t="shared" si="3"/>
        <v>3.6619718309859106E-2</v>
      </c>
    </row>
    <row r="257" spans="1:14" x14ac:dyDescent="0.3">
      <c r="A257">
        <v>121309</v>
      </c>
      <c r="B257">
        <v>4972401</v>
      </c>
      <c r="C257" t="s">
        <v>19</v>
      </c>
      <c r="D257">
        <v>26635497244</v>
      </c>
      <c r="E257" t="s">
        <v>8877</v>
      </c>
      <c r="F257" t="s">
        <v>12</v>
      </c>
      <c r="G257" s="2">
        <v>3.55</v>
      </c>
      <c r="H257">
        <v>-18</v>
      </c>
      <c r="I257" s="2">
        <v>2.911</v>
      </c>
      <c r="J257" s="2">
        <v>3.68</v>
      </c>
      <c r="K257">
        <v>-18</v>
      </c>
      <c r="L257" s="7">
        <v>3.0175999999999998</v>
      </c>
      <c r="M257" s="1">
        <v>45931</v>
      </c>
      <c r="N257" s="3">
        <f t="shared" si="3"/>
        <v>3.6619718309859106E-2</v>
      </c>
    </row>
    <row r="258" spans="1:14" x14ac:dyDescent="0.3">
      <c r="A258">
        <v>121310</v>
      </c>
      <c r="B258">
        <v>4972801</v>
      </c>
      <c r="C258" t="s">
        <v>19</v>
      </c>
      <c r="D258">
        <v>26635497282</v>
      </c>
      <c r="E258" t="s">
        <v>8878</v>
      </c>
      <c r="F258" t="s">
        <v>12</v>
      </c>
      <c r="G258" s="2">
        <v>3.55</v>
      </c>
      <c r="H258">
        <v>-18</v>
      </c>
      <c r="I258" s="2">
        <v>2.911</v>
      </c>
      <c r="J258" s="2">
        <v>3.68</v>
      </c>
      <c r="K258">
        <v>-18</v>
      </c>
      <c r="L258" s="7">
        <v>3.0175999999999998</v>
      </c>
      <c r="M258" s="1">
        <v>45931</v>
      </c>
      <c r="N258" s="3">
        <f t="shared" si="3"/>
        <v>3.6619718309859106E-2</v>
      </c>
    </row>
    <row r="259" spans="1:14" x14ac:dyDescent="0.3">
      <c r="A259">
        <v>121434</v>
      </c>
      <c r="B259">
        <v>4960901</v>
      </c>
      <c r="C259" t="s">
        <v>19</v>
      </c>
      <c r="D259">
        <v>26635496094</v>
      </c>
      <c r="E259" t="s">
        <v>265</v>
      </c>
      <c r="F259" t="s">
        <v>12</v>
      </c>
      <c r="G259" s="2">
        <v>4.42</v>
      </c>
      <c r="H259">
        <v>-18</v>
      </c>
      <c r="I259" s="2">
        <v>3.6244000000000001</v>
      </c>
      <c r="J259" s="2">
        <v>4.63</v>
      </c>
      <c r="K259">
        <v>-18</v>
      </c>
      <c r="L259" s="7">
        <v>3.7966000000000002</v>
      </c>
      <c r="M259" s="1">
        <v>45931</v>
      </c>
      <c r="N259" s="3">
        <f t="shared" ref="N259:N322" si="4">(L259/I259)-1</f>
        <v>4.7511312217194623E-2</v>
      </c>
    </row>
    <row r="260" spans="1:14" x14ac:dyDescent="0.3">
      <c r="A260">
        <v>116829</v>
      </c>
      <c r="B260">
        <v>4701601</v>
      </c>
      <c r="C260" t="s">
        <v>19</v>
      </c>
      <c r="D260">
        <v>26635470162</v>
      </c>
      <c r="E260" t="s">
        <v>7986</v>
      </c>
      <c r="F260" t="s">
        <v>12</v>
      </c>
      <c r="G260" s="2">
        <v>3.55</v>
      </c>
      <c r="H260">
        <v>-18</v>
      </c>
      <c r="I260" s="2">
        <v>2.911</v>
      </c>
      <c r="J260" s="2">
        <v>3.68</v>
      </c>
      <c r="K260">
        <v>-18</v>
      </c>
      <c r="L260" s="7">
        <v>3.0175999999999998</v>
      </c>
      <c r="M260" s="1">
        <v>45931</v>
      </c>
      <c r="N260" s="3">
        <f t="shared" si="4"/>
        <v>3.6619718309859106E-2</v>
      </c>
    </row>
    <row r="261" spans="1:14" x14ac:dyDescent="0.3">
      <c r="A261">
        <v>65418</v>
      </c>
      <c r="B261">
        <v>2902701</v>
      </c>
      <c r="C261" t="s">
        <v>19</v>
      </c>
      <c r="D261">
        <v>26635290272</v>
      </c>
      <c r="E261" t="s">
        <v>1192</v>
      </c>
      <c r="F261" t="s">
        <v>12</v>
      </c>
      <c r="G261" s="2">
        <v>4.42</v>
      </c>
      <c r="H261">
        <v>-18</v>
      </c>
      <c r="I261" s="2">
        <v>3.6244000000000001</v>
      </c>
      <c r="J261" s="2">
        <v>4.63</v>
      </c>
      <c r="K261">
        <v>-18</v>
      </c>
      <c r="L261" s="7">
        <v>3.7966000000000002</v>
      </c>
      <c r="M261" s="1">
        <v>45931</v>
      </c>
      <c r="N261" s="3">
        <f t="shared" si="4"/>
        <v>4.7511312217194623E-2</v>
      </c>
    </row>
    <row r="262" spans="1:14" x14ac:dyDescent="0.3">
      <c r="A262">
        <v>112141</v>
      </c>
      <c r="B262">
        <v>4433301</v>
      </c>
      <c r="C262" t="s">
        <v>19</v>
      </c>
      <c r="D262">
        <v>26635443333</v>
      </c>
      <c r="E262" t="s">
        <v>6274</v>
      </c>
      <c r="F262" t="s">
        <v>12</v>
      </c>
      <c r="G262" s="2">
        <v>4.42</v>
      </c>
      <c r="H262">
        <v>-18</v>
      </c>
      <c r="I262" s="2">
        <v>3.6244000000000001</v>
      </c>
      <c r="J262" s="2">
        <v>4.63</v>
      </c>
      <c r="K262">
        <v>-18</v>
      </c>
      <c r="L262" s="7">
        <v>3.7966000000000002</v>
      </c>
      <c r="M262" s="1">
        <v>45931</v>
      </c>
      <c r="N262" s="3">
        <f t="shared" si="4"/>
        <v>4.7511312217194623E-2</v>
      </c>
    </row>
    <row r="263" spans="1:14" x14ac:dyDescent="0.3">
      <c r="A263">
        <v>104700</v>
      </c>
      <c r="B263">
        <v>4210901</v>
      </c>
      <c r="C263" t="s">
        <v>19</v>
      </c>
      <c r="D263">
        <v>26635421096</v>
      </c>
      <c r="E263" t="s">
        <v>4917</v>
      </c>
      <c r="F263" t="s">
        <v>12</v>
      </c>
      <c r="G263" s="2">
        <v>3.72</v>
      </c>
      <c r="H263">
        <v>-18</v>
      </c>
      <c r="I263" s="2">
        <v>3.0503999999999998</v>
      </c>
      <c r="J263" s="2">
        <v>3.94</v>
      </c>
      <c r="K263">
        <v>-18</v>
      </c>
      <c r="L263" s="7">
        <v>3.2307999999999999</v>
      </c>
      <c r="M263" s="1">
        <v>45931</v>
      </c>
      <c r="N263" s="3">
        <f t="shared" si="4"/>
        <v>5.9139784946236507E-2</v>
      </c>
    </row>
    <row r="264" spans="1:14" x14ac:dyDescent="0.3">
      <c r="A264">
        <v>78456</v>
      </c>
      <c r="B264">
        <v>3301211</v>
      </c>
      <c r="C264" t="s">
        <v>19</v>
      </c>
      <c r="D264">
        <v>26635330121</v>
      </c>
      <c r="E264" t="s">
        <v>1790</v>
      </c>
      <c r="F264" t="s">
        <v>12</v>
      </c>
      <c r="G264" s="2">
        <v>1.22</v>
      </c>
      <c r="H264">
        <v>-18</v>
      </c>
      <c r="I264" s="2">
        <v>1.0004</v>
      </c>
      <c r="J264" s="2">
        <v>1.46</v>
      </c>
      <c r="K264">
        <v>-18</v>
      </c>
      <c r="L264" s="7">
        <v>1.1972</v>
      </c>
      <c r="M264" s="1">
        <v>45931</v>
      </c>
      <c r="N264" s="3">
        <f t="shared" si="4"/>
        <v>0.19672131147540983</v>
      </c>
    </row>
    <row r="265" spans="1:14" x14ac:dyDescent="0.3">
      <c r="A265">
        <v>78455</v>
      </c>
      <c r="B265">
        <v>3301111</v>
      </c>
      <c r="C265" t="s">
        <v>19</v>
      </c>
      <c r="D265">
        <v>26635330114</v>
      </c>
      <c r="E265" t="s">
        <v>1789</v>
      </c>
      <c r="F265" t="s">
        <v>12</v>
      </c>
      <c r="G265" s="2">
        <v>1.22</v>
      </c>
      <c r="H265">
        <v>-18</v>
      </c>
      <c r="I265" s="2">
        <v>1.0004</v>
      </c>
      <c r="J265" s="2">
        <v>1.46</v>
      </c>
      <c r="K265">
        <v>-18</v>
      </c>
      <c r="L265" s="7">
        <v>1.1972</v>
      </c>
      <c r="M265" s="1">
        <v>45931</v>
      </c>
      <c r="N265" s="3">
        <f t="shared" si="4"/>
        <v>0.19672131147540983</v>
      </c>
    </row>
    <row r="266" spans="1:14" x14ac:dyDescent="0.3">
      <c r="A266">
        <v>112199</v>
      </c>
      <c r="B266">
        <v>4464911</v>
      </c>
      <c r="C266" t="s">
        <v>19</v>
      </c>
      <c r="D266">
        <v>26635446495</v>
      </c>
      <c r="E266" t="s">
        <v>6316</v>
      </c>
      <c r="F266" t="s">
        <v>12</v>
      </c>
      <c r="G266" s="2">
        <v>1.22</v>
      </c>
      <c r="H266">
        <v>-18</v>
      </c>
      <c r="I266" s="2">
        <v>1.0004</v>
      </c>
      <c r="J266" s="2">
        <v>1.46</v>
      </c>
      <c r="K266">
        <v>-18</v>
      </c>
      <c r="L266" s="7">
        <v>1.1972</v>
      </c>
      <c r="M266" s="1">
        <v>45931</v>
      </c>
      <c r="N266" s="3">
        <f t="shared" si="4"/>
        <v>0.19672131147540983</v>
      </c>
    </row>
    <row r="267" spans="1:14" x14ac:dyDescent="0.3">
      <c r="A267">
        <v>78458</v>
      </c>
      <c r="B267">
        <v>3301411</v>
      </c>
      <c r="C267" t="s">
        <v>19</v>
      </c>
      <c r="D267">
        <v>26635330145</v>
      </c>
      <c r="E267" t="s">
        <v>1792</v>
      </c>
      <c r="F267" t="s">
        <v>12</v>
      </c>
      <c r="G267" s="2">
        <v>1.22</v>
      </c>
      <c r="H267">
        <v>-18</v>
      </c>
      <c r="I267" s="2">
        <v>1.0004</v>
      </c>
      <c r="J267" s="2">
        <v>1.46</v>
      </c>
      <c r="K267">
        <v>-18</v>
      </c>
      <c r="L267" s="7">
        <v>1.1972</v>
      </c>
      <c r="M267" s="1">
        <v>45931</v>
      </c>
      <c r="N267" s="3">
        <f t="shared" si="4"/>
        <v>0.19672131147540983</v>
      </c>
    </row>
    <row r="268" spans="1:14" x14ac:dyDescent="0.3">
      <c r="A268">
        <v>78457</v>
      </c>
      <c r="B268">
        <v>3301311</v>
      </c>
      <c r="C268" t="s">
        <v>19</v>
      </c>
      <c r="D268">
        <v>26635330138</v>
      </c>
      <c r="E268" t="s">
        <v>1791</v>
      </c>
      <c r="F268" t="s">
        <v>12</v>
      </c>
      <c r="G268" s="2">
        <v>1.22</v>
      </c>
      <c r="H268">
        <v>-18</v>
      </c>
      <c r="I268" s="2">
        <v>1.0004</v>
      </c>
      <c r="J268" s="2">
        <v>1.46</v>
      </c>
      <c r="K268">
        <v>-18</v>
      </c>
      <c r="L268" s="7">
        <v>1.1972</v>
      </c>
      <c r="M268" s="1">
        <v>45931</v>
      </c>
      <c r="N268" s="3">
        <f t="shared" si="4"/>
        <v>0.19672131147540983</v>
      </c>
    </row>
    <row r="269" spans="1:14" x14ac:dyDescent="0.3">
      <c r="A269">
        <v>112200</v>
      </c>
      <c r="B269">
        <v>4466211</v>
      </c>
      <c r="C269" t="s">
        <v>19</v>
      </c>
      <c r="D269">
        <v>26635446624</v>
      </c>
      <c r="E269" t="s">
        <v>6317</v>
      </c>
      <c r="F269" t="s">
        <v>12</v>
      </c>
      <c r="G269" s="2">
        <v>1.22</v>
      </c>
      <c r="H269">
        <v>-18</v>
      </c>
      <c r="I269" s="2">
        <v>1.0004</v>
      </c>
      <c r="J269" s="2">
        <v>1.46</v>
      </c>
      <c r="K269">
        <v>-18</v>
      </c>
      <c r="L269" s="7">
        <v>1.1972</v>
      </c>
      <c r="M269" s="1">
        <v>45931</v>
      </c>
      <c r="N269" s="3">
        <f t="shared" si="4"/>
        <v>0.19672131147540983</v>
      </c>
    </row>
    <row r="270" spans="1:14" x14ac:dyDescent="0.3">
      <c r="A270">
        <v>78460</v>
      </c>
      <c r="B270">
        <v>3301611</v>
      </c>
      <c r="C270" t="s">
        <v>19</v>
      </c>
      <c r="D270">
        <v>26635330169</v>
      </c>
      <c r="E270" t="s">
        <v>1794</v>
      </c>
      <c r="F270" t="s">
        <v>12</v>
      </c>
      <c r="G270" s="2">
        <v>1.22</v>
      </c>
      <c r="H270">
        <v>-18</v>
      </c>
      <c r="I270" s="2">
        <v>1.0004</v>
      </c>
      <c r="J270" s="2">
        <v>1.46</v>
      </c>
      <c r="K270">
        <v>-18</v>
      </c>
      <c r="L270" s="7">
        <v>1.1972</v>
      </c>
      <c r="M270" s="1">
        <v>45931</v>
      </c>
      <c r="N270" s="3">
        <f t="shared" si="4"/>
        <v>0.19672131147540983</v>
      </c>
    </row>
    <row r="271" spans="1:14" x14ac:dyDescent="0.3">
      <c r="A271">
        <v>78459</v>
      </c>
      <c r="B271">
        <v>3301511</v>
      </c>
      <c r="C271" t="s">
        <v>19</v>
      </c>
      <c r="D271">
        <v>26635330152</v>
      </c>
      <c r="E271" t="s">
        <v>1793</v>
      </c>
      <c r="F271" t="s">
        <v>12</v>
      </c>
      <c r="G271" s="2">
        <v>1.22</v>
      </c>
      <c r="H271">
        <v>-18</v>
      </c>
      <c r="I271" s="2">
        <v>1.0004</v>
      </c>
      <c r="J271" s="2">
        <v>1.46</v>
      </c>
      <c r="K271">
        <v>-18</v>
      </c>
      <c r="L271" s="7">
        <v>1.1972</v>
      </c>
      <c r="M271" s="1">
        <v>45931</v>
      </c>
      <c r="N271" s="3">
        <f t="shared" si="4"/>
        <v>0.19672131147540983</v>
      </c>
    </row>
    <row r="272" spans="1:14" x14ac:dyDescent="0.3">
      <c r="A272">
        <v>112201</v>
      </c>
      <c r="B272">
        <v>4464511</v>
      </c>
      <c r="C272" t="s">
        <v>19</v>
      </c>
      <c r="D272">
        <v>26635446457</v>
      </c>
      <c r="E272" t="s">
        <v>6318</v>
      </c>
      <c r="F272" t="s">
        <v>12</v>
      </c>
      <c r="G272" s="2">
        <v>1.22</v>
      </c>
      <c r="H272">
        <v>-18</v>
      </c>
      <c r="I272" s="2">
        <v>1.0004</v>
      </c>
      <c r="J272" s="2">
        <v>1.46</v>
      </c>
      <c r="K272">
        <v>-18</v>
      </c>
      <c r="L272" s="7">
        <v>1.1972</v>
      </c>
      <c r="M272" s="1">
        <v>45931</v>
      </c>
      <c r="N272" s="3">
        <f t="shared" si="4"/>
        <v>0.19672131147540983</v>
      </c>
    </row>
    <row r="273" spans="1:14" x14ac:dyDescent="0.3">
      <c r="A273">
        <v>78462</v>
      </c>
      <c r="B273">
        <v>3301811</v>
      </c>
      <c r="C273" t="s">
        <v>19</v>
      </c>
      <c r="D273">
        <v>26635330183</v>
      </c>
      <c r="E273" t="s">
        <v>1796</v>
      </c>
      <c r="F273" t="s">
        <v>12</v>
      </c>
      <c r="G273" s="2">
        <v>1.22</v>
      </c>
      <c r="H273">
        <v>-18</v>
      </c>
      <c r="I273" s="2">
        <v>1.0004</v>
      </c>
      <c r="J273" s="2">
        <v>1.46</v>
      </c>
      <c r="K273">
        <v>-18</v>
      </c>
      <c r="L273" s="7">
        <v>1.1972</v>
      </c>
      <c r="M273" s="1">
        <v>45931</v>
      </c>
      <c r="N273" s="3">
        <f t="shared" si="4"/>
        <v>0.19672131147540983</v>
      </c>
    </row>
    <row r="274" spans="1:14" x14ac:dyDescent="0.3">
      <c r="A274">
        <v>78461</v>
      </c>
      <c r="B274">
        <v>3301711</v>
      </c>
      <c r="C274" t="s">
        <v>19</v>
      </c>
      <c r="D274">
        <v>26635330176</v>
      </c>
      <c r="E274" t="s">
        <v>1795</v>
      </c>
      <c r="F274" t="s">
        <v>12</v>
      </c>
      <c r="G274" s="2">
        <v>1.22</v>
      </c>
      <c r="H274">
        <v>-18</v>
      </c>
      <c r="I274" s="2">
        <v>1.0004</v>
      </c>
      <c r="J274" s="2">
        <v>1.46</v>
      </c>
      <c r="K274">
        <v>-18</v>
      </c>
      <c r="L274" s="7">
        <v>1.1972</v>
      </c>
      <c r="M274" s="1">
        <v>45931</v>
      </c>
      <c r="N274" s="3">
        <f t="shared" si="4"/>
        <v>0.19672131147540983</v>
      </c>
    </row>
    <row r="275" spans="1:14" x14ac:dyDescent="0.3">
      <c r="A275">
        <v>112202</v>
      </c>
      <c r="B275">
        <v>4463511</v>
      </c>
      <c r="C275" t="s">
        <v>19</v>
      </c>
      <c r="D275">
        <v>26635446358</v>
      </c>
      <c r="E275" t="s">
        <v>6319</v>
      </c>
      <c r="F275" t="s">
        <v>12</v>
      </c>
      <c r="G275" s="2">
        <v>1.22</v>
      </c>
      <c r="H275">
        <v>-18</v>
      </c>
      <c r="I275" s="2">
        <v>1.0004</v>
      </c>
      <c r="J275" s="2">
        <v>1.46</v>
      </c>
      <c r="K275">
        <v>-18</v>
      </c>
      <c r="L275" s="7">
        <v>1.1972</v>
      </c>
      <c r="M275" s="1">
        <v>45931</v>
      </c>
      <c r="N275" s="3">
        <f t="shared" si="4"/>
        <v>0.19672131147540983</v>
      </c>
    </row>
    <row r="276" spans="1:14" x14ac:dyDescent="0.3">
      <c r="A276">
        <v>78464</v>
      </c>
      <c r="B276">
        <v>3302011</v>
      </c>
      <c r="C276" t="s">
        <v>19</v>
      </c>
      <c r="D276">
        <v>26635330206</v>
      </c>
      <c r="E276" t="s">
        <v>1798</v>
      </c>
      <c r="F276" t="s">
        <v>12</v>
      </c>
      <c r="G276" s="2">
        <v>1.22</v>
      </c>
      <c r="H276">
        <v>-18</v>
      </c>
      <c r="I276" s="2">
        <v>1.0004</v>
      </c>
      <c r="J276" s="2">
        <v>1.46</v>
      </c>
      <c r="K276">
        <v>-18</v>
      </c>
      <c r="L276" s="7">
        <v>1.1972</v>
      </c>
      <c r="M276" s="1">
        <v>45931</v>
      </c>
      <c r="N276" s="3">
        <f t="shared" si="4"/>
        <v>0.19672131147540983</v>
      </c>
    </row>
    <row r="277" spans="1:14" x14ac:dyDescent="0.3">
      <c r="A277">
        <v>78463</v>
      </c>
      <c r="B277">
        <v>3301911</v>
      </c>
      <c r="C277" t="s">
        <v>19</v>
      </c>
      <c r="D277">
        <v>26635330190</v>
      </c>
      <c r="E277" t="s">
        <v>1797</v>
      </c>
      <c r="F277" t="s">
        <v>12</v>
      </c>
      <c r="G277" s="2">
        <v>1.22</v>
      </c>
      <c r="H277">
        <v>-18</v>
      </c>
      <c r="I277" s="2">
        <v>1.0004</v>
      </c>
      <c r="J277" s="2">
        <v>1.46</v>
      </c>
      <c r="K277">
        <v>-18</v>
      </c>
      <c r="L277" s="7">
        <v>1.1972</v>
      </c>
      <c r="M277" s="1">
        <v>45931</v>
      </c>
      <c r="N277" s="3">
        <f t="shared" si="4"/>
        <v>0.19672131147540983</v>
      </c>
    </row>
    <row r="278" spans="1:14" x14ac:dyDescent="0.3">
      <c r="A278">
        <v>112203</v>
      </c>
      <c r="B278">
        <v>4461811</v>
      </c>
      <c r="C278" t="s">
        <v>19</v>
      </c>
      <c r="D278">
        <v>26635446181</v>
      </c>
      <c r="E278" t="s">
        <v>6320</v>
      </c>
      <c r="F278" t="s">
        <v>12</v>
      </c>
      <c r="G278" s="2">
        <v>1.22</v>
      </c>
      <c r="H278">
        <v>-18</v>
      </c>
      <c r="I278" s="2">
        <v>1.0004</v>
      </c>
      <c r="J278" s="2">
        <v>1.46</v>
      </c>
      <c r="K278">
        <v>-18</v>
      </c>
      <c r="L278" s="7">
        <v>1.1972</v>
      </c>
      <c r="M278" s="1">
        <v>45931</v>
      </c>
      <c r="N278" s="3">
        <f t="shared" si="4"/>
        <v>0.19672131147540983</v>
      </c>
    </row>
    <row r="279" spans="1:14" x14ac:dyDescent="0.3">
      <c r="A279">
        <v>78467</v>
      </c>
      <c r="B279">
        <v>3302211</v>
      </c>
      <c r="C279" t="s">
        <v>19</v>
      </c>
      <c r="D279">
        <v>26635330220</v>
      </c>
      <c r="E279" t="s">
        <v>1800</v>
      </c>
      <c r="F279" t="s">
        <v>12</v>
      </c>
      <c r="G279" s="2">
        <v>1.22</v>
      </c>
      <c r="H279">
        <v>-18</v>
      </c>
      <c r="I279" s="2">
        <v>1.0004</v>
      </c>
      <c r="J279" s="2">
        <v>1.46</v>
      </c>
      <c r="K279">
        <v>-18</v>
      </c>
      <c r="L279" s="7">
        <v>1.1972</v>
      </c>
      <c r="M279" s="1">
        <v>45931</v>
      </c>
      <c r="N279" s="3">
        <f t="shared" si="4"/>
        <v>0.19672131147540983</v>
      </c>
    </row>
    <row r="280" spans="1:14" x14ac:dyDescent="0.3">
      <c r="A280">
        <v>78466</v>
      </c>
      <c r="B280">
        <v>3302111</v>
      </c>
      <c r="C280" t="s">
        <v>19</v>
      </c>
      <c r="D280">
        <v>26635330213</v>
      </c>
      <c r="E280" t="s">
        <v>1799</v>
      </c>
      <c r="F280" t="s">
        <v>12</v>
      </c>
      <c r="G280" s="2">
        <v>1.22</v>
      </c>
      <c r="H280">
        <v>-18</v>
      </c>
      <c r="I280" s="2">
        <v>1.0004</v>
      </c>
      <c r="J280" s="2">
        <v>1.46</v>
      </c>
      <c r="K280">
        <v>-18</v>
      </c>
      <c r="L280" s="7">
        <v>1.1972</v>
      </c>
      <c r="M280" s="1">
        <v>45931</v>
      </c>
      <c r="N280" s="3">
        <f t="shared" si="4"/>
        <v>0.19672131147540983</v>
      </c>
    </row>
    <row r="281" spans="1:14" x14ac:dyDescent="0.3">
      <c r="A281">
        <v>112204</v>
      </c>
      <c r="B281">
        <v>4459711</v>
      </c>
      <c r="C281" t="s">
        <v>19</v>
      </c>
      <c r="D281">
        <v>26635445979</v>
      </c>
      <c r="E281" t="s">
        <v>6321</v>
      </c>
      <c r="F281" t="s">
        <v>12</v>
      </c>
      <c r="G281" s="2">
        <v>1.22</v>
      </c>
      <c r="H281">
        <v>-18</v>
      </c>
      <c r="I281" s="2">
        <v>1.0004</v>
      </c>
      <c r="J281" s="2">
        <v>1.46</v>
      </c>
      <c r="K281">
        <v>-18</v>
      </c>
      <c r="L281" s="7">
        <v>1.1972</v>
      </c>
      <c r="M281" s="1">
        <v>45931</v>
      </c>
      <c r="N281" s="3">
        <f t="shared" si="4"/>
        <v>0.19672131147540983</v>
      </c>
    </row>
    <row r="282" spans="1:14" x14ac:dyDescent="0.3">
      <c r="A282">
        <v>78469</v>
      </c>
      <c r="B282">
        <v>3302411</v>
      </c>
      <c r="C282" t="s">
        <v>19</v>
      </c>
      <c r="D282">
        <v>26635330244</v>
      </c>
      <c r="E282" t="s">
        <v>1802</v>
      </c>
      <c r="F282" t="s">
        <v>12</v>
      </c>
      <c r="G282" s="2">
        <v>1.22</v>
      </c>
      <c r="H282">
        <v>-18</v>
      </c>
      <c r="I282" s="2">
        <v>1.0004</v>
      </c>
      <c r="J282" s="2">
        <v>1.46</v>
      </c>
      <c r="K282">
        <v>-18</v>
      </c>
      <c r="L282" s="7">
        <v>1.1972</v>
      </c>
      <c r="M282" s="1">
        <v>45931</v>
      </c>
      <c r="N282" s="3">
        <f t="shared" si="4"/>
        <v>0.19672131147540983</v>
      </c>
    </row>
    <row r="283" spans="1:14" x14ac:dyDescent="0.3">
      <c r="A283">
        <v>78468</v>
      </c>
      <c r="B283">
        <v>3302311</v>
      </c>
      <c r="C283" t="s">
        <v>19</v>
      </c>
      <c r="D283">
        <v>26635330237</v>
      </c>
      <c r="E283" t="s">
        <v>1801</v>
      </c>
      <c r="F283" t="s">
        <v>12</v>
      </c>
      <c r="G283" s="2">
        <v>1.22</v>
      </c>
      <c r="H283">
        <v>-18</v>
      </c>
      <c r="I283" s="2">
        <v>1.0004</v>
      </c>
      <c r="J283" s="2">
        <v>1.46</v>
      </c>
      <c r="K283">
        <v>-18</v>
      </c>
      <c r="L283" s="7">
        <v>1.1972</v>
      </c>
      <c r="M283" s="1">
        <v>45931</v>
      </c>
      <c r="N283" s="3">
        <f t="shared" si="4"/>
        <v>0.19672131147540983</v>
      </c>
    </row>
    <row r="284" spans="1:14" x14ac:dyDescent="0.3">
      <c r="A284">
        <v>112205</v>
      </c>
      <c r="B284">
        <v>4466011</v>
      </c>
      <c r="C284" t="s">
        <v>19</v>
      </c>
      <c r="D284">
        <v>26635446600</v>
      </c>
      <c r="E284" t="s">
        <v>6322</v>
      </c>
      <c r="F284" t="s">
        <v>12</v>
      </c>
      <c r="G284" s="2">
        <v>1.22</v>
      </c>
      <c r="H284">
        <v>-18</v>
      </c>
      <c r="I284" s="2">
        <v>1.0004</v>
      </c>
      <c r="J284" s="2">
        <v>1.46</v>
      </c>
      <c r="K284">
        <v>-18</v>
      </c>
      <c r="L284" s="7">
        <v>1.1972</v>
      </c>
      <c r="M284" s="1">
        <v>45931</v>
      </c>
      <c r="N284" s="3">
        <f t="shared" si="4"/>
        <v>0.19672131147540983</v>
      </c>
    </row>
    <row r="285" spans="1:14" x14ac:dyDescent="0.3">
      <c r="A285">
        <v>78471</v>
      </c>
      <c r="B285">
        <v>3302711</v>
      </c>
      <c r="C285" t="s">
        <v>19</v>
      </c>
      <c r="D285">
        <v>26635330275</v>
      </c>
      <c r="E285" t="s">
        <v>1804</v>
      </c>
      <c r="F285" t="s">
        <v>12</v>
      </c>
      <c r="G285" s="2">
        <v>1.22</v>
      </c>
      <c r="H285">
        <v>-18</v>
      </c>
      <c r="I285" s="2">
        <v>1.0004</v>
      </c>
      <c r="J285" s="2">
        <v>1.46</v>
      </c>
      <c r="K285">
        <v>-18</v>
      </c>
      <c r="L285" s="7">
        <v>1.1972</v>
      </c>
      <c r="M285" s="1">
        <v>45931</v>
      </c>
      <c r="N285" s="3">
        <f t="shared" si="4"/>
        <v>0.19672131147540983</v>
      </c>
    </row>
    <row r="286" spans="1:14" x14ac:dyDescent="0.3">
      <c r="A286">
        <v>78470</v>
      </c>
      <c r="B286">
        <v>3302611</v>
      </c>
      <c r="C286" t="s">
        <v>19</v>
      </c>
      <c r="D286">
        <v>26635330268</v>
      </c>
      <c r="E286" t="s">
        <v>1803</v>
      </c>
      <c r="F286" t="s">
        <v>12</v>
      </c>
      <c r="G286" s="2">
        <v>1.22</v>
      </c>
      <c r="H286">
        <v>-18</v>
      </c>
      <c r="I286" s="2">
        <v>1.0004</v>
      </c>
      <c r="J286" s="2">
        <v>1.46</v>
      </c>
      <c r="K286">
        <v>-18</v>
      </c>
      <c r="L286" s="7">
        <v>1.1972</v>
      </c>
      <c r="M286" s="1">
        <v>45931</v>
      </c>
      <c r="N286" s="3">
        <f t="shared" si="4"/>
        <v>0.19672131147540983</v>
      </c>
    </row>
    <row r="287" spans="1:14" x14ac:dyDescent="0.3">
      <c r="A287">
        <v>112206</v>
      </c>
      <c r="B287">
        <v>4461611</v>
      </c>
      <c r="C287" t="s">
        <v>19</v>
      </c>
      <c r="D287">
        <v>26635446167</v>
      </c>
      <c r="E287" t="s">
        <v>6323</v>
      </c>
      <c r="F287" t="s">
        <v>12</v>
      </c>
      <c r="G287" s="2">
        <v>1.22</v>
      </c>
      <c r="H287">
        <v>-18</v>
      </c>
      <c r="I287" s="2">
        <v>1.0004</v>
      </c>
      <c r="J287" s="2">
        <v>1.46</v>
      </c>
      <c r="K287">
        <v>-18</v>
      </c>
      <c r="L287" s="7">
        <v>1.1972</v>
      </c>
      <c r="M287" s="1">
        <v>45931</v>
      </c>
      <c r="N287" s="3">
        <f t="shared" si="4"/>
        <v>0.19672131147540983</v>
      </c>
    </row>
    <row r="288" spans="1:14" x14ac:dyDescent="0.3">
      <c r="A288">
        <v>78473</v>
      </c>
      <c r="B288">
        <v>3302911</v>
      </c>
      <c r="C288" t="s">
        <v>19</v>
      </c>
      <c r="D288">
        <v>26635330299</v>
      </c>
      <c r="E288" t="s">
        <v>1806</v>
      </c>
      <c r="F288" t="s">
        <v>12</v>
      </c>
      <c r="G288" s="2">
        <v>1.22</v>
      </c>
      <c r="H288">
        <v>-18</v>
      </c>
      <c r="I288" s="2">
        <v>1.0004</v>
      </c>
      <c r="J288" s="2">
        <v>1.46</v>
      </c>
      <c r="K288">
        <v>-18</v>
      </c>
      <c r="L288" s="7">
        <v>1.1972</v>
      </c>
      <c r="M288" s="1">
        <v>45931</v>
      </c>
      <c r="N288" s="3">
        <f t="shared" si="4"/>
        <v>0.19672131147540983</v>
      </c>
    </row>
    <row r="289" spans="1:14" x14ac:dyDescent="0.3">
      <c r="A289">
        <v>78472</v>
      </c>
      <c r="B289">
        <v>3302811</v>
      </c>
      <c r="C289" t="s">
        <v>19</v>
      </c>
      <c r="D289">
        <v>26635330282</v>
      </c>
      <c r="E289" t="s">
        <v>1805</v>
      </c>
      <c r="F289" t="s">
        <v>12</v>
      </c>
      <c r="G289" s="2">
        <v>1.22</v>
      </c>
      <c r="H289">
        <v>-18</v>
      </c>
      <c r="I289" s="2">
        <v>1.0004</v>
      </c>
      <c r="J289" s="2">
        <v>1.46</v>
      </c>
      <c r="K289">
        <v>-18</v>
      </c>
      <c r="L289" s="7">
        <v>1.1972</v>
      </c>
      <c r="M289" s="1">
        <v>45931</v>
      </c>
      <c r="N289" s="3">
        <f t="shared" si="4"/>
        <v>0.19672131147540983</v>
      </c>
    </row>
    <row r="290" spans="1:14" x14ac:dyDescent="0.3">
      <c r="A290">
        <v>112207</v>
      </c>
      <c r="B290">
        <v>4467211</v>
      </c>
      <c r="C290" t="s">
        <v>19</v>
      </c>
      <c r="D290">
        <v>26635446723</v>
      </c>
      <c r="E290" t="s">
        <v>6324</v>
      </c>
      <c r="F290" t="s">
        <v>12</v>
      </c>
      <c r="G290" s="2">
        <v>1.22</v>
      </c>
      <c r="H290">
        <v>-18</v>
      </c>
      <c r="I290" s="2">
        <v>1.0004</v>
      </c>
      <c r="J290" s="2">
        <v>1.46</v>
      </c>
      <c r="K290">
        <v>-18</v>
      </c>
      <c r="L290" s="7">
        <v>1.1972</v>
      </c>
      <c r="M290" s="1">
        <v>45931</v>
      </c>
      <c r="N290" s="3">
        <f t="shared" si="4"/>
        <v>0.19672131147540983</v>
      </c>
    </row>
    <row r="291" spans="1:14" x14ac:dyDescent="0.3">
      <c r="A291">
        <v>78475</v>
      </c>
      <c r="B291">
        <v>3303111</v>
      </c>
      <c r="C291" t="s">
        <v>19</v>
      </c>
      <c r="D291">
        <v>26635330312</v>
      </c>
      <c r="E291" t="s">
        <v>1808</v>
      </c>
      <c r="F291" t="s">
        <v>12</v>
      </c>
      <c r="G291" s="2">
        <v>1.22</v>
      </c>
      <c r="H291">
        <v>-18</v>
      </c>
      <c r="I291" s="2">
        <v>1.0004</v>
      </c>
      <c r="J291" s="2">
        <v>1.46</v>
      </c>
      <c r="K291">
        <v>-18</v>
      </c>
      <c r="L291" s="7">
        <v>1.1972</v>
      </c>
      <c r="M291" s="1">
        <v>45931</v>
      </c>
      <c r="N291" s="3">
        <f t="shared" si="4"/>
        <v>0.19672131147540983</v>
      </c>
    </row>
    <row r="292" spans="1:14" x14ac:dyDescent="0.3">
      <c r="A292">
        <v>78474</v>
      </c>
      <c r="B292">
        <v>3303011</v>
      </c>
      <c r="C292" t="s">
        <v>19</v>
      </c>
      <c r="D292">
        <v>26635330305</v>
      </c>
      <c r="E292" t="s">
        <v>1807</v>
      </c>
      <c r="F292" t="s">
        <v>12</v>
      </c>
      <c r="G292" s="2">
        <v>1.22</v>
      </c>
      <c r="H292">
        <v>-18</v>
      </c>
      <c r="I292" s="2">
        <v>1.0004</v>
      </c>
      <c r="J292" s="2">
        <v>1.46</v>
      </c>
      <c r="K292">
        <v>-18</v>
      </c>
      <c r="L292" s="7">
        <v>1.1972</v>
      </c>
      <c r="M292" s="1">
        <v>45931</v>
      </c>
      <c r="N292" s="3">
        <f t="shared" si="4"/>
        <v>0.19672131147540983</v>
      </c>
    </row>
    <row r="293" spans="1:14" x14ac:dyDescent="0.3">
      <c r="A293">
        <v>112208</v>
      </c>
      <c r="B293">
        <v>4463211</v>
      </c>
      <c r="C293" t="s">
        <v>19</v>
      </c>
      <c r="D293">
        <v>26635446327</v>
      </c>
      <c r="E293" t="s">
        <v>6325</v>
      </c>
      <c r="F293" t="s">
        <v>12</v>
      </c>
      <c r="G293" s="2">
        <v>1.22</v>
      </c>
      <c r="H293">
        <v>-18</v>
      </c>
      <c r="I293" s="2">
        <v>1.0004</v>
      </c>
      <c r="J293" s="2">
        <v>1.46</v>
      </c>
      <c r="K293">
        <v>-18</v>
      </c>
      <c r="L293" s="7">
        <v>1.1972</v>
      </c>
      <c r="M293" s="1">
        <v>45931</v>
      </c>
      <c r="N293" s="3">
        <f t="shared" si="4"/>
        <v>0.19672131147540983</v>
      </c>
    </row>
    <row r="294" spans="1:14" x14ac:dyDescent="0.3">
      <c r="A294">
        <v>78477</v>
      </c>
      <c r="B294">
        <v>3303311</v>
      </c>
      <c r="C294" t="s">
        <v>19</v>
      </c>
      <c r="D294">
        <v>26635330336</v>
      </c>
      <c r="E294" t="s">
        <v>1810</v>
      </c>
      <c r="F294" t="s">
        <v>12</v>
      </c>
      <c r="G294" s="2">
        <v>1.22</v>
      </c>
      <c r="H294">
        <v>-18</v>
      </c>
      <c r="I294" s="2">
        <v>1.0004</v>
      </c>
      <c r="J294" s="2">
        <v>1.46</v>
      </c>
      <c r="K294">
        <v>-18</v>
      </c>
      <c r="L294" s="7">
        <v>1.1972</v>
      </c>
      <c r="M294" s="1">
        <v>45931</v>
      </c>
      <c r="N294" s="3">
        <f t="shared" si="4"/>
        <v>0.19672131147540983</v>
      </c>
    </row>
    <row r="295" spans="1:14" x14ac:dyDescent="0.3">
      <c r="A295">
        <v>78476</v>
      </c>
      <c r="B295">
        <v>3303211</v>
      </c>
      <c r="C295" t="s">
        <v>19</v>
      </c>
      <c r="D295">
        <v>26635330329</v>
      </c>
      <c r="E295" t="s">
        <v>1809</v>
      </c>
      <c r="F295" t="s">
        <v>12</v>
      </c>
      <c r="G295" s="2">
        <v>1.22</v>
      </c>
      <c r="H295">
        <v>-18</v>
      </c>
      <c r="I295" s="2">
        <v>1.0004</v>
      </c>
      <c r="J295" s="2">
        <v>1.46</v>
      </c>
      <c r="K295">
        <v>-18</v>
      </c>
      <c r="L295" s="7">
        <v>1.1972</v>
      </c>
      <c r="M295" s="1">
        <v>45931</v>
      </c>
      <c r="N295" s="3">
        <f t="shared" si="4"/>
        <v>0.19672131147540983</v>
      </c>
    </row>
    <row r="296" spans="1:14" x14ac:dyDescent="0.3">
      <c r="A296">
        <v>112209</v>
      </c>
      <c r="B296">
        <v>4461011</v>
      </c>
      <c r="C296" t="s">
        <v>19</v>
      </c>
      <c r="D296">
        <v>26635446105</v>
      </c>
      <c r="E296" t="s">
        <v>6326</v>
      </c>
      <c r="F296" t="s">
        <v>12</v>
      </c>
      <c r="G296" s="2">
        <v>1.22</v>
      </c>
      <c r="H296">
        <v>-18</v>
      </c>
      <c r="I296" s="2">
        <v>1.0004</v>
      </c>
      <c r="J296" s="2">
        <v>1.46</v>
      </c>
      <c r="K296">
        <v>-18</v>
      </c>
      <c r="L296" s="7">
        <v>1.1972</v>
      </c>
      <c r="M296" s="1">
        <v>45931</v>
      </c>
      <c r="N296" s="3">
        <f t="shared" si="4"/>
        <v>0.19672131147540983</v>
      </c>
    </row>
    <row r="297" spans="1:14" x14ac:dyDescent="0.3">
      <c r="A297">
        <v>78482</v>
      </c>
      <c r="B297">
        <v>3303511</v>
      </c>
      <c r="C297" t="s">
        <v>19</v>
      </c>
      <c r="D297">
        <v>26635330350</v>
      </c>
      <c r="E297" t="s">
        <v>1812</v>
      </c>
      <c r="F297" t="s">
        <v>12</v>
      </c>
      <c r="G297" s="2">
        <v>1.22</v>
      </c>
      <c r="H297">
        <v>-18</v>
      </c>
      <c r="I297" s="2">
        <v>1.0004</v>
      </c>
      <c r="J297" s="2">
        <v>1.46</v>
      </c>
      <c r="K297">
        <v>-18</v>
      </c>
      <c r="L297" s="7">
        <v>1.1972</v>
      </c>
      <c r="M297" s="1">
        <v>45931</v>
      </c>
      <c r="N297" s="3">
        <f t="shared" si="4"/>
        <v>0.19672131147540983</v>
      </c>
    </row>
    <row r="298" spans="1:14" x14ac:dyDescent="0.3">
      <c r="A298">
        <v>78481</v>
      </c>
      <c r="B298">
        <v>3303411</v>
      </c>
      <c r="C298" t="s">
        <v>19</v>
      </c>
      <c r="D298">
        <v>26635330343</v>
      </c>
      <c r="E298" t="s">
        <v>1811</v>
      </c>
      <c r="F298" t="s">
        <v>12</v>
      </c>
      <c r="G298" s="2">
        <v>1.22</v>
      </c>
      <c r="H298">
        <v>-18</v>
      </c>
      <c r="I298" s="2">
        <v>1.0004</v>
      </c>
      <c r="J298" s="2">
        <v>1.46</v>
      </c>
      <c r="K298">
        <v>-18</v>
      </c>
      <c r="L298" s="7">
        <v>1.1972</v>
      </c>
      <c r="M298" s="1">
        <v>45931</v>
      </c>
      <c r="N298" s="3">
        <f t="shared" si="4"/>
        <v>0.19672131147540983</v>
      </c>
    </row>
    <row r="299" spans="1:14" x14ac:dyDescent="0.3">
      <c r="A299">
        <v>112210</v>
      </c>
      <c r="B299">
        <v>4459811</v>
      </c>
      <c r="C299" t="s">
        <v>19</v>
      </c>
      <c r="D299">
        <v>26635445986</v>
      </c>
      <c r="E299" t="s">
        <v>6327</v>
      </c>
      <c r="F299" t="s">
        <v>12</v>
      </c>
      <c r="G299" s="2">
        <v>1.22</v>
      </c>
      <c r="H299">
        <v>-18</v>
      </c>
      <c r="I299" s="2">
        <v>1.0004</v>
      </c>
      <c r="J299" s="2">
        <v>1.46</v>
      </c>
      <c r="K299">
        <v>-18</v>
      </c>
      <c r="L299" s="7">
        <v>1.1972</v>
      </c>
      <c r="M299" s="1">
        <v>45931</v>
      </c>
      <c r="N299" s="3">
        <f t="shared" si="4"/>
        <v>0.19672131147540983</v>
      </c>
    </row>
    <row r="300" spans="1:14" x14ac:dyDescent="0.3">
      <c r="A300">
        <v>78484</v>
      </c>
      <c r="B300">
        <v>3303711</v>
      </c>
      <c r="C300" t="s">
        <v>19</v>
      </c>
      <c r="D300">
        <v>26635330374</v>
      </c>
      <c r="E300" t="s">
        <v>1814</v>
      </c>
      <c r="F300" t="s">
        <v>12</v>
      </c>
      <c r="G300" s="2">
        <v>1.22</v>
      </c>
      <c r="H300">
        <v>-18</v>
      </c>
      <c r="I300" s="2">
        <v>1.0004</v>
      </c>
      <c r="J300" s="2">
        <v>1.46</v>
      </c>
      <c r="K300">
        <v>-18</v>
      </c>
      <c r="L300" s="7">
        <v>1.1972</v>
      </c>
      <c r="M300" s="1">
        <v>45931</v>
      </c>
      <c r="N300" s="3">
        <f t="shared" si="4"/>
        <v>0.19672131147540983</v>
      </c>
    </row>
    <row r="301" spans="1:14" x14ac:dyDescent="0.3">
      <c r="A301">
        <v>78483</v>
      </c>
      <c r="B301">
        <v>3303611</v>
      </c>
      <c r="C301" t="s">
        <v>19</v>
      </c>
      <c r="D301">
        <v>26635330367</v>
      </c>
      <c r="E301" t="s">
        <v>1813</v>
      </c>
      <c r="F301" t="s">
        <v>12</v>
      </c>
      <c r="G301" s="2">
        <v>1.22</v>
      </c>
      <c r="H301">
        <v>-18</v>
      </c>
      <c r="I301" s="2">
        <v>1.0004</v>
      </c>
      <c r="J301" s="2">
        <v>1.46</v>
      </c>
      <c r="K301">
        <v>-18</v>
      </c>
      <c r="L301" s="7">
        <v>1.1972</v>
      </c>
      <c r="M301" s="1">
        <v>45931</v>
      </c>
      <c r="N301" s="3">
        <f t="shared" si="4"/>
        <v>0.19672131147540983</v>
      </c>
    </row>
    <row r="302" spans="1:14" x14ac:dyDescent="0.3">
      <c r="A302">
        <v>112211</v>
      </c>
      <c r="B302">
        <v>4462611</v>
      </c>
      <c r="C302" t="s">
        <v>19</v>
      </c>
      <c r="D302">
        <v>26635446266</v>
      </c>
      <c r="E302" t="s">
        <v>6328</v>
      </c>
      <c r="F302" t="s">
        <v>12</v>
      </c>
      <c r="G302" s="2">
        <v>1.22</v>
      </c>
      <c r="H302">
        <v>-18</v>
      </c>
      <c r="I302" s="2">
        <v>1.0004</v>
      </c>
      <c r="J302" s="2">
        <v>1.46</v>
      </c>
      <c r="K302">
        <v>-18</v>
      </c>
      <c r="L302" s="7">
        <v>1.1972</v>
      </c>
      <c r="M302" s="1">
        <v>45931</v>
      </c>
      <c r="N302" s="3">
        <f t="shared" si="4"/>
        <v>0.19672131147540983</v>
      </c>
    </row>
    <row r="303" spans="1:14" x14ac:dyDescent="0.3">
      <c r="A303">
        <v>78486</v>
      </c>
      <c r="B303">
        <v>3303911</v>
      </c>
      <c r="C303" t="s">
        <v>19</v>
      </c>
      <c r="D303">
        <v>26635330398</v>
      </c>
      <c r="E303" t="s">
        <v>1816</v>
      </c>
      <c r="F303" t="s">
        <v>12</v>
      </c>
      <c r="G303" s="2">
        <v>1.22</v>
      </c>
      <c r="H303">
        <v>-18</v>
      </c>
      <c r="I303" s="2">
        <v>1.0004</v>
      </c>
      <c r="J303" s="2">
        <v>1.46</v>
      </c>
      <c r="K303">
        <v>-18</v>
      </c>
      <c r="L303" s="7">
        <v>1.1972</v>
      </c>
      <c r="M303" s="1">
        <v>45931</v>
      </c>
      <c r="N303" s="3">
        <f t="shared" si="4"/>
        <v>0.19672131147540983</v>
      </c>
    </row>
    <row r="304" spans="1:14" x14ac:dyDescent="0.3">
      <c r="A304">
        <v>78485</v>
      </c>
      <c r="B304">
        <v>3303811</v>
      </c>
      <c r="C304" t="s">
        <v>19</v>
      </c>
      <c r="D304">
        <v>26635330381</v>
      </c>
      <c r="E304" t="s">
        <v>1815</v>
      </c>
      <c r="F304" t="s">
        <v>12</v>
      </c>
      <c r="G304" s="2">
        <v>1.22</v>
      </c>
      <c r="H304">
        <v>-18</v>
      </c>
      <c r="I304" s="2">
        <v>1.0004</v>
      </c>
      <c r="J304" s="2">
        <v>1.46</v>
      </c>
      <c r="K304">
        <v>-18</v>
      </c>
      <c r="L304" s="7">
        <v>1.1972</v>
      </c>
      <c r="M304" s="1">
        <v>45931</v>
      </c>
      <c r="N304" s="3">
        <f t="shared" si="4"/>
        <v>0.19672131147540983</v>
      </c>
    </row>
    <row r="305" spans="1:14" x14ac:dyDescent="0.3">
      <c r="A305">
        <v>112212</v>
      </c>
      <c r="B305">
        <v>4467711</v>
      </c>
      <c r="C305" t="s">
        <v>19</v>
      </c>
      <c r="D305">
        <v>26635446778</v>
      </c>
      <c r="E305" t="s">
        <v>6329</v>
      </c>
      <c r="F305" t="s">
        <v>12</v>
      </c>
      <c r="G305" s="2">
        <v>1.22</v>
      </c>
      <c r="H305">
        <v>-18</v>
      </c>
      <c r="I305" s="2">
        <v>1.0004</v>
      </c>
      <c r="J305" s="2">
        <v>1.46</v>
      </c>
      <c r="K305">
        <v>-18</v>
      </c>
      <c r="L305" s="7">
        <v>1.1972</v>
      </c>
      <c r="M305" s="1">
        <v>45931</v>
      </c>
      <c r="N305" s="3">
        <f t="shared" si="4"/>
        <v>0.19672131147540983</v>
      </c>
    </row>
    <row r="306" spans="1:14" x14ac:dyDescent="0.3">
      <c r="A306">
        <v>78488</v>
      </c>
      <c r="B306">
        <v>3304111</v>
      </c>
      <c r="C306" t="s">
        <v>19</v>
      </c>
      <c r="D306">
        <v>26635330411</v>
      </c>
      <c r="E306" t="s">
        <v>1818</v>
      </c>
      <c r="F306" t="s">
        <v>12</v>
      </c>
      <c r="G306" s="2">
        <v>1.22</v>
      </c>
      <c r="H306">
        <v>-18</v>
      </c>
      <c r="I306" s="2">
        <v>1.0004</v>
      </c>
      <c r="J306" s="2">
        <v>1.46</v>
      </c>
      <c r="K306">
        <v>-18</v>
      </c>
      <c r="L306" s="7">
        <v>1.1972</v>
      </c>
      <c r="M306" s="1">
        <v>45931</v>
      </c>
      <c r="N306" s="3">
        <f t="shared" si="4"/>
        <v>0.19672131147540983</v>
      </c>
    </row>
    <row r="307" spans="1:14" x14ac:dyDescent="0.3">
      <c r="A307">
        <v>78487</v>
      </c>
      <c r="B307">
        <v>3304011</v>
      </c>
      <c r="C307" t="s">
        <v>19</v>
      </c>
      <c r="D307">
        <v>26635330404</v>
      </c>
      <c r="E307" t="s">
        <v>1817</v>
      </c>
      <c r="F307" t="s">
        <v>12</v>
      </c>
      <c r="G307" s="2">
        <v>1.22</v>
      </c>
      <c r="H307">
        <v>-18</v>
      </c>
      <c r="I307" s="2">
        <v>1.0004</v>
      </c>
      <c r="J307" s="2">
        <v>1.46</v>
      </c>
      <c r="K307">
        <v>-18</v>
      </c>
      <c r="L307" s="7">
        <v>1.1972</v>
      </c>
      <c r="M307" s="1">
        <v>45931</v>
      </c>
      <c r="N307" s="3">
        <f t="shared" si="4"/>
        <v>0.19672131147540983</v>
      </c>
    </row>
    <row r="308" spans="1:14" x14ac:dyDescent="0.3">
      <c r="A308">
        <v>112213</v>
      </c>
      <c r="B308">
        <v>4462311</v>
      </c>
      <c r="C308" t="s">
        <v>19</v>
      </c>
      <c r="D308">
        <v>26635446235</v>
      </c>
      <c r="E308" t="s">
        <v>6330</v>
      </c>
      <c r="F308" t="s">
        <v>12</v>
      </c>
      <c r="G308" s="2">
        <v>1.22</v>
      </c>
      <c r="H308">
        <v>-18</v>
      </c>
      <c r="I308" s="2">
        <v>1.0004</v>
      </c>
      <c r="J308" s="2">
        <v>1.46</v>
      </c>
      <c r="K308">
        <v>-18</v>
      </c>
      <c r="L308" s="7">
        <v>1.1972</v>
      </c>
      <c r="M308" s="1">
        <v>45931</v>
      </c>
      <c r="N308" s="3">
        <f t="shared" si="4"/>
        <v>0.19672131147540983</v>
      </c>
    </row>
    <row r="309" spans="1:14" x14ac:dyDescent="0.3">
      <c r="A309">
        <v>78490</v>
      </c>
      <c r="B309">
        <v>3304311</v>
      </c>
      <c r="C309" t="s">
        <v>19</v>
      </c>
      <c r="D309">
        <v>26635330435</v>
      </c>
      <c r="E309" t="s">
        <v>1820</v>
      </c>
      <c r="F309" t="s">
        <v>12</v>
      </c>
      <c r="G309" s="2">
        <v>1.22</v>
      </c>
      <c r="H309">
        <v>-18</v>
      </c>
      <c r="I309" s="2">
        <v>1.0004</v>
      </c>
      <c r="J309" s="2">
        <v>1.46</v>
      </c>
      <c r="K309">
        <v>-18</v>
      </c>
      <c r="L309" s="7">
        <v>1.1972</v>
      </c>
      <c r="M309" s="1">
        <v>45931</v>
      </c>
      <c r="N309" s="3">
        <f t="shared" si="4"/>
        <v>0.19672131147540983</v>
      </c>
    </row>
    <row r="310" spans="1:14" x14ac:dyDescent="0.3">
      <c r="A310">
        <v>78489</v>
      </c>
      <c r="B310">
        <v>3304211</v>
      </c>
      <c r="C310" t="s">
        <v>19</v>
      </c>
      <c r="D310">
        <v>26635330428</v>
      </c>
      <c r="E310" t="s">
        <v>1819</v>
      </c>
      <c r="F310" t="s">
        <v>12</v>
      </c>
      <c r="G310" s="2">
        <v>1.22</v>
      </c>
      <c r="H310">
        <v>-18</v>
      </c>
      <c r="I310" s="2">
        <v>1.0004</v>
      </c>
      <c r="J310" s="2">
        <v>1.46</v>
      </c>
      <c r="K310">
        <v>-18</v>
      </c>
      <c r="L310" s="7">
        <v>1.1972</v>
      </c>
      <c r="M310" s="1">
        <v>45931</v>
      </c>
      <c r="N310" s="3">
        <f t="shared" si="4"/>
        <v>0.19672131147540983</v>
      </c>
    </row>
    <row r="311" spans="1:14" x14ac:dyDescent="0.3">
      <c r="A311">
        <v>112214</v>
      </c>
      <c r="B311">
        <v>4460311</v>
      </c>
      <c r="C311" t="s">
        <v>19</v>
      </c>
      <c r="D311">
        <v>26635446037</v>
      </c>
      <c r="E311" t="s">
        <v>6331</v>
      </c>
      <c r="F311" t="s">
        <v>12</v>
      </c>
      <c r="G311" s="2">
        <v>1.22</v>
      </c>
      <c r="H311">
        <v>-18</v>
      </c>
      <c r="I311" s="2">
        <v>1.0004</v>
      </c>
      <c r="J311" s="2">
        <v>1.46</v>
      </c>
      <c r="K311">
        <v>-18</v>
      </c>
      <c r="L311" s="7">
        <v>1.1972</v>
      </c>
      <c r="M311" s="1">
        <v>45931</v>
      </c>
      <c r="N311" s="3">
        <f t="shared" si="4"/>
        <v>0.19672131147540983</v>
      </c>
    </row>
    <row r="312" spans="1:14" x14ac:dyDescent="0.3">
      <c r="A312">
        <v>78492</v>
      </c>
      <c r="B312">
        <v>3304511</v>
      </c>
      <c r="C312" t="s">
        <v>19</v>
      </c>
      <c r="D312">
        <v>26635330459</v>
      </c>
      <c r="E312" t="s">
        <v>1822</v>
      </c>
      <c r="F312" t="s">
        <v>12</v>
      </c>
      <c r="G312" s="2">
        <v>1.22</v>
      </c>
      <c r="H312">
        <v>-18</v>
      </c>
      <c r="I312" s="2">
        <v>1.0004</v>
      </c>
      <c r="J312" s="2">
        <v>1.46</v>
      </c>
      <c r="K312">
        <v>-18</v>
      </c>
      <c r="L312" s="7">
        <v>1.1972</v>
      </c>
      <c r="M312" s="1">
        <v>45931</v>
      </c>
      <c r="N312" s="3">
        <f t="shared" si="4"/>
        <v>0.19672131147540983</v>
      </c>
    </row>
    <row r="313" spans="1:14" x14ac:dyDescent="0.3">
      <c r="A313">
        <v>78491</v>
      </c>
      <c r="B313">
        <v>3304411</v>
      </c>
      <c r="C313" t="s">
        <v>19</v>
      </c>
      <c r="D313">
        <v>26635330442</v>
      </c>
      <c r="E313" t="s">
        <v>1821</v>
      </c>
      <c r="F313" t="s">
        <v>12</v>
      </c>
      <c r="G313" s="2">
        <v>1.22</v>
      </c>
      <c r="H313">
        <v>-18</v>
      </c>
      <c r="I313" s="2">
        <v>1.0004</v>
      </c>
      <c r="J313" s="2">
        <v>1.46</v>
      </c>
      <c r="K313">
        <v>-18</v>
      </c>
      <c r="L313" s="7">
        <v>1.1972</v>
      </c>
      <c r="M313" s="1">
        <v>45931</v>
      </c>
      <c r="N313" s="3">
        <f t="shared" si="4"/>
        <v>0.19672131147540983</v>
      </c>
    </row>
    <row r="314" spans="1:14" x14ac:dyDescent="0.3">
      <c r="A314">
        <v>112215</v>
      </c>
      <c r="B314">
        <v>4467611</v>
      </c>
      <c r="C314" t="s">
        <v>19</v>
      </c>
      <c r="D314">
        <v>26635446761</v>
      </c>
      <c r="E314" t="s">
        <v>6332</v>
      </c>
      <c r="F314" t="s">
        <v>12</v>
      </c>
      <c r="G314" s="2">
        <v>1.22</v>
      </c>
      <c r="H314">
        <v>-18</v>
      </c>
      <c r="I314" s="2">
        <v>1.0004</v>
      </c>
      <c r="J314" s="2">
        <v>1.46</v>
      </c>
      <c r="K314">
        <v>-18</v>
      </c>
      <c r="L314" s="7">
        <v>1.1972</v>
      </c>
      <c r="M314" s="1">
        <v>45931</v>
      </c>
      <c r="N314" s="3">
        <f t="shared" si="4"/>
        <v>0.19672131147540983</v>
      </c>
    </row>
    <row r="315" spans="1:14" x14ac:dyDescent="0.3">
      <c r="A315">
        <v>78494</v>
      </c>
      <c r="B315">
        <v>3304711</v>
      </c>
      <c r="C315" t="s">
        <v>19</v>
      </c>
      <c r="D315">
        <v>26635330473</v>
      </c>
      <c r="E315" t="s">
        <v>1824</v>
      </c>
      <c r="F315" t="s">
        <v>12</v>
      </c>
      <c r="G315" s="2">
        <v>1.22</v>
      </c>
      <c r="H315">
        <v>-18</v>
      </c>
      <c r="I315" s="2">
        <v>1.0004</v>
      </c>
      <c r="J315" s="2">
        <v>1.46</v>
      </c>
      <c r="K315">
        <v>-18</v>
      </c>
      <c r="L315" s="7">
        <v>1.1972</v>
      </c>
      <c r="M315" s="1">
        <v>45931</v>
      </c>
      <c r="N315" s="3">
        <f t="shared" si="4"/>
        <v>0.19672131147540983</v>
      </c>
    </row>
    <row r="316" spans="1:14" x14ac:dyDescent="0.3">
      <c r="A316">
        <v>78493</v>
      </c>
      <c r="B316">
        <v>3304611</v>
      </c>
      <c r="C316" t="s">
        <v>19</v>
      </c>
      <c r="D316">
        <v>26635330466</v>
      </c>
      <c r="E316" t="s">
        <v>1823</v>
      </c>
      <c r="F316" t="s">
        <v>12</v>
      </c>
      <c r="G316" s="2">
        <v>1.22</v>
      </c>
      <c r="H316">
        <v>-18</v>
      </c>
      <c r="I316" s="2">
        <v>1.0004</v>
      </c>
      <c r="J316" s="2">
        <v>1.46</v>
      </c>
      <c r="K316">
        <v>-18</v>
      </c>
      <c r="L316" s="7">
        <v>1.1972</v>
      </c>
      <c r="M316" s="1">
        <v>45931</v>
      </c>
      <c r="N316" s="3">
        <f t="shared" si="4"/>
        <v>0.19672131147540983</v>
      </c>
    </row>
    <row r="317" spans="1:14" x14ac:dyDescent="0.3">
      <c r="A317">
        <v>112216</v>
      </c>
      <c r="B317">
        <v>4464411</v>
      </c>
      <c r="C317" t="s">
        <v>19</v>
      </c>
      <c r="D317">
        <v>26635446440</v>
      </c>
      <c r="E317" t="s">
        <v>6333</v>
      </c>
      <c r="F317" t="s">
        <v>12</v>
      </c>
      <c r="G317" s="2">
        <v>1.22</v>
      </c>
      <c r="H317">
        <v>-18</v>
      </c>
      <c r="I317" s="2">
        <v>1.0004</v>
      </c>
      <c r="J317" s="2">
        <v>1.46</v>
      </c>
      <c r="K317">
        <v>-18</v>
      </c>
      <c r="L317" s="7">
        <v>1.1972</v>
      </c>
      <c r="M317" s="1">
        <v>45931</v>
      </c>
      <c r="N317" s="3">
        <f t="shared" si="4"/>
        <v>0.19672131147540983</v>
      </c>
    </row>
    <row r="318" spans="1:14" x14ac:dyDescent="0.3">
      <c r="A318">
        <v>78496</v>
      </c>
      <c r="B318">
        <v>3304911</v>
      </c>
      <c r="C318" t="s">
        <v>19</v>
      </c>
      <c r="D318">
        <v>26635330497</v>
      </c>
      <c r="E318" t="s">
        <v>1826</v>
      </c>
      <c r="F318" t="s">
        <v>12</v>
      </c>
      <c r="G318" s="2">
        <v>1.22</v>
      </c>
      <c r="H318">
        <v>-18</v>
      </c>
      <c r="I318" s="2">
        <v>1.0004</v>
      </c>
      <c r="J318" s="2">
        <v>1.46</v>
      </c>
      <c r="K318">
        <v>-18</v>
      </c>
      <c r="L318" s="7">
        <v>1.1972</v>
      </c>
      <c r="M318" s="1">
        <v>45931</v>
      </c>
      <c r="N318" s="3">
        <f t="shared" si="4"/>
        <v>0.19672131147540983</v>
      </c>
    </row>
    <row r="319" spans="1:14" x14ac:dyDescent="0.3">
      <c r="A319">
        <v>78495</v>
      </c>
      <c r="B319">
        <v>3304811</v>
      </c>
      <c r="C319" t="s">
        <v>19</v>
      </c>
      <c r="D319">
        <v>26635330480</v>
      </c>
      <c r="E319" t="s">
        <v>1825</v>
      </c>
      <c r="F319" t="s">
        <v>12</v>
      </c>
      <c r="G319" s="2">
        <v>1.22</v>
      </c>
      <c r="H319">
        <v>-18</v>
      </c>
      <c r="I319" s="2">
        <v>1.0004</v>
      </c>
      <c r="J319" s="2">
        <v>1.46</v>
      </c>
      <c r="K319">
        <v>-18</v>
      </c>
      <c r="L319" s="7">
        <v>1.1972</v>
      </c>
      <c r="M319" s="1">
        <v>45931</v>
      </c>
      <c r="N319" s="3">
        <f t="shared" si="4"/>
        <v>0.19672131147540983</v>
      </c>
    </row>
    <row r="320" spans="1:14" x14ac:dyDescent="0.3">
      <c r="A320">
        <v>112217</v>
      </c>
      <c r="B320">
        <v>4460811</v>
      </c>
      <c r="C320" t="s">
        <v>19</v>
      </c>
      <c r="D320">
        <v>26635446082</v>
      </c>
      <c r="E320" t="s">
        <v>6334</v>
      </c>
      <c r="F320" t="s">
        <v>12</v>
      </c>
      <c r="G320" s="2">
        <v>1.22</v>
      </c>
      <c r="H320">
        <v>-18</v>
      </c>
      <c r="I320" s="2">
        <v>1.0004</v>
      </c>
      <c r="J320" s="2">
        <v>1.46</v>
      </c>
      <c r="K320">
        <v>-18</v>
      </c>
      <c r="L320" s="7">
        <v>1.1972</v>
      </c>
      <c r="M320" s="1">
        <v>45931</v>
      </c>
      <c r="N320" s="3">
        <f t="shared" si="4"/>
        <v>0.19672131147540983</v>
      </c>
    </row>
    <row r="321" spans="1:14" x14ac:dyDescent="0.3">
      <c r="A321">
        <v>78498</v>
      </c>
      <c r="B321">
        <v>3305111</v>
      </c>
      <c r="C321" t="s">
        <v>19</v>
      </c>
      <c r="D321">
        <v>26635330510</v>
      </c>
      <c r="E321" t="s">
        <v>1828</v>
      </c>
      <c r="F321" t="s">
        <v>12</v>
      </c>
      <c r="G321" s="2">
        <v>1.22</v>
      </c>
      <c r="H321">
        <v>-18</v>
      </c>
      <c r="I321" s="2">
        <v>1.0004</v>
      </c>
      <c r="J321" s="2">
        <v>1.46</v>
      </c>
      <c r="K321">
        <v>-18</v>
      </c>
      <c r="L321" s="7">
        <v>1.1972</v>
      </c>
      <c r="M321" s="1">
        <v>45931</v>
      </c>
      <c r="N321" s="3">
        <f t="shared" si="4"/>
        <v>0.19672131147540983</v>
      </c>
    </row>
    <row r="322" spans="1:14" x14ac:dyDescent="0.3">
      <c r="A322">
        <v>78497</v>
      </c>
      <c r="B322">
        <v>3305011</v>
      </c>
      <c r="C322" t="s">
        <v>19</v>
      </c>
      <c r="D322">
        <v>26635330503</v>
      </c>
      <c r="E322" t="s">
        <v>1827</v>
      </c>
      <c r="F322" t="s">
        <v>12</v>
      </c>
      <c r="G322" s="2">
        <v>1.22</v>
      </c>
      <c r="H322">
        <v>-18</v>
      </c>
      <c r="I322" s="2">
        <v>1.0004</v>
      </c>
      <c r="J322" s="2">
        <v>1.46</v>
      </c>
      <c r="K322">
        <v>-18</v>
      </c>
      <c r="L322" s="7">
        <v>1.1972</v>
      </c>
      <c r="M322" s="1">
        <v>45931</v>
      </c>
      <c r="N322" s="3">
        <f t="shared" si="4"/>
        <v>0.19672131147540983</v>
      </c>
    </row>
    <row r="323" spans="1:14" x14ac:dyDescent="0.3">
      <c r="A323">
        <v>112218</v>
      </c>
      <c r="B323">
        <v>4463811</v>
      </c>
      <c r="C323" t="s">
        <v>19</v>
      </c>
      <c r="D323">
        <v>26635446389</v>
      </c>
      <c r="E323" t="s">
        <v>6335</v>
      </c>
      <c r="F323" t="s">
        <v>12</v>
      </c>
      <c r="G323" s="2">
        <v>1.22</v>
      </c>
      <c r="H323">
        <v>-18</v>
      </c>
      <c r="I323" s="2">
        <v>1.0004</v>
      </c>
      <c r="J323" s="2">
        <v>1.46</v>
      </c>
      <c r="K323">
        <v>-18</v>
      </c>
      <c r="L323" s="7">
        <v>1.1972</v>
      </c>
      <c r="M323" s="1">
        <v>45931</v>
      </c>
      <c r="N323" s="3">
        <f t="shared" ref="N323:N386" si="5">(L323/I323)-1</f>
        <v>0.19672131147540983</v>
      </c>
    </row>
    <row r="324" spans="1:14" x14ac:dyDescent="0.3">
      <c r="A324">
        <v>78500</v>
      </c>
      <c r="B324">
        <v>3305311</v>
      </c>
      <c r="C324" t="s">
        <v>19</v>
      </c>
      <c r="D324">
        <v>26635330534</v>
      </c>
      <c r="E324" t="s">
        <v>1830</v>
      </c>
      <c r="F324" t="s">
        <v>12</v>
      </c>
      <c r="G324" s="2">
        <v>1.22</v>
      </c>
      <c r="H324">
        <v>-18</v>
      </c>
      <c r="I324" s="2">
        <v>1.0004</v>
      </c>
      <c r="J324" s="2">
        <v>1.46</v>
      </c>
      <c r="K324">
        <v>-18</v>
      </c>
      <c r="L324" s="7">
        <v>1.1972</v>
      </c>
      <c r="M324" s="1">
        <v>45931</v>
      </c>
      <c r="N324" s="3">
        <f t="shared" si="5"/>
        <v>0.19672131147540983</v>
      </c>
    </row>
    <row r="325" spans="1:14" x14ac:dyDescent="0.3">
      <c r="A325">
        <v>78499</v>
      </c>
      <c r="B325">
        <v>3305211</v>
      </c>
      <c r="C325" t="s">
        <v>19</v>
      </c>
      <c r="D325">
        <v>26635330527</v>
      </c>
      <c r="E325" t="s">
        <v>1829</v>
      </c>
      <c r="F325" t="s">
        <v>12</v>
      </c>
      <c r="G325" s="2">
        <v>1.22</v>
      </c>
      <c r="H325">
        <v>-18</v>
      </c>
      <c r="I325" s="2">
        <v>1.0004</v>
      </c>
      <c r="J325" s="2">
        <v>1.46</v>
      </c>
      <c r="K325">
        <v>-18</v>
      </c>
      <c r="L325" s="7">
        <v>1.1972</v>
      </c>
      <c r="M325" s="1">
        <v>45931</v>
      </c>
      <c r="N325" s="3">
        <f t="shared" si="5"/>
        <v>0.19672131147540983</v>
      </c>
    </row>
    <row r="326" spans="1:14" x14ac:dyDescent="0.3">
      <c r="A326">
        <v>112219</v>
      </c>
      <c r="B326">
        <v>4463411</v>
      </c>
      <c r="C326" t="s">
        <v>19</v>
      </c>
      <c r="D326">
        <v>26635446341</v>
      </c>
      <c r="E326" t="s">
        <v>6336</v>
      </c>
      <c r="F326" t="s">
        <v>12</v>
      </c>
      <c r="G326" s="2">
        <v>1.22</v>
      </c>
      <c r="H326">
        <v>-18</v>
      </c>
      <c r="I326" s="2">
        <v>1.0004</v>
      </c>
      <c r="J326" s="2">
        <v>1.46</v>
      </c>
      <c r="K326">
        <v>-18</v>
      </c>
      <c r="L326" s="7">
        <v>1.1972</v>
      </c>
      <c r="M326" s="1">
        <v>45931</v>
      </c>
      <c r="N326" s="3">
        <f t="shared" si="5"/>
        <v>0.19672131147540983</v>
      </c>
    </row>
    <row r="327" spans="1:14" x14ac:dyDescent="0.3">
      <c r="A327">
        <v>78502</v>
      </c>
      <c r="B327">
        <v>3305511</v>
      </c>
      <c r="C327" t="s">
        <v>19</v>
      </c>
      <c r="D327">
        <v>26635330558</v>
      </c>
      <c r="E327" t="s">
        <v>1832</v>
      </c>
      <c r="F327" t="s">
        <v>12</v>
      </c>
      <c r="G327" s="2">
        <v>1.22</v>
      </c>
      <c r="H327">
        <v>-18</v>
      </c>
      <c r="I327" s="2">
        <v>1.0004</v>
      </c>
      <c r="J327" s="2">
        <v>1.46</v>
      </c>
      <c r="K327">
        <v>-18</v>
      </c>
      <c r="L327" s="7">
        <v>1.1972</v>
      </c>
      <c r="M327" s="1">
        <v>45931</v>
      </c>
      <c r="N327" s="3">
        <f t="shared" si="5"/>
        <v>0.19672131147540983</v>
      </c>
    </row>
    <row r="328" spans="1:14" x14ac:dyDescent="0.3">
      <c r="A328">
        <v>78501</v>
      </c>
      <c r="B328">
        <v>3305411</v>
      </c>
      <c r="C328" t="s">
        <v>19</v>
      </c>
      <c r="D328">
        <v>26635330541</v>
      </c>
      <c r="E328" t="s">
        <v>1831</v>
      </c>
      <c r="F328" t="s">
        <v>12</v>
      </c>
      <c r="G328" s="2">
        <v>1.22</v>
      </c>
      <c r="H328">
        <v>-18</v>
      </c>
      <c r="I328" s="2">
        <v>1.0004</v>
      </c>
      <c r="J328" s="2">
        <v>1.46</v>
      </c>
      <c r="K328">
        <v>-18</v>
      </c>
      <c r="L328" s="7">
        <v>1.1972</v>
      </c>
      <c r="M328" s="1">
        <v>45931</v>
      </c>
      <c r="N328" s="3">
        <f t="shared" si="5"/>
        <v>0.19672131147540983</v>
      </c>
    </row>
    <row r="329" spans="1:14" x14ac:dyDescent="0.3">
      <c r="A329">
        <v>112220</v>
      </c>
      <c r="B329">
        <v>4461211</v>
      </c>
      <c r="C329" t="s">
        <v>19</v>
      </c>
      <c r="D329">
        <v>26635446129</v>
      </c>
      <c r="E329" t="s">
        <v>6337</v>
      </c>
      <c r="F329" t="s">
        <v>12</v>
      </c>
      <c r="G329" s="2">
        <v>1.22</v>
      </c>
      <c r="H329">
        <v>-18</v>
      </c>
      <c r="I329" s="2">
        <v>1.0004</v>
      </c>
      <c r="J329" s="2">
        <v>1.46</v>
      </c>
      <c r="K329">
        <v>-18</v>
      </c>
      <c r="L329" s="7">
        <v>1.1972</v>
      </c>
      <c r="M329" s="1">
        <v>45931</v>
      </c>
      <c r="N329" s="3">
        <f t="shared" si="5"/>
        <v>0.19672131147540983</v>
      </c>
    </row>
    <row r="330" spans="1:14" x14ac:dyDescent="0.3">
      <c r="A330">
        <v>78504</v>
      </c>
      <c r="B330">
        <v>3305711</v>
      </c>
      <c r="C330" t="s">
        <v>19</v>
      </c>
      <c r="D330">
        <v>26635330572</v>
      </c>
      <c r="E330" t="s">
        <v>1834</v>
      </c>
      <c r="F330" t="s">
        <v>12</v>
      </c>
      <c r="G330" s="2">
        <v>1.22</v>
      </c>
      <c r="H330">
        <v>-18</v>
      </c>
      <c r="I330" s="2">
        <v>1.0004</v>
      </c>
      <c r="J330" s="2">
        <v>1.46</v>
      </c>
      <c r="K330">
        <v>-18</v>
      </c>
      <c r="L330" s="7">
        <v>1.1972</v>
      </c>
      <c r="M330" s="1">
        <v>45931</v>
      </c>
      <c r="N330" s="3">
        <f t="shared" si="5"/>
        <v>0.19672131147540983</v>
      </c>
    </row>
    <row r="331" spans="1:14" x14ac:dyDescent="0.3">
      <c r="A331">
        <v>78503</v>
      </c>
      <c r="B331">
        <v>3305611</v>
      </c>
      <c r="C331" t="s">
        <v>19</v>
      </c>
      <c r="D331">
        <v>26635330565</v>
      </c>
      <c r="E331" t="s">
        <v>1833</v>
      </c>
      <c r="F331" t="s">
        <v>12</v>
      </c>
      <c r="G331" s="2">
        <v>1.22</v>
      </c>
      <c r="H331">
        <v>-18</v>
      </c>
      <c r="I331" s="2">
        <v>1.0004</v>
      </c>
      <c r="J331" s="2">
        <v>1.46</v>
      </c>
      <c r="K331">
        <v>-18</v>
      </c>
      <c r="L331" s="7">
        <v>1.1972</v>
      </c>
      <c r="M331" s="1">
        <v>45931</v>
      </c>
      <c r="N331" s="3">
        <f t="shared" si="5"/>
        <v>0.19672131147540983</v>
      </c>
    </row>
    <row r="332" spans="1:14" x14ac:dyDescent="0.3">
      <c r="A332">
        <v>112221</v>
      </c>
      <c r="B332">
        <v>4466411</v>
      </c>
      <c r="C332" t="s">
        <v>19</v>
      </c>
      <c r="D332">
        <v>26635446648</v>
      </c>
      <c r="E332" t="s">
        <v>6338</v>
      </c>
      <c r="F332" t="s">
        <v>12</v>
      </c>
      <c r="G332" s="2">
        <v>1.22</v>
      </c>
      <c r="H332">
        <v>-18</v>
      </c>
      <c r="I332" s="2">
        <v>1.0004</v>
      </c>
      <c r="J332" s="2">
        <v>1.46</v>
      </c>
      <c r="K332">
        <v>-18</v>
      </c>
      <c r="L332" s="7">
        <v>1.1972</v>
      </c>
      <c r="M332" s="1">
        <v>45931</v>
      </c>
      <c r="N332" s="3">
        <f t="shared" si="5"/>
        <v>0.19672131147540983</v>
      </c>
    </row>
    <row r="333" spans="1:14" x14ac:dyDescent="0.3">
      <c r="A333">
        <v>78506</v>
      </c>
      <c r="B333">
        <v>3305911</v>
      </c>
      <c r="C333" t="s">
        <v>19</v>
      </c>
      <c r="D333">
        <v>26635330596</v>
      </c>
      <c r="E333" t="s">
        <v>1836</v>
      </c>
      <c r="F333" t="s">
        <v>12</v>
      </c>
      <c r="G333" s="2">
        <v>1.22</v>
      </c>
      <c r="H333">
        <v>-18</v>
      </c>
      <c r="I333" s="2">
        <v>1.0004</v>
      </c>
      <c r="J333" s="2">
        <v>1.46</v>
      </c>
      <c r="K333">
        <v>-18</v>
      </c>
      <c r="L333" s="7">
        <v>1.1972</v>
      </c>
      <c r="M333" s="1">
        <v>45931</v>
      </c>
      <c r="N333" s="3">
        <f t="shared" si="5"/>
        <v>0.19672131147540983</v>
      </c>
    </row>
    <row r="334" spans="1:14" x14ac:dyDescent="0.3">
      <c r="A334">
        <v>78505</v>
      </c>
      <c r="B334">
        <v>3305811</v>
      </c>
      <c r="C334" t="s">
        <v>19</v>
      </c>
      <c r="D334">
        <v>26635330589</v>
      </c>
      <c r="E334" t="s">
        <v>1835</v>
      </c>
      <c r="F334" t="s">
        <v>12</v>
      </c>
      <c r="G334" s="2">
        <v>1.22</v>
      </c>
      <c r="H334">
        <v>-18</v>
      </c>
      <c r="I334" s="2">
        <v>1.0004</v>
      </c>
      <c r="J334" s="2">
        <v>1.46</v>
      </c>
      <c r="K334">
        <v>-18</v>
      </c>
      <c r="L334" s="7">
        <v>1.1972</v>
      </c>
      <c r="M334" s="1">
        <v>45931</v>
      </c>
      <c r="N334" s="3">
        <f t="shared" si="5"/>
        <v>0.19672131147540983</v>
      </c>
    </row>
    <row r="335" spans="1:14" x14ac:dyDescent="0.3">
      <c r="A335">
        <v>112222</v>
      </c>
      <c r="B335">
        <v>4465511</v>
      </c>
      <c r="C335" t="s">
        <v>19</v>
      </c>
      <c r="D335">
        <v>26635446556</v>
      </c>
      <c r="E335" t="s">
        <v>6339</v>
      </c>
      <c r="F335" t="s">
        <v>12</v>
      </c>
      <c r="G335" s="2">
        <v>1.22</v>
      </c>
      <c r="H335">
        <v>-18</v>
      </c>
      <c r="I335" s="2">
        <v>1.0004</v>
      </c>
      <c r="J335" s="2">
        <v>1.46</v>
      </c>
      <c r="K335">
        <v>-18</v>
      </c>
      <c r="L335" s="7">
        <v>1.1972</v>
      </c>
      <c r="M335" s="1">
        <v>45931</v>
      </c>
      <c r="N335" s="3">
        <f t="shared" si="5"/>
        <v>0.19672131147540983</v>
      </c>
    </row>
    <row r="336" spans="1:14" x14ac:dyDescent="0.3">
      <c r="A336">
        <v>78508</v>
      </c>
      <c r="B336">
        <v>3306111</v>
      </c>
      <c r="C336" t="s">
        <v>19</v>
      </c>
      <c r="D336">
        <v>26635330619</v>
      </c>
      <c r="E336" t="s">
        <v>1838</v>
      </c>
      <c r="F336" t="s">
        <v>12</v>
      </c>
      <c r="G336" s="2">
        <v>1.22</v>
      </c>
      <c r="H336">
        <v>-18</v>
      </c>
      <c r="I336" s="2">
        <v>1.0004</v>
      </c>
      <c r="J336" s="2">
        <v>1.46</v>
      </c>
      <c r="K336">
        <v>-18</v>
      </c>
      <c r="L336" s="7">
        <v>1.1972</v>
      </c>
      <c r="M336" s="1">
        <v>45931</v>
      </c>
      <c r="N336" s="3">
        <f t="shared" si="5"/>
        <v>0.19672131147540983</v>
      </c>
    </row>
    <row r="337" spans="1:14" x14ac:dyDescent="0.3">
      <c r="A337">
        <v>78507</v>
      </c>
      <c r="B337">
        <v>3306011</v>
      </c>
      <c r="C337" t="s">
        <v>19</v>
      </c>
      <c r="D337">
        <v>26635330602</v>
      </c>
      <c r="E337" t="s">
        <v>1837</v>
      </c>
      <c r="F337" t="s">
        <v>12</v>
      </c>
      <c r="G337" s="2">
        <v>1.22</v>
      </c>
      <c r="H337">
        <v>-18</v>
      </c>
      <c r="I337" s="2">
        <v>1.0004</v>
      </c>
      <c r="J337" s="2">
        <v>1.46</v>
      </c>
      <c r="K337">
        <v>-18</v>
      </c>
      <c r="L337" s="7">
        <v>1.1972</v>
      </c>
      <c r="M337" s="1">
        <v>45931</v>
      </c>
      <c r="N337" s="3">
        <f t="shared" si="5"/>
        <v>0.19672131147540983</v>
      </c>
    </row>
    <row r="338" spans="1:14" x14ac:dyDescent="0.3">
      <c r="A338">
        <v>112223</v>
      </c>
      <c r="B338">
        <v>4467411</v>
      </c>
      <c r="C338" t="s">
        <v>19</v>
      </c>
      <c r="D338">
        <v>26635446747</v>
      </c>
      <c r="E338" t="s">
        <v>6340</v>
      </c>
      <c r="F338" t="s">
        <v>12</v>
      </c>
      <c r="G338" s="2">
        <v>1.22</v>
      </c>
      <c r="H338">
        <v>-18</v>
      </c>
      <c r="I338" s="2">
        <v>1.0004</v>
      </c>
      <c r="J338" s="2">
        <v>1.46</v>
      </c>
      <c r="K338">
        <v>-18</v>
      </c>
      <c r="L338" s="7">
        <v>1.1972</v>
      </c>
      <c r="M338" s="1">
        <v>45931</v>
      </c>
      <c r="N338" s="3">
        <f t="shared" si="5"/>
        <v>0.19672131147540983</v>
      </c>
    </row>
    <row r="339" spans="1:14" x14ac:dyDescent="0.3">
      <c r="A339">
        <v>78510</v>
      </c>
      <c r="B339">
        <v>3306311</v>
      </c>
      <c r="C339" t="s">
        <v>19</v>
      </c>
      <c r="D339">
        <v>26635330633</v>
      </c>
      <c r="E339" t="s">
        <v>1840</v>
      </c>
      <c r="F339" t="s">
        <v>12</v>
      </c>
      <c r="G339" s="2">
        <v>1.22</v>
      </c>
      <c r="H339">
        <v>-18</v>
      </c>
      <c r="I339" s="2">
        <v>1.0004</v>
      </c>
      <c r="J339" s="2">
        <v>1.46</v>
      </c>
      <c r="K339">
        <v>-18</v>
      </c>
      <c r="L339" s="7">
        <v>1.1972</v>
      </c>
      <c r="M339" s="1">
        <v>45931</v>
      </c>
      <c r="N339" s="3">
        <f t="shared" si="5"/>
        <v>0.19672131147540983</v>
      </c>
    </row>
    <row r="340" spans="1:14" x14ac:dyDescent="0.3">
      <c r="A340">
        <v>78509</v>
      </c>
      <c r="B340">
        <v>3306211</v>
      </c>
      <c r="C340" t="s">
        <v>19</v>
      </c>
      <c r="D340">
        <v>26635330626</v>
      </c>
      <c r="E340" t="s">
        <v>1839</v>
      </c>
      <c r="F340" t="s">
        <v>12</v>
      </c>
      <c r="G340" s="2">
        <v>1.22</v>
      </c>
      <c r="H340">
        <v>-18</v>
      </c>
      <c r="I340" s="2">
        <v>1.0004</v>
      </c>
      <c r="J340" s="2">
        <v>1.46</v>
      </c>
      <c r="K340">
        <v>-18</v>
      </c>
      <c r="L340" s="7">
        <v>1.1972</v>
      </c>
      <c r="M340" s="1">
        <v>45931</v>
      </c>
      <c r="N340" s="3">
        <f t="shared" si="5"/>
        <v>0.19672131147540983</v>
      </c>
    </row>
    <row r="341" spans="1:14" x14ac:dyDescent="0.3">
      <c r="A341">
        <v>112224</v>
      </c>
      <c r="B341">
        <v>4466111</v>
      </c>
      <c r="C341" t="s">
        <v>19</v>
      </c>
      <c r="D341">
        <v>26635446617</v>
      </c>
      <c r="E341" t="s">
        <v>6341</v>
      </c>
      <c r="F341" t="s">
        <v>12</v>
      </c>
      <c r="G341" s="2">
        <v>1.22</v>
      </c>
      <c r="H341">
        <v>-18</v>
      </c>
      <c r="I341" s="2">
        <v>1.0004</v>
      </c>
      <c r="J341" s="2">
        <v>1.46</v>
      </c>
      <c r="K341">
        <v>-18</v>
      </c>
      <c r="L341" s="7">
        <v>1.1972</v>
      </c>
      <c r="M341" s="1">
        <v>45931</v>
      </c>
      <c r="N341" s="3">
        <f t="shared" si="5"/>
        <v>0.19672131147540983</v>
      </c>
    </row>
    <row r="342" spans="1:14" x14ac:dyDescent="0.3">
      <c r="A342">
        <v>103759</v>
      </c>
      <c r="B342">
        <v>4110701</v>
      </c>
      <c r="C342" t="s">
        <v>19</v>
      </c>
      <c r="D342">
        <v>26635411073</v>
      </c>
      <c r="E342" t="s">
        <v>4578</v>
      </c>
      <c r="F342" t="s">
        <v>12</v>
      </c>
      <c r="G342" s="2">
        <v>3.55</v>
      </c>
      <c r="H342">
        <v>-18</v>
      </c>
      <c r="I342" s="2">
        <v>2.911</v>
      </c>
      <c r="J342" s="2">
        <v>3.68</v>
      </c>
      <c r="K342">
        <v>-18</v>
      </c>
      <c r="L342" s="7">
        <v>3.0175999999999998</v>
      </c>
      <c r="M342" s="1">
        <v>45931</v>
      </c>
      <c r="N342" s="3">
        <f t="shared" si="5"/>
        <v>3.6619718309859106E-2</v>
      </c>
    </row>
    <row r="343" spans="1:14" x14ac:dyDescent="0.3">
      <c r="A343">
        <v>112149</v>
      </c>
      <c r="B343">
        <v>4473201</v>
      </c>
      <c r="C343" t="s">
        <v>19</v>
      </c>
      <c r="D343">
        <v>26635447324</v>
      </c>
      <c r="E343" t="s">
        <v>6282</v>
      </c>
      <c r="F343" t="s">
        <v>12</v>
      </c>
      <c r="G343" s="2">
        <v>4.42</v>
      </c>
      <c r="H343">
        <v>-18</v>
      </c>
      <c r="I343" s="2">
        <v>3.6244000000000001</v>
      </c>
      <c r="J343" s="2">
        <v>4.63</v>
      </c>
      <c r="K343">
        <v>-18</v>
      </c>
      <c r="L343" s="7">
        <v>3.7966000000000002</v>
      </c>
      <c r="M343" s="1">
        <v>45931</v>
      </c>
      <c r="N343" s="3">
        <f t="shared" si="5"/>
        <v>4.7511312217194623E-2</v>
      </c>
    </row>
    <row r="344" spans="1:14" x14ac:dyDescent="0.3">
      <c r="A344">
        <v>120838</v>
      </c>
      <c r="B344">
        <v>4851401</v>
      </c>
      <c r="C344" t="s">
        <v>19</v>
      </c>
      <c r="D344">
        <v>26635485142</v>
      </c>
      <c r="E344" t="s">
        <v>8778</v>
      </c>
      <c r="F344" t="s">
        <v>12</v>
      </c>
      <c r="G344" s="2">
        <v>4.42</v>
      </c>
      <c r="H344">
        <v>-18</v>
      </c>
      <c r="I344" s="2">
        <v>3.6244000000000001</v>
      </c>
      <c r="J344" s="2">
        <v>4.63</v>
      </c>
      <c r="K344">
        <v>-18</v>
      </c>
      <c r="L344" s="7">
        <v>3.7966000000000002</v>
      </c>
      <c r="M344" s="1">
        <v>45931</v>
      </c>
      <c r="N344" s="3">
        <f t="shared" si="5"/>
        <v>4.7511312217194623E-2</v>
      </c>
    </row>
    <row r="345" spans="1:14" x14ac:dyDescent="0.3">
      <c r="A345">
        <v>114851</v>
      </c>
      <c r="B345">
        <v>4552701</v>
      </c>
      <c r="C345" t="s">
        <v>19</v>
      </c>
      <c r="D345">
        <v>26635455275</v>
      </c>
      <c r="E345" t="s">
        <v>7351</v>
      </c>
      <c r="F345" t="s">
        <v>12</v>
      </c>
      <c r="G345" s="2">
        <v>4.42</v>
      </c>
      <c r="H345">
        <v>-18</v>
      </c>
      <c r="I345" s="2">
        <v>3.6244000000000001</v>
      </c>
      <c r="J345" s="2">
        <v>4.63</v>
      </c>
      <c r="K345">
        <v>-18</v>
      </c>
      <c r="L345" s="7">
        <v>3.7966000000000002</v>
      </c>
      <c r="M345" s="1">
        <v>45931</v>
      </c>
      <c r="N345" s="3">
        <f t="shared" si="5"/>
        <v>4.7511312217194623E-2</v>
      </c>
    </row>
    <row r="346" spans="1:14" x14ac:dyDescent="0.3">
      <c r="A346">
        <v>109170</v>
      </c>
      <c r="B346">
        <v>4278901</v>
      </c>
      <c r="C346" t="s">
        <v>19</v>
      </c>
      <c r="D346">
        <v>26635427890</v>
      </c>
      <c r="E346" t="s">
        <v>5644</v>
      </c>
      <c r="F346" t="s">
        <v>12</v>
      </c>
      <c r="G346" s="2">
        <v>4.42</v>
      </c>
      <c r="H346">
        <v>-18</v>
      </c>
      <c r="I346" s="2">
        <v>3.6244000000000001</v>
      </c>
      <c r="J346" s="2">
        <v>4.63</v>
      </c>
      <c r="K346">
        <v>-18</v>
      </c>
      <c r="L346" s="7">
        <v>3.7966000000000002</v>
      </c>
      <c r="M346" s="1">
        <v>45931</v>
      </c>
      <c r="N346" s="3">
        <f t="shared" si="5"/>
        <v>4.7511312217194623E-2</v>
      </c>
    </row>
    <row r="347" spans="1:14" x14ac:dyDescent="0.3">
      <c r="A347">
        <v>97399</v>
      </c>
      <c r="B347">
        <v>3994101</v>
      </c>
      <c r="C347" t="s">
        <v>19</v>
      </c>
      <c r="D347">
        <v>26635399418</v>
      </c>
      <c r="E347" t="s">
        <v>3769</v>
      </c>
      <c r="F347" t="s">
        <v>12</v>
      </c>
      <c r="G347" s="2">
        <v>3.55</v>
      </c>
      <c r="H347">
        <v>-18</v>
      </c>
      <c r="I347" s="2">
        <v>2.911</v>
      </c>
      <c r="J347" s="2">
        <v>3.68</v>
      </c>
      <c r="K347">
        <v>-18</v>
      </c>
      <c r="L347" s="7">
        <v>3.0175999999999998</v>
      </c>
      <c r="M347" s="1">
        <v>45931</v>
      </c>
      <c r="N347" s="3">
        <f t="shared" si="5"/>
        <v>3.6619718309859106E-2</v>
      </c>
    </row>
    <row r="348" spans="1:14" x14ac:dyDescent="0.3">
      <c r="A348">
        <v>120033</v>
      </c>
      <c r="B348">
        <v>4899501</v>
      </c>
      <c r="C348" t="s">
        <v>19</v>
      </c>
      <c r="D348">
        <v>26635489959</v>
      </c>
      <c r="E348" t="s">
        <v>8680</v>
      </c>
      <c r="F348" t="s">
        <v>12</v>
      </c>
      <c r="G348" s="2">
        <v>3.55</v>
      </c>
      <c r="H348">
        <v>-18</v>
      </c>
      <c r="I348" s="2">
        <v>2.911</v>
      </c>
      <c r="J348" s="2">
        <v>3.68</v>
      </c>
      <c r="K348">
        <v>-18</v>
      </c>
      <c r="L348" s="7">
        <v>3.0175999999999998</v>
      </c>
      <c r="M348" s="1">
        <v>45931</v>
      </c>
      <c r="N348" s="3">
        <f t="shared" si="5"/>
        <v>3.6619718309859106E-2</v>
      </c>
    </row>
    <row r="349" spans="1:14" x14ac:dyDescent="0.3">
      <c r="A349">
        <v>121158</v>
      </c>
      <c r="B349">
        <v>4843901</v>
      </c>
      <c r="C349" t="s">
        <v>19</v>
      </c>
      <c r="D349">
        <v>26635484398</v>
      </c>
      <c r="E349" t="s">
        <v>210</v>
      </c>
      <c r="F349" t="s">
        <v>12</v>
      </c>
      <c r="G349" s="2">
        <v>4.42</v>
      </c>
      <c r="H349">
        <v>-18</v>
      </c>
      <c r="I349" s="2">
        <v>3.6244000000000001</v>
      </c>
      <c r="J349" s="2">
        <v>4.63</v>
      </c>
      <c r="K349">
        <v>-18</v>
      </c>
      <c r="L349" s="7">
        <v>3.7966000000000002</v>
      </c>
      <c r="M349" s="1">
        <v>45931</v>
      </c>
      <c r="N349" s="3">
        <f t="shared" si="5"/>
        <v>4.7511312217194623E-2</v>
      </c>
    </row>
    <row r="350" spans="1:14" x14ac:dyDescent="0.3">
      <c r="A350">
        <v>103579</v>
      </c>
      <c r="B350">
        <v>4070201</v>
      </c>
      <c r="C350" t="s">
        <v>19</v>
      </c>
      <c r="D350">
        <v>26635407021</v>
      </c>
      <c r="E350" t="s">
        <v>4444</v>
      </c>
      <c r="F350" t="s">
        <v>12</v>
      </c>
      <c r="G350" s="2">
        <v>4.42</v>
      </c>
      <c r="H350">
        <v>-18</v>
      </c>
      <c r="I350" s="2">
        <v>3.6244000000000001</v>
      </c>
      <c r="J350" s="2">
        <v>4.63</v>
      </c>
      <c r="K350">
        <v>-18</v>
      </c>
      <c r="L350" s="7">
        <v>3.7966000000000002</v>
      </c>
      <c r="M350" s="1">
        <v>45931</v>
      </c>
      <c r="N350" s="3">
        <f t="shared" si="5"/>
        <v>4.7511312217194623E-2</v>
      </c>
    </row>
    <row r="351" spans="1:14" x14ac:dyDescent="0.3">
      <c r="A351">
        <v>103580</v>
      </c>
      <c r="B351">
        <v>4070701</v>
      </c>
      <c r="C351" t="s">
        <v>19</v>
      </c>
      <c r="D351">
        <v>26635407076</v>
      </c>
      <c r="E351" t="s">
        <v>4445</v>
      </c>
      <c r="F351" t="s">
        <v>12</v>
      </c>
      <c r="G351" s="2">
        <v>4.42</v>
      </c>
      <c r="H351">
        <v>-18</v>
      </c>
      <c r="I351" s="2">
        <v>3.6244000000000001</v>
      </c>
      <c r="J351" s="2">
        <v>4.63</v>
      </c>
      <c r="K351">
        <v>-18</v>
      </c>
      <c r="L351" s="7">
        <v>3.7966000000000002</v>
      </c>
      <c r="M351" s="1">
        <v>45931</v>
      </c>
      <c r="N351" s="3">
        <f t="shared" si="5"/>
        <v>4.7511312217194623E-2</v>
      </c>
    </row>
    <row r="352" spans="1:14" x14ac:dyDescent="0.3">
      <c r="A352">
        <v>98684</v>
      </c>
      <c r="B352">
        <v>4030601</v>
      </c>
      <c r="C352" t="s">
        <v>19</v>
      </c>
      <c r="D352">
        <v>26635403061</v>
      </c>
      <c r="E352" t="s">
        <v>4003</v>
      </c>
      <c r="F352" t="s">
        <v>12</v>
      </c>
      <c r="G352" s="2">
        <v>3.45</v>
      </c>
      <c r="H352">
        <v>-18</v>
      </c>
      <c r="I352" s="2">
        <v>2.8290000000000002</v>
      </c>
      <c r="K352">
        <v>-18</v>
      </c>
    </row>
    <row r="353" spans="1:14" x14ac:dyDescent="0.3">
      <c r="A353">
        <v>108280</v>
      </c>
      <c r="B353">
        <v>4030699</v>
      </c>
      <c r="C353" t="s">
        <v>19</v>
      </c>
      <c r="D353">
        <v>26635403061</v>
      </c>
      <c r="E353" t="s">
        <v>5478</v>
      </c>
      <c r="F353" t="s">
        <v>12</v>
      </c>
      <c r="G353" s="2">
        <v>3.45</v>
      </c>
      <c r="H353">
        <v>-18</v>
      </c>
      <c r="I353" s="2">
        <v>2.8290000000000002</v>
      </c>
      <c r="K353">
        <v>-18</v>
      </c>
    </row>
    <row r="354" spans="1:14" x14ac:dyDescent="0.3">
      <c r="A354">
        <v>83546</v>
      </c>
      <c r="B354">
        <v>3468901</v>
      </c>
      <c r="C354" t="s">
        <v>19</v>
      </c>
      <c r="D354">
        <v>26635346894</v>
      </c>
      <c r="E354" t="s">
        <v>2149</v>
      </c>
      <c r="F354" t="s">
        <v>12</v>
      </c>
      <c r="G354" s="2">
        <v>4.42</v>
      </c>
      <c r="H354">
        <v>-18</v>
      </c>
      <c r="I354" s="2">
        <v>3.6244000000000001</v>
      </c>
      <c r="J354" s="2">
        <v>4.63</v>
      </c>
      <c r="K354">
        <v>-18</v>
      </c>
      <c r="L354" s="7">
        <v>3.7966000000000002</v>
      </c>
      <c r="M354" s="1">
        <v>45931</v>
      </c>
      <c r="N354" s="3">
        <f t="shared" si="5"/>
        <v>4.7511312217194623E-2</v>
      </c>
    </row>
    <row r="355" spans="1:14" x14ac:dyDescent="0.3">
      <c r="A355">
        <v>116454</v>
      </c>
      <c r="B355">
        <v>4725801</v>
      </c>
      <c r="C355" t="s">
        <v>19</v>
      </c>
      <c r="D355">
        <v>26635472586</v>
      </c>
      <c r="E355" t="s">
        <v>7754</v>
      </c>
      <c r="F355" t="s">
        <v>12</v>
      </c>
      <c r="G355" s="2">
        <v>3.55</v>
      </c>
      <c r="H355">
        <v>-18</v>
      </c>
      <c r="I355" s="2">
        <v>2.911</v>
      </c>
      <c r="J355" s="2">
        <v>3.68</v>
      </c>
      <c r="K355">
        <v>-18</v>
      </c>
      <c r="L355" s="7">
        <v>3.0175999999999998</v>
      </c>
      <c r="M355" s="1">
        <v>45931</v>
      </c>
      <c r="N355" s="3">
        <f t="shared" si="5"/>
        <v>3.6619718309859106E-2</v>
      </c>
    </row>
    <row r="356" spans="1:14" x14ac:dyDescent="0.3">
      <c r="A356">
        <v>116542</v>
      </c>
      <c r="B356">
        <v>4714901</v>
      </c>
      <c r="C356" t="s">
        <v>19</v>
      </c>
      <c r="D356">
        <v>26635471497</v>
      </c>
      <c r="E356" t="s">
        <v>7829</v>
      </c>
      <c r="F356" t="s">
        <v>12</v>
      </c>
      <c r="G356" s="2">
        <v>3.55</v>
      </c>
      <c r="H356">
        <v>-18</v>
      </c>
      <c r="I356" s="2">
        <v>2.911</v>
      </c>
      <c r="J356" s="2">
        <v>3.68</v>
      </c>
      <c r="K356">
        <v>-18</v>
      </c>
      <c r="L356" s="7">
        <v>3.0175999999999998</v>
      </c>
      <c r="M356" s="1">
        <v>45931</v>
      </c>
      <c r="N356" s="3">
        <f t="shared" si="5"/>
        <v>3.6619718309859106E-2</v>
      </c>
    </row>
    <row r="357" spans="1:14" x14ac:dyDescent="0.3">
      <c r="A357">
        <v>120073</v>
      </c>
      <c r="B357">
        <v>4900101</v>
      </c>
      <c r="C357" t="s">
        <v>19</v>
      </c>
      <c r="D357">
        <v>26635490016</v>
      </c>
      <c r="E357" t="s">
        <v>8720</v>
      </c>
      <c r="F357" t="s">
        <v>12</v>
      </c>
      <c r="G357" s="2">
        <v>3.55</v>
      </c>
      <c r="H357">
        <v>-18</v>
      </c>
      <c r="I357" s="2">
        <v>2.911</v>
      </c>
      <c r="J357" s="2">
        <v>3.68</v>
      </c>
      <c r="K357">
        <v>-18</v>
      </c>
      <c r="L357" s="7">
        <v>3.0175999999999998</v>
      </c>
      <c r="M357" s="1">
        <v>45931</v>
      </c>
      <c r="N357" s="3">
        <f t="shared" si="5"/>
        <v>3.6619718309859106E-2</v>
      </c>
    </row>
    <row r="358" spans="1:14" x14ac:dyDescent="0.3">
      <c r="A358">
        <v>120072</v>
      </c>
      <c r="B358">
        <v>4899901</v>
      </c>
      <c r="C358" t="s">
        <v>19</v>
      </c>
      <c r="D358">
        <v>26635489997</v>
      </c>
      <c r="E358" t="s">
        <v>8719</v>
      </c>
      <c r="F358" t="s">
        <v>12</v>
      </c>
      <c r="G358" s="2">
        <v>3.55</v>
      </c>
      <c r="H358">
        <v>-18</v>
      </c>
      <c r="I358" s="2">
        <v>2.911</v>
      </c>
      <c r="J358" s="2">
        <v>3.68</v>
      </c>
      <c r="K358">
        <v>-18</v>
      </c>
      <c r="L358" s="7">
        <v>3.0175999999999998</v>
      </c>
      <c r="M358" s="1">
        <v>45931</v>
      </c>
      <c r="N358" s="3">
        <f t="shared" si="5"/>
        <v>3.6619718309859106E-2</v>
      </c>
    </row>
    <row r="359" spans="1:14" x14ac:dyDescent="0.3">
      <c r="A359">
        <v>116517</v>
      </c>
      <c r="B359">
        <v>4704701</v>
      </c>
      <c r="C359" t="s">
        <v>19</v>
      </c>
      <c r="D359">
        <v>26635470476</v>
      </c>
      <c r="E359" t="s">
        <v>7804</v>
      </c>
      <c r="F359" t="s">
        <v>12</v>
      </c>
      <c r="G359" s="2">
        <v>3.55</v>
      </c>
      <c r="H359">
        <v>-18</v>
      </c>
      <c r="I359" s="2">
        <v>2.911</v>
      </c>
      <c r="J359" s="2">
        <v>3.68</v>
      </c>
      <c r="K359">
        <v>-18</v>
      </c>
      <c r="L359" s="7">
        <v>3.0175999999999998</v>
      </c>
      <c r="M359" s="1">
        <v>45931</v>
      </c>
      <c r="N359" s="3">
        <f t="shared" si="5"/>
        <v>3.6619718309859106E-2</v>
      </c>
    </row>
    <row r="360" spans="1:14" x14ac:dyDescent="0.3">
      <c r="A360">
        <v>78522</v>
      </c>
      <c r="B360">
        <v>3307511</v>
      </c>
      <c r="C360" t="s">
        <v>19</v>
      </c>
      <c r="D360">
        <v>26635330756</v>
      </c>
      <c r="E360" t="s">
        <v>1848</v>
      </c>
      <c r="F360" t="s">
        <v>12</v>
      </c>
      <c r="G360" s="2">
        <v>1.22</v>
      </c>
      <c r="H360">
        <v>-18</v>
      </c>
      <c r="I360" s="2">
        <v>1.0004</v>
      </c>
      <c r="J360" s="2">
        <v>1.46</v>
      </c>
      <c r="K360">
        <v>-18</v>
      </c>
      <c r="L360" s="7">
        <v>1.1972</v>
      </c>
      <c r="M360" s="1">
        <v>45931</v>
      </c>
      <c r="N360" s="3">
        <f t="shared" si="5"/>
        <v>0.19672131147540983</v>
      </c>
    </row>
    <row r="361" spans="1:14" x14ac:dyDescent="0.3">
      <c r="A361">
        <v>78521</v>
      </c>
      <c r="B361">
        <v>3307411</v>
      </c>
      <c r="C361" t="s">
        <v>19</v>
      </c>
      <c r="D361">
        <v>26635330749</v>
      </c>
      <c r="E361" t="s">
        <v>1847</v>
      </c>
      <c r="F361" t="s">
        <v>12</v>
      </c>
      <c r="G361" s="2">
        <v>1.22</v>
      </c>
      <c r="H361">
        <v>-18</v>
      </c>
      <c r="I361" s="2">
        <v>1.0004</v>
      </c>
      <c r="J361" s="2">
        <v>1.46</v>
      </c>
      <c r="K361">
        <v>-18</v>
      </c>
      <c r="L361" s="7">
        <v>1.1972</v>
      </c>
      <c r="M361" s="1">
        <v>45931</v>
      </c>
      <c r="N361" s="3">
        <f t="shared" si="5"/>
        <v>0.19672131147540983</v>
      </c>
    </row>
    <row r="362" spans="1:14" x14ac:dyDescent="0.3">
      <c r="A362">
        <v>112225</v>
      </c>
      <c r="B362">
        <v>4463911</v>
      </c>
      <c r="C362" t="s">
        <v>19</v>
      </c>
      <c r="D362">
        <v>26635446396</v>
      </c>
      <c r="E362" t="s">
        <v>6342</v>
      </c>
      <c r="F362" t="s">
        <v>12</v>
      </c>
      <c r="G362" s="2">
        <v>1.22</v>
      </c>
      <c r="H362">
        <v>-18</v>
      </c>
      <c r="I362" s="2">
        <v>1.0004</v>
      </c>
      <c r="J362" s="2">
        <v>1.46</v>
      </c>
      <c r="K362">
        <v>-18</v>
      </c>
      <c r="L362" s="7">
        <v>1.1972</v>
      </c>
      <c r="M362" s="1">
        <v>45931</v>
      </c>
      <c r="N362" s="3">
        <f t="shared" si="5"/>
        <v>0.19672131147540983</v>
      </c>
    </row>
    <row r="363" spans="1:14" x14ac:dyDescent="0.3">
      <c r="A363">
        <v>78524</v>
      </c>
      <c r="B363">
        <v>3307711</v>
      </c>
      <c r="C363" t="s">
        <v>19</v>
      </c>
      <c r="D363">
        <v>26635330770</v>
      </c>
      <c r="E363" t="s">
        <v>1850</v>
      </c>
      <c r="F363" t="s">
        <v>12</v>
      </c>
      <c r="G363" s="2">
        <v>1.22</v>
      </c>
      <c r="H363">
        <v>-18</v>
      </c>
      <c r="I363" s="2">
        <v>1.0004</v>
      </c>
      <c r="J363" s="2">
        <v>1.46</v>
      </c>
      <c r="K363">
        <v>-18</v>
      </c>
      <c r="L363" s="7">
        <v>1.1972</v>
      </c>
      <c r="M363" s="1">
        <v>45931</v>
      </c>
      <c r="N363" s="3">
        <f t="shared" si="5"/>
        <v>0.19672131147540983</v>
      </c>
    </row>
    <row r="364" spans="1:14" x14ac:dyDescent="0.3">
      <c r="A364">
        <v>78523</v>
      </c>
      <c r="B364">
        <v>3307611</v>
      </c>
      <c r="C364" t="s">
        <v>19</v>
      </c>
      <c r="D364">
        <v>26635330763</v>
      </c>
      <c r="E364" t="s">
        <v>1849</v>
      </c>
      <c r="F364" t="s">
        <v>12</v>
      </c>
      <c r="G364" s="2">
        <v>1.22</v>
      </c>
      <c r="H364">
        <v>-18</v>
      </c>
      <c r="I364" s="2">
        <v>1.0004</v>
      </c>
      <c r="J364" s="2">
        <v>1.46</v>
      </c>
      <c r="K364">
        <v>-18</v>
      </c>
      <c r="L364" s="7">
        <v>1.1972</v>
      </c>
      <c r="M364" s="1">
        <v>45931</v>
      </c>
      <c r="N364" s="3">
        <f t="shared" si="5"/>
        <v>0.19672131147540983</v>
      </c>
    </row>
    <row r="365" spans="1:14" x14ac:dyDescent="0.3">
      <c r="A365">
        <v>112226</v>
      </c>
      <c r="B365">
        <v>4465011</v>
      </c>
      <c r="C365" t="s">
        <v>19</v>
      </c>
      <c r="D365">
        <v>26635446501</v>
      </c>
      <c r="E365" t="s">
        <v>6343</v>
      </c>
      <c r="F365" t="s">
        <v>12</v>
      </c>
      <c r="G365" s="2">
        <v>1.22</v>
      </c>
      <c r="H365">
        <v>-18</v>
      </c>
      <c r="I365" s="2">
        <v>1.0004</v>
      </c>
      <c r="J365" s="2">
        <v>1.46</v>
      </c>
      <c r="K365">
        <v>-18</v>
      </c>
      <c r="L365" s="7">
        <v>1.1972</v>
      </c>
      <c r="M365" s="1">
        <v>45931</v>
      </c>
      <c r="N365" s="3">
        <f t="shared" si="5"/>
        <v>0.19672131147540983</v>
      </c>
    </row>
    <row r="366" spans="1:14" x14ac:dyDescent="0.3">
      <c r="A366">
        <v>78526</v>
      </c>
      <c r="B366">
        <v>3307911</v>
      </c>
      <c r="C366" t="s">
        <v>19</v>
      </c>
      <c r="D366">
        <v>26635330794</v>
      </c>
      <c r="E366" t="s">
        <v>1852</v>
      </c>
      <c r="F366" t="s">
        <v>12</v>
      </c>
      <c r="G366" s="2">
        <v>1.22</v>
      </c>
      <c r="H366">
        <v>-18</v>
      </c>
      <c r="I366" s="2">
        <v>1.0004</v>
      </c>
      <c r="J366" s="2">
        <v>1.46</v>
      </c>
      <c r="K366">
        <v>-18</v>
      </c>
      <c r="L366" s="7">
        <v>1.1972</v>
      </c>
      <c r="M366" s="1">
        <v>45931</v>
      </c>
      <c r="N366" s="3">
        <f t="shared" si="5"/>
        <v>0.19672131147540983</v>
      </c>
    </row>
    <row r="367" spans="1:14" x14ac:dyDescent="0.3">
      <c r="A367">
        <v>78525</v>
      </c>
      <c r="B367">
        <v>3307811</v>
      </c>
      <c r="C367" t="s">
        <v>19</v>
      </c>
      <c r="D367">
        <v>26635330787</v>
      </c>
      <c r="E367" t="s">
        <v>1851</v>
      </c>
      <c r="F367" t="s">
        <v>12</v>
      </c>
      <c r="G367" s="2">
        <v>1.22</v>
      </c>
      <c r="H367">
        <v>-18</v>
      </c>
      <c r="I367" s="2">
        <v>1.0004</v>
      </c>
      <c r="J367" s="2">
        <v>1.46</v>
      </c>
      <c r="K367">
        <v>-18</v>
      </c>
      <c r="L367" s="7">
        <v>1.1972</v>
      </c>
      <c r="M367" s="1">
        <v>45931</v>
      </c>
      <c r="N367" s="3">
        <f t="shared" si="5"/>
        <v>0.19672131147540983</v>
      </c>
    </row>
    <row r="368" spans="1:14" x14ac:dyDescent="0.3">
      <c r="A368">
        <v>112227</v>
      </c>
      <c r="B368">
        <v>4467311</v>
      </c>
      <c r="C368" t="s">
        <v>19</v>
      </c>
      <c r="D368">
        <v>26635446730</v>
      </c>
      <c r="E368" t="s">
        <v>6344</v>
      </c>
      <c r="F368" t="s">
        <v>12</v>
      </c>
      <c r="G368" s="2">
        <v>1.22</v>
      </c>
      <c r="H368">
        <v>-18</v>
      </c>
      <c r="I368" s="2">
        <v>1.0004</v>
      </c>
      <c r="J368" s="2">
        <v>1.46</v>
      </c>
      <c r="K368">
        <v>-18</v>
      </c>
      <c r="L368" s="7">
        <v>1.1972</v>
      </c>
      <c r="M368" s="1">
        <v>45931</v>
      </c>
      <c r="N368" s="3">
        <f t="shared" si="5"/>
        <v>0.19672131147540983</v>
      </c>
    </row>
    <row r="369" spans="1:14" x14ac:dyDescent="0.3">
      <c r="A369">
        <v>78528</v>
      </c>
      <c r="B369">
        <v>3308111</v>
      </c>
      <c r="C369" t="s">
        <v>19</v>
      </c>
      <c r="D369">
        <v>26635330817</v>
      </c>
      <c r="E369" t="s">
        <v>1854</v>
      </c>
      <c r="F369" t="s">
        <v>12</v>
      </c>
      <c r="G369" s="2">
        <v>1.22</v>
      </c>
      <c r="H369">
        <v>-18</v>
      </c>
      <c r="I369" s="2">
        <v>1.0004</v>
      </c>
      <c r="J369" s="2">
        <v>1.46</v>
      </c>
      <c r="K369">
        <v>-18</v>
      </c>
      <c r="L369" s="7">
        <v>1.1972</v>
      </c>
      <c r="M369" s="1">
        <v>45931</v>
      </c>
      <c r="N369" s="3">
        <f t="shared" si="5"/>
        <v>0.19672131147540983</v>
      </c>
    </row>
    <row r="370" spans="1:14" x14ac:dyDescent="0.3">
      <c r="A370">
        <v>78527</v>
      </c>
      <c r="B370">
        <v>3308011</v>
      </c>
      <c r="C370" t="s">
        <v>19</v>
      </c>
      <c r="D370">
        <v>26635330800</v>
      </c>
      <c r="E370" t="s">
        <v>1853</v>
      </c>
      <c r="F370" t="s">
        <v>12</v>
      </c>
      <c r="G370" s="2">
        <v>1.22</v>
      </c>
      <c r="H370">
        <v>-18</v>
      </c>
      <c r="I370" s="2">
        <v>1.0004</v>
      </c>
      <c r="J370" s="2">
        <v>1.46</v>
      </c>
      <c r="K370">
        <v>-18</v>
      </c>
      <c r="L370" s="7">
        <v>1.1972</v>
      </c>
      <c r="M370" s="1">
        <v>45931</v>
      </c>
      <c r="N370" s="3">
        <f t="shared" si="5"/>
        <v>0.19672131147540983</v>
      </c>
    </row>
    <row r="371" spans="1:14" x14ac:dyDescent="0.3">
      <c r="A371">
        <v>112228</v>
      </c>
      <c r="B371">
        <v>4462011</v>
      </c>
      <c r="C371" t="s">
        <v>19</v>
      </c>
      <c r="D371">
        <v>26635446204</v>
      </c>
      <c r="E371" t="s">
        <v>6345</v>
      </c>
      <c r="F371" t="s">
        <v>12</v>
      </c>
      <c r="G371" s="2">
        <v>1.22</v>
      </c>
      <c r="H371">
        <v>-18</v>
      </c>
      <c r="I371" s="2">
        <v>1.0004</v>
      </c>
      <c r="J371" s="2">
        <v>1.46</v>
      </c>
      <c r="K371">
        <v>-18</v>
      </c>
      <c r="L371" s="7">
        <v>1.1972</v>
      </c>
      <c r="M371" s="1">
        <v>45931</v>
      </c>
      <c r="N371" s="3">
        <f t="shared" si="5"/>
        <v>0.19672131147540983</v>
      </c>
    </row>
    <row r="372" spans="1:14" x14ac:dyDescent="0.3">
      <c r="A372">
        <v>78530</v>
      </c>
      <c r="B372">
        <v>3308311</v>
      </c>
      <c r="C372" t="s">
        <v>19</v>
      </c>
      <c r="D372">
        <v>26635330831</v>
      </c>
      <c r="E372" t="s">
        <v>1856</v>
      </c>
      <c r="F372" t="s">
        <v>12</v>
      </c>
      <c r="G372" s="2">
        <v>1.22</v>
      </c>
      <c r="H372">
        <v>-18</v>
      </c>
      <c r="I372" s="2">
        <v>1.0004</v>
      </c>
      <c r="J372" s="2">
        <v>1.46</v>
      </c>
      <c r="K372">
        <v>-18</v>
      </c>
      <c r="L372" s="7">
        <v>1.1972</v>
      </c>
      <c r="M372" s="1">
        <v>45931</v>
      </c>
      <c r="N372" s="3">
        <f t="shared" si="5"/>
        <v>0.19672131147540983</v>
      </c>
    </row>
    <row r="373" spans="1:14" x14ac:dyDescent="0.3">
      <c r="A373">
        <v>78529</v>
      </c>
      <c r="B373">
        <v>3308211</v>
      </c>
      <c r="C373" t="s">
        <v>19</v>
      </c>
      <c r="D373">
        <v>26635330824</v>
      </c>
      <c r="E373" t="s">
        <v>1855</v>
      </c>
      <c r="F373" t="s">
        <v>12</v>
      </c>
      <c r="G373" s="2">
        <v>1.22</v>
      </c>
      <c r="H373">
        <v>-18</v>
      </c>
      <c r="I373" s="2">
        <v>1.0004</v>
      </c>
      <c r="J373" s="2">
        <v>1.46</v>
      </c>
      <c r="K373">
        <v>-18</v>
      </c>
      <c r="L373" s="7">
        <v>1.1972</v>
      </c>
      <c r="M373" s="1">
        <v>45931</v>
      </c>
      <c r="N373" s="3">
        <f t="shared" si="5"/>
        <v>0.19672131147540983</v>
      </c>
    </row>
    <row r="374" spans="1:14" x14ac:dyDescent="0.3">
      <c r="A374">
        <v>112229</v>
      </c>
      <c r="B374">
        <v>4467011</v>
      </c>
      <c r="C374" t="s">
        <v>19</v>
      </c>
      <c r="D374">
        <v>26635446709</v>
      </c>
      <c r="E374" t="s">
        <v>6346</v>
      </c>
      <c r="F374" t="s">
        <v>12</v>
      </c>
      <c r="G374" s="2">
        <v>1.22</v>
      </c>
      <c r="H374">
        <v>-18</v>
      </c>
      <c r="I374" s="2">
        <v>1.0004</v>
      </c>
      <c r="J374" s="2">
        <v>1.46</v>
      </c>
      <c r="K374">
        <v>-18</v>
      </c>
      <c r="L374" s="7">
        <v>1.1972</v>
      </c>
      <c r="M374" s="1">
        <v>45931</v>
      </c>
      <c r="N374" s="3">
        <f t="shared" si="5"/>
        <v>0.19672131147540983</v>
      </c>
    </row>
    <row r="375" spans="1:14" x14ac:dyDescent="0.3">
      <c r="A375">
        <v>78532</v>
      </c>
      <c r="B375">
        <v>3308511</v>
      </c>
      <c r="C375" t="s">
        <v>19</v>
      </c>
      <c r="D375">
        <v>26635330855</v>
      </c>
      <c r="E375" t="s">
        <v>1858</v>
      </c>
      <c r="F375" t="s">
        <v>12</v>
      </c>
      <c r="G375" s="2">
        <v>1.22</v>
      </c>
      <c r="H375">
        <v>-18</v>
      </c>
      <c r="I375" s="2">
        <v>1.0004</v>
      </c>
      <c r="J375" s="2">
        <v>1.46</v>
      </c>
      <c r="K375">
        <v>-18</v>
      </c>
      <c r="L375" s="7">
        <v>1.1972</v>
      </c>
      <c r="M375" s="1">
        <v>45931</v>
      </c>
      <c r="N375" s="3">
        <f t="shared" si="5"/>
        <v>0.19672131147540983</v>
      </c>
    </row>
    <row r="376" spans="1:14" x14ac:dyDescent="0.3">
      <c r="A376">
        <v>78531</v>
      </c>
      <c r="B376">
        <v>3308411</v>
      </c>
      <c r="C376" t="s">
        <v>19</v>
      </c>
      <c r="D376">
        <v>26635330848</v>
      </c>
      <c r="E376" t="s">
        <v>1857</v>
      </c>
      <c r="F376" t="s">
        <v>12</v>
      </c>
      <c r="G376" s="2">
        <v>1.22</v>
      </c>
      <c r="H376">
        <v>-18</v>
      </c>
      <c r="I376" s="2">
        <v>1.0004</v>
      </c>
      <c r="J376" s="2">
        <v>1.46</v>
      </c>
      <c r="K376">
        <v>-18</v>
      </c>
      <c r="L376" s="7">
        <v>1.1972</v>
      </c>
      <c r="M376" s="1">
        <v>45931</v>
      </c>
      <c r="N376" s="3">
        <f t="shared" si="5"/>
        <v>0.19672131147540983</v>
      </c>
    </row>
    <row r="377" spans="1:14" x14ac:dyDescent="0.3">
      <c r="A377">
        <v>112230</v>
      </c>
      <c r="B377">
        <v>4464311</v>
      </c>
      <c r="C377" t="s">
        <v>19</v>
      </c>
      <c r="D377">
        <v>26635446433</v>
      </c>
      <c r="E377" t="s">
        <v>6347</v>
      </c>
      <c r="F377" t="s">
        <v>12</v>
      </c>
      <c r="G377" s="2">
        <v>1.22</v>
      </c>
      <c r="H377">
        <v>-18</v>
      </c>
      <c r="I377" s="2">
        <v>1.0004</v>
      </c>
      <c r="J377" s="2">
        <v>1.46</v>
      </c>
      <c r="K377">
        <v>-18</v>
      </c>
      <c r="L377" s="7">
        <v>1.1972</v>
      </c>
      <c r="M377" s="1">
        <v>45931</v>
      </c>
      <c r="N377" s="3">
        <f t="shared" si="5"/>
        <v>0.19672131147540983</v>
      </c>
    </row>
    <row r="378" spans="1:14" x14ac:dyDescent="0.3">
      <c r="A378">
        <v>78534</v>
      </c>
      <c r="B378">
        <v>3308711</v>
      </c>
      <c r="C378" t="s">
        <v>19</v>
      </c>
      <c r="D378">
        <v>26635330879</v>
      </c>
      <c r="E378" t="s">
        <v>1860</v>
      </c>
      <c r="F378" t="s">
        <v>12</v>
      </c>
      <c r="G378" s="2">
        <v>1.22</v>
      </c>
      <c r="H378">
        <v>-18</v>
      </c>
      <c r="I378" s="2">
        <v>1.0004</v>
      </c>
      <c r="J378" s="2">
        <v>1.46</v>
      </c>
      <c r="K378">
        <v>-18</v>
      </c>
      <c r="L378" s="7">
        <v>1.1972</v>
      </c>
      <c r="M378" s="1">
        <v>45931</v>
      </c>
      <c r="N378" s="3">
        <f t="shared" si="5"/>
        <v>0.19672131147540983</v>
      </c>
    </row>
    <row r="379" spans="1:14" x14ac:dyDescent="0.3">
      <c r="A379">
        <v>78533</v>
      </c>
      <c r="B379">
        <v>3308611</v>
      </c>
      <c r="C379" t="s">
        <v>19</v>
      </c>
      <c r="D379">
        <v>26635330862</v>
      </c>
      <c r="E379" t="s">
        <v>1859</v>
      </c>
      <c r="F379" t="s">
        <v>12</v>
      </c>
      <c r="G379" s="2">
        <v>1.22</v>
      </c>
      <c r="H379">
        <v>-18</v>
      </c>
      <c r="I379" s="2">
        <v>1.0004</v>
      </c>
      <c r="J379" s="2">
        <v>1.46</v>
      </c>
      <c r="K379">
        <v>-18</v>
      </c>
      <c r="L379" s="7">
        <v>1.1972</v>
      </c>
      <c r="M379" s="1">
        <v>45931</v>
      </c>
      <c r="N379" s="3">
        <f t="shared" si="5"/>
        <v>0.19672131147540983</v>
      </c>
    </row>
    <row r="380" spans="1:14" x14ac:dyDescent="0.3">
      <c r="A380">
        <v>112231</v>
      </c>
      <c r="B380">
        <v>4466611</v>
      </c>
      <c r="C380" t="s">
        <v>19</v>
      </c>
      <c r="D380">
        <v>26635446662</v>
      </c>
      <c r="E380" t="s">
        <v>6348</v>
      </c>
      <c r="F380" t="s">
        <v>12</v>
      </c>
      <c r="G380" s="2">
        <v>1.22</v>
      </c>
      <c r="H380">
        <v>-18</v>
      </c>
      <c r="I380" s="2">
        <v>1.0004</v>
      </c>
      <c r="J380" s="2">
        <v>1.46</v>
      </c>
      <c r="K380">
        <v>-18</v>
      </c>
      <c r="L380" s="7">
        <v>1.1972</v>
      </c>
      <c r="M380" s="1">
        <v>45931</v>
      </c>
      <c r="N380" s="3">
        <f t="shared" si="5"/>
        <v>0.19672131147540983</v>
      </c>
    </row>
    <row r="381" spans="1:14" x14ac:dyDescent="0.3">
      <c r="A381">
        <v>78536</v>
      </c>
      <c r="B381">
        <v>3308911</v>
      </c>
      <c r="C381" t="s">
        <v>19</v>
      </c>
      <c r="D381">
        <v>26635330893</v>
      </c>
      <c r="E381" t="s">
        <v>1862</v>
      </c>
      <c r="F381" t="s">
        <v>12</v>
      </c>
      <c r="G381" s="2">
        <v>1.22</v>
      </c>
      <c r="H381">
        <v>-18</v>
      </c>
      <c r="I381" s="2">
        <v>1.0004</v>
      </c>
      <c r="J381" s="2">
        <v>1.46</v>
      </c>
      <c r="K381">
        <v>-18</v>
      </c>
      <c r="L381" s="7">
        <v>1.1972</v>
      </c>
      <c r="M381" s="1">
        <v>45931</v>
      </c>
      <c r="N381" s="3">
        <f t="shared" si="5"/>
        <v>0.19672131147540983</v>
      </c>
    </row>
    <row r="382" spans="1:14" x14ac:dyDescent="0.3">
      <c r="A382">
        <v>78535</v>
      </c>
      <c r="B382">
        <v>3308811</v>
      </c>
      <c r="C382" t="s">
        <v>19</v>
      </c>
      <c r="D382">
        <v>26635330886</v>
      </c>
      <c r="E382" t="s">
        <v>1861</v>
      </c>
      <c r="F382" t="s">
        <v>12</v>
      </c>
      <c r="G382" s="2">
        <v>1.22</v>
      </c>
      <c r="H382">
        <v>-18</v>
      </c>
      <c r="I382" s="2">
        <v>1.0004</v>
      </c>
      <c r="J382" s="2">
        <v>1.46</v>
      </c>
      <c r="K382">
        <v>-18</v>
      </c>
      <c r="L382" s="7">
        <v>1.1972</v>
      </c>
      <c r="M382" s="1">
        <v>45931</v>
      </c>
      <c r="N382" s="3">
        <f t="shared" si="5"/>
        <v>0.19672131147540983</v>
      </c>
    </row>
    <row r="383" spans="1:14" x14ac:dyDescent="0.3">
      <c r="A383">
        <v>112232</v>
      </c>
      <c r="B383">
        <v>4465611</v>
      </c>
      <c r="C383" t="s">
        <v>19</v>
      </c>
      <c r="D383">
        <v>26635446563</v>
      </c>
      <c r="E383" t="s">
        <v>6349</v>
      </c>
      <c r="F383" t="s">
        <v>12</v>
      </c>
      <c r="G383" s="2">
        <v>1.22</v>
      </c>
      <c r="H383">
        <v>-18</v>
      </c>
      <c r="I383" s="2">
        <v>1.0004</v>
      </c>
      <c r="J383" s="2">
        <v>1.46</v>
      </c>
      <c r="K383">
        <v>-18</v>
      </c>
      <c r="L383" s="7">
        <v>1.1972</v>
      </c>
      <c r="M383" s="1">
        <v>45931</v>
      </c>
      <c r="N383" s="3">
        <f t="shared" si="5"/>
        <v>0.19672131147540983</v>
      </c>
    </row>
    <row r="384" spans="1:14" x14ac:dyDescent="0.3">
      <c r="A384">
        <v>78538</v>
      </c>
      <c r="B384">
        <v>3309111</v>
      </c>
      <c r="C384" t="s">
        <v>19</v>
      </c>
      <c r="D384">
        <v>26635330916</v>
      </c>
      <c r="E384" t="s">
        <v>1864</v>
      </c>
      <c r="F384" t="s">
        <v>12</v>
      </c>
      <c r="G384" s="2">
        <v>1.22</v>
      </c>
      <c r="H384">
        <v>-18</v>
      </c>
      <c r="I384" s="2">
        <v>1.0004</v>
      </c>
      <c r="J384" s="2">
        <v>1.46</v>
      </c>
      <c r="K384">
        <v>-18</v>
      </c>
      <c r="L384" s="7">
        <v>1.1972</v>
      </c>
      <c r="M384" s="1">
        <v>45931</v>
      </c>
      <c r="N384" s="3">
        <f t="shared" si="5"/>
        <v>0.19672131147540983</v>
      </c>
    </row>
    <row r="385" spans="1:14" x14ac:dyDescent="0.3">
      <c r="A385">
        <v>78537</v>
      </c>
      <c r="B385">
        <v>3309011</v>
      </c>
      <c r="C385" t="s">
        <v>19</v>
      </c>
      <c r="D385">
        <v>26635330909</v>
      </c>
      <c r="E385" t="s">
        <v>1863</v>
      </c>
      <c r="F385" t="s">
        <v>12</v>
      </c>
      <c r="G385" s="2">
        <v>1.22</v>
      </c>
      <c r="H385">
        <v>-18</v>
      </c>
      <c r="I385" s="2">
        <v>1.0004</v>
      </c>
      <c r="J385" s="2">
        <v>1.46</v>
      </c>
      <c r="K385">
        <v>-18</v>
      </c>
      <c r="L385" s="7">
        <v>1.1972</v>
      </c>
      <c r="M385" s="1">
        <v>45931</v>
      </c>
      <c r="N385" s="3">
        <f t="shared" si="5"/>
        <v>0.19672131147540983</v>
      </c>
    </row>
    <row r="386" spans="1:14" x14ac:dyDescent="0.3">
      <c r="A386">
        <v>112233</v>
      </c>
      <c r="B386">
        <v>4466811</v>
      </c>
      <c r="C386" t="s">
        <v>19</v>
      </c>
      <c r="D386">
        <v>26635446686</v>
      </c>
      <c r="E386" t="s">
        <v>6350</v>
      </c>
      <c r="F386" t="s">
        <v>12</v>
      </c>
      <c r="G386" s="2">
        <v>1.22</v>
      </c>
      <c r="H386">
        <v>-18</v>
      </c>
      <c r="I386" s="2">
        <v>1.0004</v>
      </c>
      <c r="J386" s="2">
        <v>1.46</v>
      </c>
      <c r="K386">
        <v>-18</v>
      </c>
      <c r="L386" s="7">
        <v>1.1972</v>
      </c>
      <c r="M386" s="1">
        <v>45931</v>
      </c>
      <c r="N386" s="3">
        <f t="shared" si="5"/>
        <v>0.19672131147540983</v>
      </c>
    </row>
    <row r="387" spans="1:14" x14ac:dyDescent="0.3">
      <c r="A387">
        <v>78540</v>
      </c>
      <c r="B387">
        <v>3309311</v>
      </c>
      <c r="C387" t="s">
        <v>19</v>
      </c>
      <c r="D387">
        <v>26635330930</v>
      </c>
      <c r="E387" t="s">
        <v>1866</v>
      </c>
      <c r="F387" t="s">
        <v>12</v>
      </c>
      <c r="G387" s="2">
        <v>1.22</v>
      </c>
      <c r="H387">
        <v>-18</v>
      </c>
      <c r="I387" s="2">
        <v>1.0004</v>
      </c>
      <c r="J387" s="2">
        <v>1.46</v>
      </c>
      <c r="K387">
        <v>-18</v>
      </c>
      <c r="L387" s="7">
        <v>1.1972</v>
      </c>
      <c r="M387" s="1">
        <v>45931</v>
      </c>
      <c r="N387" s="3">
        <f t="shared" ref="N387:N450" si="6">(L387/I387)-1</f>
        <v>0.19672131147540983</v>
      </c>
    </row>
    <row r="388" spans="1:14" x14ac:dyDescent="0.3">
      <c r="A388">
        <v>78539</v>
      </c>
      <c r="B388">
        <v>3309211</v>
      </c>
      <c r="C388" t="s">
        <v>19</v>
      </c>
      <c r="D388">
        <v>26635330923</v>
      </c>
      <c r="E388" t="s">
        <v>1865</v>
      </c>
      <c r="F388" t="s">
        <v>12</v>
      </c>
      <c r="G388" s="2">
        <v>1.22</v>
      </c>
      <c r="H388">
        <v>-18</v>
      </c>
      <c r="I388" s="2">
        <v>1.0004</v>
      </c>
      <c r="J388" s="2">
        <v>1.46</v>
      </c>
      <c r="K388">
        <v>-18</v>
      </c>
      <c r="L388" s="7">
        <v>1.1972</v>
      </c>
      <c r="M388" s="1">
        <v>45931</v>
      </c>
      <c r="N388" s="3">
        <f t="shared" si="6"/>
        <v>0.19672131147540983</v>
      </c>
    </row>
    <row r="389" spans="1:14" x14ac:dyDescent="0.3">
      <c r="A389">
        <v>112234</v>
      </c>
      <c r="B389">
        <v>4465111</v>
      </c>
      <c r="C389" t="s">
        <v>19</v>
      </c>
      <c r="D389">
        <v>26635446518</v>
      </c>
      <c r="E389" t="s">
        <v>6351</v>
      </c>
      <c r="F389" t="s">
        <v>12</v>
      </c>
      <c r="G389" s="2">
        <v>1.22</v>
      </c>
      <c r="H389">
        <v>-18</v>
      </c>
      <c r="I389" s="2">
        <v>1.0004</v>
      </c>
      <c r="J389" s="2">
        <v>1.46</v>
      </c>
      <c r="K389">
        <v>-18</v>
      </c>
      <c r="L389" s="7">
        <v>1.1972</v>
      </c>
      <c r="M389" s="1">
        <v>45931</v>
      </c>
      <c r="N389" s="3">
        <f t="shared" si="6"/>
        <v>0.19672131147540983</v>
      </c>
    </row>
    <row r="390" spans="1:14" x14ac:dyDescent="0.3">
      <c r="A390">
        <v>97061</v>
      </c>
      <c r="B390">
        <v>3984901</v>
      </c>
      <c r="C390" t="s">
        <v>19</v>
      </c>
      <c r="D390">
        <v>26635398497</v>
      </c>
      <c r="E390" t="s">
        <v>3734</v>
      </c>
      <c r="F390" t="s">
        <v>12</v>
      </c>
      <c r="G390" s="2">
        <v>3.72</v>
      </c>
      <c r="H390">
        <v>-18</v>
      </c>
      <c r="I390" s="2">
        <v>3.0503999999999998</v>
      </c>
      <c r="J390" s="2">
        <v>3.94</v>
      </c>
      <c r="K390">
        <v>-18</v>
      </c>
      <c r="L390" s="7">
        <v>3.2307999999999999</v>
      </c>
      <c r="M390" s="1">
        <v>45931</v>
      </c>
      <c r="N390" s="3">
        <f t="shared" si="6"/>
        <v>5.9139784946236507E-2</v>
      </c>
    </row>
    <row r="391" spans="1:14" x14ac:dyDescent="0.3">
      <c r="A391">
        <v>109731</v>
      </c>
      <c r="B391">
        <v>3984999</v>
      </c>
      <c r="C391" t="s">
        <v>19</v>
      </c>
      <c r="D391">
        <v>26635398497</v>
      </c>
      <c r="E391" t="s">
        <v>3734</v>
      </c>
      <c r="F391" t="s">
        <v>12</v>
      </c>
      <c r="G391" s="2">
        <v>3.72</v>
      </c>
      <c r="H391">
        <v>-18</v>
      </c>
      <c r="I391" s="2">
        <v>3.0503999999999998</v>
      </c>
      <c r="J391" s="2">
        <v>3.94</v>
      </c>
      <c r="K391">
        <v>-18</v>
      </c>
      <c r="L391" s="7">
        <v>3.2307999999999999</v>
      </c>
      <c r="M391" s="1">
        <v>45931</v>
      </c>
      <c r="N391" s="3">
        <f t="shared" si="6"/>
        <v>5.9139784946236507E-2</v>
      </c>
    </row>
    <row r="392" spans="1:14" x14ac:dyDescent="0.3">
      <c r="A392">
        <v>98823</v>
      </c>
      <c r="B392">
        <v>4055401</v>
      </c>
      <c r="C392" t="s">
        <v>19</v>
      </c>
      <c r="D392">
        <v>26635405546</v>
      </c>
      <c r="E392" t="s">
        <v>4017</v>
      </c>
      <c r="F392" t="s">
        <v>12</v>
      </c>
      <c r="G392" s="2">
        <v>3.72</v>
      </c>
      <c r="H392">
        <v>-18</v>
      </c>
      <c r="I392" s="2">
        <v>3.0503999999999998</v>
      </c>
      <c r="J392" s="2">
        <v>3.94</v>
      </c>
      <c r="K392">
        <v>-18</v>
      </c>
      <c r="L392" s="7">
        <v>3.2307999999999999</v>
      </c>
      <c r="M392" s="1">
        <v>45931</v>
      </c>
      <c r="N392" s="3">
        <f t="shared" si="6"/>
        <v>5.9139784946236507E-2</v>
      </c>
    </row>
    <row r="393" spans="1:14" x14ac:dyDescent="0.3">
      <c r="A393">
        <v>109050</v>
      </c>
      <c r="B393">
        <v>4055499</v>
      </c>
      <c r="C393" t="s">
        <v>19</v>
      </c>
      <c r="D393">
        <v>26635405546</v>
      </c>
      <c r="E393" t="s">
        <v>4017</v>
      </c>
      <c r="F393" t="s">
        <v>12</v>
      </c>
      <c r="G393" s="2">
        <v>3.72</v>
      </c>
      <c r="H393">
        <v>-18</v>
      </c>
      <c r="I393" s="2">
        <v>3.0503999999999998</v>
      </c>
      <c r="J393" s="2">
        <v>3.94</v>
      </c>
      <c r="K393">
        <v>-18</v>
      </c>
      <c r="L393" s="7">
        <v>3.2307999999999999</v>
      </c>
      <c r="M393" s="1">
        <v>45931</v>
      </c>
      <c r="N393" s="3">
        <f t="shared" si="6"/>
        <v>5.9139784946236507E-2</v>
      </c>
    </row>
    <row r="394" spans="1:14" x14ac:dyDescent="0.3">
      <c r="A394">
        <v>97057</v>
      </c>
      <c r="B394">
        <v>3984501</v>
      </c>
      <c r="C394" t="s">
        <v>19</v>
      </c>
      <c r="D394">
        <v>26635398459</v>
      </c>
      <c r="E394" t="s">
        <v>3730</v>
      </c>
      <c r="F394" t="s">
        <v>12</v>
      </c>
      <c r="G394" s="2">
        <v>3.72</v>
      </c>
      <c r="H394">
        <v>-18</v>
      </c>
      <c r="I394" s="2">
        <v>3.0503999999999998</v>
      </c>
      <c r="J394" s="2">
        <v>3.94</v>
      </c>
      <c r="K394">
        <v>-18</v>
      </c>
      <c r="L394" s="7">
        <v>3.2307999999999999</v>
      </c>
      <c r="M394" s="1">
        <v>45931</v>
      </c>
      <c r="N394" s="3">
        <f t="shared" si="6"/>
        <v>5.9139784946236507E-2</v>
      </c>
    </row>
    <row r="395" spans="1:14" x14ac:dyDescent="0.3">
      <c r="A395">
        <v>97062</v>
      </c>
      <c r="B395">
        <v>3985001</v>
      </c>
      <c r="C395" t="s">
        <v>19</v>
      </c>
      <c r="D395">
        <v>26635398503</v>
      </c>
      <c r="E395" t="s">
        <v>3735</v>
      </c>
      <c r="F395" t="s">
        <v>12</v>
      </c>
      <c r="G395" s="2">
        <v>3.72</v>
      </c>
      <c r="H395">
        <v>-18</v>
      </c>
      <c r="I395" s="2">
        <v>3.0503999999999998</v>
      </c>
      <c r="J395" s="2">
        <v>3.94</v>
      </c>
      <c r="K395">
        <v>-18</v>
      </c>
      <c r="L395" s="7">
        <v>3.2307999999999999</v>
      </c>
      <c r="M395" s="1">
        <v>45931</v>
      </c>
      <c r="N395" s="3">
        <f t="shared" si="6"/>
        <v>5.9139784946236507E-2</v>
      </c>
    </row>
    <row r="396" spans="1:14" x14ac:dyDescent="0.3">
      <c r="A396">
        <v>109395</v>
      </c>
      <c r="B396">
        <v>3985099</v>
      </c>
      <c r="C396" t="s">
        <v>19</v>
      </c>
      <c r="D396">
        <v>26635398503</v>
      </c>
      <c r="E396" t="s">
        <v>3735</v>
      </c>
      <c r="F396" t="s">
        <v>12</v>
      </c>
      <c r="G396" s="2">
        <v>3.72</v>
      </c>
      <c r="H396">
        <v>-18</v>
      </c>
      <c r="I396" s="2">
        <v>3.0503999999999998</v>
      </c>
      <c r="J396" s="2">
        <v>3.94</v>
      </c>
      <c r="K396">
        <v>-18</v>
      </c>
      <c r="L396" s="7">
        <v>3.2307999999999999</v>
      </c>
      <c r="M396" s="1">
        <v>45931</v>
      </c>
      <c r="N396" s="3">
        <f t="shared" si="6"/>
        <v>5.9139784946236507E-2</v>
      </c>
    </row>
    <row r="397" spans="1:14" x14ac:dyDescent="0.3">
      <c r="A397">
        <v>97059</v>
      </c>
      <c r="B397">
        <v>3984701</v>
      </c>
      <c r="C397" t="s">
        <v>19</v>
      </c>
      <c r="D397">
        <v>26635398473</v>
      </c>
      <c r="E397" t="s">
        <v>3732</v>
      </c>
      <c r="F397" t="s">
        <v>12</v>
      </c>
      <c r="G397" s="2">
        <v>3.72</v>
      </c>
      <c r="H397">
        <v>-18</v>
      </c>
      <c r="I397" s="2">
        <v>3.0503999999999998</v>
      </c>
      <c r="J397" s="2">
        <v>3.94</v>
      </c>
      <c r="K397">
        <v>-18</v>
      </c>
      <c r="L397" s="7">
        <v>3.2307999999999999</v>
      </c>
      <c r="M397" s="1">
        <v>45931</v>
      </c>
      <c r="N397" s="3">
        <f t="shared" si="6"/>
        <v>5.9139784946236507E-2</v>
      </c>
    </row>
    <row r="398" spans="1:14" x14ac:dyDescent="0.3">
      <c r="A398">
        <v>106919</v>
      </c>
      <c r="B398">
        <v>3984799</v>
      </c>
      <c r="C398" t="s">
        <v>19</v>
      </c>
      <c r="D398">
        <v>26635398473</v>
      </c>
      <c r="E398" t="s">
        <v>5471</v>
      </c>
      <c r="F398" t="s">
        <v>12</v>
      </c>
      <c r="G398" s="2">
        <v>3.72</v>
      </c>
      <c r="H398">
        <v>-18</v>
      </c>
      <c r="I398" s="2">
        <v>3.0503999999999998</v>
      </c>
      <c r="J398" s="2">
        <v>3.94</v>
      </c>
      <c r="K398">
        <v>-18</v>
      </c>
      <c r="L398" s="7">
        <v>3.2307999999999999</v>
      </c>
      <c r="M398" s="1">
        <v>45931</v>
      </c>
      <c r="N398" s="3">
        <f t="shared" si="6"/>
        <v>5.9139784946236507E-2</v>
      </c>
    </row>
    <row r="399" spans="1:14" x14ac:dyDescent="0.3">
      <c r="A399">
        <v>98822</v>
      </c>
      <c r="B399">
        <v>4055301</v>
      </c>
      <c r="C399" t="s">
        <v>19</v>
      </c>
      <c r="D399">
        <v>26635405539</v>
      </c>
      <c r="E399" t="s">
        <v>4016</v>
      </c>
      <c r="F399" t="s">
        <v>12</v>
      </c>
      <c r="G399" s="2">
        <v>3.72</v>
      </c>
      <c r="H399">
        <v>-18</v>
      </c>
      <c r="I399" s="2">
        <v>3.0503999999999998</v>
      </c>
      <c r="J399" s="2">
        <v>3.94</v>
      </c>
      <c r="K399">
        <v>-18</v>
      </c>
      <c r="L399" s="7">
        <v>3.2307999999999999</v>
      </c>
      <c r="M399" s="1">
        <v>45931</v>
      </c>
      <c r="N399" s="3">
        <f t="shared" si="6"/>
        <v>5.9139784946236507E-2</v>
      </c>
    </row>
    <row r="400" spans="1:14" x14ac:dyDescent="0.3">
      <c r="A400">
        <v>97058</v>
      </c>
      <c r="B400">
        <v>3984601</v>
      </c>
      <c r="C400" t="s">
        <v>19</v>
      </c>
      <c r="D400">
        <v>26635398466</v>
      </c>
      <c r="E400" t="s">
        <v>3731</v>
      </c>
      <c r="F400" t="s">
        <v>12</v>
      </c>
      <c r="G400" s="2">
        <v>3.72</v>
      </c>
      <c r="H400">
        <v>-18</v>
      </c>
      <c r="I400" s="2">
        <v>3.0503999999999998</v>
      </c>
      <c r="J400" s="2">
        <v>3.94</v>
      </c>
      <c r="K400">
        <v>-18</v>
      </c>
      <c r="L400" s="7">
        <v>3.2307999999999999</v>
      </c>
      <c r="M400" s="1">
        <v>45931</v>
      </c>
      <c r="N400" s="3">
        <f t="shared" si="6"/>
        <v>5.9139784946236507E-2</v>
      </c>
    </row>
    <row r="401" spans="1:14" x14ac:dyDescent="0.3">
      <c r="A401">
        <v>109394</v>
      </c>
      <c r="B401">
        <v>3984699</v>
      </c>
      <c r="C401" t="s">
        <v>19</v>
      </c>
      <c r="D401">
        <v>26635398466</v>
      </c>
      <c r="E401" t="s">
        <v>3731</v>
      </c>
      <c r="F401" t="s">
        <v>12</v>
      </c>
      <c r="G401" s="2">
        <v>3.72</v>
      </c>
      <c r="H401">
        <v>-18</v>
      </c>
      <c r="I401" s="2">
        <v>3.0503999999999998</v>
      </c>
      <c r="J401" s="2">
        <v>3.94</v>
      </c>
      <c r="K401">
        <v>-18</v>
      </c>
      <c r="L401" s="7">
        <v>3.2307999999999999</v>
      </c>
      <c r="M401" s="1">
        <v>45931</v>
      </c>
      <c r="N401" s="3">
        <f t="shared" si="6"/>
        <v>5.9139784946236507E-2</v>
      </c>
    </row>
    <row r="402" spans="1:14" x14ac:dyDescent="0.3">
      <c r="A402">
        <v>97060</v>
      </c>
      <c r="B402">
        <v>3984801</v>
      </c>
      <c r="C402" t="s">
        <v>19</v>
      </c>
      <c r="D402">
        <v>26635398480</v>
      </c>
      <c r="E402" t="s">
        <v>3733</v>
      </c>
      <c r="F402" t="s">
        <v>12</v>
      </c>
      <c r="G402" s="2">
        <v>3.72</v>
      </c>
      <c r="H402">
        <v>-18</v>
      </c>
      <c r="I402" s="2">
        <v>3.0503999999999998</v>
      </c>
      <c r="J402" s="2">
        <v>3.94</v>
      </c>
      <c r="K402">
        <v>-18</v>
      </c>
      <c r="L402" s="7">
        <v>3.2307999999999999</v>
      </c>
      <c r="M402" s="1">
        <v>45931</v>
      </c>
      <c r="N402" s="3">
        <f t="shared" si="6"/>
        <v>5.9139784946236507E-2</v>
      </c>
    </row>
    <row r="403" spans="1:14" x14ac:dyDescent="0.3">
      <c r="A403">
        <v>108730</v>
      </c>
      <c r="B403">
        <v>3984899</v>
      </c>
      <c r="C403" t="s">
        <v>19</v>
      </c>
      <c r="D403">
        <v>26635398480</v>
      </c>
      <c r="E403" t="s">
        <v>5611</v>
      </c>
      <c r="F403" t="s">
        <v>12</v>
      </c>
      <c r="G403" s="2">
        <v>3.72</v>
      </c>
      <c r="H403">
        <v>-18</v>
      </c>
      <c r="I403" s="2">
        <v>3.0503999999999998</v>
      </c>
      <c r="J403" s="2">
        <v>3.94</v>
      </c>
      <c r="K403">
        <v>-18</v>
      </c>
      <c r="L403" s="7">
        <v>3.2307999999999999</v>
      </c>
      <c r="M403" s="1">
        <v>45931</v>
      </c>
      <c r="N403" s="3">
        <f t="shared" si="6"/>
        <v>5.9139784946236507E-2</v>
      </c>
    </row>
    <row r="404" spans="1:14" x14ac:dyDescent="0.3">
      <c r="A404">
        <v>119414</v>
      </c>
      <c r="B404">
        <v>4739901</v>
      </c>
      <c r="C404" t="s">
        <v>19</v>
      </c>
      <c r="D404">
        <v>26635473996</v>
      </c>
      <c r="E404" t="s">
        <v>8564</v>
      </c>
      <c r="F404" t="s">
        <v>12</v>
      </c>
      <c r="G404" s="2">
        <v>3.55</v>
      </c>
      <c r="H404">
        <v>-18</v>
      </c>
      <c r="I404" s="2">
        <v>2.911</v>
      </c>
      <c r="J404" s="2">
        <v>3.68</v>
      </c>
      <c r="K404">
        <v>-18</v>
      </c>
      <c r="L404" s="7">
        <v>3.0175999999999998</v>
      </c>
      <c r="M404" s="1">
        <v>45931</v>
      </c>
      <c r="N404" s="3">
        <f t="shared" si="6"/>
        <v>3.6619718309859106E-2</v>
      </c>
    </row>
    <row r="405" spans="1:14" x14ac:dyDescent="0.3">
      <c r="A405">
        <v>104217</v>
      </c>
      <c r="B405">
        <v>3194101</v>
      </c>
      <c r="C405" t="s">
        <v>19</v>
      </c>
      <c r="D405">
        <v>26635319416</v>
      </c>
      <c r="E405" t="s">
        <v>4773</v>
      </c>
      <c r="F405" t="s">
        <v>12</v>
      </c>
      <c r="G405" s="2">
        <v>3.45</v>
      </c>
      <c r="H405">
        <v>-18</v>
      </c>
      <c r="I405" s="2">
        <v>2.8290000000000002</v>
      </c>
      <c r="K405">
        <v>-18</v>
      </c>
    </row>
    <row r="406" spans="1:14" x14ac:dyDescent="0.3">
      <c r="A406">
        <v>63392</v>
      </c>
      <c r="B406">
        <v>2834399</v>
      </c>
      <c r="C406" t="s">
        <v>19</v>
      </c>
      <c r="D406">
        <v>26635283434</v>
      </c>
      <c r="E406" t="s">
        <v>1069</v>
      </c>
      <c r="F406" t="s">
        <v>12</v>
      </c>
      <c r="G406" s="2">
        <v>3.45</v>
      </c>
      <c r="H406">
        <v>-18</v>
      </c>
      <c r="I406" s="2">
        <v>2.8290000000000002</v>
      </c>
      <c r="K406">
        <v>-18</v>
      </c>
    </row>
    <row r="407" spans="1:14" x14ac:dyDescent="0.3">
      <c r="A407">
        <v>63388</v>
      </c>
      <c r="B407">
        <v>2820499</v>
      </c>
      <c r="C407" t="s">
        <v>19</v>
      </c>
      <c r="D407">
        <v>26635282048</v>
      </c>
      <c r="E407" t="s">
        <v>1065</v>
      </c>
      <c r="F407" t="s">
        <v>12</v>
      </c>
      <c r="G407" s="2">
        <v>3.45</v>
      </c>
      <c r="H407">
        <v>-18</v>
      </c>
      <c r="I407" s="2">
        <v>2.8290000000000002</v>
      </c>
      <c r="K407">
        <v>-18</v>
      </c>
    </row>
    <row r="408" spans="1:14" x14ac:dyDescent="0.3">
      <c r="A408">
        <v>63390</v>
      </c>
      <c r="B408">
        <v>2820699</v>
      </c>
      <c r="C408" t="s">
        <v>19</v>
      </c>
      <c r="D408">
        <v>26635282062</v>
      </c>
      <c r="E408" t="s">
        <v>1067</v>
      </c>
      <c r="F408" t="s">
        <v>12</v>
      </c>
      <c r="G408" s="2">
        <v>3.45</v>
      </c>
      <c r="H408">
        <v>-18</v>
      </c>
      <c r="I408" s="2">
        <v>2.8290000000000002</v>
      </c>
      <c r="K408">
        <v>-18</v>
      </c>
    </row>
    <row r="409" spans="1:14" x14ac:dyDescent="0.3">
      <c r="A409">
        <v>63389</v>
      </c>
      <c r="B409">
        <v>2820599</v>
      </c>
      <c r="C409" t="s">
        <v>19</v>
      </c>
      <c r="D409">
        <v>26635282055</v>
      </c>
      <c r="E409" t="s">
        <v>1066</v>
      </c>
      <c r="F409" t="s">
        <v>12</v>
      </c>
      <c r="G409" s="2">
        <v>3.45</v>
      </c>
      <c r="H409">
        <v>-18</v>
      </c>
      <c r="I409" s="2">
        <v>2.8290000000000002</v>
      </c>
      <c r="K409">
        <v>-18</v>
      </c>
    </row>
    <row r="410" spans="1:14" x14ac:dyDescent="0.3">
      <c r="A410">
        <v>74638</v>
      </c>
      <c r="B410">
        <v>3194299</v>
      </c>
      <c r="C410" t="s">
        <v>19</v>
      </c>
      <c r="D410">
        <v>26635319423</v>
      </c>
      <c r="E410" t="s">
        <v>1485</v>
      </c>
      <c r="F410" t="s">
        <v>12</v>
      </c>
      <c r="G410" s="2">
        <v>3.45</v>
      </c>
      <c r="H410">
        <v>-18</v>
      </c>
      <c r="I410" s="2">
        <v>2.8290000000000002</v>
      </c>
      <c r="K410">
        <v>-18</v>
      </c>
    </row>
    <row r="411" spans="1:14" x14ac:dyDescent="0.3">
      <c r="A411">
        <v>74637</v>
      </c>
      <c r="B411">
        <v>3194199</v>
      </c>
      <c r="C411" t="s">
        <v>19</v>
      </c>
      <c r="D411">
        <v>26635319416</v>
      </c>
      <c r="E411" t="s">
        <v>1484</v>
      </c>
      <c r="F411" t="s">
        <v>12</v>
      </c>
      <c r="G411" s="2">
        <v>3.45</v>
      </c>
      <c r="H411">
        <v>-18</v>
      </c>
      <c r="I411" s="2">
        <v>2.8290000000000002</v>
      </c>
      <c r="K411">
        <v>-18</v>
      </c>
    </row>
    <row r="412" spans="1:14" x14ac:dyDescent="0.3">
      <c r="A412">
        <v>63391</v>
      </c>
      <c r="B412">
        <v>2820799</v>
      </c>
      <c r="C412" t="s">
        <v>19</v>
      </c>
      <c r="D412">
        <v>26635282079</v>
      </c>
      <c r="E412" t="s">
        <v>1068</v>
      </c>
      <c r="F412" t="s">
        <v>12</v>
      </c>
      <c r="G412" s="2">
        <v>3.45</v>
      </c>
      <c r="H412">
        <v>-18</v>
      </c>
      <c r="I412" s="2">
        <v>2.8290000000000002</v>
      </c>
      <c r="K412">
        <v>-18</v>
      </c>
    </row>
    <row r="413" spans="1:14" x14ac:dyDescent="0.3">
      <c r="A413">
        <v>63387</v>
      </c>
      <c r="B413">
        <v>2820399</v>
      </c>
      <c r="C413" t="s">
        <v>19</v>
      </c>
      <c r="D413">
        <v>26635282031</v>
      </c>
      <c r="E413" t="s">
        <v>1064</v>
      </c>
      <c r="F413" t="s">
        <v>12</v>
      </c>
      <c r="G413" s="2">
        <v>3.45</v>
      </c>
      <c r="H413">
        <v>-18</v>
      </c>
      <c r="I413" s="2">
        <v>2.8290000000000002</v>
      </c>
      <c r="K413">
        <v>-18</v>
      </c>
    </row>
    <row r="414" spans="1:14" x14ac:dyDescent="0.3">
      <c r="A414">
        <v>63386</v>
      </c>
      <c r="B414">
        <v>2820199</v>
      </c>
      <c r="C414" t="s">
        <v>19</v>
      </c>
      <c r="D414">
        <v>26635282017</v>
      </c>
      <c r="E414" t="s">
        <v>1063</v>
      </c>
      <c r="F414" t="s">
        <v>12</v>
      </c>
      <c r="G414" s="2">
        <v>3.45</v>
      </c>
      <c r="H414">
        <v>-18</v>
      </c>
      <c r="I414" s="2">
        <v>2.8290000000000002</v>
      </c>
      <c r="K414">
        <v>-18</v>
      </c>
    </row>
    <row r="415" spans="1:14" x14ac:dyDescent="0.3">
      <c r="A415">
        <v>120986</v>
      </c>
      <c r="B415">
        <v>4787201</v>
      </c>
      <c r="C415" t="s">
        <v>19</v>
      </c>
      <c r="D415">
        <v>26635478724</v>
      </c>
      <c r="E415" t="s">
        <v>80</v>
      </c>
      <c r="F415" t="s">
        <v>12</v>
      </c>
      <c r="G415" s="2">
        <v>3.55</v>
      </c>
      <c r="H415">
        <v>-18</v>
      </c>
      <c r="I415" s="2">
        <v>2.911</v>
      </c>
      <c r="J415" s="2">
        <v>3.68</v>
      </c>
      <c r="K415">
        <v>-18</v>
      </c>
      <c r="L415" s="7">
        <v>3.0175999999999998</v>
      </c>
      <c r="M415" s="1">
        <v>45931</v>
      </c>
      <c r="N415" s="3">
        <f t="shared" si="6"/>
        <v>3.6619718309859106E-2</v>
      </c>
    </row>
    <row r="416" spans="1:14" x14ac:dyDescent="0.3">
      <c r="A416">
        <v>113721</v>
      </c>
      <c r="B416">
        <v>4485701</v>
      </c>
      <c r="C416" t="s">
        <v>19</v>
      </c>
      <c r="D416">
        <v>26635448574</v>
      </c>
      <c r="E416" t="s">
        <v>6893</v>
      </c>
      <c r="F416" t="s">
        <v>12</v>
      </c>
      <c r="G416" s="2">
        <v>3.55</v>
      </c>
      <c r="H416">
        <v>-18</v>
      </c>
      <c r="I416" s="2">
        <v>2.911</v>
      </c>
      <c r="J416" s="2">
        <v>3.68</v>
      </c>
      <c r="K416">
        <v>-18</v>
      </c>
      <c r="L416" s="7">
        <v>3.0175999999999998</v>
      </c>
      <c r="M416" s="1">
        <v>45931</v>
      </c>
      <c r="N416" s="3">
        <f t="shared" si="6"/>
        <v>3.6619718309859106E-2</v>
      </c>
    </row>
    <row r="417" spans="1:14" x14ac:dyDescent="0.3">
      <c r="A417">
        <v>96374</v>
      </c>
      <c r="B417">
        <v>3911199</v>
      </c>
      <c r="C417" t="s">
        <v>19</v>
      </c>
      <c r="D417">
        <v>26635391115</v>
      </c>
      <c r="E417" t="s">
        <v>3627</v>
      </c>
      <c r="F417" t="s">
        <v>12</v>
      </c>
      <c r="G417" s="2">
        <v>3.45</v>
      </c>
      <c r="H417">
        <v>-18</v>
      </c>
      <c r="I417" s="2">
        <v>2.8290000000000002</v>
      </c>
      <c r="K417">
        <v>-18</v>
      </c>
    </row>
    <row r="418" spans="1:14" x14ac:dyDescent="0.3">
      <c r="A418">
        <v>104219</v>
      </c>
      <c r="B418">
        <v>3911101</v>
      </c>
      <c r="C418" t="s">
        <v>19</v>
      </c>
      <c r="D418">
        <v>26635391115</v>
      </c>
      <c r="E418" t="s">
        <v>4775</v>
      </c>
      <c r="F418" t="s">
        <v>12</v>
      </c>
      <c r="G418" s="2">
        <v>3.45</v>
      </c>
      <c r="H418">
        <v>-18</v>
      </c>
      <c r="I418" s="2">
        <v>2.8290000000000002</v>
      </c>
      <c r="K418">
        <v>-18</v>
      </c>
    </row>
    <row r="419" spans="1:14" x14ac:dyDescent="0.3">
      <c r="A419">
        <v>115292</v>
      </c>
      <c r="B419">
        <v>4643901</v>
      </c>
      <c r="C419" t="s">
        <v>19</v>
      </c>
      <c r="D419">
        <v>26635464390</v>
      </c>
      <c r="E419" t="s">
        <v>7552</v>
      </c>
      <c r="F419" t="s">
        <v>12</v>
      </c>
      <c r="G419" s="2">
        <v>3.55</v>
      </c>
      <c r="H419">
        <v>-18</v>
      </c>
      <c r="I419" s="2">
        <v>2.911</v>
      </c>
      <c r="J419" s="2">
        <v>3.68</v>
      </c>
      <c r="K419">
        <v>-18</v>
      </c>
      <c r="L419" s="7">
        <v>3.0175999999999998</v>
      </c>
      <c r="M419" s="1">
        <v>45931</v>
      </c>
      <c r="N419" s="3">
        <f t="shared" si="6"/>
        <v>3.6619718309859106E-2</v>
      </c>
    </row>
    <row r="420" spans="1:14" x14ac:dyDescent="0.3">
      <c r="A420">
        <v>98683</v>
      </c>
      <c r="B420">
        <v>4030501</v>
      </c>
      <c r="C420" t="s">
        <v>19</v>
      </c>
      <c r="D420">
        <v>26635403054</v>
      </c>
      <c r="E420" t="s">
        <v>4002</v>
      </c>
      <c r="F420" t="s">
        <v>12</v>
      </c>
      <c r="G420" s="2">
        <v>3.45</v>
      </c>
      <c r="H420">
        <v>-18</v>
      </c>
      <c r="I420" s="2">
        <v>2.8290000000000002</v>
      </c>
      <c r="K420">
        <v>-18</v>
      </c>
    </row>
    <row r="421" spans="1:14" x14ac:dyDescent="0.3">
      <c r="A421">
        <v>106788</v>
      </c>
      <c r="B421">
        <v>4030599</v>
      </c>
      <c r="C421" t="s">
        <v>19</v>
      </c>
      <c r="D421">
        <v>26635403054</v>
      </c>
      <c r="E421" t="s">
        <v>5466</v>
      </c>
      <c r="F421" t="s">
        <v>12</v>
      </c>
      <c r="G421" s="2">
        <v>3.45</v>
      </c>
      <c r="H421">
        <v>-18</v>
      </c>
      <c r="I421" s="2">
        <v>2.8290000000000002</v>
      </c>
      <c r="K421">
        <v>-18</v>
      </c>
    </row>
    <row r="422" spans="1:14" x14ac:dyDescent="0.3">
      <c r="A422">
        <v>108566</v>
      </c>
      <c r="B422">
        <v>4241701</v>
      </c>
      <c r="C422" t="s">
        <v>19</v>
      </c>
      <c r="D422">
        <v>26635424172</v>
      </c>
      <c r="E422" t="s">
        <v>5602</v>
      </c>
      <c r="F422" t="s">
        <v>12</v>
      </c>
      <c r="G422" s="2">
        <v>3.72</v>
      </c>
      <c r="H422">
        <v>-18</v>
      </c>
      <c r="I422" s="2">
        <v>3.0503999999999998</v>
      </c>
      <c r="J422" s="2">
        <v>3.94</v>
      </c>
      <c r="K422">
        <v>-18</v>
      </c>
      <c r="L422" s="7">
        <v>3.2307999999999999</v>
      </c>
      <c r="M422" s="1">
        <v>45931</v>
      </c>
      <c r="N422" s="3">
        <f t="shared" si="6"/>
        <v>5.9139784946236507E-2</v>
      </c>
    </row>
    <row r="423" spans="1:14" x14ac:dyDescent="0.3">
      <c r="A423">
        <v>96375</v>
      </c>
      <c r="B423">
        <v>3911299</v>
      </c>
      <c r="C423" t="s">
        <v>19</v>
      </c>
      <c r="D423">
        <v>26635391122</v>
      </c>
      <c r="E423" t="s">
        <v>3628</v>
      </c>
      <c r="F423" t="s">
        <v>12</v>
      </c>
      <c r="G423" s="2">
        <v>3.45</v>
      </c>
      <c r="H423">
        <v>-18</v>
      </c>
      <c r="I423" s="2">
        <v>2.8290000000000002</v>
      </c>
      <c r="K423">
        <v>-18</v>
      </c>
    </row>
    <row r="424" spans="1:14" x14ac:dyDescent="0.3">
      <c r="A424">
        <v>104216</v>
      </c>
      <c r="B424">
        <v>3911201</v>
      </c>
      <c r="C424" t="s">
        <v>19</v>
      </c>
      <c r="D424">
        <v>26635391122</v>
      </c>
      <c r="E424" t="s">
        <v>4772</v>
      </c>
      <c r="F424" t="s">
        <v>12</v>
      </c>
      <c r="G424" s="2">
        <v>3.45</v>
      </c>
      <c r="H424">
        <v>-18</v>
      </c>
      <c r="I424" s="2">
        <v>2.8290000000000002</v>
      </c>
      <c r="K424">
        <v>-18</v>
      </c>
    </row>
    <row r="425" spans="1:14" x14ac:dyDescent="0.3">
      <c r="A425">
        <v>98682</v>
      </c>
      <c r="B425">
        <v>4030401</v>
      </c>
      <c r="C425" t="s">
        <v>19</v>
      </c>
      <c r="D425">
        <v>26635403047</v>
      </c>
      <c r="E425" t="s">
        <v>4001</v>
      </c>
      <c r="F425" t="s">
        <v>12</v>
      </c>
      <c r="G425" s="2">
        <v>3.45</v>
      </c>
      <c r="H425">
        <v>-18</v>
      </c>
      <c r="I425" s="2">
        <v>2.8290000000000002</v>
      </c>
      <c r="K425">
        <v>-18</v>
      </c>
    </row>
    <row r="426" spans="1:14" x14ac:dyDescent="0.3">
      <c r="A426">
        <v>63413</v>
      </c>
      <c r="B426">
        <v>2813201</v>
      </c>
      <c r="C426" t="s">
        <v>19</v>
      </c>
      <c r="D426">
        <v>26635281324</v>
      </c>
      <c r="E426" t="s">
        <v>1071</v>
      </c>
      <c r="F426" t="s">
        <v>12</v>
      </c>
      <c r="G426" s="2">
        <v>3.55</v>
      </c>
      <c r="H426">
        <v>-18</v>
      </c>
      <c r="I426" s="2">
        <v>2.911</v>
      </c>
      <c r="J426" s="2">
        <v>3.68</v>
      </c>
      <c r="K426">
        <v>-18</v>
      </c>
      <c r="L426" s="7">
        <v>3.0175999999999998</v>
      </c>
      <c r="M426" s="1">
        <v>45931</v>
      </c>
      <c r="N426" s="3">
        <f t="shared" si="6"/>
        <v>3.6619718309859106E-2</v>
      </c>
    </row>
    <row r="427" spans="1:14" x14ac:dyDescent="0.3">
      <c r="A427">
        <v>84717</v>
      </c>
      <c r="B427">
        <v>3459301</v>
      </c>
      <c r="C427" t="s">
        <v>19</v>
      </c>
      <c r="D427">
        <v>26635345934</v>
      </c>
      <c r="E427" t="s">
        <v>2183</v>
      </c>
      <c r="F427" t="s">
        <v>12</v>
      </c>
      <c r="G427" s="2">
        <v>4.42</v>
      </c>
      <c r="H427">
        <v>-18</v>
      </c>
      <c r="I427" s="2">
        <v>3.6244000000000001</v>
      </c>
      <c r="J427" s="2">
        <v>4.63</v>
      </c>
      <c r="K427">
        <v>-18</v>
      </c>
      <c r="L427" s="7">
        <v>3.7966000000000002</v>
      </c>
      <c r="M427" s="1">
        <v>45931</v>
      </c>
      <c r="N427" s="3">
        <f t="shared" si="6"/>
        <v>4.7511312217194623E-2</v>
      </c>
    </row>
    <row r="428" spans="1:14" x14ac:dyDescent="0.3">
      <c r="A428">
        <v>121428</v>
      </c>
      <c r="B428">
        <v>4960401</v>
      </c>
      <c r="C428" t="s">
        <v>19</v>
      </c>
      <c r="D428">
        <v>26635496049</v>
      </c>
      <c r="E428" t="s">
        <v>259</v>
      </c>
      <c r="F428" t="s">
        <v>12</v>
      </c>
      <c r="G428" s="2">
        <v>4.42</v>
      </c>
      <c r="H428">
        <v>-18</v>
      </c>
      <c r="I428" s="2">
        <v>3.6244000000000001</v>
      </c>
      <c r="J428" s="2">
        <v>4.63</v>
      </c>
      <c r="K428">
        <v>-18</v>
      </c>
      <c r="L428" s="7">
        <v>3.7966000000000002</v>
      </c>
      <c r="M428" s="1">
        <v>45931</v>
      </c>
      <c r="N428" s="3">
        <f t="shared" si="6"/>
        <v>4.7511312217194623E-2</v>
      </c>
    </row>
    <row r="429" spans="1:14" x14ac:dyDescent="0.3">
      <c r="A429">
        <v>78994</v>
      </c>
      <c r="B429">
        <v>3126101</v>
      </c>
      <c r="C429" t="s">
        <v>19</v>
      </c>
      <c r="D429">
        <v>26635312615</v>
      </c>
      <c r="E429" t="s">
        <v>1878</v>
      </c>
      <c r="F429" t="s">
        <v>12</v>
      </c>
      <c r="G429" s="2">
        <v>4.42</v>
      </c>
      <c r="H429">
        <v>-18</v>
      </c>
      <c r="I429" s="2">
        <v>3.6244000000000001</v>
      </c>
      <c r="J429" s="2">
        <v>4.63</v>
      </c>
      <c r="K429">
        <v>-18</v>
      </c>
      <c r="L429" s="7">
        <v>3.7966000000000002</v>
      </c>
      <c r="M429" s="1">
        <v>45931</v>
      </c>
      <c r="N429" s="3">
        <f t="shared" si="6"/>
        <v>4.7511312217194623E-2</v>
      </c>
    </row>
    <row r="430" spans="1:14" x14ac:dyDescent="0.3">
      <c r="A430">
        <v>121673</v>
      </c>
      <c r="B430">
        <v>4905201</v>
      </c>
      <c r="C430" t="s">
        <v>19</v>
      </c>
      <c r="D430">
        <v>26635490528</v>
      </c>
      <c r="E430" t="s">
        <v>296</v>
      </c>
      <c r="F430" t="s">
        <v>12</v>
      </c>
      <c r="G430" s="2">
        <v>3.55</v>
      </c>
      <c r="H430">
        <v>-18</v>
      </c>
      <c r="I430" s="2">
        <v>2.911</v>
      </c>
      <c r="J430" s="2">
        <v>3.68</v>
      </c>
      <c r="K430">
        <v>-18</v>
      </c>
      <c r="L430" s="7">
        <v>3.0175999999999998</v>
      </c>
      <c r="M430" s="1">
        <v>45931</v>
      </c>
      <c r="N430" s="3">
        <f t="shared" si="6"/>
        <v>3.6619718309859106E-2</v>
      </c>
    </row>
    <row r="431" spans="1:14" x14ac:dyDescent="0.3">
      <c r="A431">
        <v>116863</v>
      </c>
      <c r="B431">
        <v>4708301</v>
      </c>
      <c r="C431" t="s">
        <v>19</v>
      </c>
      <c r="D431">
        <v>26635470834</v>
      </c>
      <c r="E431" t="s">
        <v>8006</v>
      </c>
      <c r="F431" t="s">
        <v>12</v>
      </c>
      <c r="G431" s="2">
        <v>3.72</v>
      </c>
      <c r="H431">
        <v>-18</v>
      </c>
      <c r="I431" s="2">
        <v>3.0503999999999998</v>
      </c>
      <c r="J431" s="2">
        <v>3.94</v>
      </c>
      <c r="K431">
        <v>-18</v>
      </c>
      <c r="L431" s="7">
        <v>3.2307999999999999</v>
      </c>
      <c r="M431" s="1">
        <v>45931</v>
      </c>
      <c r="N431" s="3">
        <f t="shared" si="6"/>
        <v>5.9139784946236507E-2</v>
      </c>
    </row>
    <row r="432" spans="1:14" x14ac:dyDescent="0.3">
      <c r="A432">
        <v>103737</v>
      </c>
      <c r="B432">
        <v>4139601</v>
      </c>
      <c r="C432" t="s">
        <v>19</v>
      </c>
      <c r="D432">
        <v>26635413961</v>
      </c>
      <c r="E432" t="s">
        <v>4562</v>
      </c>
      <c r="F432" t="s">
        <v>12</v>
      </c>
      <c r="G432" s="2">
        <v>3.72</v>
      </c>
      <c r="H432">
        <v>-18</v>
      </c>
      <c r="I432" s="2">
        <v>3.0503999999999998</v>
      </c>
      <c r="J432" s="2">
        <v>3.94</v>
      </c>
      <c r="K432">
        <v>-18</v>
      </c>
      <c r="L432" s="7">
        <v>3.2307999999999999</v>
      </c>
      <c r="M432" s="1">
        <v>45931</v>
      </c>
      <c r="N432" s="3">
        <f t="shared" si="6"/>
        <v>5.9139784946236507E-2</v>
      </c>
    </row>
    <row r="433" spans="1:14" x14ac:dyDescent="0.3">
      <c r="A433">
        <v>104212</v>
      </c>
      <c r="B433">
        <v>2820601</v>
      </c>
      <c r="C433" t="s">
        <v>19</v>
      </c>
      <c r="D433">
        <v>26635282062</v>
      </c>
      <c r="E433" t="s">
        <v>4768</v>
      </c>
      <c r="F433" t="s">
        <v>12</v>
      </c>
      <c r="G433" s="2">
        <v>3.45</v>
      </c>
      <c r="H433">
        <v>-18</v>
      </c>
      <c r="I433" s="2">
        <v>2.8290000000000002</v>
      </c>
      <c r="K433">
        <v>-18</v>
      </c>
    </row>
    <row r="434" spans="1:14" x14ac:dyDescent="0.3">
      <c r="A434">
        <v>87573</v>
      </c>
      <c r="B434">
        <v>3467801</v>
      </c>
      <c r="C434" t="s">
        <v>19</v>
      </c>
      <c r="D434">
        <v>26635346788</v>
      </c>
      <c r="E434" t="s">
        <v>2505</v>
      </c>
      <c r="F434" t="s">
        <v>12</v>
      </c>
      <c r="G434" s="2">
        <v>4.42</v>
      </c>
      <c r="H434">
        <v>-18</v>
      </c>
      <c r="I434" s="2">
        <v>3.6244000000000001</v>
      </c>
      <c r="J434" s="2">
        <v>4.63</v>
      </c>
      <c r="K434">
        <v>-18</v>
      </c>
      <c r="L434" s="7">
        <v>3.7966000000000002</v>
      </c>
      <c r="M434" s="1">
        <v>45931</v>
      </c>
      <c r="N434" s="3">
        <f t="shared" si="6"/>
        <v>4.7511312217194623E-2</v>
      </c>
    </row>
    <row r="435" spans="1:14" x14ac:dyDescent="0.3">
      <c r="A435">
        <v>121312</v>
      </c>
      <c r="B435">
        <v>4973701</v>
      </c>
      <c r="C435" t="s">
        <v>19</v>
      </c>
      <c r="D435">
        <v>26635497374</v>
      </c>
      <c r="E435" t="s">
        <v>8880</v>
      </c>
      <c r="F435" t="s">
        <v>12</v>
      </c>
      <c r="G435" s="2">
        <v>3.55</v>
      </c>
      <c r="H435">
        <v>-18</v>
      </c>
      <c r="I435" s="2">
        <v>2.911</v>
      </c>
      <c r="J435" s="2">
        <v>3.68</v>
      </c>
      <c r="K435">
        <v>-18</v>
      </c>
      <c r="L435" s="7">
        <v>3.0175999999999998</v>
      </c>
      <c r="M435" s="1">
        <v>45931</v>
      </c>
      <c r="N435" s="3">
        <f t="shared" si="6"/>
        <v>3.6619718309859106E-2</v>
      </c>
    </row>
    <row r="436" spans="1:14" x14ac:dyDescent="0.3">
      <c r="A436">
        <v>99303</v>
      </c>
      <c r="B436">
        <v>3986801</v>
      </c>
      <c r="C436" t="s">
        <v>19</v>
      </c>
      <c r="D436">
        <v>26635398688</v>
      </c>
      <c r="E436" t="s">
        <v>4167</v>
      </c>
      <c r="F436" t="s">
        <v>12</v>
      </c>
      <c r="G436" s="2">
        <v>4.42</v>
      </c>
      <c r="H436">
        <v>-18</v>
      </c>
      <c r="I436" s="2">
        <v>3.6244000000000001</v>
      </c>
      <c r="J436" s="2">
        <v>4.63</v>
      </c>
      <c r="K436">
        <v>-18</v>
      </c>
      <c r="L436" s="7">
        <v>3.7966000000000002</v>
      </c>
      <c r="M436" s="1">
        <v>45931</v>
      </c>
      <c r="N436" s="3">
        <f t="shared" si="6"/>
        <v>4.7511312217194623E-2</v>
      </c>
    </row>
    <row r="437" spans="1:14" x14ac:dyDescent="0.3">
      <c r="A437">
        <v>103735</v>
      </c>
      <c r="B437">
        <v>4139501</v>
      </c>
      <c r="C437" t="s">
        <v>19</v>
      </c>
      <c r="D437">
        <v>26635413954</v>
      </c>
      <c r="E437" t="s">
        <v>4561</v>
      </c>
      <c r="F437" t="s">
        <v>12</v>
      </c>
      <c r="G437" s="2">
        <v>3.72</v>
      </c>
      <c r="H437">
        <v>-18</v>
      </c>
      <c r="I437" s="2">
        <v>3.0503999999999998</v>
      </c>
      <c r="J437" s="2">
        <v>3.94</v>
      </c>
      <c r="K437">
        <v>-18</v>
      </c>
      <c r="L437" s="7">
        <v>3.2307999999999999</v>
      </c>
      <c r="M437" s="1">
        <v>45931</v>
      </c>
      <c r="N437" s="3">
        <f t="shared" si="6"/>
        <v>5.9139784946236507E-2</v>
      </c>
    </row>
    <row r="438" spans="1:14" x14ac:dyDescent="0.3">
      <c r="A438">
        <v>104214</v>
      </c>
      <c r="B438">
        <v>2820701</v>
      </c>
      <c r="C438" t="s">
        <v>19</v>
      </c>
      <c r="D438">
        <v>26635282079</v>
      </c>
      <c r="E438" t="s">
        <v>4770</v>
      </c>
      <c r="F438" t="s">
        <v>12</v>
      </c>
      <c r="G438" s="2">
        <v>3.45</v>
      </c>
      <c r="H438">
        <v>-18</v>
      </c>
      <c r="I438" s="2">
        <v>2.8290000000000002</v>
      </c>
      <c r="K438">
        <v>-18</v>
      </c>
    </row>
    <row r="439" spans="1:14" x14ac:dyDescent="0.3">
      <c r="A439">
        <v>115299</v>
      </c>
      <c r="B439">
        <v>4644301</v>
      </c>
      <c r="C439" t="s">
        <v>19</v>
      </c>
      <c r="D439">
        <v>26635464437</v>
      </c>
      <c r="E439" t="s">
        <v>7557</v>
      </c>
      <c r="F439" t="s">
        <v>12</v>
      </c>
      <c r="G439" s="2">
        <v>3.55</v>
      </c>
      <c r="H439">
        <v>-18</v>
      </c>
      <c r="I439" s="2">
        <v>2.911</v>
      </c>
      <c r="J439" s="2">
        <v>3.68</v>
      </c>
      <c r="K439">
        <v>-18</v>
      </c>
      <c r="L439" s="7">
        <v>3.0175999999999998</v>
      </c>
      <c r="M439" s="1">
        <v>45931</v>
      </c>
      <c r="N439" s="3">
        <f t="shared" si="6"/>
        <v>3.6619718309859106E-2</v>
      </c>
    </row>
    <row r="440" spans="1:14" x14ac:dyDescent="0.3">
      <c r="A440">
        <v>119333</v>
      </c>
      <c r="B440">
        <v>4767601</v>
      </c>
      <c r="C440" t="s">
        <v>19</v>
      </c>
      <c r="D440">
        <v>26635476768</v>
      </c>
      <c r="E440" t="s">
        <v>8496</v>
      </c>
      <c r="F440" t="s">
        <v>12</v>
      </c>
      <c r="G440" s="2">
        <v>3.55</v>
      </c>
      <c r="H440">
        <v>-18</v>
      </c>
      <c r="I440" s="2">
        <v>2.911</v>
      </c>
      <c r="J440" s="2">
        <v>3.68</v>
      </c>
      <c r="K440">
        <v>-18</v>
      </c>
      <c r="L440" s="7">
        <v>3.0175999999999998</v>
      </c>
      <c r="M440" s="1">
        <v>45931</v>
      </c>
      <c r="N440" s="3">
        <f t="shared" si="6"/>
        <v>3.6619718309859106E-2</v>
      </c>
    </row>
    <row r="441" spans="1:14" x14ac:dyDescent="0.3">
      <c r="A441">
        <v>103756</v>
      </c>
      <c r="B441">
        <v>4110401</v>
      </c>
      <c r="C441" t="s">
        <v>19</v>
      </c>
      <c r="D441">
        <v>26635411042</v>
      </c>
      <c r="E441" t="s">
        <v>4575</v>
      </c>
      <c r="F441" t="s">
        <v>12</v>
      </c>
      <c r="G441" s="2">
        <v>3.55</v>
      </c>
      <c r="H441">
        <v>-18</v>
      </c>
      <c r="I441" s="2">
        <v>2.911</v>
      </c>
      <c r="J441" s="2">
        <v>3.68</v>
      </c>
      <c r="K441">
        <v>-18</v>
      </c>
      <c r="L441" s="7">
        <v>3.0175999999999998</v>
      </c>
      <c r="M441" s="1">
        <v>45931</v>
      </c>
      <c r="N441" s="3">
        <f t="shared" si="6"/>
        <v>3.6619718309859106E-2</v>
      </c>
    </row>
    <row r="442" spans="1:14" x14ac:dyDescent="0.3">
      <c r="A442">
        <v>104218</v>
      </c>
      <c r="B442">
        <v>2820301</v>
      </c>
      <c r="C442" t="s">
        <v>19</v>
      </c>
      <c r="D442">
        <v>26635282031</v>
      </c>
      <c r="E442" t="s">
        <v>4774</v>
      </c>
      <c r="F442" t="s">
        <v>12</v>
      </c>
      <c r="G442" s="2">
        <v>3.45</v>
      </c>
      <c r="H442">
        <v>-18</v>
      </c>
      <c r="I442" s="2">
        <v>2.8290000000000002</v>
      </c>
      <c r="K442">
        <v>-18</v>
      </c>
    </row>
    <row r="443" spans="1:14" x14ac:dyDescent="0.3">
      <c r="A443">
        <v>106733</v>
      </c>
      <c r="B443">
        <v>4241601</v>
      </c>
      <c r="C443" t="s">
        <v>19</v>
      </c>
      <c r="D443">
        <v>26635424165</v>
      </c>
      <c r="E443" t="s">
        <v>5441</v>
      </c>
      <c r="F443" t="s">
        <v>12</v>
      </c>
      <c r="G443" s="2">
        <v>3.72</v>
      </c>
      <c r="H443">
        <v>-18</v>
      </c>
      <c r="I443" s="2">
        <v>3.0503999999999998</v>
      </c>
      <c r="J443" s="2">
        <v>3.94</v>
      </c>
      <c r="K443">
        <v>-18</v>
      </c>
      <c r="L443" s="7">
        <v>3.2307999999999999</v>
      </c>
      <c r="M443" s="1">
        <v>45931</v>
      </c>
      <c r="N443" s="3">
        <f t="shared" si="6"/>
        <v>5.9139784946236507E-2</v>
      </c>
    </row>
    <row r="444" spans="1:14" x14ac:dyDescent="0.3">
      <c r="A444">
        <v>115312</v>
      </c>
      <c r="B444">
        <v>4644801</v>
      </c>
      <c r="C444" t="s">
        <v>19</v>
      </c>
      <c r="D444">
        <v>26635464482</v>
      </c>
      <c r="E444" t="s">
        <v>7567</v>
      </c>
      <c r="F444" t="s">
        <v>12</v>
      </c>
      <c r="G444" s="2">
        <v>3.55</v>
      </c>
      <c r="H444">
        <v>-18</v>
      </c>
      <c r="I444" s="2">
        <v>2.911</v>
      </c>
      <c r="J444" s="2">
        <v>3.68</v>
      </c>
      <c r="K444">
        <v>-18</v>
      </c>
      <c r="L444" s="7">
        <v>3.0175999999999998</v>
      </c>
      <c r="M444" s="1">
        <v>45931</v>
      </c>
      <c r="N444" s="3">
        <f t="shared" si="6"/>
        <v>3.6619718309859106E-2</v>
      </c>
    </row>
    <row r="445" spans="1:14" x14ac:dyDescent="0.3">
      <c r="A445">
        <v>117980</v>
      </c>
      <c r="B445">
        <v>4734701</v>
      </c>
      <c r="C445" t="s">
        <v>19</v>
      </c>
      <c r="D445">
        <v>26635473477</v>
      </c>
      <c r="E445" t="s">
        <v>8158</v>
      </c>
      <c r="F445" t="s">
        <v>12</v>
      </c>
      <c r="G445" s="2">
        <v>3.55</v>
      </c>
      <c r="H445">
        <v>-18</v>
      </c>
      <c r="I445" s="2">
        <v>2.911</v>
      </c>
      <c r="J445" s="2">
        <v>3.68</v>
      </c>
      <c r="K445">
        <v>-18</v>
      </c>
      <c r="L445" s="7">
        <v>3.0175999999999998</v>
      </c>
      <c r="M445" s="1">
        <v>45931</v>
      </c>
      <c r="N445" s="3">
        <f t="shared" si="6"/>
        <v>3.6619718309859106E-2</v>
      </c>
    </row>
    <row r="446" spans="1:14" x14ac:dyDescent="0.3">
      <c r="A446">
        <v>87793</v>
      </c>
      <c r="B446">
        <v>3618199</v>
      </c>
      <c r="C446" t="s">
        <v>19</v>
      </c>
      <c r="D446">
        <v>26635361811</v>
      </c>
      <c r="E446" t="s">
        <v>2560</v>
      </c>
      <c r="F446" t="s">
        <v>12</v>
      </c>
      <c r="G446" s="2">
        <v>3.45</v>
      </c>
      <c r="H446">
        <v>-18</v>
      </c>
      <c r="I446" s="2">
        <v>2.8290000000000002</v>
      </c>
      <c r="K446">
        <v>-18</v>
      </c>
    </row>
    <row r="447" spans="1:14" x14ac:dyDescent="0.3">
      <c r="A447">
        <v>104211</v>
      </c>
      <c r="B447">
        <v>3618101</v>
      </c>
      <c r="C447" t="s">
        <v>19</v>
      </c>
      <c r="D447">
        <v>26635361811</v>
      </c>
      <c r="E447" t="s">
        <v>4767</v>
      </c>
      <c r="F447" t="s">
        <v>12</v>
      </c>
      <c r="G447" s="2">
        <v>3.45</v>
      </c>
      <c r="H447">
        <v>-18</v>
      </c>
      <c r="I447" s="2">
        <v>2.8290000000000002</v>
      </c>
      <c r="K447">
        <v>-18</v>
      </c>
    </row>
    <row r="448" spans="1:14" x14ac:dyDescent="0.3">
      <c r="A448">
        <v>121009</v>
      </c>
      <c r="B448">
        <v>4788201</v>
      </c>
      <c r="C448" t="s">
        <v>19</v>
      </c>
      <c r="D448">
        <v>26635478823</v>
      </c>
      <c r="E448" t="s">
        <v>96</v>
      </c>
      <c r="F448" t="s">
        <v>12</v>
      </c>
      <c r="G448" s="2">
        <v>3.55</v>
      </c>
      <c r="H448">
        <v>-18</v>
      </c>
      <c r="I448" s="2">
        <v>2.911</v>
      </c>
      <c r="J448" s="2">
        <v>3.68</v>
      </c>
      <c r="K448">
        <v>-18</v>
      </c>
      <c r="L448" s="7">
        <v>3.0175999999999998</v>
      </c>
      <c r="M448" s="1">
        <v>45931</v>
      </c>
      <c r="N448" s="3">
        <f t="shared" si="6"/>
        <v>3.6619718309859106E-2</v>
      </c>
    </row>
    <row r="449" spans="1:14" x14ac:dyDescent="0.3">
      <c r="A449">
        <v>112155</v>
      </c>
      <c r="B449">
        <v>4424801</v>
      </c>
      <c r="C449" t="s">
        <v>19</v>
      </c>
      <c r="D449">
        <v>26635442480</v>
      </c>
      <c r="E449" t="s">
        <v>6288</v>
      </c>
      <c r="F449" t="s">
        <v>12</v>
      </c>
      <c r="G449" s="2">
        <v>4.42</v>
      </c>
      <c r="H449">
        <v>-18</v>
      </c>
      <c r="I449" s="2">
        <v>3.6244000000000001</v>
      </c>
      <c r="J449" s="2">
        <v>4.63</v>
      </c>
      <c r="K449">
        <v>-18</v>
      </c>
      <c r="L449" s="7">
        <v>3.7966000000000002</v>
      </c>
      <c r="M449" s="1">
        <v>45931</v>
      </c>
      <c r="N449" s="3">
        <f t="shared" si="6"/>
        <v>4.7511312217194623E-2</v>
      </c>
    </row>
    <row r="450" spans="1:14" x14ac:dyDescent="0.3">
      <c r="A450">
        <v>109956</v>
      </c>
      <c r="B450">
        <v>4291201</v>
      </c>
      <c r="C450" t="s">
        <v>19</v>
      </c>
      <c r="D450">
        <v>26635429122</v>
      </c>
      <c r="E450" t="s">
        <v>5880</v>
      </c>
      <c r="F450" t="s">
        <v>12</v>
      </c>
      <c r="G450" s="2">
        <v>3.55</v>
      </c>
      <c r="H450">
        <v>-18</v>
      </c>
      <c r="I450" s="2">
        <v>2.911</v>
      </c>
      <c r="J450" s="2">
        <v>3.68</v>
      </c>
      <c r="K450">
        <v>-18</v>
      </c>
      <c r="L450" s="7">
        <v>3.0175999999999998</v>
      </c>
      <c r="M450" s="1">
        <v>45931</v>
      </c>
      <c r="N450" s="3">
        <f t="shared" si="6"/>
        <v>3.6619718309859106E-2</v>
      </c>
    </row>
    <row r="451" spans="1:14" x14ac:dyDescent="0.3">
      <c r="A451">
        <v>104213</v>
      </c>
      <c r="B451">
        <v>2820101</v>
      </c>
      <c r="C451" t="s">
        <v>19</v>
      </c>
      <c r="D451">
        <v>26635282017</v>
      </c>
      <c r="E451" t="s">
        <v>4769</v>
      </c>
      <c r="F451" t="s">
        <v>12</v>
      </c>
      <c r="G451" s="2">
        <v>3.45</v>
      </c>
      <c r="H451">
        <v>-18</v>
      </c>
      <c r="I451" s="2">
        <v>2.8290000000000002</v>
      </c>
      <c r="K451">
        <v>-18</v>
      </c>
    </row>
    <row r="452" spans="1:14" x14ac:dyDescent="0.3">
      <c r="A452">
        <v>96337</v>
      </c>
      <c r="B452">
        <v>3963201</v>
      </c>
      <c r="C452" t="s">
        <v>19</v>
      </c>
      <c r="D452">
        <v>26635396325</v>
      </c>
      <c r="E452" t="s">
        <v>3600</v>
      </c>
      <c r="F452" t="s">
        <v>12</v>
      </c>
      <c r="G452" s="2">
        <v>3.55</v>
      </c>
      <c r="H452">
        <v>-18</v>
      </c>
      <c r="I452" s="2">
        <v>2.911</v>
      </c>
      <c r="J452" s="2">
        <v>3.68</v>
      </c>
      <c r="K452">
        <v>-18</v>
      </c>
      <c r="L452" s="7">
        <v>3.0175999999999998</v>
      </c>
      <c r="M452" s="1">
        <v>45931</v>
      </c>
      <c r="N452" s="3">
        <f t="shared" ref="N452:N504" si="7">(L452/I452)-1</f>
        <v>3.6619718309859106E-2</v>
      </c>
    </row>
    <row r="453" spans="1:14" x14ac:dyDescent="0.3">
      <c r="A453">
        <v>121740</v>
      </c>
      <c r="B453">
        <v>4988201</v>
      </c>
      <c r="C453" t="s">
        <v>19</v>
      </c>
      <c r="D453">
        <v>26635498821</v>
      </c>
      <c r="E453" t="s">
        <v>9025</v>
      </c>
      <c r="F453" t="s">
        <v>12</v>
      </c>
      <c r="G453" s="2">
        <v>4.42</v>
      </c>
      <c r="H453">
        <v>-18</v>
      </c>
      <c r="I453" s="2">
        <v>3.6244000000000001</v>
      </c>
      <c r="J453" s="2">
        <v>4.63</v>
      </c>
      <c r="K453">
        <v>-18</v>
      </c>
      <c r="L453" s="7">
        <v>3.7966000000000002</v>
      </c>
      <c r="M453" s="1">
        <v>45931</v>
      </c>
      <c r="N453" s="3">
        <f t="shared" si="7"/>
        <v>4.7511312217194623E-2</v>
      </c>
    </row>
    <row r="454" spans="1:14" x14ac:dyDescent="0.3">
      <c r="A454">
        <v>73423</v>
      </c>
      <c r="B454">
        <v>3068501</v>
      </c>
      <c r="C454" t="s">
        <v>19</v>
      </c>
      <c r="D454">
        <v>26635306850</v>
      </c>
      <c r="E454" t="s">
        <v>1399</v>
      </c>
      <c r="F454" t="s">
        <v>12</v>
      </c>
      <c r="G454" s="2">
        <v>3.55</v>
      </c>
      <c r="H454">
        <v>-18</v>
      </c>
      <c r="I454" s="2">
        <v>2.911</v>
      </c>
      <c r="J454" s="2">
        <v>3.68</v>
      </c>
      <c r="K454">
        <v>-18</v>
      </c>
      <c r="L454" s="7">
        <v>3.0175999999999998</v>
      </c>
      <c r="M454" s="1">
        <v>45931</v>
      </c>
      <c r="N454" s="3">
        <f t="shared" si="7"/>
        <v>3.6619718309859106E-2</v>
      </c>
    </row>
    <row r="455" spans="1:14" x14ac:dyDescent="0.3">
      <c r="A455">
        <v>112136</v>
      </c>
      <c r="B455">
        <v>4452501</v>
      </c>
      <c r="C455" t="s">
        <v>19</v>
      </c>
      <c r="D455">
        <v>26635445252</v>
      </c>
      <c r="E455" t="s">
        <v>6270</v>
      </c>
      <c r="F455" t="s">
        <v>12</v>
      </c>
      <c r="G455" s="2">
        <v>4.42</v>
      </c>
      <c r="H455">
        <v>-18</v>
      </c>
      <c r="I455" s="2">
        <v>3.6244000000000001</v>
      </c>
      <c r="J455" s="2">
        <v>4.63</v>
      </c>
      <c r="K455">
        <v>-18</v>
      </c>
      <c r="L455" s="7">
        <v>3.7966000000000002</v>
      </c>
      <c r="M455" s="1">
        <v>45931</v>
      </c>
      <c r="N455" s="3">
        <f t="shared" si="7"/>
        <v>4.7511312217194623E-2</v>
      </c>
    </row>
    <row r="456" spans="1:14" x14ac:dyDescent="0.3">
      <c r="A456">
        <v>119342</v>
      </c>
      <c r="B456">
        <v>4743301</v>
      </c>
      <c r="C456" t="s">
        <v>19</v>
      </c>
      <c r="D456">
        <v>26635474337</v>
      </c>
      <c r="E456" t="s">
        <v>8503</v>
      </c>
      <c r="F456" t="s">
        <v>12</v>
      </c>
      <c r="G456" s="2">
        <v>4.42</v>
      </c>
      <c r="H456">
        <v>-18</v>
      </c>
      <c r="I456" s="2">
        <v>3.6244000000000001</v>
      </c>
      <c r="J456" s="2">
        <v>4.63</v>
      </c>
      <c r="K456">
        <v>-18</v>
      </c>
      <c r="L456" s="7">
        <v>3.7966000000000002</v>
      </c>
      <c r="M456" s="1">
        <v>45931</v>
      </c>
      <c r="N456" s="3">
        <f t="shared" si="7"/>
        <v>4.7511312217194623E-2</v>
      </c>
    </row>
    <row r="457" spans="1:14" x14ac:dyDescent="0.3">
      <c r="A457">
        <v>114229</v>
      </c>
      <c r="B457">
        <v>4534801</v>
      </c>
      <c r="C457" t="s">
        <v>19</v>
      </c>
      <c r="D457">
        <v>26635453486</v>
      </c>
      <c r="E457" t="s">
        <v>7220</v>
      </c>
      <c r="F457" t="s">
        <v>12</v>
      </c>
      <c r="G457" s="2">
        <v>3.55</v>
      </c>
      <c r="H457">
        <v>-18</v>
      </c>
      <c r="I457" s="2">
        <v>2.911</v>
      </c>
      <c r="J457" s="2">
        <v>3.68</v>
      </c>
      <c r="K457">
        <v>-18</v>
      </c>
      <c r="L457" s="7">
        <v>3.0175999999999998</v>
      </c>
      <c r="M457" s="1">
        <v>45931</v>
      </c>
      <c r="N457" s="3">
        <f t="shared" si="7"/>
        <v>3.6619718309859106E-2</v>
      </c>
    </row>
    <row r="458" spans="1:14" x14ac:dyDescent="0.3">
      <c r="A458">
        <v>119341</v>
      </c>
      <c r="B458">
        <v>4743101</v>
      </c>
      <c r="C458" t="s">
        <v>19</v>
      </c>
      <c r="D458">
        <v>26635474313</v>
      </c>
      <c r="E458" t="s">
        <v>8502</v>
      </c>
      <c r="F458" t="s">
        <v>12</v>
      </c>
      <c r="G458" s="2">
        <v>4.42</v>
      </c>
      <c r="H458">
        <v>-18</v>
      </c>
      <c r="I458" s="2">
        <v>3.6244000000000001</v>
      </c>
      <c r="J458" s="2">
        <v>4.63</v>
      </c>
      <c r="K458">
        <v>-18</v>
      </c>
      <c r="L458" s="7">
        <v>3.7966000000000002</v>
      </c>
      <c r="M458" s="1">
        <v>45931</v>
      </c>
      <c r="N458" s="3">
        <f t="shared" si="7"/>
        <v>4.7511312217194623E-2</v>
      </c>
    </row>
    <row r="459" spans="1:14" x14ac:dyDescent="0.3">
      <c r="A459">
        <v>112174</v>
      </c>
      <c r="B459">
        <v>4427901</v>
      </c>
      <c r="C459" t="s">
        <v>19</v>
      </c>
      <c r="D459">
        <v>26635442794</v>
      </c>
      <c r="E459" t="s">
        <v>6303</v>
      </c>
      <c r="F459" t="s">
        <v>12</v>
      </c>
      <c r="G459" s="2">
        <v>4.03</v>
      </c>
      <c r="H459">
        <v>-18</v>
      </c>
      <c r="I459" s="2">
        <v>3.3046000000000002</v>
      </c>
      <c r="J459" s="2">
        <v>4.1500000000000004</v>
      </c>
      <c r="K459">
        <v>-18</v>
      </c>
      <c r="L459" s="7">
        <v>3.403</v>
      </c>
      <c r="M459" s="1">
        <v>45931</v>
      </c>
      <c r="N459" s="3">
        <f t="shared" si="7"/>
        <v>2.9776674937965097E-2</v>
      </c>
    </row>
    <row r="460" spans="1:14" x14ac:dyDescent="0.3">
      <c r="A460">
        <v>116993</v>
      </c>
      <c r="B460">
        <v>4700501</v>
      </c>
      <c r="C460" t="s">
        <v>19</v>
      </c>
      <c r="D460">
        <v>26635470056</v>
      </c>
      <c r="E460" t="s">
        <v>8054</v>
      </c>
      <c r="F460" t="s">
        <v>12</v>
      </c>
      <c r="G460" s="2">
        <v>4.42</v>
      </c>
      <c r="H460">
        <v>-18</v>
      </c>
      <c r="I460" s="2">
        <v>3.6244000000000001</v>
      </c>
      <c r="J460" s="2">
        <v>4.63</v>
      </c>
      <c r="K460">
        <v>-18</v>
      </c>
      <c r="L460" s="7">
        <v>3.7966000000000002</v>
      </c>
      <c r="M460" s="1">
        <v>45931</v>
      </c>
      <c r="N460" s="3">
        <f t="shared" si="7"/>
        <v>4.7511312217194623E-2</v>
      </c>
    </row>
    <row r="461" spans="1:14" x14ac:dyDescent="0.3">
      <c r="A461">
        <v>121421</v>
      </c>
      <c r="B461">
        <v>4960001</v>
      </c>
      <c r="C461" t="s">
        <v>19</v>
      </c>
      <c r="D461">
        <v>26635496001</v>
      </c>
      <c r="E461" t="s">
        <v>253</v>
      </c>
      <c r="F461" t="s">
        <v>12</v>
      </c>
      <c r="G461" s="2">
        <v>4.42</v>
      </c>
      <c r="H461">
        <v>-18</v>
      </c>
      <c r="I461" s="2">
        <v>3.6244000000000001</v>
      </c>
      <c r="J461" s="2">
        <v>4.63</v>
      </c>
      <c r="K461">
        <v>-18</v>
      </c>
      <c r="L461" s="7">
        <v>3.7966000000000002</v>
      </c>
      <c r="M461" s="1">
        <v>45931</v>
      </c>
      <c r="N461" s="3">
        <f t="shared" si="7"/>
        <v>4.7511312217194623E-2</v>
      </c>
    </row>
    <row r="462" spans="1:14" x14ac:dyDescent="0.3">
      <c r="A462">
        <v>119336</v>
      </c>
      <c r="B462">
        <v>4767801</v>
      </c>
      <c r="C462" t="s">
        <v>19</v>
      </c>
      <c r="D462">
        <v>26635476782</v>
      </c>
      <c r="E462" t="s">
        <v>8498</v>
      </c>
      <c r="F462" t="s">
        <v>12</v>
      </c>
      <c r="G462" s="2">
        <v>3.55</v>
      </c>
      <c r="H462">
        <v>-18</v>
      </c>
      <c r="I462" s="2">
        <v>2.911</v>
      </c>
      <c r="J462" s="2">
        <v>3.68</v>
      </c>
      <c r="K462">
        <v>-18</v>
      </c>
      <c r="L462" s="7">
        <v>3.0175999999999998</v>
      </c>
      <c r="M462" s="1">
        <v>45931</v>
      </c>
      <c r="N462" s="3">
        <f t="shared" si="7"/>
        <v>3.6619718309859106E-2</v>
      </c>
    </row>
    <row r="463" spans="1:14" x14ac:dyDescent="0.3">
      <c r="A463">
        <v>120824</v>
      </c>
      <c r="B463">
        <v>4852301</v>
      </c>
      <c r="C463" t="s">
        <v>19</v>
      </c>
      <c r="D463">
        <v>26635485234</v>
      </c>
      <c r="E463" t="s">
        <v>8767</v>
      </c>
      <c r="F463" t="s">
        <v>12</v>
      </c>
      <c r="G463" s="2">
        <v>4.42</v>
      </c>
      <c r="H463">
        <v>-18</v>
      </c>
      <c r="I463" s="2">
        <v>3.6244000000000001</v>
      </c>
      <c r="J463" s="2">
        <v>4.63</v>
      </c>
      <c r="K463">
        <v>-18</v>
      </c>
      <c r="L463" s="7">
        <v>3.7966000000000002</v>
      </c>
      <c r="M463" s="1">
        <v>45931</v>
      </c>
      <c r="N463" s="3">
        <f t="shared" si="7"/>
        <v>4.7511312217194623E-2</v>
      </c>
    </row>
    <row r="464" spans="1:14" x14ac:dyDescent="0.3">
      <c r="A464">
        <v>105818</v>
      </c>
      <c r="B464">
        <v>4164401</v>
      </c>
      <c r="C464" t="s">
        <v>19</v>
      </c>
      <c r="D464">
        <v>26635416443</v>
      </c>
      <c r="E464" t="s">
        <v>5208</v>
      </c>
      <c r="F464" t="s">
        <v>12</v>
      </c>
      <c r="G464" s="2">
        <v>3.55</v>
      </c>
      <c r="H464">
        <v>-18</v>
      </c>
      <c r="I464" s="2">
        <v>2.911</v>
      </c>
      <c r="J464" s="2">
        <v>3.68</v>
      </c>
      <c r="K464">
        <v>-18</v>
      </c>
      <c r="L464" s="7">
        <v>3.0175999999999998</v>
      </c>
      <c r="M464" s="1">
        <v>45931</v>
      </c>
      <c r="N464" s="3">
        <f t="shared" si="7"/>
        <v>3.6619718309859106E-2</v>
      </c>
    </row>
    <row r="465" spans="1:14" x14ac:dyDescent="0.3">
      <c r="A465">
        <v>117977</v>
      </c>
      <c r="B465">
        <v>4722101</v>
      </c>
      <c r="C465" t="s">
        <v>19</v>
      </c>
      <c r="D465">
        <v>26635472210</v>
      </c>
      <c r="E465" t="s">
        <v>8155</v>
      </c>
      <c r="F465" t="s">
        <v>12</v>
      </c>
      <c r="G465" s="2">
        <v>3.55</v>
      </c>
      <c r="H465">
        <v>-18</v>
      </c>
      <c r="I465" s="2">
        <v>2.911</v>
      </c>
      <c r="J465" s="2">
        <v>3.68</v>
      </c>
      <c r="K465">
        <v>-18</v>
      </c>
      <c r="L465" s="7">
        <v>3.0175999999999998</v>
      </c>
      <c r="M465" s="1">
        <v>45931</v>
      </c>
      <c r="N465" s="3">
        <f t="shared" si="7"/>
        <v>3.6619718309859106E-2</v>
      </c>
    </row>
    <row r="466" spans="1:14" x14ac:dyDescent="0.3">
      <c r="A466">
        <v>78513</v>
      </c>
      <c r="B466">
        <v>3306601</v>
      </c>
      <c r="C466" t="s">
        <v>19</v>
      </c>
      <c r="D466">
        <v>26635330664</v>
      </c>
      <c r="E466" t="s">
        <v>1841</v>
      </c>
      <c r="F466" t="s">
        <v>12</v>
      </c>
      <c r="G466" s="2">
        <v>1.22</v>
      </c>
      <c r="H466">
        <v>-18</v>
      </c>
      <c r="I466" s="2">
        <v>1.0004</v>
      </c>
      <c r="J466" s="2">
        <v>1.46</v>
      </c>
      <c r="K466">
        <v>-18</v>
      </c>
      <c r="L466" s="7">
        <v>1.1972</v>
      </c>
      <c r="M466" s="1">
        <v>45931</v>
      </c>
      <c r="N466" s="3">
        <f t="shared" si="7"/>
        <v>0.19672131147540983</v>
      </c>
    </row>
    <row r="467" spans="1:14" x14ac:dyDescent="0.3">
      <c r="A467">
        <v>120008</v>
      </c>
      <c r="B467">
        <v>4902601</v>
      </c>
      <c r="C467" t="s">
        <v>19</v>
      </c>
      <c r="D467">
        <v>26635490269</v>
      </c>
      <c r="E467" t="s">
        <v>8660</v>
      </c>
      <c r="F467" t="s">
        <v>12</v>
      </c>
      <c r="G467" s="2">
        <v>3.55</v>
      </c>
      <c r="H467">
        <v>-18</v>
      </c>
      <c r="I467" s="2">
        <v>2.911</v>
      </c>
      <c r="J467" s="2">
        <v>3.68</v>
      </c>
      <c r="K467">
        <v>-18</v>
      </c>
      <c r="L467" s="7">
        <v>3.0175999999999998</v>
      </c>
      <c r="M467" s="1">
        <v>45931</v>
      </c>
      <c r="N467" s="3">
        <f t="shared" si="7"/>
        <v>3.6619718309859106E-2</v>
      </c>
    </row>
    <row r="468" spans="1:14" x14ac:dyDescent="0.3">
      <c r="A468">
        <v>104701</v>
      </c>
      <c r="B468">
        <v>4211001</v>
      </c>
      <c r="C468" t="s">
        <v>19</v>
      </c>
      <c r="D468">
        <v>26635421102</v>
      </c>
      <c r="E468" t="s">
        <v>4918</v>
      </c>
      <c r="F468" t="s">
        <v>12</v>
      </c>
      <c r="G468" s="2">
        <v>3.72</v>
      </c>
      <c r="H468">
        <v>-18</v>
      </c>
      <c r="I468" s="2">
        <v>3.0503999999999998</v>
      </c>
      <c r="J468" s="2">
        <v>3.94</v>
      </c>
      <c r="K468">
        <v>-18</v>
      </c>
      <c r="L468" s="7">
        <v>3.2307999999999999</v>
      </c>
      <c r="M468" s="1">
        <v>45931</v>
      </c>
      <c r="N468" s="3">
        <f t="shared" si="7"/>
        <v>5.9139784946236507E-2</v>
      </c>
    </row>
    <row r="469" spans="1:14" x14ac:dyDescent="0.3">
      <c r="A469">
        <v>97932</v>
      </c>
      <c r="B469">
        <v>3994001</v>
      </c>
      <c r="C469" t="s">
        <v>19</v>
      </c>
      <c r="D469">
        <v>26635399401</v>
      </c>
      <c r="E469" t="s">
        <v>3948</v>
      </c>
      <c r="F469" t="s">
        <v>12</v>
      </c>
      <c r="G469" s="2">
        <v>4.42</v>
      </c>
      <c r="H469">
        <v>-18</v>
      </c>
      <c r="I469" s="2">
        <v>3.6244000000000001</v>
      </c>
      <c r="J469" s="2">
        <v>4.63</v>
      </c>
      <c r="K469">
        <v>-18</v>
      </c>
      <c r="L469" s="7">
        <v>3.7966000000000002</v>
      </c>
      <c r="M469" s="1">
        <v>45931</v>
      </c>
      <c r="N469" s="3">
        <f t="shared" si="7"/>
        <v>4.7511312217194623E-2</v>
      </c>
    </row>
    <row r="470" spans="1:14" x14ac:dyDescent="0.3">
      <c r="A470">
        <v>104487</v>
      </c>
      <c r="B470">
        <v>4072601</v>
      </c>
      <c r="C470" t="s">
        <v>19</v>
      </c>
      <c r="D470">
        <v>26635407267</v>
      </c>
      <c r="E470" t="s">
        <v>4827</v>
      </c>
      <c r="F470" t="s">
        <v>12</v>
      </c>
      <c r="G470" s="2">
        <v>4.42</v>
      </c>
      <c r="H470">
        <v>-18</v>
      </c>
      <c r="I470" s="2">
        <v>3.6244000000000001</v>
      </c>
      <c r="J470" s="2">
        <v>4.63</v>
      </c>
      <c r="K470">
        <v>-18</v>
      </c>
      <c r="L470" s="7">
        <v>3.7966000000000002</v>
      </c>
      <c r="M470" s="1">
        <v>45931</v>
      </c>
      <c r="N470" s="3">
        <f t="shared" si="7"/>
        <v>4.7511312217194623E-2</v>
      </c>
    </row>
    <row r="471" spans="1:14" x14ac:dyDescent="0.3">
      <c r="A471">
        <v>119357</v>
      </c>
      <c r="B471">
        <v>4752401</v>
      </c>
      <c r="C471" t="s">
        <v>19</v>
      </c>
      <c r="D471">
        <v>26635475242</v>
      </c>
      <c r="E471" t="s">
        <v>8516</v>
      </c>
      <c r="F471" t="s">
        <v>12</v>
      </c>
      <c r="G471" s="2">
        <v>3.45</v>
      </c>
      <c r="H471">
        <v>-18</v>
      </c>
      <c r="I471" s="2">
        <v>2.8290000000000002</v>
      </c>
      <c r="K471">
        <v>-18</v>
      </c>
    </row>
    <row r="472" spans="1:14" x14ac:dyDescent="0.3">
      <c r="A472">
        <v>119358</v>
      </c>
      <c r="B472">
        <v>4752499</v>
      </c>
      <c r="C472" t="s">
        <v>19</v>
      </c>
      <c r="D472">
        <v>26635475242</v>
      </c>
      <c r="E472" t="s">
        <v>8517</v>
      </c>
      <c r="F472" t="s">
        <v>12</v>
      </c>
      <c r="G472" s="2">
        <v>3.45</v>
      </c>
      <c r="H472">
        <v>-18</v>
      </c>
      <c r="I472" s="2">
        <v>2.8290000000000002</v>
      </c>
      <c r="K472">
        <v>-18</v>
      </c>
    </row>
    <row r="473" spans="1:14" x14ac:dyDescent="0.3">
      <c r="A473">
        <v>117978</v>
      </c>
      <c r="B473">
        <v>4722501</v>
      </c>
      <c r="C473" t="s">
        <v>19</v>
      </c>
      <c r="D473">
        <v>26635472258</v>
      </c>
      <c r="E473" t="s">
        <v>8156</v>
      </c>
      <c r="F473" t="s">
        <v>12</v>
      </c>
      <c r="G473" s="2">
        <v>3.55</v>
      </c>
      <c r="H473">
        <v>-18</v>
      </c>
      <c r="I473" s="2">
        <v>2.911</v>
      </c>
      <c r="J473" s="2">
        <v>3.68</v>
      </c>
      <c r="K473">
        <v>-18</v>
      </c>
      <c r="L473" s="7">
        <v>3.0175999999999998</v>
      </c>
      <c r="M473" s="1">
        <v>45931</v>
      </c>
      <c r="N473" s="3">
        <f t="shared" si="7"/>
        <v>3.6619718309859106E-2</v>
      </c>
    </row>
    <row r="474" spans="1:14" x14ac:dyDescent="0.3">
      <c r="A474">
        <v>121313</v>
      </c>
      <c r="B474">
        <v>4974801</v>
      </c>
      <c r="C474" t="s">
        <v>19</v>
      </c>
      <c r="D474">
        <v>26635497480</v>
      </c>
      <c r="E474" t="s">
        <v>8881</v>
      </c>
      <c r="F474" t="s">
        <v>12</v>
      </c>
      <c r="G474" s="2">
        <v>3.55</v>
      </c>
      <c r="H474">
        <v>-18</v>
      </c>
      <c r="I474" s="2">
        <v>2.911</v>
      </c>
      <c r="J474" s="2">
        <v>3.68</v>
      </c>
      <c r="K474">
        <v>-18</v>
      </c>
      <c r="L474" s="7">
        <v>3.0175999999999998</v>
      </c>
      <c r="M474" s="1">
        <v>45931</v>
      </c>
      <c r="N474" s="3">
        <f t="shared" si="7"/>
        <v>3.6619718309859106E-2</v>
      </c>
    </row>
    <row r="475" spans="1:14" x14ac:dyDescent="0.3">
      <c r="A475">
        <v>116860</v>
      </c>
      <c r="B475">
        <v>4708001</v>
      </c>
      <c r="C475" t="s">
        <v>19</v>
      </c>
      <c r="D475">
        <v>26635470803</v>
      </c>
      <c r="E475" t="s">
        <v>8003</v>
      </c>
      <c r="F475" t="s">
        <v>12</v>
      </c>
      <c r="G475" s="2">
        <v>3.55</v>
      </c>
      <c r="H475">
        <v>-18</v>
      </c>
      <c r="I475" s="2">
        <v>2.911</v>
      </c>
      <c r="J475" s="2">
        <v>3.68</v>
      </c>
      <c r="K475">
        <v>-18</v>
      </c>
      <c r="L475" s="7">
        <v>3.0175999999999998</v>
      </c>
      <c r="M475" s="1">
        <v>45931</v>
      </c>
      <c r="N475" s="3">
        <f t="shared" si="7"/>
        <v>3.6619718309859106E-2</v>
      </c>
    </row>
    <row r="476" spans="1:14" x14ac:dyDescent="0.3">
      <c r="A476">
        <v>117868</v>
      </c>
      <c r="B476">
        <v>4708099</v>
      </c>
      <c r="C476" t="s">
        <v>19</v>
      </c>
      <c r="D476">
        <v>26635470803</v>
      </c>
      <c r="E476" t="s">
        <v>8003</v>
      </c>
      <c r="F476" t="s">
        <v>12</v>
      </c>
      <c r="G476" s="2">
        <v>3.55</v>
      </c>
      <c r="H476">
        <v>-18</v>
      </c>
      <c r="I476" s="2">
        <v>2.911</v>
      </c>
      <c r="J476" s="2">
        <v>3.68</v>
      </c>
      <c r="K476">
        <v>-18</v>
      </c>
      <c r="L476" s="7">
        <v>3.0175999999999998</v>
      </c>
      <c r="M476" s="1">
        <v>45931</v>
      </c>
      <c r="N476" s="3">
        <f t="shared" si="7"/>
        <v>3.6619718309859106E-2</v>
      </c>
    </row>
    <row r="477" spans="1:14" x14ac:dyDescent="0.3">
      <c r="A477">
        <v>116858</v>
      </c>
      <c r="B477">
        <v>4707801</v>
      </c>
      <c r="C477" t="s">
        <v>19</v>
      </c>
      <c r="D477">
        <v>26635470780</v>
      </c>
      <c r="E477" t="s">
        <v>8001</v>
      </c>
      <c r="F477" t="s">
        <v>12</v>
      </c>
      <c r="G477" s="2">
        <v>3.55</v>
      </c>
      <c r="H477">
        <v>-18</v>
      </c>
      <c r="I477" s="2">
        <v>2.911</v>
      </c>
      <c r="J477" s="2">
        <v>3.68</v>
      </c>
      <c r="K477">
        <v>-18</v>
      </c>
      <c r="L477" s="7">
        <v>3.0175999999999998</v>
      </c>
      <c r="M477" s="1">
        <v>45931</v>
      </c>
      <c r="N477" s="3">
        <f t="shared" si="7"/>
        <v>3.6619718309859106E-2</v>
      </c>
    </row>
    <row r="478" spans="1:14" x14ac:dyDescent="0.3">
      <c r="A478">
        <v>117866</v>
      </c>
      <c r="B478">
        <v>4707899</v>
      </c>
      <c r="C478" t="s">
        <v>19</v>
      </c>
      <c r="D478">
        <v>26635470780</v>
      </c>
      <c r="E478" t="s">
        <v>8001</v>
      </c>
      <c r="F478" t="s">
        <v>12</v>
      </c>
      <c r="G478" s="2">
        <v>3.55</v>
      </c>
      <c r="H478">
        <v>-18</v>
      </c>
      <c r="I478" s="2">
        <v>2.911</v>
      </c>
      <c r="J478" s="2">
        <v>3.68</v>
      </c>
      <c r="K478">
        <v>-18</v>
      </c>
      <c r="L478" s="7">
        <v>3.0175999999999998</v>
      </c>
      <c r="M478" s="1">
        <v>45931</v>
      </c>
      <c r="N478" s="3">
        <f t="shared" si="7"/>
        <v>3.6619718309859106E-2</v>
      </c>
    </row>
    <row r="479" spans="1:14" x14ac:dyDescent="0.3">
      <c r="A479">
        <v>116862</v>
      </c>
      <c r="B479">
        <v>4708201</v>
      </c>
      <c r="C479" t="s">
        <v>19</v>
      </c>
      <c r="D479">
        <v>26635470827</v>
      </c>
      <c r="E479" t="s">
        <v>8005</v>
      </c>
      <c r="F479" t="s">
        <v>12</v>
      </c>
      <c r="G479" s="2">
        <v>3.72</v>
      </c>
      <c r="H479">
        <v>-18</v>
      </c>
      <c r="I479" s="2">
        <v>3.0503999999999998</v>
      </c>
      <c r="J479" s="2">
        <v>3.94</v>
      </c>
      <c r="K479">
        <v>-18</v>
      </c>
      <c r="L479" s="7">
        <v>3.2307999999999999</v>
      </c>
      <c r="M479" s="1">
        <v>45931</v>
      </c>
      <c r="N479" s="3">
        <f t="shared" si="7"/>
        <v>5.9139784946236507E-2</v>
      </c>
    </row>
    <row r="480" spans="1:14" x14ac:dyDescent="0.3">
      <c r="A480">
        <v>116870</v>
      </c>
      <c r="B480">
        <v>4711301</v>
      </c>
      <c r="C480" t="s">
        <v>19</v>
      </c>
      <c r="D480">
        <v>26635471138</v>
      </c>
      <c r="E480" t="s">
        <v>8011</v>
      </c>
      <c r="F480" t="s">
        <v>12</v>
      </c>
      <c r="G480" s="2">
        <v>3.55</v>
      </c>
      <c r="H480">
        <v>-18</v>
      </c>
      <c r="I480" s="2">
        <v>2.911</v>
      </c>
      <c r="J480" s="2">
        <v>3.68</v>
      </c>
      <c r="K480">
        <v>-18</v>
      </c>
      <c r="L480" s="7">
        <v>3.0175999999999998</v>
      </c>
      <c r="M480" s="1">
        <v>45931</v>
      </c>
      <c r="N480" s="3">
        <f t="shared" si="7"/>
        <v>3.6619718309859106E-2</v>
      </c>
    </row>
    <row r="481" spans="1:14" x14ac:dyDescent="0.3">
      <c r="A481">
        <v>117870</v>
      </c>
      <c r="B481">
        <v>4711399</v>
      </c>
      <c r="C481" t="s">
        <v>19</v>
      </c>
      <c r="D481">
        <v>26635471138</v>
      </c>
      <c r="E481" t="s">
        <v>8011</v>
      </c>
      <c r="F481" t="s">
        <v>12</v>
      </c>
      <c r="G481" s="2">
        <v>3.55</v>
      </c>
      <c r="H481">
        <v>-18</v>
      </c>
      <c r="I481" s="2">
        <v>2.911</v>
      </c>
      <c r="J481" s="2">
        <v>3.68</v>
      </c>
      <c r="K481">
        <v>-18</v>
      </c>
      <c r="L481" s="7">
        <v>3.0175999999999998</v>
      </c>
      <c r="M481" s="1">
        <v>45931</v>
      </c>
      <c r="N481" s="3">
        <f t="shared" si="7"/>
        <v>3.6619718309859106E-2</v>
      </c>
    </row>
    <row r="482" spans="1:14" x14ac:dyDescent="0.3">
      <c r="A482">
        <v>116861</v>
      </c>
      <c r="B482">
        <v>4708101</v>
      </c>
      <c r="C482" t="s">
        <v>19</v>
      </c>
      <c r="D482">
        <v>26635470810</v>
      </c>
      <c r="E482" t="s">
        <v>8004</v>
      </c>
      <c r="F482" t="s">
        <v>12</v>
      </c>
      <c r="G482" s="2">
        <v>3.55</v>
      </c>
      <c r="H482">
        <v>-18</v>
      </c>
      <c r="I482" s="2">
        <v>2.911</v>
      </c>
      <c r="J482" s="2">
        <v>3.68</v>
      </c>
      <c r="K482">
        <v>-18</v>
      </c>
      <c r="L482" s="7">
        <v>3.0175999999999998</v>
      </c>
      <c r="M482" s="1">
        <v>45931</v>
      </c>
      <c r="N482" s="3">
        <f t="shared" si="7"/>
        <v>3.6619718309859106E-2</v>
      </c>
    </row>
    <row r="483" spans="1:14" x14ac:dyDescent="0.3">
      <c r="A483">
        <v>117869</v>
      </c>
      <c r="B483">
        <v>4708199</v>
      </c>
      <c r="C483" t="s">
        <v>19</v>
      </c>
      <c r="D483">
        <v>26635470810</v>
      </c>
      <c r="E483" t="s">
        <v>8004</v>
      </c>
      <c r="F483" t="s">
        <v>12</v>
      </c>
      <c r="G483" s="2">
        <v>3.55</v>
      </c>
      <c r="H483">
        <v>-18</v>
      </c>
      <c r="I483" s="2">
        <v>2.911</v>
      </c>
      <c r="J483" s="2">
        <v>3.68</v>
      </c>
      <c r="K483">
        <v>-18</v>
      </c>
      <c r="L483" s="7">
        <v>3.0175999999999998</v>
      </c>
      <c r="M483" s="1">
        <v>45931</v>
      </c>
      <c r="N483" s="3">
        <f t="shared" si="7"/>
        <v>3.6619718309859106E-2</v>
      </c>
    </row>
    <row r="484" spans="1:14" x14ac:dyDescent="0.3">
      <c r="A484">
        <v>116859</v>
      </c>
      <c r="B484">
        <v>4707901</v>
      </c>
      <c r="C484" t="s">
        <v>19</v>
      </c>
      <c r="D484">
        <v>26635470797</v>
      </c>
      <c r="E484" t="s">
        <v>8002</v>
      </c>
      <c r="F484" t="s">
        <v>12</v>
      </c>
      <c r="G484" s="2">
        <v>3.55</v>
      </c>
      <c r="H484">
        <v>-18</v>
      </c>
      <c r="I484" s="2">
        <v>2.911</v>
      </c>
      <c r="J484" s="2">
        <v>3.68</v>
      </c>
      <c r="K484">
        <v>-18</v>
      </c>
      <c r="L484" s="7">
        <v>3.0175999999999998</v>
      </c>
      <c r="M484" s="1">
        <v>45931</v>
      </c>
      <c r="N484" s="3">
        <f t="shared" si="7"/>
        <v>3.6619718309859106E-2</v>
      </c>
    </row>
    <row r="485" spans="1:14" x14ac:dyDescent="0.3">
      <c r="A485">
        <v>117867</v>
      </c>
      <c r="B485">
        <v>4707999</v>
      </c>
      <c r="C485" t="s">
        <v>19</v>
      </c>
      <c r="D485">
        <v>26635470797</v>
      </c>
      <c r="E485" t="s">
        <v>8002</v>
      </c>
      <c r="F485" t="s">
        <v>12</v>
      </c>
      <c r="G485" s="2">
        <v>3.55</v>
      </c>
      <c r="H485">
        <v>-18</v>
      </c>
      <c r="I485" s="2">
        <v>2.911</v>
      </c>
      <c r="J485" s="2">
        <v>3.68</v>
      </c>
      <c r="K485">
        <v>-18</v>
      </c>
      <c r="L485" s="7">
        <v>3.0175999999999998</v>
      </c>
      <c r="M485" s="1">
        <v>45931</v>
      </c>
      <c r="N485" s="3">
        <f t="shared" si="7"/>
        <v>3.6619718309859106E-2</v>
      </c>
    </row>
    <row r="486" spans="1:14" x14ac:dyDescent="0.3">
      <c r="A486">
        <v>110391</v>
      </c>
      <c r="B486">
        <v>4369801</v>
      </c>
      <c r="C486" t="s">
        <v>19</v>
      </c>
      <c r="D486">
        <v>26635436984</v>
      </c>
      <c r="E486" t="s">
        <v>5998</v>
      </c>
      <c r="F486" t="s">
        <v>12</v>
      </c>
      <c r="G486" s="2">
        <v>3.55</v>
      </c>
      <c r="H486">
        <v>-18</v>
      </c>
      <c r="I486" s="2">
        <v>2.911</v>
      </c>
      <c r="J486" s="2">
        <v>3.68</v>
      </c>
      <c r="K486">
        <v>-18</v>
      </c>
      <c r="L486" s="7">
        <v>3.0175999999999998</v>
      </c>
      <c r="M486" s="1">
        <v>45931</v>
      </c>
      <c r="N486" s="3">
        <f t="shared" si="7"/>
        <v>3.6619718309859106E-2</v>
      </c>
    </row>
    <row r="487" spans="1:14" x14ac:dyDescent="0.3">
      <c r="A487">
        <v>119408</v>
      </c>
      <c r="B487">
        <v>4739501</v>
      </c>
      <c r="C487" t="s">
        <v>19</v>
      </c>
      <c r="D487">
        <v>26635473958</v>
      </c>
      <c r="E487" t="s">
        <v>8558</v>
      </c>
      <c r="F487" t="s">
        <v>12</v>
      </c>
      <c r="G487" s="2">
        <v>3.55</v>
      </c>
      <c r="H487">
        <v>-18</v>
      </c>
      <c r="I487" s="2">
        <v>2.911</v>
      </c>
      <c r="J487" s="2">
        <v>3.68</v>
      </c>
      <c r="K487">
        <v>-18</v>
      </c>
      <c r="L487" s="7">
        <v>3.0175999999999998</v>
      </c>
      <c r="M487" s="1">
        <v>45931</v>
      </c>
      <c r="N487" s="3">
        <f t="shared" si="7"/>
        <v>3.6619718309859106E-2</v>
      </c>
    </row>
    <row r="488" spans="1:14" x14ac:dyDescent="0.3">
      <c r="A488">
        <v>120007</v>
      </c>
      <c r="B488">
        <v>4898301</v>
      </c>
      <c r="C488" t="s">
        <v>19</v>
      </c>
      <c r="D488">
        <v>26635489836</v>
      </c>
      <c r="E488" t="s">
        <v>8659</v>
      </c>
      <c r="F488" t="s">
        <v>12</v>
      </c>
      <c r="G488" s="2">
        <v>3.55</v>
      </c>
      <c r="H488">
        <v>-18</v>
      </c>
      <c r="I488" s="2">
        <v>2.911</v>
      </c>
      <c r="J488" s="2">
        <v>3.68</v>
      </c>
      <c r="K488">
        <v>-18</v>
      </c>
      <c r="L488" s="7">
        <v>3.0175999999999998</v>
      </c>
      <c r="M488" s="1">
        <v>45931</v>
      </c>
      <c r="N488" s="3">
        <f t="shared" si="7"/>
        <v>3.6619718309859106E-2</v>
      </c>
    </row>
    <row r="489" spans="1:14" x14ac:dyDescent="0.3">
      <c r="A489">
        <v>108874</v>
      </c>
      <c r="B489">
        <v>4186901</v>
      </c>
      <c r="C489" t="s">
        <v>19</v>
      </c>
      <c r="D489">
        <v>26635418690</v>
      </c>
      <c r="E489" t="s">
        <v>5623</v>
      </c>
      <c r="F489" t="s">
        <v>12</v>
      </c>
      <c r="G489" s="2">
        <v>3.45</v>
      </c>
      <c r="H489">
        <v>-18</v>
      </c>
      <c r="I489" s="2">
        <v>2.8290000000000002</v>
      </c>
      <c r="K489">
        <v>-18</v>
      </c>
    </row>
    <row r="490" spans="1:14" x14ac:dyDescent="0.3">
      <c r="A490">
        <v>108572</v>
      </c>
      <c r="B490">
        <v>4186999</v>
      </c>
      <c r="C490" t="s">
        <v>19</v>
      </c>
      <c r="D490">
        <v>26635418690</v>
      </c>
      <c r="E490" t="s">
        <v>5604</v>
      </c>
      <c r="F490" t="s">
        <v>12</v>
      </c>
      <c r="G490" s="2">
        <v>3.45</v>
      </c>
      <c r="H490">
        <v>-18</v>
      </c>
      <c r="I490" s="2">
        <v>2.8290000000000002</v>
      </c>
      <c r="K490">
        <v>-18</v>
      </c>
    </row>
    <row r="491" spans="1:14" x14ac:dyDescent="0.3">
      <c r="A491">
        <v>98685</v>
      </c>
      <c r="B491">
        <v>4030701</v>
      </c>
      <c r="C491" t="s">
        <v>19</v>
      </c>
      <c r="D491">
        <v>26635403078</v>
      </c>
      <c r="E491" t="s">
        <v>4004</v>
      </c>
      <c r="F491" t="s">
        <v>12</v>
      </c>
      <c r="G491" s="2">
        <v>3.45</v>
      </c>
      <c r="H491">
        <v>-18</v>
      </c>
      <c r="I491" s="2">
        <v>2.8290000000000002</v>
      </c>
      <c r="K491">
        <v>-18</v>
      </c>
    </row>
    <row r="492" spans="1:14" x14ac:dyDescent="0.3">
      <c r="A492">
        <v>106789</v>
      </c>
      <c r="B492">
        <v>4030799</v>
      </c>
      <c r="C492" t="s">
        <v>19</v>
      </c>
      <c r="D492">
        <v>26635403078</v>
      </c>
      <c r="E492" t="s">
        <v>5467</v>
      </c>
      <c r="F492" t="s">
        <v>12</v>
      </c>
      <c r="G492" s="2">
        <v>3.45</v>
      </c>
      <c r="H492">
        <v>-18</v>
      </c>
      <c r="I492" s="2">
        <v>2.8290000000000002</v>
      </c>
      <c r="K492">
        <v>-18</v>
      </c>
    </row>
    <row r="493" spans="1:14" x14ac:dyDescent="0.3">
      <c r="A493">
        <v>121749</v>
      </c>
      <c r="B493">
        <v>4963901</v>
      </c>
      <c r="C493" t="s">
        <v>19</v>
      </c>
      <c r="D493">
        <v>26635496391</v>
      </c>
      <c r="E493" t="s">
        <v>9032</v>
      </c>
      <c r="F493" t="s">
        <v>12</v>
      </c>
      <c r="G493" s="2">
        <v>4.42</v>
      </c>
      <c r="H493">
        <v>-18</v>
      </c>
      <c r="I493" s="2">
        <v>3.6244000000000001</v>
      </c>
      <c r="J493" s="2">
        <v>4.63</v>
      </c>
      <c r="K493">
        <v>-18</v>
      </c>
      <c r="L493" s="7">
        <v>3.7966000000000002</v>
      </c>
      <c r="M493" s="1">
        <v>45931</v>
      </c>
      <c r="N493" s="3">
        <f t="shared" si="7"/>
        <v>4.7511312217194623E-2</v>
      </c>
    </row>
    <row r="494" spans="1:14" x14ac:dyDescent="0.3">
      <c r="A494">
        <v>79358</v>
      </c>
      <c r="B494">
        <v>3362301</v>
      </c>
      <c r="C494" t="s">
        <v>19</v>
      </c>
      <c r="D494">
        <v>26635336239</v>
      </c>
      <c r="E494" t="s">
        <v>1939</v>
      </c>
      <c r="F494" t="s">
        <v>12</v>
      </c>
      <c r="G494" s="2">
        <v>3.55</v>
      </c>
      <c r="H494">
        <v>-18</v>
      </c>
      <c r="I494" s="2">
        <v>2.911</v>
      </c>
      <c r="J494" s="2">
        <v>3.68</v>
      </c>
      <c r="K494">
        <v>-18</v>
      </c>
      <c r="L494" s="7">
        <v>3.0175999999999998</v>
      </c>
      <c r="M494" s="1">
        <v>45931</v>
      </c>
      <c r="N494" s="3">
        <f t="shared" si="7"/>
        <v>3.6619718309859106E-2</v>
      </c>
    </row>
    <row r="495" spans="1:14" x14ac:dyDescent="0.3">
      <c r="A495">
        <v>119159</v>
      </c>
      <c r="B495">
        <v>4762801</v>
      </c>
      <c r="C495" t="s">
        <v>19</v>
      </c>
      <c r="D495">
        <v>26635476287</v>
      </c>
      <c r="E495" t="s">
        <v>8480</v>
      </c>
      <c r="F495" t="s">
        <v>12</v>
      </c>
      <c r="G495" s="2">
        <v>3.55</v>
      </c>
      <c r="H495">
        <v>-18</v>
      </c>
      <c r="I495" s="2">
        <v>2.911</v>
      </c>
      <c r="J495" s="2">
        <v>3.68</v>
      </c>
      <c r="K495">
        <v>-18</v>
      </c>
      <c r="L495" s="7">
        <v>3.0175999999999998</v>
      </c>
      <c r="M495" s="1">
        <v>45931</v>
      </c>
      <c r="N495" s="3">
        <f t="shared" si="7"/>
        <v>3.6619718309859106E-2</v>
      </c>
    </row>
    <row r="496" spans="1:14" x14ac:dyDescent="0.3">
      <c r="A496">
        <v>119417</v>
      </c>
      <c r="B496">
        <v>4740501</v>
      </c>
      <c r="C496" t="s">
        <v>19</v>
      </c>
      <c r="D496">
        <v>26635474054</v>
      </c>
      <c r="E496" t="s">
        <v>8567</v>
      </c>
      <c r="F496" t="s">
        <v>12</v>
      </c>
      <c r="G496" s="2">
        <v>3.55</v>
      </c>
      <c r="H496">
        <v>-18</v>
      </c>
      <c r="I496" s="2">
        <v>2.911</v>
      </c>
      <c r="J496" s="2">
        <v>3.68</v>
      </c>
      <c r="K496">
        <v>-18</v>
      </c>
      <c r="L496" s="7">
        <v>3.0175999999999998</v>
      </c>
      <c r="M496" s="1">
        <v>45931</v>
      </c>
      <c r="N496" s="3">
        <f t="shared" si="7"/>
        <v>3.6619718309859106E-2</v>
      </c>
    </row>
    <row r="497" spans="1:14" x14ac:dyDescent="0.3">
      <c r="A497">
        <v>119411</v>
      </c>
      <c r="B497">
        <v>4739701</v>
      </c>
      <c r="C497" t="s">
        <v>19</v>
      </c>
      <c r="D497">
        <v>26635473972</v>
      </c>
      <c r="E497" t="s">
        <v>8561</v>
      </c>
      <c r="F497" t="s">
        <v>12</v>
      </c>
      <c r="G497" s="2">
        <v>3.55</v>
      </c>
      <c r="H497">
        <v>-18</v>
      </c>
      <c r="I497" s="2">
        <v>2.911</v>
      </c>
      <c r="J497" s="2">
        <v>3.68</v>
      </c>
      <c r="K497">
        <v>-18</v>
      </c>
      <c r="L497" s="7">
        <v>3.0175999999999998</v>
      </c>
      <c r="M497" s="1">
        <v>45931</v>
      </c>
      <c r="N497" s="3">
        <f t="shared" si="7"/>
        <v>3.6619718309859106E-2</v>
      </c>
    </row>
    <row r="498" spans="1:14" x14ac:dyDescent="0.3">
      <c r="A498">
        <v>116455</v>
      </c>
      <c r="B498">
        <v>4705601</v>
      </c>
      <c r="C498" t="s">
        <v>19</v>
      </c>
      <c r="D498">
        <v>26635470568</v>
      </c>
      <c r="E498" t="s">
        <v>7755</v>
      </c>
      <c r="F498" t="s">
        <v>12</v>
      </c>
      <c r="G498" s="2">
        <v>3.55</v>
      </c>
      <c r="H498">
        <v>-18</v>
      </c>
      <c r="I498" s="2">
        <v>2.911</v>
      </c>
      <c r="J498" s="2">
        <v>3.68</v>
      </c>
      <c r="K498">
        <v>-18</v>
      </c>
      <c r="L498" s="7">
        <v>3.0175999999999998</v>
      </c>
      <c r="M498" s="1">
        <v>45931</v>
      </c>
      <c r="N498" s="3">
        <f t="shared" si="7"/>
        <v>3.6619718309859106E-2</v>
      </c>
    </row>
    <row r="499" spans="1:14" x14ac:dyDescent="0.3">
      <c r="A499">
        <v>17706</v>
      </c>
      <c r="B499" t="s">
        <v>729</v>
      </c>
      <c r="C499" t="s">
        <v>19</v>
      </c>
      <c r="D499">
        <v>80518654087</v>
      </c>
      <c r="E499" t="s">
        <v>730</v>
      </c>
      <c r="F499" t="s">
        <v>12</v>
      </c>
      <c r="G499" s="2">
        <v>3.76</v>
      </c>
      <c r="H499">
        <v>-18</v>
      </c>
      <c r="I499" s="2">
        <v>3.0832000000000002</v>
      </c>
      <c r="J499" s="2">
        <v>3.92</v>
      </c>
      <c r="K499">
        <v>-18</v>
      </c>
      <c r="L499" s="7">
        <v>3.2143999999999999</v>
      </c>
      <c r="M499" s="1">
        <v>45931</v>
      </c>
      <c r="N499" s="3">
        <f t="shared" si="7"/>
        <v>4.2553191489361541E-2</v>
      </c>
    </row>
    <row r="500" spans="1:14" x14ac:dyDescent="0.3">
      <c r="A500">
        <v>17707</v>
      </c>
      <c r="B500" t="s">
        <v>731</v>
      </c>
      <c r="C500" t="s">
        <v>19</v>
      </c>
      <c r="D500">
        <v>80518654087</v>
      </c>
      <c r="E500" t="s">
        <v>732</v>
      </c>
      <c r="F500" t="s">
        <v>12</v>
      </c>
      <c r="G500" s="2">
        <v>3.52</v>
      </c>
      <c r="H500">
        <v>-18</v>
      </c>
      <c r="I500" s="2">
        <v>2.8864000000000001</v>
      </c>
      <c r="J500" s="2">
        <v>3.68</v>
      </c>
      <c r="K500">
        <v>-18</v>
      </c>
      <c r="L500" s="7">
        <v>3.0175999999999998</v>
      </c>
      <c r="M500" s="1">
        <v>45931</v>
      </c>
      <c r="N500" s="3">
        <f t="shared" si="7"/>
        <v>4.5454545454545414E-2</v>
      </c>
    </row>
    <row r="501" spans="1:14" x14ac:dyDescent="0.3">
      <c r="A501">
        <v>115220</v>
      </c>
      <c r="B501">
        <v>5010501</v>
      </c>
      <c r="C501" t="s">
        <v>19</v>
      </c>
      <c r="D501">
        <v>708450673941</v>
      </c>
      <c r="E501" t="s">
        <v>7495</v>
      </c>
      <c r="F501" t="s">
        <v>12</v>
      </c>
      <c r="G501" s="2">
        <v>1.36</v>
      </c>
      <c r="H501">
        <v>-18</v>
      </c>
      <c r="I501" s="2">
        <v>1.1152</v>
      </c>
      <c r="K501">
        <v>-18</v>
      </c>
    </row>
    <row r="502" spans="1:14" x14ac:dyDescent="0.3">
      <c r="A502">
        <v>104588</v>
      </c>
      <c r="B502">
        <v>4157401</v>
      </c>
      <c r="C502" t="s">
        <v>19</v>
      </c>
      <c r="D502">
        <v>26635415743</v>
      </c>
      <c r="E502" t="s">
        <v>4894</v>
      </c>
      <c r="F502" t="s">
        <v>12</v>
      </c>
      <c r="G502" s="2">
        <v>1.76</v>
      </c>
      <c r="H502">
        <v>-18</v>
      </c>
      <c r="I502" s="2">
        <v>1.4432</v>
      </c>
      <c r="J502" s="2">
        <v>1.82</v>
      </c>
      <c r="K502">
        <v>-18</v>
      </c>
      <c r="L502" s="7">
        <v>1.4923999999999999</v>
      </c>
      <c r="M502" s="1">
        <v>45931</v>
      </c>
      <c r="N502" s="3">
        <f t="shared" si="7"/>
        <v>3.409090909090895E-2</v>
      </c>
    </row>
    <row r="503" spans="1:14" x14ac:dyDescent="0.3">
      <c r="A503">
        <v>63414</v>
      </c>
      <c r="B503">
        <v>2833999</v>
      </c>
      <c r="C503" t="s">
        <v>19</v>
      </c>
      <c r="D503">
        <v>26635283397</v>
      </c>
      <c r="E503" t="s">
        <v>1072</v>
      </c>
      <c r="F503" t="s">
        <v>12</v>
      </c>
      <c r="G503" s="2">
        <v>3.45</v>
      </c>
      <c r="H503">
        <v>-18</v>
      </c>
      <c r="I503" s="2">
        <v>2.8290000000000002</v>
      </c>
      <c r="K503">
        <v>-18</v>
      </c>
    </row>
    <row r="504" spans="1:14" x14ac:dyDescent="0.3">
      <c r="A504">
        <v>65303</v>
      </c>
      <c r="B504">
        <v>2878501</v>
      </c>
      <c r="C504" t="s">
        <v>19</v>
      </c>
      <c r="D504">
        <v>26635287852</v>
      </c>
      <c r="E504" t="s">
        <v>1182</v>
      </c>
      <c r="F504" t="s">
        <v>12</v>
      </c>
      <c r="G504" s="2">
        <v>3.55</v>
      </c>
      <c r="H504">
        <v>-18</v>
      </c>
      <c r="I504" s="2">
        <v>2.911</v>
      </c>
      <c r="J504" s="2">
        <v>3.68</v>
      </c>
      <c r="K504">
        <v>-18</v>
      </c>
      <c r="L504" s="7">
        <v>3.0175999999999998</v>
      </c>
      <c r="M504" s="1">
        <v>45931</v>
      </c>
      <c r="N504" s="3">
        <f t="shared" si="7"/>
        <v>3.6619718309859106E-2</v>
      </c>
    </row>
    <row r="505" spans="1:14" x14ac:dyDescent="0.3">
      <c r="A505">
        <v>115219</v>
      </c>
      <c r="B505">
        <v>5010301</v>
      </c>
      <c r="C505" t="s">
        <v>19</v>
      </c>
      <c r="D505">
        <v>708450673934</v>
      </c>
      <c r="E505" t="s">
        <v>7494</v>
      </c>
      <c r="F505" t="s">
        <v>12</v>
      </c>
      <c r="G505" s="2">
        <v>1.36</v>
      </c>
      <c r="H505">
        <v>-18</v>
      </c>
      <c r="I505" s="2">
        <v>1.1152</v>
      </c>
      <c r="K505">
        <v>-18</v>
      </c>
    </row>
    <row r="506" spans="1:14" x14ac:dyDescent="0.3">
      <c r="A506">
        <v>115218</v>
      </c>
      <c r="B506">
        <v>4987301</v>
      </c>
      <c r="C506" t="s">
        <v>19</v>
      </c>
      <c r="D506">
        <v>708450673910</v>
      </c>
      <c r="E506" t="s">
        <v>7493</v>
      </c>
      <c r="F506" t="s">
        <v>12</v>
      </c>
      <c r="G506" s="2">
        <v>1.36</v>
      </c>
      <c r="H506">
        <v>-18</v>
      </c>
      <c r="I506" s="2">
        <v>1.1152</v>
      </c>
      <c r="K506">
        <v>-18</v>
      </c>
    </row>
    <row r="507" spans="1:14" x14ac:dyDescent="0.3">
      <c r="A507">
        <v>115216</v>
      </c>
      <c r="B507">
        <v>4987101</v>
      </c>
      <c r="C507" t="s">
        <v>19</v>
      </c>
      <c r="D507">
        <v>708450673897</v>
      </c>
      <c r="E507" t="s">
        <v>7491</v>
      </c>
      <c r="F507" t="s">
        <v>12</v>
      </c>
      <c r="G507" s="2">
        <v>1.36</v>
      </c>
      <c r="H507">
        <v>-18</v>
      </c>
      <c r="I507" s="2">
        <v>1.1152</v>
      </c>
      <c r="K507">
        <v>-18</v>
      </c>
    </row>
    <row r="508" spans="1:14" x14ac:dyDescent="0.3">
      <c r="A508">
        <v>115217</v>
      </c>
      <c r="B508">
        <v>5010201</v>
      </c>
      <c r="C508" t="s">
        <v>19</v>
      </c>
      <c r="D508">
        <v>708450673903</v>
      </c>
      <c r="E508" t="s">
        <v>7492</v>
      </c>
      <c r="F508" t="s">
        <v>12</v>
      </c>
      <c r="G508" s="2">
        <v>1.36</v>
      </c>
      <c r="H508">
        <v>-18</v>
      </c>
      <c r="I508" s="2">
        <v>1.1152</v>
      </c>
      <c r="K508">
        <v>-18</v>
      </c>
    </row>
    <row r="509" spans="1:14" x14ac:dyDescent="0.3">
      <c r="A509">
        <v>118074</v>
      </c>
      <c r="B509">
        <v>5009701</v>
      </c>
      <c r="C509" t="s">
        <v>19</v>
      </c>
      <c r="D509">
        <v>708450675921</v>
      </c>
      <c r="E509" t="s">
        <v>8230</v>
      </c>
      <c r="F509" t="s">
        <v>12</v>
      </c>
      <c r="G509" s="2">
        <v>1.36</v>
      </c>
      <c r="H509">
        <v>-18</v>
      </c>
      <c r="I509" s="2">
        <v>1.1152</v>
      </c>
      <c r="K509">
        <v>-18</v>
      </c>
    </row>
    <row r="510" spans="1:14" x14ac:dyDescent="0.3">
      <c r="A510">
        <v>115194</v>
      </c>
      <c r="B510">
        <v>5007101</v>
      </c>
      <c r="C510" t="s">
        <v>19</v>
      </c>
      <c r="D510">
        <v>708450673736</v>
      </c>
      <c r="E510" t="s">
        <v>7473</v>
      </c>
      <c r="F510" t="s">
        <v>12</v>
      </c>
      <c r="G510" s="2">
        <v>1.36</v>
      </c>
      <c r="H510">
        <v>-18</v>
      </c>
      <c r="I510" s="2">
        <v>1.1152</v>
      </c>
      <c r="K510">
        <v>-18</v>
      </c>
    </row>
    <row r="511" spans="1:14" x14ac:dyDescent="0.3">
      <c r="A511">
        <v>115212</v>
      </c>
      <c r="B511">
        <v>5009101</v>
      </c>
      <c r="C511" t="s">
        <v>19</v>
      </c>
      <c r="D511">
        <v>708450673859</v>
      </c>
      <c r="E511" t="s">
        <v>7487</v>
      </c>
      <c r="F511" t="s">
        <v>12</v>
      </c>
      <c r="G511" s="2">
        <v>1.36</v>
      </c>
      <c r="H511">
        <v>-18</v>
      </c>
      <c r="I511" s="2">
        <v>1.1152</v>
      </c>
      <c r="K511">
        <v>-18</v>
      </c>
    </row>
    <row r="512" spans="1:14" x14ac:dyDescent="0.3">
      <c r="A512">
        <v>115195</v>
      </c>
      <c r="B512">
        <v>5009301</v>
      </c>
      <c r="C512" t="s">
        <v>19</v>
      </c>
      <c r="D512">
        <v>708450673712</v>
      </c>
      <c r="E512" t="s">
        <v>7474</v>
      </c>
      <c r="F512" t="s">
        <v>12</v>
      </c>
      <c r="G512" s="2">
        <v>1.36</v>
      </c>
      <c r="H512">
        <v>-18</v>
      </c>
      <c r="I512" s="2">
        <v>1.1152</v>
      </c>
      <c r="K512">
        <v>-18</v>
      </c>
    </row>
    <row r="513" spans="1:14" x14ac:dyDescent="0.3">
      <c r="A513">
        <v>115199</v>
      </c>
      <c r="B513">
        <v>4986401</v>
      </c>
      <c r="C513" t="s">
        <v>19</v>
      </c>
      <c r="D513">
        <v>708450673705</v>
      </c>
      <c r="E513" t="s">
        <v>7478</v>
      </c>
      <c r="F513" t="s">
        <v>12</v>
      </c>
      <c r="G513" s="2">
        <v>1.36</v>
      </c>
      <c r="H513">
        <v>-18</v>
      </c>
      <c r="I513" s="2">
        <v>1.1152</v>
      </c>
      <c r="K513">
        <v>-18</v>
      </c>
    </row>
    <row r="514" spans="1:14" x14ac:dyDescent="0.3">
      <c r="A514">
        <v>115206</v>
      </c>
      <c r="B514">
        <v>5007301</v>
      </c>
      <c r="C514" t="s">
        <v>19</v>
      </c>
      <c r="D514">
        <v>708450673798</v>
      </c>
      <c r="E514" t="s">
        <v>7481</v>
      </c>
      <c r="F514" t="s">
        <v>12</v>
      </c>
      <c r="G514" s="2">
        <v>1.36</v>
      </c>
      <c r="H514">
        <v>-18</v>
      </c>
      <c r="I514" s="2">
        <v>1.1152</v>
      </c>
      <c r="K514">
        <v>-18</v>
      </c>
    </row>
    <row r="515" spans="1:14" x14ac:dyDescent="0.3">
      <c r="A515">
        <v>115205</v>
      </c>
      <c r="B515">
        <v>4986501</v>
      </c>
      <c r="C515" t="s">
        <v>19</v>
      </c>
      <c r="D515">
        <v>708450673781</v>
      </c>
      <c r="E515" t="s">
        <v>7480</v>
      </c>
      <c r="F515" t="s">
        <v>12</v>
      </c>
      <c r="G515" s="2">
        <v>1.36</v>
      </c>
      <c r="H515">
        <v>-18</v>
      </c>
      <c r="I515" s="2">
        <v>1.1152</v>
      </c>
      <c r="K515">
        <v>-18</v>
      </c>
    </row>
    <row r="516" spans="1:14" x14ac:dyDescent="0.3">
      <c r="A516">
        <v>115207</v>
      </c>
      <c r="B516">
        <v>5008301</v>
      </c>
      <c r="C516" t="s">
        <v>19</v>
      </c>
      <c r="D516">
        <v>708450673804</v>
      </c>
      <c r="E516" t="s">
        <v>7482</v>
      </c>
      <c r="F516" t="s">
        <v>12</v>
      </c>
      <c r="G516" s="2">
        <v>1.36</v>
      </c>
      <c r="H516">
        <v>-18</v>
      </c>
      <c r="I516" s="2">
        <v>1.1152</v>
      </c>
      <c r="K516">
        <v>-18</v>
      </c>
    </row>
    <row r="517" spans="1:14" x14ac:dyDescent="0.3">
      <c r="A517">
        <v>115209</v>
      </c>
      <c r="B517">
        <v>5009401</v>
      </c>
      <c r="C517" t="s">
        <v>19</v>
      </c>
      <c r="D517">
        <v>708450673828</v>
      </c>
      <c r="E517" t="s">
        <v>7484</v>
      </c>
      <c r="F517" t="s">
        <v>12</v>
      </c>
      <c r="G517" s="2">
        <v>1.36</v>
      </c>
      <c r="H517">
        <v>-18</v>
      </c>
      <c r="I517" s="2">
        <v>1.1152</v>
      </c>
      <c r="K517">
        <v>-18</v>
      </c>
    </row>
    <row r="518" spans="1:14" x14ac:dyDescent="0.3">
      <c r="A518">
        <v>115211</v>
      </c>
      <c r="B518">
        <v>5007401</v>
      </c>
      <c r="C518" t="s">
        <v>19</v>
      </c>
      <c r="D518">
        <v>708450673842</v>
      </c>
      <c r="E518" t="s">
        <v>7486</v>
      </c>
      <c r="F518" t="s">
        <v>12</v>
      </c>
      <c r="G518" s="2">
        <v>1.36</v>
      </c>
      <c r="H518">
        <v>-18</v>
      </c>
      <c r="I518" s="2">
        <v>1.1152</v>
      </c>
      <c r="K518">
        <v>-18</v>
      </c>
    </row>
    <row r="519" spans="1:14" x14ac:dyDescent="0.3">
      <c r="A519">
        <v>115210</v>
      </c>
      <c r="B519">
        <v>5008401</v>
      </c>
      <c r="C519" t="s">
        <v>19</v>
      </c>
      <c r="D519">
        <v>708450673835</v>
      </c>
      <c r="E519" t="s">
        <v>7485</v>
      </c>
      <c r="F519" t="s">
        <v>12</v>
      </c>
      <c r="G519" s="2">
        <v>1.36</v>
      </c>
      <c r="H519">
        <v>-18</v>
      </c>
      <c r="I519" s="2">
        <v>1.1152</v>
      </c>
      <c r="K519">
        <v>-18</v>
      </c>
    </row>
    <row r="520" spans="1:14" x14ac:dyDescent="0.3">
      <c r="A520">
        <v>115200</v>
      </c>
      <c r="B520">
        <v>5009601</v>
      </c>
      <c r="C520" t="s">
        <v>19</v>
      </c>
      <c r="D520">
        <v>708450673774</v>
      </c>
      <c r="E520" t="s">
        <v>7479</v>
      </c>
      <c r="F520" t="s">
        <v>12</v>
      </c>
      <c r="G520" s="2">
        <v>1.36</v>
      </c>
      <c r="H520">
        <v>-18</v>
      </c>
      <c r="I520" s="2">
        <v>1.1152</v>
      </c>
      <c r="K520">
        <v>-18</v>
      </c>
    </row>
    <row r="521" spans="1:14" x14ac:dyDescent="0.3">
      <c r="A521">
        <v>115208</v>
      </c>
      <c r="B521">
        <v>5008901</v>
      </c>
      <c r="C521" t="s">
        <v>19</v>
      </c>
      <c r="D521">
        <v>708450673811</v>
      </c>
      <c r="E521" t="s">
        <v>7483</v>
      </c>
      <c r="F521" t="s">
        <v>12</v>
      </c>
      <c r="G521" s="2">
        <v>1.36</v>
      </c>
      <c r="H521">
        <v>-18</v>
      </c>
      <c r="I521" s="2">
        <v>1.1152</v>
      </c>
      <c r="K521">
        <v>-18</v>
      </c>
    </row>
    <row r="522" spans="1:14" x14ac:dyDescent="0.3">
      <c r="A522">
        <v>115197</v>
      </c>
      <c r="B522">
        <v>4986301</v>
      </c>
      <c r="C522" t="s">
        <v>19</v>
      </c>
      <c r="D522">
        <v>708450673750</v>
      </c>
      <c r="E522" t="s">
        <v>7476</v>
      </c>
      <c r="F522" t="s">
        <v>12</v>
      </c>
      <c r="G522" s="2">
        <v>1.36</v>
      </c>
      <c r="H522">
        <v>-18</v>
      </c>
      <c r="I522" s="2">
        <v>1.1152</v>
      </c>
      <c r="K522">
        <v>-18</v>
      </c>
    </row>
    <row r="523" spans="1:14" x14ac:dyDescent="0.3">
      <c r="A523">
        <v>115192</v>
      </c>
      <c r="B523">
        <v>5007601</v>
      </c>
      <c r="C523" t="s">
        <v>19</v>
      </c>
      <c r="D523">
        <v>708450673729</v>
      </c>
      <c r="E523" t="s">
        <v>7472</v>
      </c>
      <c r="F523" t="s">
        <v>12</v>
      </c>
      <c r="G523" s="2">
        <v>1.36</v>
      </c>
      <c r="H523">
        <v>-18</v>
      </c>
      <c r="I523" s="2">
        <v>1.1152</v>
      </c>
      <c r="K523">
        <v>-18</v>
      </c>
    </row>
    <row r="524" spans="1:14" x14ac:dyDescent="0.3">
      <c r="A524">
        <v>115196</v>
      </c>
      <c r="B524">
        <v>4985901</v>
      </c>
      <c r="C524" t="s">
        <v>19</v>
      </c>
      <c r="D524">
        <v>708450673743</v>
      </c>
      <c r="E524" t="s">
        <v>7475</v>
      </c>
      <c r="F524" t="s">
        <v>12</v>
      </c>
      <c r="G524" s="2">
        <v>1.36</v>
      </c>
      <c r="H524">
        <v>-18</v>
      </c>
      <c r="I524" s="2">
        <v>1.1152</v>
      </c>
      <c r="K524">
        <v>-18</v>
      </c>
    </row>
    <row r="525" spans="1:14" x14ac:dyDescent="0.3">
      <c r="A525">
        <v>115198</v>
      </c>
      <c r="B525">
        <v>5009501</v>
      </c>
      <c r="C525" t="s">
        <v>19</v>
      </c>
      <c r="D525">
        <v>708450673767</v>
      </c>
      <c r="E525" t="s">
        <v>7477</v>
      </c>
      <c r="F525" t="s">
        <v>12</v>
      </c>
      <c r="G525" s="2">
        <v>1.36</v>
      </c>
      <c r="H525">
        <v>-18</v>
      </c>
      <c r="I525" s="2">
        <v>1.1152</v>
      </c>
      <c r="K525">
        <v>-18</v>
      </c>
    </row>
    <row r="526" spans="1:14" x14ac:dyDescent="0.3">
      <c r="A526">
        <v>85071</v>
      </c>
      <c r="B526">
        <v>3516701</v>
      </c>
      <c r="C526" t="s">
        <v>19</v>
      </c>
      <c r="D526">
        <v>26635351676</v>
      </c>
      <c r="E526" t="s">
        <v>2262</v>
      </c>
      <c r="F526" t="s">
        <v>12</v>
      </c>
      <c r="G526" s="2">
        <v>3.55</v>
      </c>
      <c r="H526">
        <v>-18</v>
      </c>
      <c r="I526" s="2">
        <v>2.911</v>
      </c>
      <c r="J526" s="2">
        <v>3.68</v>
      </c>
      <c r="K526">
        <v>-18</v>
      </c>
      <c r="L526" s="7">
        <v>3.0175999999999998</v>
      </c>
      <c r="M526" s="1">
        <v>45931</v>
      </c>
      <c r="N526" s="3">
        <f t="shared" ref="N526:N577" si="8">(L526/I526)-1</f>
        <v>3.6619718309859106E-2</v>
      </c>
    </row>
    <row r="527" spans="1:14" x14ac:dyDescent="0.3">
      <c r="A527">
        <v>63428</v>
      </c>
      <c r="B527">
        <v>2821301</v>
      </c>
      <c r="C527" t="s">
        <v>19</v>
      </c>
      <c r="D527">
        <v>26635282130</v>
      </c>
      <c r="E527" t="s">
        <v>1083</v>
      </c>
      <c r="F527" t="s">
        <v>12</v>
      </c>
      <c r="G527" s="2">
        <v>3.55</v>
      </c>
      <c r="H527">
        <v>-18</v>
      </c>
      <c r="I527" s="2">
        <v>2.911</v>
      </c>
      <c r="J527" s="2">
        <v>3.68</v>
      </c>
      <c r="K527">
        <v>-18</v>
      </c>
      <c r="L527" s="7">
        <v>3.0175999999999998</v>
      </c>
      <c r="M527" s="1">
        <v>45931</v>
      </c>
      <c r="N527" s="3">
        <f t="shared" si="8"/>
        <v>3.6619718309859106E-2</v>
      </c>
    </row>
    <row r="528" spans="1:14" x14ac:dyDescent="0.3">
      <c r="A528">
        <v>115225</v>
      </c>
      <c r="B528">
        <v>5010901</v>
      </c>
      <c r="C528" t="s">
        <v>19</v>
      </c>
      <c r="D528">
        <v>708450673996</v>
      </c>
      <c r="E528" t="s">
        <v>7500</v>
      </c>
      <c r="F528" t="s">
        <v>12</v>
      </c>
      <c r="G528" s="2">
        <v>1.36</v>
      </c>
      <c r="H528">
        <v>-18</v>
      </c>
      <c r="I528" s="2">
        <v>1.1152</v>
      </c>
      <c r="K528">
        <v>-18</v>
      </c>
    </row>
    <row r="529" spans="1:14" x14ac:dyDescent="0.3">
      <c r="A529">
        <v>115224</v>
      </c>
      <c r="B529">
        <v>5010801</v>
      </c>
      <c r="C529" t="s">
        <v>19</v>
      </c>
      <c r="D529">
        <v>708450673989</v>
      </c>
      <c r="E529" t="s">
        <v>7499</v>
      </c>
      <c r="F529" t="s">
        <v>12</v>
      </c>
      <c r="G529" s="2">
        <v>1.36</v>
      </c>
      <c r="H529">
        <v>-18</v>
      </c>
      <c r="I529" s="2">
        <v>1.1152</v>
      </c>
      <c r="K529">
        <v>-18</v>
      </c>
    </row>
    <row r="530" spans="1:14" x14ac:dyDescent="0.3">
      <c r="A530">
        <v>115222</v>
      </c>
      <c r="B530">
        <v>4987501</v>
      </c>
      <c r="C530" t="s">
        <v>19</v>
      </c>
      <c r="D530">
        <v>708450673965</v>
      </c>
      <c r="E530" t="s">
        <v>7497</v>
      </c>
      <c r="F530" t="s">
        <v>12</v>
      </c>
      <c r="G530" s="2">
        <v>1.36</v>
      </c>
      <c r="H530">
        <v>-18</v>
      </c>
      <c r="I530" s="2">
        <v>1.1152</v>
      </c>
      <c r="K530">
        <v>-18</v>
      </c>
    </row>
    <row r="531" spans="1:14" x14ac:dyDescent="0.3">
      <c r="A531">
        <v>115223</v>
      </c>
      <c r="B531">
        <v>4987601</v>
      </c>
      <c r="C531" t="s">
        <v>19</v>
      </c>
      <c r="D531">
        <v>708450673972</v>
      </c>
      <c r="E531" t="s">
        <v>7498</v>
      </c>
      <c r="F531" t="s">
        <v>12</v>
      </c>
      <c r="G531" s="2">
        <v>1.36</v>
      </c>
      <c r="H531">
        <v>-18</v>
      </c>
      <c r="I531" s="2">
        <v>1.1152</v>
      </c>
      <c r="K531">
        <v>-18</v>
      </c>
    </row>
    <row r="532" spans="1:14" x14ac:dyDescent="0.3">
      <c r="A532">
        <v>109827</v>
      </c>
      <c r="B532">
        <v>4352402</v>
      </c>
      <c r="C532" t="s">
        <v>19</v>
      </c>
      <c r="D532">
        <v>26635435246</v>
      </c>
      <c r="E532" t="s">
        <v>5776</v>
      </c>
      <c r="F532" t="s">
        <v>12</v>
      </c>
      <c r="G532" s="2">
        <v>1.88</v>
      </c>
      <c r="H532">
        <v>-18</v>
      </c>
      <c r="I532" s="2">
        <v>1.5416000000000001</v>
      </c>
      <c r="J532" s="2">
        <v>1.96</v>
      </c>
      <c r="K532">
        <v>-18</v>
      </c>
      <c r="L532" s="7">
        <v>1.6072</v>
      </c>
      <c r="M532" s="1">
        <v>45931</v>
      </c>
      <c r="N532" s="3">
        <f t="shared" si="8"/>
        <v>4.2553191489361541E-2</v>
      </c>
    </row>
    <row r="533" spans="1:14" x14ac:dyDescent="0.3">
      <c r="A533">
        <v>71641</v>
      </c>
      <c r="B533">
        <v>2479701</v>
      </c>
      <c r="C533" t="s">
        <v>19</v>
      </c>
      <c r="D533">
        <v>26635247979</v>
      </c>
      <c r="E533" t="s">
        <v>1291</v>
      </c>
      <c r="F533" t="s">
        <v>12</v>
      </c>
      <c r="G533" s="2">
        <v>1.92</v>
      </c>
      <c r="H533">
        <v>-18</v>
      </c>
      <c r="I533" s="2">
        <v>1.5744</v>
      </c>
      <c r="J533" s="2">
        <v>2</v>
      </c>
      <c r="K533">
        <v>-18</v>
      </c>
      <c r="L533" s="7">
        <v>1.64</v>
      </c>
      <c r="M533" s="1">
        <v>45931</v>
      </c>
      <c r="N533" s="3">
        <f t="shared" si="8"/>
        <v>4.1666666666666519E-2</v>
      </c>
    </row>
    <row r="534" spans="1:14" x14ac:dyDescent="0.3">
      <c r="A534">
        <v>115258</v>
      </c>
      <c r="B534">
        <v>4634602</v>
      </c>
      <c r="C534" t="s">
        <v>19</v>
      </c>
      <c r="D534">
        <v>26635463461</v>
      </c>
      <c r="E534" t="s">
        <v>7530</v>
      </c>
      <c r="F534" t="s">
        <v>12</v>
      </c>
      <c r="G534" s="2">
        <v>1.23</v>
      </c>
      <c r="H534">
        <v>-18</v>
      </c>
      <c r="I534" s="2">
        <v>1.0085999999999999</v>
      </c>
      <c r="J534" s="2">
        <v>1.26</v>
      </c>
      <c r="K534">
        <v>-18</v>
      </c>
      <c r="L534" s="7">
        <v>1.0331999999999999</v>
      </c>
      <c r="M534" s="1">
        <v>45931</v>
      </c>
      <c r="N534" s="3">
        <f t="shared" si="8"/>
        <v>2.4390243902439046E-2</v>
      </c>
    </row>
    <row r="535" spans="1:14" x14ac:dyDescent="0.3">
      <c r="A535">
        <v>115257</v>
      </c>
      <c r="B535">
        <v>4634601</v>
      </c>
      <c r="C535" t="s">
        <v>19</v>
      </c>
      <c r="D535">
        <v>26635463461</v>
      </c>
      <c r="E535" t="s">
        <v>7529</v>
      </c>
      <c r="F535" t="s">
        <v>12</v>
      </c>
      <c r="G535" s="2">
        <v>1.36</v>
      </c>
      <c r="H535">
        <v>-18</v>
      </c>
      <c r="I535" s="2">
        <v>1.1152</v>
      </c>
      <c r="J535" s="2">
        <v>1.39</v>
      </c>
      <c r="K535">
        <v>-18</v>
      </c>
      <c r="L535" s="7">
        <v>1.1397999999999999</v>
      </c>
      <c r="M535" s="1">
        <v>45931</v>
      </c>
      <c r="N535" s="3">
        <f t="shared" si="8"/>
        <v>2.2058823529411686E-2</v>
      </c>
    </row>
    <row r="536" spans="1:14" x14ac:dyDescent="0.3">
      <c r="A536">
        <v>91134</v>
      </c>
      <c r="B536">
        <v>3717702</v>
      </c>
      <c r="C536" t="s">
        <v>19</v>
      </c>
      <c r="D536">
        <v>26635371773</v>
      </c>
      <c r="E536" t="s">
        <v>2918</v>
      </c>
      <c r="F536" t="s">
        <v>12</v>
      </c>
      <c r="G536" s="2">
        <v>1.23</v>
      </c>
      <c r="H536">
        <v>-18</v>
      </c>
      <c r="I536" s="2">
        <v>1.0085999999999999</v>
      </c>
      <c r="J536" s="2">
        <v>1.26</v>
      </c>
      <c r="K536">
        <v>-18</v>
      </c>
      <c r="L536" s="7">
        <v>1.0331999999999999</v>
      </c>
      <c r="M536" s="1">
        <v>45931</v>
      </c>
      <c r="N536" s="3">
        <f t="shared" si="8"/>
        <v>2.4390243902439046E-2</v>
      </c>
    </row>
    <row r="537" spans="1:14" x14ac:dyDescent="0.3">
      <c r="A537">
        <v>91133</v>
      </c>
      <c r="B537">
        <v>3717701</v>
      </c>
      <c r="C537" t="s">
        <v>19</v>
      </c>
      <c r="D537">
        <v>26635371773</v>
      </c>
      <c r="E537" t="s">
        <v>2917</v>
      </c>
      <c r="F537" t="s">
        <v>12</v>
      </c>
      <c r="G537" s="2">
        <v>1.36</v>
      </c>
      <c r="H537">
        <v>-18</v>
      </c>
      <c r="I537" s="2">
        <v>1.1152</v>
      </c>
      <c r="J537" s="2">
        <v>1.39</v>
      </c>
      <c r="K537">
        <v>-18</v>
      </c>
      <c r="L537" s="7">
        <v>1.1397999999999999</v>
      </c>
      <c r="M537" s="1">
        <v>45931</v>
      </c>
      <c r="N537" s="3">
        <f t="shared" si="8"/>
        <v>2.2058823529411686E-2</v>
      </c>
    </row>
    <row r="538" spans="1:14" x14ac:dyDescent="0.3">
      <c r="A538">
        <v>118069</v>
      </c>
      <c r="B538">
        <v>4780299</v>
      </c>
      <c r="C538" t="s">
        <v>19</v>
      </c>
      <c r="D538">
        <v>708450478027</v>
      </c>
      <c r="E538" t="s">
        <v>8228</v>
      </c>
      <c r="F538" t="s">
        <v>12</v>
      </c>
      <c r="G538" s="2">
        <v>0.74</v>
      </c>
      <c r="H538">
        <v>-18</v>
      </c>
      <c r="I538" s="2">
        <v>0.60680000000000001</v>
      </c>
      <c r="K538">
        <v>-18</v>
      </c>
    </row>
    <row r="539" spans="1:14" x14ac:dyDescent="0.3">
      <c r="A539">
        <v>118070</v>
      </c>
      <c r="B539">
        <v>4780399</v>
      </c>
      <c r="C539" t="s">
        <v>19</v>
      </c>
      <c r="D539">
        <v>708450478034</v>
      </c>
      <c r="E539" t="s">
        <v>8229</v>
      </c>
      <c r="F539" t="s">
        <v>12</v>
      </c>
      <c r="G539" s="2">
        <v>0.74</v>
      </c>
      <c r="H539">
        <v>-18</v>
      </c>
      <c r="I539" s="2">
        <v>0.60680000000000001</v>
      </c>
      <c r="K539">
        <v>-18</v>
      </c>
    </row>
    <row r="540" spans="1:14" x14ac:dyDescent="0.3">
      <c r="A540">
        <v>119319</v>
      </c>
      <c r="B540">
        <v>4738202</v>
      </c>
      <c r="C540" t="s">
        <v>19</v>
      </c>
      <c r="D540">
        <v>26635473828</v>
      </c>
      <c r="E540" t="s">
        <v>8483</v>
      </c>
      <c r="F540" t="s">
        <v>12</v>
      </c>
      <c r="G540" s="2">
        <v>1.23</v>
      </c>
      <c r="H540">
        <v>-18</v>
      </c>
      <c r="I540" s="2">
        <v>1.0085999999999999</v>
      </c>
      <c r="J540" s="2">
        <v>1.26</v>
      </c>
      <c r="K540">
        <v>-18</v>
      </c>
      <c r="L540" s="7">
        <v>1.0331999999999999</v>
      </c>
      <c r="M540" s="1">
        <v>45931</v>
      </c>
      <c r="N540" s="3">
        <f t="shared" si="8"/>
        <v>2.4390243902439046E-2</v>
      </c>
    </row>
    <row r="541" spans="1:14" x14ac:dyDescent="0.3">
      <c r="A541">
        <v>119318</v>
      </c>
      <c r="B541">
        <v>4738201</v>
      </c>
      <c r="C541" t="s">
        <v>19</v>
      </c>
      <c r="D541">
        <v>26635473828</v>
      </c>
      <c r="E541" t="s">
        <v>8482</v>
      </c>
      <c r="F541" t="s">
        <v>12</v>
      </c>
      <c r="G541" s="2">
        <v>1.36</v>
      </c>
      <c r="H541">
        <v>-18</v>
      </c>
      <c r="I541" s="2">
        <v>1.1152</v>
      </c>
      <c r="J541" s="2">
        <v>1.39</v>
      </c>
      <c r="K541">
        <v>-18</v>
      </c>
      <c r="L541" s="7">
        <v>1.1397999999999999</v>
      </c>
      <c r="M541" s="1">
        <v>45931</v>
      </c>
      <c r="N541" s="3">
        <f t="shared" si="8"/>
        <v>2.2058823529411686E-2</v>
      </c>
    </row>
    <row r="542" spans="1:14" x14ac:dyDescent="0.3">
      <c r="A542">
        <v>89486</v>
      </c>
      <c r="B542">
        <v>3466902</v>
      </c>
      <c r="C542" t="s">
        <v>19</v>
      </c>
      <c r="D542">
        <v>26635346696</v>
      </c>
      <c r="E542" t="s">
        <v>2667</v>
      </c>
      <c r="F542" t="s">
        <v>12</v>
      </c>
      <c r="G542" s="2">
        <v>1.78</v>
      </c>
      <c r="H542">
        <v>-18</v>
      </c>
      <c r="I542" s="2">
        <v>1.4596</v>
      </c>
      <c r="J542" s="2">
        <v>1.86</v>
      </c>
      <c r="K542">
        <v>-18</v>
      </c>
      <c r="L542" s="7">
        <v>1.5251999999999999</v>
      </c>
      <c r="M542" s="1">
        <v>45931</v>
      </c>
      <c r="N542" s="3">
        <f t="shared" si="8"/>
        <v>4.4943820224718989E-2</v>
      </c>
    </row>
    <row r="543" spans="1:14" x14ac:dyDescent="0.3">
      <c r="A543">
        <v>89485</v>
      </c>
      <c r="B543">
        <v>3466901</v>
      </c>
      <c r="C543" t="s">
        <v>19</v>
      </c>
      <c r="D543">
        <v>26635346696</v>
      </c>
      <c r="E543" t="s">
        <v>2666</v>
      </c>
      <c r="F543" t="s">
        <v>12</v>
      </c>
      <c r="G543" s="2">
        <v>1.92</v>
      </c>
      <c r="H543">
        <v>-18</v>
      </c>
      <c r="I543" s="2">
        <v>1.5744</v>
      </c>
      <c r="J543" s="2">
        <v>2</v>
      </c>
      <c r="K543">
        <v>-18</v>
      </c>
      <c r="L543" s="7">
        <v>1.64</v>
      </c>
      <c r="M543" s="1">
        <v>45931</v>
      </c>
      <c r="N543" s="3">
        <f t="shared" si="8"/>
        <v>4.1666666666666519E-2</v>
      </c>
    </row>
    <row r="544" spans="1:14" x14ac:dyDescent="0.3">
      <c r="A544">
        <v>103828</v>
      </c>
      <c r="B544">
        <v>4120301</v>
      </c>
      <c r="C544" t="s">
        <v>19</v>
      </c>
      <c r="D544">
        <v>26635412032</v>
      </c>
      <c r="E544" t="s">
        <v>4619</v>
      </c>
      <c r="F544" t="s">
        <v>12</v>
      </c>
      <c r="G544" s="2">
        <v>1.76</v>
      </c>
      <c r="H544">
        <v>-18</v>
      </c>
      <c r="I544" s="2">
        <v>1.4432</v>
      </c>
      <c r="J544" s="2">
        <v>1.82</v>
      </c>
      <c r="K544">
        <v>-18</v>
      </c>
      <c r="L544" s="7">
        <v>1.4923999999999999</v>
      </c>
      <c r="M544" s="1">
        <v>45931</v>
      </c>
      <c r="N544" s="3">
        <f t="shared" si="8"/>
        <v>3.409090909090895E-2</v>
      </c>
    </row>
    <row r="545" spans="1:14" x14ac:dyDescent="0.3">
      <c r="A545">
        <v>119327</v>
      </c>
      <c r="B545">
        <v>4738602</v>
      </c>
      <c r="C545" t="s">
        <v>19</v>
      </c>
      <c r="D545">
        <v>26635473866</v>
      </c>
      <c r="E545" t="s">
        <v>8491</v>
      </c>
      <c r="F545" t="s">
        <v>12</v>
      </c>
      <c r="G545" s="2">
        <v>1.23</v>
      </c>
      <c r="H545">
        <v>-18</v>
      </c>
      <c r="I545" s="2">
        <v>1.0085999999999999</v>
      </c>
      <c r="J545" s="2">
        <v>1.26</v>
      </c>
      <c r="K545">
        <v>-18</v>
      </c>
      <c r="L545" s="7">
        <v>1.0331999999999999</v>
      </c>
      <c r="M545" s="1">
        <v>45931</v>
      </c>
      <c r="N545" s="3">
        <f t="shared" si="8"/>
        <v>2.4390243902439046E-2</v>
      </c>
    </row>
    <row r="546" spans="1:14" x14ac:dyDescent="0.3">
      <c r="A546">
        <v>119326</v>
      </c>
      <c r="B546">
        <v>4738601</v>
      </c>
      <c r="C546" t="s">
        <v>19</v>
      </c>
      <c r="D546">
        <v>26635473866</v>
      </c>
      <c r="E546" t="s">
        <v>8490</v>
      </c>
      <c r="F546" t="s">
        <v>12</v>
      </c>
      <c r="G546" s="2">
        <v>1.36</v>
      </c>
      <c r="H546">
        <v>-18</v>
      </c>
      <c r="I546" s="2">
        <v>1.1152</v>
      </c>
      <c r="J546" s="2">
        <v>1.39</v>
      </c>
      <c r="K546">
        <v>-18</v>
      </c>
      <c r="L546" s="7">
        <v>1.1397999999999999</v>
      </c>
      <c r="M546" s="1">
        <v>45931</v>
      </c>
      <c r="N546" s="3">
        <f t="shared" si="8"/>
        <v>2.2058823529411686E-2</v>
      </c>
    </row>
    <row r="547" spans="1:14" x14ac:dyDescent="0.3">
      <c r="A547">
        <v>115221</v>
      </c>
      <c r="B547">
        <v>5010701</v>
      </c>
      <c r="C547" t="s">
        <v>19</v>
      </c>
      <c r="D547">
        <v>708450673958</v>
      </c>
      <c r="E547" t="s">
        <v>7496</v>
      </c>
      <c r="F547" t="s">
        <v>12</v>
      </c>
      <c r="G547" s="2">
        <v>1.36</v>
      </c>
      <c r="H547">
        <v>-18</v>
      </c>
      <c r="I547" s="2">
        <v>1.1152</v>
      </c>
      <c r="K547">
        <v>-18</v>
      </c>
    </row>
    <row r="548" spans="1:14" x14ac:dyDescent="0.3">
      <c r="A548">
        <v>115215</v>
      </c>
      <c r="B548">
        <v>5010101</v>
      </c>
      <c r="C548" t="s">
        <v>19</v>
      </c>
      <c r="D548">
        <v>708450673880</v>
      </c>
      <c r="E548" t="s">
        <v>7490</v>
      </c>
      <c r="F548" t="s">
        <v>12</v>
      </c>
      <c r="G548" s="2">
        <v>1.36</v>
      </c>
      <c r="H548">
        <v>-18</v>
      </c>
      <c r="I548" s="2">
        <v>1.1152</v>
      </c>
      <c r="K548">
        <v>-18</v>
      </c>
    </row>
    <row r="549" spans="1:14" x14ac:dyDescent="0.3">
      <c r="A549">
        <v>115213</v>
      </c>
      <c r="B549">
        <v>4986601</v>
      </c>
      <c r="C549" t="s">
        <v>19</v>
      </c>
      <c r="D549">
        <v>708450673866</v>
      </c>
      <c r="E549" t="s">
        <v>7488</v>
      </c>
      <c r="F549" t="s">
        <v>12</v>
      </c>
      <c r="G549" s="2">
        <v>1.36</v>
      </c>
      <c r="H549">
        <v>-18</v>
      </c>
      <c r="I549" s="2">
        <v>1.1152</v>
      </c>
      <c r="K549">
        <v>-18</v>
      </c>
    </row>
    <row r="550" spans="1:14" x14ac:dyDescent="0.3">
      <c r="A550">
        <v>115214</v>
      </c>
      <c r="B550">
        <v>4986701</v>
      </c>
      <c r="C550" t="s">
        <v>19</v>
      </c>
      <c r="D550">
        <v>708450673873</v>
      </c>
      <c r="E550" t="s">
        <v>7489</v>
      </c>
      <c r="F550" t="s">
        <v>12</v>
      </c>
      <c r="G550" s="2">
        <v>1.36</v>
      </c>
      <c r="H550">
        <v>-18</v>
      </c>
      <c r="I550" s="2">
        <v>1.1152</v>
      </c>
      <c r="K550">
        <v>-18</v>
      </c>
    </row>
    <row r="551" spans="1:14" x14ac:dyDescent="0.3">
      <c r="A551">
        <v>115983</v>
      </c>
      <c r="B551">
        <v>2959401</v>
      </c>
      <c r="C551" t="s">
        <v>19</v>
      </c>
      <c r="D551">
        <v>26635295949</v>
      </c>
      <c r="E551" t="s">
        <v>7723</v>
      </c>
      <c r="F551" t="s">
        <v>12</v>
      </c>
      <c r="G551" s="2">
        <v>2.0299999999999998</v>
      </c>
      <c r="H551">
        <v>-18</v>
      </c>
      <c r="I551" s="2">
        <v>1.6646000000000001</v>
      </c>
      <c r="J551" s="2">
        <v>2.11</v>
      </c>
      <c r="K551">
        <v>-18</v>
      </c>
      <c r="L551" s="7">
        <v>1.7302</v>
      </c>
      <c r="M551" s="1">
        <v>45931</v>
      </c>
      <c r="N551" s="3">
        <f t="shared" si="8"/>
        <v>3.9408866995073843E-2</v>
      </c>
    </row>
    <row r="552" spans="1:14" x14ac:dyDescent="0.3">
      <c r="A552">
        <v>120777</v>
      </c>
      <c r="B552">
        <v>4985102</v>
      </c>
      <c r="C552" t="s">
        <v>19</v>
      </c>
      <c r="D552">
        <v>708450681687</v>
      </c>
      <c r="E552" t="s">
        <v>8758</v>
      </c>
      <c r="F552" t="s">
        <v>12</v>
      </c>
      <c r="G552" s="2">
        <v>1.65</v>
      </c>
      <c r="H552">
        <v>-18</v>
      </c>
      <c r="I552" s="2">
        <v>1.353</v>
      </c>
      <c r="K552">
        <v>-18</v>
      </c>
    </row>
    <row r="553" spans="1:14" x14ac:dyDescent="0.3">
      <c r="A553">
        <v>17944</v>
      </c>
      <c r="B553">
        <v>8004902</v>
      </c>
      <c r="C553" t="s">
        <v>19</v>
      </c>
      <c r="D553">
        <v>26635800495</v>
      </c>
      <c r="E553" t="s">
        <v>741</v>
      </c>
      <c r="F553" t="s">
        <v>12</v>
      </c>
      <c r="G553" s="2">
        <v>0.73</v>
      </c>
      <c r="H553">
        <v>-33.33</v>
      </c>
      <c r="I553" s="2">
        <v>0.48670000000000002</v>
      </c>
      <c r="K553">
        <v>-33.33</v>
      </c>
      <c r="M553" s="1"/>
    </row>
    <row r="554" spans="1:14" x14ac:dyDescent="0.3">
      <c r="A554">
        <v>120776</v>
      </c>
      <c r="B554">
        <v>4985202</v>
      </c>
      <c r="C554" t="s">
        <v>19</v>
      </c>
      <c r="D554">
        <v>708450681670</v>
      </c>
      <c r="E554" t="s">
        <v>8757</v>
      </c>
      <c r="F554" t="s">
        <v>12</v>
      </c>
      <c r="G554" s="2">
        <v>1.65</v>
      </c>
      <c r="H554">
        <v>-18</v>
      </c>
      <c r="I554" s="2">
        <v>1.353</v>
      </c>
      <c r="K554">
        <v>-18</v>
      </c>
    </row>
    <row r="555" spans="1:14" x14ac:dyDescent="0.3">
      <c r="A555">
        <v>121534</v>
      </c>
      <c r="B555">
        <v>5073302</v>
      </c>
      <c r="C555" t="s">
        <v>19</v>
      </c>
      <c r="D555">
        <v>26635507332</v>
      </c>
      <c r="E555" t="s">
        <v>8949</v>
      </c>
      <c r="F555" t="s">
        <v>12</v>
      </c>
      <c r="G555" s="2">
        <v>1.88</v>
      </c>
      <c r="H555">
        <v>-18</v>
      </c>
      <c r="I555" s="2">
        <v>1.5416000000000001</v>
      </c>
      <c r="J555" s="2">
        <v>1.96</v>
      </c>
      <c r="K555">
        <v>-18</v>
      </c>
      <c r="L555" s="7">
        <v>1.6072</v>
      </c>
      <c r="M555" s="1">
        <v>45931</v>
      </c>
      <c r="N555" s="3">
        <f t="shared" si="8"/>
        <v>4.2553191489361541E-2</v>
      </c>
    </row>
    <row r="556" spans="1:14" x14ac:dyDescent="0.3">
      <c r="A556">
        <v>30637</v>
      </c>
      <c r="B556">
        <v>2714502</v>
      </c>
      <c r="C556" t="s">
        <v>19</v>
      </c>
      <c r="D556">
        <v>26635271455</v>
      </c>
      <c r="E556" t="s">
        <v>6234</v>
      </c>
      <c r="F556" t="s">
        <v>12</v>
      </c>
      <c r="G556" s="2">
        <v>1.88</v>
      </c>
      <c r="H556">
        <v>-18</v>
      </c>
      <c r="I556" s="2">
        <v>1.5416000000000001</v>
      </c>
      <c r="J556" s="2">
        <v>1.96</v>
      </c>
      <c r="K556">
        <v>-18</v>
      </c>
      <c r="L556" s="7">
        <v>1.6072</v>
      </c>
      <c r="M556" s="1">
        <v>45931</v>
      </c>
      <c r="N556" s="3">
        <f t="shared" si="8"/>
        <v>4.2553191489361541E-2</v>
      </c>
    </row>
    <row r="557" spans="1:14" x14ac:dyDescent="0.3">
      <c r="A557">
        <v>89288</v>
      </c>
      <c r="B557">
        <v>3649102</v>
      </c>
      <c r="C557" t="s">
        <v>19</v>
      </c>
      <c r="D557">
        <v>708450614005</v>
      </c>
      <c r="E557" t="s">
        <v>2631</v>
      </c>
      <c r="F557" t="s">
        <v>12</v>
      </c>
      <c r="G557" s="2">
        <v>1.07</v>
      </c>
      <c r="H557">
        <v>-18</v>
      </c>
      <c r="I557" s="2">
        <v>0.87739999999999996</v>
      </c>
      <c r="K557">
        <v>-18</v>
      </c>
    </row>
    <row r="558" spans="1:14" x14ac:dyDescent="0.3">
      <c r="A558">
        <v>43468</v>
      </c>
      <c r="B558">
        <v>1793901</v>
      </c>
      <c r="C558" t="s">
        <v>19</v>
      </c>
      <c r="D558">
        <v>26635179393</v>
      </c>
      <c r="E558" t="s">
        <v>9289</v>
      </c>
      <c r="F558" t="s">
        <v>12</v>
      </c>
      <c r="G558" s="2">
        <v>1.83</v>
      </c>
      <c r="H558">
        <v>-18</v>
      </c>
      <c r="I558" s="2">
        <v>1.5005999999999999</v>
      </c>
      <c r="J558" s="2">
        <v>1.91</v>
      </c>
      <c r="K558">
        <v>-18</v>
      </c>
      <c r="L558" s="7">
        <v>1.5662</v>
      </c>
      <c r="M558" s="1">
        <v>45931</v>
      </c>
      <c r="N558" s="3">
        <f t="shared" si="8"/>
        <v>4.3715846994535568E-2</v>
      </c>
    </row>
    <row r="559" spans="1:14" x14ac:dyDescent="0.3">
      <c r="A559">
        <v>53372</v>
      </c>
      <c r="B559">
        <v>3045102</v>
      </c>
      <c r="C559" t="s">
        <v>19</v>
      </c>
      <c r="D559">
        <v>708450584384</v>
      </c>
      <c r="E559" t="s">
        <v>721</v>
      </c>
      <c r="F559" t="s">
        <v>12</v>
      </c>
      <c r="G559" s="2">
        <v>2.17</v>
      </c>
      <c r="H559">
        <v>-18</v>
      </c>
      <c r="I559" s="2">
        <v>1.7794000000000001</v>
      </c>
      <c r="K559">
        <v>-18</v>
      </c>
      <c r="M559" s="1"/>
    </row>
    <row r="560" spans="1:14" x14ac:dyDescent="0.3">
      <c r="A560">
        <v>113736</v>
      </c>
      <c r="B560">
        <v>4485102</v>
      </c>
      <c r="C560" t="s">
        <v>19</v>
      </c>
      <c r="D560">
        <v>26635448512</v>
      </c>
      <c r="E560" t="s">
        <v>6907</v>
      </c>
      <c r="F560" t="s">
        <v>12</v>
      </c>
      <c r="G560" s="2">
        <v>1.23</v>
      </c>
      <c r="H560">
        <v>-18</v>
      </c>
      <c r="I560" s="2">
        <v>1.0085999999999999</v>
      </c>
      <c r="J560" s="2">
        <v>1.26</v>
      </c>
      <c r="K560">
        <v>-18</v>
      </c>
      <c r="L560" s="7">
        <v>1.0331999999999999</v>
      </c>
      <c r="M560" s="1">
        <v>45931</v>
      </c>
      <c r="N560" s="3">
        <f t="shared" si="8"/>
        <v>2.4390243902439046E-2</v>
      </c>
    </row>
    <row r="561" spans="1:14" x14ac:dyDescent="0.3">
      <c r="A561">
        <v>113735</v>
      </c>
      <c r="B561">
        <v>4485101</v>
      </c>
      <c r="C561" t="s">
        <v>19</v>
      </c>
      <c r="D561">
        <v>26635448512</v>
      </c>
      <c r="E561" t="s">
        <v>6906</v>
      </c>
      <c r="F561" t="s">
        <v>12</v>
      </c>
      <c r="G561" s="2">
        <v>1.36</v>
      </c>
      <c r="H561">
        <v>-18</v>
      </c>
      <c r="I561" s="2">
        <v>1.1152</v>
      </c>
      <c r="J561" s="2">
        <v>1.39</v>
      </c>
      <c r="K561">
        <v>-18</v>
      </c>
      <c r="L561" s="7">
        <v>1.1397999999999999</v>
      </c>
      <c r="M561" s="1">
        <v>45931</v>
      </c>
      <c r="N561" s="3">
        <f t="shared" si="8"/>
        <v>2.2058823529411686E-2</v>
      </c>
    </row>
    <row r="562" spans="1:14" x14ac:dyDescent="0.3">
      <c r="A562">
        <v>52726</v>
      </c>
      <c r="B562">
        <v>52726</v>
      </c>
      <c r="C562" t="s">
        <v>19</v>
      </c>
      <c r="E562" t="s">
        <v>698</v>
      </c>
      <c r="F562" t="s">
        <v>12</v>
      </c>
      <c r="G562" s="2">
        <v>0.4</v>
      </c>
      <c r="H562">
        <v>-18</v>
      </c>
      <c r="I562" s="2">
        <v>0.32800000000000001</v>
      </c>
      <c r="K562">
        <v>-18</v>
      </c>
      <c r="M562" s="1"/>
    </row>
    <row r="563" spans="1:14" x14ac:dyDescent="0.3">
      <c r="A563">
        <v>29148</v>
      </c>
      <c r="B563">
        <v>1563802</v>
      </c>
      <c r="C563" t="s">
        <v>19</v>
      </c>
      <c r="D563">
        <v>708450550433</v>
      </c>
      <c r="E563" t="s">
        <v>493</v>
      </c>
      <c r="F563" t="s">
        <v>12</v>
      </c>
      <c r="G563" s="2">
        <v>2.17</v>
      </c>
      <c r="H563">
        <v>-18</v>
      </c>
      <c r="I563" s="2">
        <v>1.7794000000000001</v>
      </c>
      <c r="K563">
        <v>-18</v>
      </c>
      <c r="M563" s="1"/>
    </row>
    <row r="564" spans="1:14" x14ac:dyDescent="0.3">
      <c r="A564">
        <v>91537</v>
      </c>
      <c r="B564">
        <v>3795201</v>
      </c>
      <c r="C564" t="s">
        <v>19</v>
      </c>
      <c r="D564">
        <v>708450619857</v>
      </c>
      <c r="E564" t="s">
        <v>2942</v>
      </c>
      <c r="F564" t="s">
        <v>12</v>
      </c>
      <c r="G564" s="2">
        <v>120.87</v>
      </c>
      <c r="H564">
        <v>-18</v>
      </c>
      <c r="I564" s="2">
        <v>99.113399999999999</v>
      </c>
      <c r="K564">
        <v>-18</v>
      </c>
    </row>
    <row r="565" spans="1:14" x14ac:dyDescent="0.3">
      <c r="A565">
        <v>121031</v>
      </c>
      <c r="B565">
        <v>4789102</v>
      </c>
      <c r="C565" t="s">
        <v>19</v>
      </c>
      <c r="D565">
        <v>26635478915</v>
      </c>
      <c r="E565" t="s">
        <v>113</v>
      </c>
      <c r="F565" t="s">
        <v>12</v>
      </c>
      <c r="G565" s="2">
        <v>1.23</v>
      </c>
      <c r="H565">
        <v>-18</v>
      </c>
      <c r="I565" s="2">
        <v>1.0085999999999999</v>
      </c>
      <c r="J565" s="2">
        <v>1.26</v>
      </c>
      <c r="K565">
        <v>-18</v>
      </c>
      <c r="L565" s="7">
        <v>1.0331999999999999</v>
      </c>
      <c r="M565" s="1">
        <v>45931</v>
      </c>
      <c r="N565" s="3">
        <f t="shared" si="8"/>
        <v>2.4390243902439046E-2</v>
      </c>
    </row>
    <row r="566" spans="1:14" x14ac:dyDescent="0.3">
      <c r="A566">
        <v>121030</v>
      </c>
      <c r="B566">
        <v>4789101</v>
      </c>
      <c r="C566" t="s">
        <v>19</v>
      </c>
      <c r="D566">
        <v>26635478915</v>
      </c>
      <c r="E566" t="s">
        <v>112</v>
      </c>
      <c r="F566" t="s">
        <v>12</v>
      </c>
      <c r="G566" s="2">
        <v>1.36</v>
      </c>
      <c r="H566">
        <v>-18</v>
      </c>
      <c r="I566" s="2">
        <v>1.1152</v>
      </c>
      <c r="J566" s="2">
        <v>1.39</v>
      </c>
      <c r="K566">
        <v>-18</v>
      </c>
      <c r="L566" s="7">
        <v>1.1397999999999999</v>
      </c>
      <c r="M566" s="1">
        <v>45931</v>
      </c>
      <c r="N566" s="3">
        <f t="shared" si="8"/>
        <v>2.2058823529411686E-2</v>
      </c>
    </row>
    <row r="567" spans="1:14" x14ac:dyDescent="0.3">
      <c r="A567">
        <v>103493</v>
      </c>
      <c r="B567">
        <v>4162402</v>
      </c>
      <c r="C567" t="s">
        <v>19</v>
      </c>
      <c r="D567">
        <v>26635416245</v>
      </c>
      <c r="E567" t="s">
        <v>4418</v>
      </c>
      <c r="F567" t="s">
        <v>12</v>
      </c>
      <c r="G567" s="2">
        <v>0.73</v>
      </c>
      <c r="H567">
        <v>-20.37</v>
      </c>
      <c r="I567" s="2">
        <v>0.58130000000000004</v>
      </c>
      <c r="K567">
        <v>-20.37</v>
      </c>
    </row>
    <row r="568" spans="1:14" x14ac:dyDescent="0.3">
      <c r="A568">
        <v>119930</v>
      </c>
      <c r="B568">
        <v>4793502</v>
      </c>
      <c r="C568" t="s">
        <v>19</v>
      </c>
      <c r="D568">
        <v>26635479356</v>
      </c>
      <c r="E568" t="s">
        <v>8597</v>
      </c>
      <c r="F568" t="s">
        <v>12</v>
      </c>
      <c r="G568" s="2">
        <v>1.72</v>
      </c>
      <c r="H568">
        <v>-18</v>
      </c>
      <c r="I568" s="2">
        <v>1.4104000000000001</v>
      </c>
      <c r="J568" s="2">
        <v>1.8</v>
      </c>
      <c r="K568">
        <v>-18</v>
      </c>
      <c r="L568" s="7">
        <v>1.476</v>
      </c>
      <c r="M568" s="1">
        <v>45931</v>
      </c>
      <c r="N568" s="3">
        <f t="shared" si="8"/>
        <v>4.6511627906976605E-2</v>
      </c>
    </row>
    <row r="569" spans="1:14" x14ac:dyDescent="0.3">
      <c r="A569">
        <v>119929</v>
      </c>
      <c r="B569">
        <v>4793501</v>
      </c>
      <c r="C569" t="s">
        <v>19</v>
      </c>
      <c r="D569">
        <v>26635479356</v>
      </c>
      <c r="E569" t="s">
        <v>8596</v>
      </c>
      <c r="F569" t="s">
        <v>12</v>
      </c>
      <c r="G569" s="2">
        <v>1.83</v>
      </c>
      <c r="H569">
        <v>-18</v>
      </c>
      <c r="I569" s="2">
        <v>1.5005999999999999</v>
      </c>
      <c r="J569" s="2">
        <v>1.91</v>
      </c>
      <c r="K569">
        <v>-18</v>
      </c>
      <c r="L569" s="7">
        <v>1.5662</v>
      </c>
      <c r="M569" s="1">
        <v>45931</v>
      </c>
      <c r="N569" s="3">
        <f t="shared" si="8"/>
        <v>4.3715846994535568E-2</v>
      </c>
    </row>
    <row r="570" spans="1:14" x14ac:dyDescent="0.3">
      <c r="A570">
        <v>103449</v>
      </c>
      <c r="B570">
        <v>3566702</v>
      </c>
      <c r="C570" t="s">
        <v>19</v>
      </c>
      <c r="D570">
        <v>26635356671</v>
      </c>
      <c r="E570" t="s">
        <v>4382</v>
      </c>
      <c r="F570" t="s">
        <v>12</v>
      </c>
      <c r="G570" s="2">
        <v>0.73</v>
      </c>
      <c r="H570">
        <v>-20.37</v>
      </c>
      <c r="I570" s="2">
        <v>0.58130000000000004</v>
      </c>
      <c r="K570">
        <v>-20.37</v>
      </c>
    </row>
    <row r="571" spans="1:14" x14ac:dyDescent="0.3">
      <c r="A571">
        <v>117920</v>
      </c>
      <c r="B571">
        <v>4709502</v>
      </c>
      <c r="C571" t="s">
        <v>19</v>
      </c>
      <c r="D571">
        <v>26635470957</v>
      </c>
      <c r="E571" t="s">
        <v>8116</v>
      </c>
      <c r="F571" t="s">
        <v>12</v>
      </c>
      <c r="G571" s="2">
        <v>1.23</v>
      </c>
      <c r="H571">
        <v>-18</v>
      </c>
      <c r="I571" s="2">
        <v>1.0085999999999999</v>
      </c>
      <c r="J571" s="2">
        <v>1.26</v>
      </c>
      <c r="K571">
        <v>-18</v>
      </c>
      <c r="L571" s="7">
        <v>1.0331999999999999</v>
      </c>
      <c r="M571" s="1">
        <v>45931</v>
      </c>
      <c r="N571" s="3">
        <f t="shared" si="8"/>
        <v>2.4390243902439046E-2</v>
      </c>
    </row>
    <row r="572" spans="1:14" x14ac:dyDescent="0.3">
      <c r="A572">
        <v>117919</v>
      </c>
      <c r="B572">
        <v>4709501</v>
      </c>
      <c r="C572" t="s">
        <v>19</v>
      </c>
      <c r="D572">
        <v>26635470957</v>
      </c>
      <c r="E572" t="s">
        <v>8115</v>
      </c>
      <c r="F572" t="s">
        <v>12</v>
      </c>
      <c r="G572" s="2">
        <v>1.36</v>
      </c>
      <c r="H572">
        <v>-18</v>
      </c>
      <c r="I572" s="2">
        <v>1.1152</v>
      </c>
      <c r="J572" s="2">
        <v>1.39</v>
      </c>
      <c r="K572">
        <v>-18</v>
      </c>
      <c r="L572" s="7">
        <v>1.1397999999999999</v>
      </c>
      <c r="M572" s="1">
        <v>45931</v>
      </c>
      <c r="N572" s="3">
        <f t="shared" si="8"/>
        <v>2.2058823529411686E-2</v>
      </c>
    </row>
    <row r="573" spans="1:14" x14ac:dyDescent="0.3">
      <c r="A573">
        <v>113663</v>
      </c>
      <c r="B573">
        <v>4477502</v>
      </c>
      <c r="C573" t="s">
        <v>19</v>
      </c>
      <c r="D573">
        <v>26635447751</v>
      </c>
      <c r="E573" t="s">
        <v>6877</v>
      </c>
      <c r="F573" t="s">
        <v>12</v>
      </c>
      <c r="G573" s="2">
        <v>1.23</v>
      </c>
      <c r="H573">
        <v>-18</v>
      </c>
      <c r="I573" s="2">
        <v>1.0085999999999999</v>
      </c>
      <c r="J573" s="2">
        <v>1.26</v>
      </c>
      <c r="K573">
        <v>-18</v>
      </c>
      <c r="L573" s="7">
        <v>1.0331999999999999</v>
      </c>
      <c r="M573" s="1">
        <v>45931</v>
      </c>
      <c r="N573" s="3">
        <f t="shared" si="8"/>
        <v>2.4390243902439046E-2</v>
      </c>
    </row>
    <row r="574" spans="1:14" x14ac:dyDescent="0.3">
      <c r="A574">
        <v>114908</v>
      </c>
      <c r="B574">
        <v>4477501</v>
      </c>
      <c r="C574" t="s">
        <v>19</v>
      </c>
      <c r="D574">
        <v>26635447751</v>
      </c>
      <c r="E574" t="s">
        <v>7379</v>
      </c>
      <c r="F574" t="s">
        <v>12</v>
      </c>
      <c r="G574" s="2">
        <v>1.36</v>
      </c>
      <c r="H574">
        <v>-18</v>
      </c>
      <c r="I574" s="2">
        <v>1.1152</v>
      </c>
      <c r="J574" s="2">
        <v>1.39</v>
      </c>
      <c r="K574">
        <v>-18</v>
      </c>
      <c r="L574" s="7">
        <v>1.1397999999999999</v>
      </c>
      <c r="M574" s="1">
        <v>45931</v>
      </c>
      <c r="N574" s="3">
        <f t="shared" si="8"/>
        <v>2.2058823529411686E-2</v>
      </c>
    </row>
    <row r="575" spans="1:14" x14ac:dyDescent="0.3">
      <c r="A575">
        <v>103450</v>
      </c>
      <c r="B575">
        <v>3566802</v>
      </c>
      <c r="C575" t="s">
        <v>19</v>
      </c>
      <c r="D575">
        <v>26635356688</v>
      </c>
      <c r="E575" t="s">
        <v>4383</v>
      </c>
      <c r="F575" t="s">
        <v>12</v>
      </c>
      <c r="G575" s="2">
        <v>0.73</v>
      </c>
      <c r="H575">
        <v>-20.37</v>
      </c>
      <c r="I575" s="2">
        <v>0.58130000000000004</v>
      </c>
      <c r="K575">
        <v>-20.37</v>
      </c>
    </row>
    <row r="576" spans="1:14" x14ac:dyDescent="0.3">
      <c r="A576">
        <v>122426</v>
      </c>
      <c r="B576">
        <v>4904102</v>
      </c>
      <c r="C576" t="s">
        <v>19</v>
      </c>
      <c r="D576">
        <v>26635490412</v>
      </c>
      <c r="E576" t="s">
        <v>273</v>
      </c>
      <c r="F576" t="s">
        <v>12</v>
      </c>
      <c r="G576" s="2">
        <v>1.23</v>
      </c>
      <c r="H576">
        <v>-18</v>
      </c>
      <c r="I576" s="2">
        <v>1.0085999999999999</v>
      </c>
      <c r="J576" s="2">
        <v>1.26</v>
      </c>
      <c r="K576">
        <v>-18</v>
      </c>
      <c r="L576" s="7">
        <v>1.0331999999999999</v>
      </c>
      <c r="M576" s="1">
        <v>45931</v>
      </c>
      <c r="N576" s="3">
        <f t="shared" si="8"/>
        <v>2.4390243902439046E-2</v>
      </c>
    </row>
    <row r="577" spans="1:14" x14ac:dyDescent="0.3">
      <c r="A577">
        <v>122425</v>
      </c>
      <c r="B577">
        <v>4904101</v>
      </c>
      <c r="C577" t="s">
        <v>19</v>
      </c>
      <c r="D577">
        <v>26635490412</v>
      </c>
      <c r="E577" t="s">
        <v>272</v>
      </c>
      <c r="F577" t="s">
        <v>12</v>
      </c>
      <c r="G577" s="2">
        <v>1.36</v>
      </c>
      <c r="H577">
        <v>-18</v>
      </c>
      <c r="I577" s="2">
        <v>1.1152</v>
      </c>
      <c r="J577" s="2">
        <v>1.39</v>
      </c>
      <c r="K577">
        <v>-18</v>
      </c>
      <c r="L577" s="7">
        <v>1.1397999999999999</v>
      </c>
      <c r="M577" s="1">
        <v>45931</v>
      </c>
      <c r="N577" s="3">
        <f t="shared" si="8"/>
        <v>2.2058823529411686E-2</v>
      </c>
    </row>
    <row r="578" spans="1:14" x14ac:dyDescent="0.3">
      <c r="A578">
        <v>103466</v>
      </c>
      <c r="B578">
        <v>4160002</v>
      </c>
      <c r="C578" t="s">
        <v>19</v>
      </c>
      <c r="D578">
        <v>26635416009</v>
      </c>
      <c r="E578" t="s">
        <v>4395</v>
      </c>
      <c r="F578" t="s">
        <v>12</v>
      </c>
      <c r="G578" s="2">
        <v>0.73</v>
      </c>
      <c r="H578">
        <v>-20.37</v>
      </c>
      <c r="I578" s="2">
        <v>0.58130000000000004</v>
      </c>
      <c r="K578">
        <v>-20.37</v>
      </c>
    </row>
    <row r="579" spans="1:14" x14ac:dyDescent="0.3">
      <c r="A579">
        <v>89365</v>
      </c>
      <c r="B579">
        <v>89365</v>
      </c>
      <c r="C579" t="s">
        <v>19</v>
      </c>
      <c r="D579">
        <v>708450614036</v>
      </c>
      <c r="E579" t="s">
        <v>2650</v>
      </c>
      <c r="F579" t="s">
        <v>12</v>
      </c>
      <c r="G579" s="2">
        <v>0</v>
      </c>
      <c r="H579">
        <v>-18</v>
      </c>
      <c r="I579" s="2">
        <v>0</v>
      </c>
      <c r="K579">
        <v>-18</v>
      </c>
      <c r="N579" s="3" t="e">
        <f t="shared" ref="N579:N642" si="9">(L579/I579)-1</f>
        <v>#DIV/0!</v>
      </c>
    </row>
    <row r="580" spans="1:14" x14ac:dyDescent="0.3">
      <c r="A580">
        <v>106652</v>
      </c>
      <c r="B580">
        <v>4253911</v>
      </c>
      <c r="C580" t="s">
        <v>19</v>
      </c>
      <c r="D580">
        <v>26635425391</v>
      </c>
      <c r="E580" t="s">
        <v>5399</v>
      </c>
      <c r="F580" t="s">
        <v>12</v>
      </c>
      <c r="G580" s="2">
        <v>3.73</v>
      </c>
      <c r="H580">
        <v>-18</v>
      </c>
      <c r="I580" s="2">
        <v>3.0586000000000002</v>
      </c>
      <c r="J580" s="2">
        <v>3.85</v>
      </c>
      <c r="K580">
        <v>-18</v>
      </c>
      <c r="L580" s="7">
        <v>3.157</v>
      </c>
      <c r="M580" s="1">
        <v>45931</v>
      </c>
      <c r="N580" s="3">
        <f t="shared" si="9"/>
        <v>3.2171581769437019E-2</v>
      </c>
    </row>
    <row r="581" spans="1:14" x14ac:dyDescent="0.3">
      <c r="A581">
        <v>90046</v>
      </c>
      <c r="B581">
        <v>3664502</v>
      </c>
      <c r="C581" t="s">
        <v>19</v>
      </c>
      <c r="D581">
        <v>26635366458</v>
      </c>
      <c r="E581" t="s">
        <v>2748</v>
      </c>
      <c r="F581" t="s">
        <v>12</v>
      </c>
      <c r="G581" s="2">
        <v>0.73</v>
      </c>
      <c r="H581">
        <v>-20.37</v>
      </c>
      <c r="I581" s="2">
        <v>0.58130000000000004</v>
      </c>
      <c r="K581">
        <v>-20.37</v>
      </c>
    </row>
    <row r="582" spans="1:14" x14ac:dyDescent="0.3">
      <c r="A582">
        <v>103455</v>
      </c>
      <c r="B582">
        <v>4158902</v>
      </c>
      <c r="C582" t="s">
        <v>19</v>
      </c>
      <c r="D582">
        <v>26635415897</v>
      </c>
      <c r="E582" t="s">
        <v>4388</v>
      </c>
      <c r="F582" t="s">
        <v>12</v>
      </c>
      <c r="G582" s="2">
        <v>0.73</v>
      </c>
      <c r="H582">
        <v>-20.37</v>
      </c>
      <c r="I582" s="2">
        <v>0.58130000000000004</v>
      </c>
      <c r="K582">
        <v>-20.37</v>
      </c>
    </row>
    <row r="583" spans="1:14" x14ac:dyDescent="0.3">
      <c r="A583">
        <v>89366</v>
      </c>
      <c r="B583">
        <v>89366</v>
      </c>
      <c r="C583" t="s">
        <v>19</v>
      </c>
      <c r="D583">
        <v>708450614043</v>
      </c>
      <c r="E583" t="s">
        <v>2651</v>
      </c>
      <c r="F583" t="s">
        <v>12</v>
      </c>
      <c r="G583" s="2">
        <v>0</v>
      </c>
      <c r="H583">
        <v>-18</v>
      </c>
      <c r="I583" s="2">
        <v>0</v>
      </c>
      <c r="K583">
        <v>-18</v>
      </c>
      <c r="N583" s="3" t="e">
        <f t="shared" si="9"/>
        <v>#DIV/0!</v>
      </c>
    </row>
    <row r="584" spans="1:14" x14ac:dyDescent="0.3">
      <c r="A584">
        <v>95438</v>
      </c>
      <c r="B584">
        <v>3906602</v>
      </c>
      <c r="C584" t="s">
        <v>19</v>
      </c>
      <c r="D584">
        <v>26635390668</v>
      </c>
      <c r="E584" t="s">
        <v>3428</v>
      </c>
      <c r="F584" t="s">
        <v>12</v>
      </c>
      <c r="G584" s="2">
        <v>1.23</v>
      </c>
      <c r="H584">
        <v>-18</v>
      </c>
      <c r="I584" s="2">
        <v>1.0085999999999999</v>
      </c>
      <c r="J584" s="2">
        <v>1.26</v>
      </c>
      <c r="K584">
        <v>-18</v>
      </c>
      <c r="L584" s="7">
        <v>1.0331999999999999</v>
      </c>
      <c r="M584" s="1">
        <v>45931</v>
      </c>
      <c r="N584" s="3">
        <f t="shared" si="9"/>
        <v>2.4390243902439046E-2</v>
      </c>
    </row>
    <row r="585" spans="1:14" x14ac:dyDescent="0.3">
      <c r="A585">
        <v>95437</v>
      </c>
      <c r="B585">
        <v>3906601</v>
      </c>
      <c r="C585" t="s">
        <v>19</v>
      </c>
      <c r="D585">
        <v>26635390668</v>
      </c>
      <c r="E585" t="s">
        <v>3427</v>
      </c>
      <c r="F585" t="s">
        <v>12</v>
      </c>
      <c r="G585" s="2">
        <v>1.36</v>
      </c>
      <c r="H585">
        <v>-18</v>
      </c>
      <c r="I585" s="2">
        <v>1.1152</v>
      </c>
      <c r="J585" s="2">
        <v>1.39</v>
      </c>
      <c r="K585">
        <v>-18</v>
      </c>
      <c r="L585" s="7">
        <v>1.1397999999999999</v>
      </c>
      <c r="M585" s="1">
        <v>45931</v>
      </c>
      <c r="N585" s="3">
        <f t="shared" si="9"/>
        <v>2.2058823529411686E-2</v>
      </c>
    </row>
    <row r="586" spans="1:14" x14ac:dyDescent="0.3">
      <c r="A586">
        <v>95436</v>
      </c>
      <c r="B586">
        <v>3906502</v>
      </c>
      <c r="C586" t="s">
        <v>19</v>
      </c>
      <c r="D586">
        <v>26635390651</v>
      </c>
      <c r="E586" t="s">
        <v>3426</v>
      </c>
      <c r="F586" t="s">
        <v>12</v>
      </c>
      <c r="G586" s="2">
        <v>1.23</v>
      </c>
      <c r="H586">
        <v>-18</v>
      </c>
      <c r="I586" s="2">
        <v>1.0085999999999999</v>
      </c>
      <c r="J586" s="2">
        <v>1.26</v>
      </c>
      <c r="K586">
        <v>-18</v>
      </c>
      <c r="L586" s="7">
        <v>1.0331999999999999</v>
      </c>
      <c r="M586" s="1">
        <v>45931</v>
      </c>
      <c r="N586" s="3">
        <f t="shared" si="9"/>
        <v>2.4390243902439046E-2</v>
      </c>
    </row>
    <row r="587" spans="1:14" x14ac:dyDescent="0.3">
      <c r="A587">
        <v>95435</v>
      </c>
      <c r="B587">
        <v>3906501</v>
      </c>
      <c r="C587" t="s">
        <v>19</v>
      </c>
      <c r="D587">
        <v>26635390651</v>
      </c>
      <c r="E587" t="s">
        <v>3425</v>
      </c>
      <c r="F587" t="s">
        <v>12</v>
      </c>
      <c r="G587" s="2">
        <v>1.36</v>
      </c>
      <c r="H587">
        <v>-18</v>
      </c>
      <c r="I587" s="2">
        <v>1.1152</v>
      </c>
      <c r="J587" s="2">
        <v>1.39</v>
      </c>
      <c r="K587">
        <v>-18</v>
      </c>
      <c r="L587" s="7">
        <v>1.1397999999999999</v>
      </c>
      <c r="M587" s="1">
        <v>45931</v>
      </c>
      <c r="N587" s="3">
        <f t="shared" si="9"/>
        <v>2.2058823529411686E-2</v>
      </c>
    </row>
    <row r="588" spans="1:14" x14ac:dyDescent="0.3">
      <c r="A588">
        <v>97575</v>
      </c>
      <c r="B588">
        <v>8284711</v>
      </c>
      <c r="C588" t="s">
        <v>19</v>
      </c>
      <c r="D588">
        <v>26635828475</v>
      </c>
      <c r="E588" t="s">
        <v>3829</v>
      </c>
      <c r="F588" t="s">
        <v>12</v>
      </c>
      <c r="G588" s="2">
        <v>1.36</v>
      </c>
      <c r="H588">
        <v>-18</v>
      </c>
      <c r="I588" s="2">
        <v>1.1152</v>
      </c>
      <c r="J588" s="2">
        <v>1.39</v>
      </c>
      <c r="K588">
        <v>-18</v>
      </c>
      <c r="L588" s="7">
        <v>1.1397999999999999</v>
      </c>
      <c r="M588" s="1">
        <v>45931</v>
      </c>
      <c r="N588" s="3">
        <f t="shared" si="9"/>
        <v>2.2058823529411686E-2</v>
      </c>
    </row>
    <row r="589" spans="1:14" x14ac:dyDescent="0.3">
      <c r="A589">
        <v>112166</v>
      </c>
      <c r="B589">
        <v>4302402</v>
      </c>
      <c r="C589" t="s">
        <v>19</v>
      </c>
      <c r="D589">
        <v>26635430241</v>
      </c>
      <c r="E589" t="s">
        <v>6298</v>
      </c>
      <c r="F589" t="s">
        <v>12</v>
      </c>
      <c r="G589" s="2">
        <v>1.78</v>
      </c>
      <c r="H589">
        <v>-18</v>
      </c>
      <c r="I589" s="2">
        <v>1.4596</v>
      </c>
      <c r="J589" s="2">
        <v>1.86</v>
      </c>
      <c r="K589">
        <v>-18</v>
      </c>
      <c r="L589" s="7">
        <v>1.5251999999999999</v>
      </c>
      <c r="M589" s="1">
        <v>45931</v>
      </c>
      <c r="N589" s="3">
        <f t="shared" si="9"/>
        <v>4.4943820224718989E-2</v>
      </c>
    </row>
    <row r="590" spans="1:14" x14ac:dyDescent="0.3">
      <c r="A590">
        <v>112165</v>
      </c>
      <c r="B590">
        <v>4302401</v>
      </c>
      <c r="C590" t="s">
        <v>19</v>
      </c>
      <c r="D590">
        <v>26635430241</v>
      </c>
      <c r="E590" t="s">
        <v>6297</v>
      </c>
      <c r="F590" t="s">
        <v>12</v>
      </c>
      <c r="G590" s="2">
        <v>1.92</v>
      </c>
      <c r="H590">
        <v>-18</v>
      </c>
      <c r="I590" s="2">
        <v>1.5744</v>
      </c>
      <c r="J590" s="2">
        <v>2</v>
      </c>
      <c r="K590">
        <v>-18</v>
      </c>
      <c r="L590" s="7">
        <v>1.64</v>
      </c>
      <c r="M590" s="1">
        <v>45931</v>
      </c>
      <c r="N590" s="3">
        <f t="shared" si="9"/>
        <v>4.1666666666666519E-2</v>
      </c>
    </row>
    <row r="591" spans="1:14" x14ac:dyDescent="0.3">
      <c r="A591">
        <v>103659</v>
      </c>
      <c r="B591">
        <v>4128602</v>
      </c>
      <c r="C591" t="s">
        <v>19</v>
      </c>
      <c r="D591">
        <v>26635412865</v>
      </c>
      <c r="E591" t="s">
        <v>4501</v>
      </c>
      <c r="F591" t="s">
        <v>12</v>
      </c>
      <c r="G591" s="2">
        <v>1.23</v>
      </c>
      <c r="H591">
        <v>-18</v>
      </c>
      <c r="I591" s="2">
        <v>1.0085999999999999</v>
      </c>
      <c r="J591" s="2">
        <v>1.26</v>
      </c>
      <c r="K591">
        <v>-18</v>
      </c>
      <c r="L591" s="7">
        <v>1.0331999999999999</v>
      </c>
      <c r="M591" s="1">
        <v>45931</v>
      </c>
      <c r="N591" s="3">
        <f t="shared" si="9"/>
        <v>2.4390243902439046E-2</v>
      </c>
    </row>
    <row r="592" spans="1:14" x14ac:dyDescent="0.3">
      <c r="A592">
        <v>103658</v>
      </c>
      <c r="B592">
        <v>4128601</v>
      </c>
      <c r="C592" t="s">
        <v>19</v>
      </c>
      <c r="D592">
        <v>26635412865</v>
      </c>
      <c r="E592" t="s">
        <v>4500</v>
      </c>
      <c r="F592" t="s">
        <v>12</v>
      </c>
      <c r="G592" s="2">
        <v>1.36</v>
      </c>
      <c r="H592">
        <v>-18</v>
      </c>
      <c r="I592" s="2">
        <v>1.1152</v>
      </c>
      <c r="J592" s="2">
        <v>1.39</v>
      </c>
      <c r="K592">
        <v>-18</v>
      </c>
      <c r="L592" s="7">
        <v>1.1397999999999999</v>
      </c>
      <c r="M592" s="1">
        <v>45931</v>
      </c>
      <c r="N592" s="3">
        <f t="shared" si="9"/>
        <v>2.2058823529411686E-2</v>
      </c>
    </row>
    <row r="593" spans="1:14" x14ac:dyDescent="0.3">
      <c r="A593">
        <v>122481</v>
      </c>
      <c r="B593">
        <v>4906102</v>
      </c>
      <c r="C593" t="s">
        <v>19</v>
      </c>
      <c r="D593">
        <v>26635490610</v>
      </c>
      <c r="E593" t="s">
        <v>331</v>
      </c>
      <c r="F593" t="s">
        <v>12</v>
      </c>
      <c r="G593" s="2">
        <v>1.23</v>
      </c>
      <c r="H593">
        <v>-18</v>
      </c>
      <c r="I593" s="2">
        <v>1.0085999999999999</v>
      </c>
      <c r="J593" s="2">
        <v>1.26</v>
      </c>
      <c r="K593">
        <v>-18</v>
      </c>
      <c r="L593" s="7">
        <v>1.0331999999999999</v>
      </c>
      <c r="M593" s="1">
        <v>45931</v>
      </c>
      <c r="N593" s="3">
        <f t="shared" si="9"/>
        <v>2.4390243902439046E-2</v>
      </c>
    </row>
    <row r="594" spans="1:14" x14ac:dyDescent="0.3">
      <c r="A594">
        <v>122480</v>
      </c>
      <c r="B594">
        <v>4906101</v>
      </c>
      <c r="C594" t="s">
        <v>19</v>
      </c>
      <c r="D594">
        <v>26635490610</v>
      </c>
      <c r="E594" t="s">
        <v>330</v>
      </c>
      <c r="F594" t="s">
        <v>12</v>
      </c>
      <c r="G594" s="2">
        <v>1.36</v>
      </c>
      <c r="H594">
        <v>-18</v>
      </c>
      <c r="I594" s="2">
        <v>1.1152</v>
      </c>
      <c r="J594" s="2">
        <v>1.39</v>
      </c>
      <c r="K594">
        <v>-18</v>
      </c>
      <c r="L594" s="7">
        <v>1.1397999999999999</v>
      </c>
      <c r="M594" s="1">
        <v>45931</v>
      </c>
      <c r="N594" s="3">
        <f t="shared" si="9"/>
        <v>2.2058823529411686E-2</v>
      </c>
    </row>
    <row r="595" spans="1:14" x14ac:dyDescent="0.3">
      <c r="A595">
        <v>116439</v>
      </c>
      <c r="B595">
        <v>4693202</v>
      </c>
      <c r="C595" t="s">
        <v>19</v>
      </c>
      <c r="D595">
        <v>26635469326</v>
      </c>
      <c r="E595" t="s">
        <v>7740</v>
      </c>
      <c r="F595" t="s">
        <v>12</v>
      </c>
      <c r="G595" s="2">
        <v>1.23</v>
      </c>
      <c r="H595">
        <v>-18</v>
      </c>
      <c r="I595" s="2">
        <v>1.0085999999999999</v>
      </c>
      <c r="J595" s="2">
        <v>1.26</v>
      </c>
      <c r="K595">
        <v>-18</v>
      </c>
      <c r="L595" s="7">
        <v>1.0331999999999999</v>
      </c>
      <c r="M595" s="1">
        <v>45931</v>
      </c>
      <c r="N595" s="3">
        <f t="shared" si="9"/>
        <v>2.4390243902439046E-2</v>
      </c>
    </row>
    <row r="596" spans="1:14" x14ac:dyDescent="0.3">
      <c r="A596">
        <v>122510</v>
      </c>
      <c r="B596">
        <v>4981902</v>
      </c>
      <c r="C596" t="s">
        <v>19</v>
      </c>
      <c r="D596">
        <v>26635498197</v>
      </c>
      <c r="E596" t="s">
        <v>356</v>
      </c>
      <c r="F596" t="s">
        <v>12</v>
      </c>
      <c r="G596" s="2">
        <v>1.72</v>
      </c>
      <c r="H596">
        <v>-18</v>
      </c>
      <c r="I596" s="2">
        <v>1.4104000000000001</v>
      </c>
      <c r="J596" s="2">
        <v>1.8</v>
      </c>
      <c r="K596">
        <v>-18</v>
      </c>
      <c r="L596" s="7">
        <v>1.476</v>
      </c>
      <c r="M596" s="1">
        <v>45931</v>
      </c>
      <c r="N596" s="3">
        <f t="shared" si="9"/>
        <v>4.6511627906976605E-2</v>
      </c>
    </row>
    <row r="597" spans="1:14" x14ac:dyDescent="0.3">
      <c r="A597">
        <v>122509</v>
      </c>
      <c r="B597">
        <v>4981901</v>
      </c>
      <c r="C597" t="s">
        <v>19</v>
      </c>
      <c r="D597">
        <v>26635498197</v>
      </c>
      <c r="E597" t="s">
        <v>355</v>
      </c>
      <c r="F597" t="s">
        <v>12</v>
      </c>
      <c r="G597" s="2">
        <v>1.83</v>
      </c>
      <c r="H597">
        <v>-18</v>
      </c>
      <c r="I597" s="2">
        <v>1.5005999999999999</v>
      </c>
      <c r="J597" s="2">
        <v>1.91</v>
      </c>
      <c r="K597">
        <v>-18</v>
      </c>
      <c r="L597" s="7">
        <v>1.5662</v>
      </c>
      <c r="M597" s="1">
        <v>45931</v>
      </c>
      <c r="N597" s="3">
        <f t="shared" si="9"/>
        <v>4.3715846994535568E-2</v>
      </c>
    </row>
    <row r="598" spans="1:14" x14ac:dyDescent="0.3">
      <c r="A598">
        <v>63477</v>
      </c>
      <c r="B598">
        <v>2787202</v>
      </c>
      <c r="C598" t="s">
        <v>19</v>
      </c>
      <c r="D598">
        <v>26635278720</v>
      </c>
      <c r="E598" t="s">
        <v>1089</v>
      </c>
      <c r="F598" t="s">
        <v>12</v>
      </c>
      <c r="G598" s="2">
        <v>0.73</v>
      </c>
      <c r="H598">
        <v>-20.37</v>
      </c>
      <c r="I598" s="2">
        <v>0.58130000000000004</v>
      </c>
      <c r="K598">
        <v>-20.37</v>
      </c>
    </row>
    <row r="599" spans="1:14" x14ac:dyDescent="0.3">
      <c r="A599">
        <v>13014</v>
      </c>
      <c r="B599">
        <v>725502</v>
      </c>
      <c r="C599" t="s">
        <v>19</v>
      </c>
      <c r="D599">
        <v>26635072557</v>
      </c>
      <c r="E599" t="s">
        <v>483</v>
      </c>
      <c r="F599" t="s">
        <v>12</v>
      </c>
      <c r="G599" s="2">
        <v>1.61</v>
      </c>
      <c r="H599">
        <v>-18</v>
      </c>
      <c r="I599" s="2">
        <v>1.3202</v>
      </c>
      <c r="J599" s="2">
        <v>1.68</v>
      </c>
      <c r="K599">
        <v>-18</v>
      </c>
      <c r="L599" s="7">
        <v>1.3775999999999999</v>
      </c>
      <c r="M599" s="1">
        <v>45931</v>
      </c>
      <c r="N599" s="3">
        <f t="shared" si="9"/>
        <v>4.3478260869565188E-2</v>
      </c>
    </row>
    <row r="600" spans="1:14" x14ac:dyDescent="0.3">
      <c r="A600">
        <v>13013</v>
      </c>
      <c r="B600">
        <v>725501</v>
      </c>
      <c r="C600" t="s">
        <v>19</v>
      </c>
      <c r="D600">
        <v>26635072557</v>
      </c>
      <c r="E600" t="s">
        <v>482</v>
      </c>
      <c r="F600" t="s">
        <v>12</v>
      </c>
      <c r="G600" s="2">
        <v>1.76</v>
      </c>
      <c r="H600">
        <v>-18</v>
      </c>
      <c r="I600" s="2">
        <v>1.4432</v>
      </c>
      <c r="J600" s="2">
        <v>1.82</v>
      </c>
      <c r="K600">
        <v>-18</v>
      </c>
      <c r="L600" s="7">
        <v>1.4923999999999999</v>
      </c>
      <c r="M600" s="1">
        <v>45931</v>
      </c>
      <c r="N600" s="3">
        <f t="shared" si="9"/>
        <v>3.409090909090895E-2</v>
      </c>
    </row>
    <row r="601" spans="1:14" x14ac:dyDescent="0.3">
      <c r="A601">
        <v>103463</v>
      </c>
      <c r="B601">
        <v>4159702</v>
      </c>
      <c r="C601" t="s">
        <v>19</v>
      </c>
      <c r="D601">
        <v>26635415972</v>
      </c>
      <c r="E601" t="s">
        <v>4392</v>
      </c>
      <c r="F601" t="s">
        <v>12</v>
      </c>
      <c r="G601" s="2">
        <v>0.73</v>
      </c>
      <c r="H601">
        <v>-20.37</v>
      </c>
      <c r="I601" s="2">
        <v>0.58130000000000004</v>
      </c>
      <c r="K601">
        <v>-20.37</v>
      </c>
    </row>
    <row r="602" spans="1:14" x14ac:dyDescent="0.3">
      <c r="A602">
        <v>52267</v>
      </c>
      <c r="B602">
        <v>2301102</v>
      </c>
      <c r="C602" t="s">
        <v>19</v>
      </c>
      <c r="D602">
        <v>26635230117</v>
      </c>
      <c r="E602" t="s">
        <v>671</v>
      </c>
      <c r="F602" t="s">
        <v>12</v>
      </c>
      <c r="G602" s="2">
        <v>0.73</v>
      </c>
      <c r="H602">
        <v>-33.33</v>
      </c>
      <c r="I602" s="2">
        <v>0.48670000000000002</v>
      </c>
      <c r="K602">
        <v>-33.33</v>
      </c>
      <c r="M602" s="1"/>
    </row>
    <row r="603" spans="1:14" x14ac:dyDescent="0.3">
      <c r="A603">
        <v>52271</v>
      </c>
      <c r="B603">
        <v>2302902</v>
      </c>
      <c r="C603" t="s">
        <v>19</v>
      </c>
      <c r="D603">
        <v>26635230292</v>
      </c>
      <c r="E603" t="s">
        <v>673</v>
      </c>
      <c r="F603" t="s">
        <v>12</v>
      </c>
      <c r="G603" s="2">
        <v>0.73</v>
      </c>
      <c r="H603">
        <v>-33.33</v>
      </c>
      <c r="I603" s="2">
        <v>0.48670000000000002</v>
      </c>
      <c r="K603">
        <v>-33.33</v>
      </c>
      <c r="M603" s="1"/>
    </row>
    <row r="604" spans="1:14" x14ac:dyDescent="0.3">
      <c r="A604">
        <v>77863</v>
      </c>
      <c r="B604">
        <v>3325202</v>
      </c>
      <c r="C604" t="s">
        <v>19</v>
      </c>
      <c r="D604">
        <v>26635332521</v>
      </c>
      <c r="E604" t="s">
        <v>1699</v>
      </c>
      <c r="F604" t="s">
        <v>12</v>
      </c>
      <c r="G604" s="2">
        <v>0.73</v>
      </c>
      <c r="H604">
        <v>-20.37</v>
      </c>
      <c r="I604" s="2">
        <v>0.58130000000000004</v>
      </c>
      <c r="K604">
        <v>-20.37</v>
      </c>
    </row>
    <row r="605" spans="1:14" x14ac:dyDescent="0.3">
      <c r="A605">
        <v>116755</v>
      </c>
      <c r="B605">
        <v>4695102</v>
      </c>
      <c r="C605" t="s">
        <v>19</v>
      </c>
      <c r="D605">
        <v>26635469517</v>
      </c>
      <c r="E605" t="s">
        <v>7920</v>
      </c>
      <c r="F605" t="s">
        <v>12</v>
      </c>
      <c r="G605" s="2">
        <v>1.23</v>
      </c>
      <c r="H605">
        <v>-18</v>
      </c>
      <c r="I605" s="2">
        <v>1.0085999999999999</v>
      </c>
      <c r="J605" s="2">
        <v>1.26</v>
      </c>
      <c r="K605">
        <v>-18</v>
      </c>
      <c r="L605" s="7">
        <v>1.0331999999999999</v>
      </c>
      <c r="M605" s="1">
        <v>45931</v>
      </c>
      <c r="N605" s="3">
        <f t="shared" si="9"/>
        <v>2.4390243902439046E-2</v>
      </c>
    </row>
    <row r="606" spans="1:14" x14ac:dyDescent="0.3">
      <c r="A606">
        <v>116754</v>
      </c>
      <c r="B606">
        <v>4695101</v>
      </c>
      <c r="C606" t="s">
        <v>19</v>
      </c>
      <c r="D606">
        <v>26635469517</v>
      </c>
      <c r="E606" t="s">
        <v>7919</v>
      </c>
      <c r="F606" t="s">
        <v>12</v>
      </c>
      <c r="G606" s="2">
        <v>1.36</v>
      </c>
      <c r="H606">
        <v>-18</v>
      </c>
      <c r="I606" s="2">
        <v>1.1152</v>
      </c>
      <c r="J606" s="2">
        <v>1.39</v>
      </c>
      <c r="K606">
        <v>-18</v>
      </c>
      <c r="L606" s="7">
        <v>1.1397999999999999</v>
      </c>
      <c r="M606" s="1">
        <v>45931</v>
      </c>
      <c r="N606" s="3">
        <f t="shared" si="9"/>
        <v>2.2058823529411686E-2</v>
      </c>
    </row>
    <row r="607" spans="1:14" x14ac:dyDescent="0.3">
      <c r="A607">
        <v>74550</v>
      </c>
      <c r="B607">
        <v>2959602</v>
      </c>
      <c r="C607" t="s">
        <v>19</v>
      </c>
      <c r="D607">
        <v>26635295963</v>
      </c>
      <c r="E607" t="s">
        <v>1439</v>
      </c>
      <c r="F607" t="s">
        <v>12</v>
      </c>
      <c r="G607" s="2">
        <v>1.88</v>
      </c>
      <c r="H607">
        <v>-18</v>
      </c>
      <c r="I607" s="2">
        <v>1.5416000000000001</v>
      </c>
      <c r="J607" s="2">
        <v>1.96</v>
      </c>
      <c r="K607">
        <v>-18</v>
      </c>
      <c r="L607" s="7">
        <v>1.6072</v>
      </c>
      <c r="M607" s="1">
        <v>45931</v>
      </c>
      <c r="N607" s="3">
        <f t="shared" si="9"/>
        <v>4.2553191489361541E-2</v>
      </c>
    </row>
    <row r="608" spans="1:14" x14ac:dyDescent="0.3">
      <c r="A608">
        <v>101966</v>
      </c>
      <c r="B608">
        <v>2959601</v>
      </c>
      <c r="C608" t="s">
        <v>19</v>
      </c>
      <c r="D608">
        <v>26635295963</v>
      </c>
      <c r="E608" t="s">
        <v>4215</v>
      </c>
      <c r="F608" t="s">
        <v>12</v>
      </c>
      <c r="G608" s="2">
        <v>2.0299999999999998</v>
      </c>
      <c r="H608">
        <v>-18</v>
      </c>
      <c r="I608" s="2">
        <v>1.6646000000000001</v>
      </c>
      <c r="J608" s="2">
        <v>2.11</v>
      </c>
      <c r="K608">
        <v>-18</v>
      </c>
      <c r="L608" s="7">
        <v>1.7302</v>
      </c>
      <c r="M608" s="1">
        <v>45931</v>
      </c>
      <c r="N608" s="3">
        <f t="shared" si="9"/>
        <v>3.9408866995073843E-2</v>
      </c>
    </row>
    <row r="609" spans="1:14" x14ac:dyDescent="0.3">
      <c r="A609">
        <v>48151</v>
      </c>
      <c r="B609">
        <v>1963802</v>
      </c>
      <c r="C609" t="s">
        <v>19</v>
      </c>
      <c r="D609">
        <v>26635196383</v>
      </c>
      <c r="E609" t="s">
        <v>471</v>
      </c>
      <c r="F609" t="s">
        <v>12</v>
      </c>
      <c r="G609" s="2">
        <v>0.73</v>
      </c>
      <c r="H609">
        <v>-20.37</v>
      </c>
      <c r="I609" s="2">
        <v>0.58130000000000004</v>
      </c>
      <c r="K609">
        <v>-20.37</v>
      </c>
      <c r="M609" s="1"/>
    </row>
    <row r="610" spans="1:14" x14ac:dyDescent="0.3">
      <c r="A610">
        <v>120897</v>
      </c>
      <c r="B610">
        <v>749801</v>
      </c>
      <c r="C610" t="s">
        <v>19</v>
      </c>
      <c r="D610">
        <v>13051074982</v>
      </c>
      <c r="E610" t="s">
        <v>8796</v>
      </c>
      <c r="F610" t="s">
        <v>12</v>
      </c>
      <c r="G610" s="2">
        <v>1.36</v>
      </c>
      <c r="H610">
        <v>-18</v>
      </c>
      <c r="I610" s="2">
        <v>1.1152</v>
      </c>
      <c r="J610" s="2">
        <v>1.39</v>
      </c>
      <c r="K610">
        <v>-18</v>
      </c>
      <c r="L610" s="7">
        <v>1.1397999999999999</v>
      </c>
      <c r="M610" s="1">
        <v>45931</v>
      </c>
      <c r="N610" s="3">
        <f t="shared" si="9"/>
        <v>2.2058823529411686E-2</v>
      </c>
    </row>
    <row r="611" spans="1:14" x14ac:dyDescent="0.3">
      <c r="A611">
        <v>103464</v>
      </c>
      <c r="B611">
        <v>4159802</v>
      </c>
      <c r="C611" t="s">
        <v>19</v>
      </c>
      <c r="D611">
        <v>26635415989</v>
      </c>
      <c r="E611" t="s">
        <v>4393</v>
      </c>
      <c r="F611" t="s">
        <v>12</v>
      </c>
      <c r="G611" s="2">
        <v>0.73</v>
      </c>
      <c r="H611">
        <v>-20.37</v>
      </c>
      <c r="I611" s="2">
        <v>0.58130000000000004</v>
      </c>
      <c r="K611">
        <v>-20.37</v>
      </c>
    </row>
    <row r="612" spans="1:14" x14ac:dyDescent="0.3">
      <c r="A612">
        <v>52273</v>
      </c>
      <c r="B612">
        <v>2300902</v>
      </c>
      <c r="C612" t="s">
        <v>19</v>
      </c>
      <c r="D612">
        <v>26635230094</v>
      </c>
      <c r="E612" t="s">
        <v>674</v>
      </c>
      <c r="F612" t="s">
        <v>12</v>
      </c>
      <c r="G612" s="2">
        <v>0.73</v>
      </c>
      <c r="H612">
        <v>-33.33</v>
      </c>
      <c r="I612" s="2">
        <v>0.48670000000000002</v>
      </c>
      <c r="K612">
        <v>-33.33</v>
      </c>
      <c r="M612" s="1"/>
    </row>
    <row r="613" spans="1:14" x14ac:dyDescent="0.3">
      <c r="A613">
        <v>103456</v>
      </c>
      <c r="B613">
        <v>4159002</v>
      </c>
      <c r="C613" t="s">
        <v>19</v>
      </c>
      <c r="D613">
        <v>26635415903</v>
      </c>
      <c r="E613" t="s">
        <v>4389</v>
      </c>
      <c r="F613" t="s">
        <v>12</v>
      </c>
      <c r="G613" s="2">
        <v>0.73</v>
      </c>
      <c r="H613">
        <v>-20.37</v>
      </c>
      <c r="I613" s="2">
        <v>0.58130000000000004</v>
      </c>
      <c r="K613">
        <v>-20.37</v>
      </c>
    </row>
    <row r="614" spans="1:14" x14ac:dyDescent="0.3">
      <c r="A614">
        <v>19493</v>
      </c>
      <c r="B614" t="s">
        <v>857</v>
      </c>
      <c r="C614" t="s">
        <v>19</v>
      </c>
      <c r="D614">
        <v>48419182450</v>
      </c>
      <c r="E614" t="s">
        <v>858</v>
      </c>
      <c r="F614" t="s">
        <v>12</v>
      </c>
      <c r="G614" s="2">
        <v>1.36</v>
      </c>
      <c r="H614">
        <v>-18</v>
      </c>
      <c r="I614" s="2">
        <v>1.1152</v>
      </c>
      <c r="J614" s="2">
        <v>1.39</v>
      </c>
      <c r="K614">
        <v>-18</v>
      </c>
      <c r="L614" s="7">
        <v>1.1397999999999999</v>
      </c>
      <c r="M614" s="1">
        <v>45931</v>
      </c>
      <c r="N614" s="3">
        <f t="shared" si="9"/>
        <v>2.2058823529411686E-2</v>
      </c>
    </row>
    <row r="615" spans="1:14" x14ac:dyDescent="0.3">
      <c r="A615">
        <v>19494</v>
      </c>
      <c r="B615" t="s">
        <v>859</v>
      </c>
      <c r="C615" t="s">
        <v>19</v>
      </c>
      <c r="D615">
        <v>48419182450</v>
      </c>
      <c r="E615" t="s">
        <v>860</v>
      </c>
      <c r="F615" t="s">
        <v>12</v>
      </c>
      <c r="G615" s="2">
        <v>1.23</v>
      </c>
      <c r="H615">
        <v>-18</v>
      </c>
      <c r="I615" s="2">
        <v>1.0085999999999999</v>
      </c>
      <c r="J615" s="2">
        <v>1.26</v>
      </c>
      <c r="K615">
        <v>-18</v>
      </c>
      <c r="L615" s="7">
        <v>1.0331999999999999</v>
      </c>
      <c r="M615" s="1">
        <v>45931</v>
      </c>
      <c r="N615" s="3">
        <f t="shared" si="9"/>
        <v>2.4390243902439046E-2</v>
      </c>
    </row>
    <row r="616" spans="1:14" x14ac:dyDescent="0.3">
      <c r="A616">
        <v>19517</v>
      </c>
      <c r="B616" t="s">
        <v>869</v>
      </c>
      <c r="C616" t="s">
        <v>19</v>
      </c>
      <c r="D616">
        <v>48419260073</v>
      </c>
      <c r="E616" t="s">
        <v>870</v>
      </c>
      <c r="F616" t="s">
        <v>12</v>
      </c>
      <c r="G616" s="2">
        <v>1.36</v>
      </c>
      <c r="H616">
        <v>-18</v>
      </c>
      <c r="I616" s="2">
        <v>1.1152</v>
      </c>
      <c r="J616" s="2">
        <v>1.39</v>
      </c>
      <c r="K616">
        <v>-18</v>
      </c>
      <c r="L616" s="7">
        <v>1.1397999999999999</v>
      </c>
      <c r="M616" s="1">
        <v>45931</v>
      </c>
      <c r="N616" s="3">
        <f t="shared" si="9"/>
        <v>2.2058823529411686E-2</v>
      </c>
    </row>
    <row r="617" spans="1:14" x14ac:dyDescent="0.3">
      <c r="A617">
        <v>19518</v>
      </c>
      <c r="B617" t="s">
        <v>871</v>
      </c>
      <c r="C617" t="s">
        <v>19</v>
      </c>
      <c r="D617">
        <v>48419260073</v>
      </c>
      <c r="E617" t="s">
        <v>872</v>
      </c>
      <c r="F617" t="s">
        <v>12</v>
      </c>
      <c r="G617" s="2">
        <v>1.23</v>
      </c>
      <c r="H617">
        <v>-18</v>
      </c>
      <c r="I617" s="2">
        <v>1.0085999999999999</v>
      </c>
      <c r="J617" s="2">
        <v>1.26</v>
      </c>
      <c r="K617">
        <v>-18</v>
      </c>
      <c r="L617" s="7">
        <v>1.0331999999999999</v>
      </c>
      <c r="M617" s="1">
        <v>45931</v>
      </c>
      <c r="N617" s="3">
        <f t="shared" si="9"/>
        <v>2.4390243902439046E-2</v>
      </c>
    </row>
    <row r="618" spans="1:14" x14ac:dyDescent="0.3">
      <c r="A618">
        <v>19513</v>
      </c>
      <c r="B618" t="s">
        <v>865</v>
      </c>
      <c r="C618" t="s">
        <v>19</v>
      </c>
      <c r="D618">
        <v>48419260066</v>
      </c>
      <c r="E618" t="s">
        <v>866</v>
      </c>
      <c r="F618" t="s">
        <v>12</v>
      </c>
      <c r="G618" s="2">
        <v>1.36</v>
      </c>
      <c r="H618">
        <v>-18</v>
      </c>
      <c r="I618" s="2">
        <v>1.1152</v>
      </c>
      <c r="J618" s="2">
        <v>1.39</v>
      </c>
      <c r="K618">
        <v>-18</v>
      </c>
      <c r="L618" s="7">
        <v>1.1397999999999999</v>
      </c>
      <c r="M618" s="1">
        <v>45931</v>
      </c>
      <c r="N618" s="3">
        <f t="shared" si="9"/>
        <v>2.2058823529411686E-2</v>
      </c>
    </row>
    <row r="619" spans="1:14" x14ac:dyDescent="0.3">
      <c r="A619">
        <v>19514</v>
      </c>
      <c r="B619" t="s">
        <v>867</v>
      </c>
      <c r="C619" t="s">
        <v>19</v>
      </c>
      <c r="D619">
        <v>48419260066</v>
      </c>
      <c r="E619" t="s">
        <v>868</v>
      </c>
      <c r="F619" t="s">
        <v>12</v>
      </c>
      <c r="G619" s="2">
        <v>1.23</v>
      </c>
      <c r="H619">
        <v>-18</v>
      </c>
      <c r="I619" s="2">
        <v>1.0085999999999999</v>
      </c>
      <c r="J619" s="2">
        <v>1.26</v>
      </c>
      <c r="K619">
        <v>-18</v>
      </c>
      <c r="L619" s="7">
        <v>1.0331999999999999</v>
      </c>
      <c r="M619" s="1">
        <v>45931</v>
      </c>
      <c r="N619" s="3">
        <f t="shared" si="9"/>
        <v>2.4390243902439046E-2</v>
      </c>
    </row>
    <row r="620" spans="1:14" x14ac:dyDescent="0.3">
      <c r="A620">
        <v>48318</v>
      </c>
      <c r="B620">
        <v>1065102</v>
      </c>
      <c r="C620" t="s">
        <v>19</v>
      </c>
      <c r="D620">
        <v>26635106511</v>
      </c>
      <c r="E620" t="s">
        <v>522</v>
      </c>
      <c r="F620" t="s">
        <v>12</v>
      </c>
      <c r="G620" s="2">
        <v>0.73</v>
      </c>
      <c r="H620">
        <v>-20.37</v>
      </c>
      <c r="I620" s="2">
        <v>0.58130000000000004</v>
      </c>
      <c r="K620">
        <v>-20.37</v>
      </c>
      <c r="M620" s="1"/>
    </row>
    <row r="621" spans="1:14" x14ac:dyDescent="0.3">
      <c r="A621">
        <v>97573</v>
      </c>
      <c r="B621">
        <v>8284111</v>
      </c>
      <c r="C621" t="s">
        <v>19</v>
      </c>
      <c r="D621">
        <v>26635828413</v>
      </c>
      <c r="E621" t="s">
        <v>3827</v>
      </c>
      <c r="F621" t="s">
        <v>12</v>
      </c>
      <c r="G621" s="2">
        <v>1.36</v>
      </c>
      <c r="H621">
        <v>-18</v>
      </c>
      <c r="I621" s="2">
        <v>1.1152</v>
      </c>
      <c r="J621" s="2">
        <v>1.39</v>
      </c>
      <c r="K621">
        <v>-18</v>
      </c>
      <c r="L621" s="7">
        <v>1.1397999999999999</v>
      </c>
      <c r="M621" s="1">
        <v>45931</v>
      </c>
      <c r="N621" s="3">
        <f t="shared" si="9"/>
        <v>2.2058823529411686E-2</v>
      </c>
    </row>
    <row r="622" spans="1:14" x14ac:dyDescent="0.3">
      <c r="A622">
        <v>111771</v>
      </c>
      <c r="B622">
        <v>4522002</v>
      </c>
      <c r="C622" t="s">
        <v>19</v>
      </c>
      <c r="D622">
        <v>26635452205</v>
      </c>
      <c r="E622" t="s">
        <v>6256</v>
      </c>
      <c r="F622" t="s">
        <v>12</v>
      </c>
      <c r="G622" s="2">
        <v>2.17</v>
      </c>
      <c r="H622">
        <v>-18</v>
      </c>
      <c r="I622" s="2">
        <v>1.7794000000000001</v>
      </c>
      <c r="K622">
        <v>-18</v>
      </c>
    </row>
    <row r="623" spans="1:14" x14ac:dyDescent="0.3">
      <c r="A623">
        <v>46900</v>
      </c>
      <c r="B623">
        <v>1842701</v>
      </c>
      <c r="C623" t="s">
        <v>19</v>
      </c>
      <c r="D623">
        <v>26635184274</v>
      </c>
      <c r="E623" t="s">
        <v>435</v>
      </c>
      <c r="F623" t="s">
        <v>12</v>
      </c>
      <c r="G623" s="2">
        <v>1.1599999999999999</v>
      </c>
      <c r="H623">
        <v>-18</v>
      </c>
      <c r="I623" s="2">
        <v>0.95120000000000005</v>
      </c>
      <c r="K623">
        <v>-18</v>
      </c>
      <c r="M623" s="1"/>
    </row>
    <row r="624" spans="1:14" x14ac:dyDescent="0.3">
      <c r="A624">
        <v>119323</v>
      </c>
      <c r="B624">
        <v>4738402</v>
      </c>
      <c r="C624" t="s">
        <v>19</v>
      </c>
      <c r="D624">
        <v>26635473842</v>
      </c>
      <c r="E624" t="s">
        <v>8487</v>
      </c>
      <c r="F624" t="s">
        <v>12</v>
      </c>
      <c r="G624" s="2">
        <v>1.23</v>
      </c>
      <c r="H624">
        <v>-18</v>
      </c>
      <c r="I624" s="2">
        <v>1.0085999999999999</v>
      </c>
      <c r="J624" s="2">
        <v>1.26</v>
      </c>
      <c r="K624">
        <v>-18</v>
      </c>
      <c r="L624" s="7">
        <v>1.0331999999999999</v>
      </c>
      <c r="M624" s="1">
        <v>45931</v>
      </c>
      <c r="N624" s="3">
        <f t="shared" si="9"/>
        <v>2.4390243902439046E-2</v>
      </c>
    </row>
    <row r="625" spans="1:14" x14ac:dyDescent="0.3">
      <c r="A625">
        <v>119322</v>
      </c>
      <c r="B625">
        <v>4738401</v>
      </c>
      <c r="C625" t="s">
        <v>19</v>
      </c>
      <c r="D625">
        <v>26635473842</v>
      </c>
      <c r="E625" t="s">
        <v>8486</v>
      </c>
      <c r="F625" t="s">
        <v>12</v>
      </c>
      <c r="G625" s="2">
        <v>1.36</v>
      </c>
      <c r="H625">
        <v>-18</v>
      </c>
      <c r="I625" s="2">
        <v>1.1152</v>
      </c>
      <c r="J625" s="2">
        <v>1.39</v>
      </c>
      <c r="K625">
        <v>-18</v>
      </c>
      <c r="L625" s="7">
        <v>1.1397999999999999</v>
      </c>
      <c r="M625" s="1">
        <v>45931</v>
      </c>
      <c r="N625" s="3">
        <f t="shared" si="9"/>
        <v>2.2058823529411686E-2</v>
      </c>
    </row>
    <row r="626" spans="1:14" x14ac:dyDescent="0.3">
      <c r="A626">
        <v>55413</v>
      </c>
      <c r="B626">
        <v>2424402</v>
      </c>
      <c r="C626" t="s">
        <v>19</v>
      </c>
      <c r="D626">
        <v>26635242448</v>
      </c>
      <c r="E626" t="s">
        <v>797</v>
      </c>
      <c r="F626" t="s">
        <v>12</v>
      </c>
      <c r="G626" s="2">
        <v>0.73</v>
      </c>
      <c r="H626">
        <v>-20.37</v>
      </c>
      <c r="I626" s="2">
        <v>0.58130000000000004</v>
      </c>
      <c r="K626">
        <v>-20.37</v>
      </c>
    </row>
    <row r="627" spans="1:14" x14ac:dyDescent="0.3">
      <c r="A627">
        <v>103477</v>
      </c>
      <c r="B627">
        <v>4163402</v>
      </c>
      <c r="C627" t="s">
        <v>19</v>
      </c>
      <c r="D627">
        <v>26635416344</v>
      </c>
      <c r="E627" t="s">
        <v>4403</v>
      </c>
      <c r="F627" t="s">
        <v>12</v>
      </c>
      <c r="G627" s="2">
        <v>0.73</v>
      </c>
      <c r="H627">
        <v>-20.37</v>
      </c>
      <c r="I627" s="2">
        <v>0.58130000000000004</v>
      </c>
      <c r="K627">
        <v>-20.37</v>
      </c>
    </row>
    <row r="628" spans="1:14" x14ac:dyDescent="0.3">
      <c r="A628">
        <v>90051</v>
      </c>
      <c r="B628">
        <v>3666602</v>
      </c>
      <c r="C628" t="s">
        <v>19</v>
      </c>
      <c r="D628">
        <v>26635366663</v>
      </c>
      <c r="E628" t="s">
        <v>2753</v>
      </c>
      <c r="F628" t="s">
        <v>12</v>
      </c>
      <c r="G628" s="2">
        <v>0.73</v>
      </c>
      <c r="H628">
        <v>-20.37</v>
      </c>
      <c r="I628" s="2">
        <v>0.58130000000000004</v>
      </c>
      <c r="K628">
        <v>-20.37</v>
      </c>
    </row>
    <row r="629" spans="1:14" x14ac:dyDescent="0.3">
      <c r="A629">
        <v>15599</v>
      </c>
      <c r="B629">
        <v>1356602</v>
      </c>
      <c r="C629" t="s">
        <v>19</v>
      </c>
      <c r="D629">
        <v>26635135665</v>
      </c>
      <c r="E629" t="s">
        <v>618</v>
      </c>
      <c r="F629" t="s">
        <v>12</v>
      </c>
      <c r="G629" s="2">
        <v>0.73</v>
      </c>
      <c r="H629">
        <v>-20.37</v>
      </c>
      <c r="I629" s="2">
        <v>0.58130000000000004</v>
      </c>
      <c r="K629">
        <v>-20.37</v>
      </c>
      <c r="M629" s="1"/>
    </row>
    <row r="630" spans="1:14" x14ac:dyDescent="0.3">
      <c r="A630">
        <v>77686</v>
      </c>
      <c r="B630">
        <v>3263302</v>
      </c>
      <c r="C630" t="s">
        <v>19</v>
      </c>
      <c r="D630">
        <v>26635326339</v>
      </c>
      <c r="E630" t="s">
        <v>1685</v>
      </c>
      <c r="F630" t="s">
        <v>12</v>
      </c>
      <c r="G630" s="2">
        <v>1.72</v>
      </c>
      <c r="H630">
        <v>-18</v>
      </c>
      <c r="I630" s="2">
        <v>1.4104000000000001</v>
      </c>
      <c r="J630" s="2">
        <v>1.8</v>
      </c>
      <c r="K630">
        <v>-18</v>
      </c>
      <c r="L630" s="7">
        <v>1.476</v>
      </c>
      <c r="M630" s="1">
        <v>45931</v>
      </c>
      <c r="N630" s="3">
        <f t="shared" si="9"/>
        <v>4.6511627906976605E-2</v>
      </c>
    </row>
    <row r="631" spans="1:14" x14ac:dyDescent="0.3">
      <c r="A631">
        <v>77685</v>
      </c>
      <c r="B631">
        <v>3263301</v>
      </c>
      <c r="C631" t="s">
        <v>19</v>
      </c>
      <c r="D631">
        <v>26635326339</v>
      </c>
      <c r="E631" t="s">
        <v>1684</v>
      </c>
      <c r="F631" t="s">
        <v>12</v>
      </c>
      <c r="G631" s="2">
        <v>1.83</v>
      </c>
      <c r="H631">
        <v>-18</v>
      </c>
      <c r="I631" s="2">
        <v>1.5005999999999999</v>
      </c>
      <c r="J631" s="2">
        <v>1.91</v>
      </c>
      <c r="K631">
        <v>-18</v>
      </c>
      <c r="L631" s="7">
        <v>1.5662</v>
      </c>
      <c r="M631" s="1">
        <v>45931</v>
      </c>
      <c r="N631" s="3">
        <f t="shared" si="9"/>
        <v>4.3715846994535568E-2</v>
      </c>
    </row>
    <row r="632" spans="1:14" x14ac:dyDescent="0.3">
      <c r="A632">
        <v>96209</v>
      </c>
      <c r="B632">
        <v>39860</v>
      </c>
      <c r="C632" t="s">
        <v>19</v>
      </c>
      <c r="D632">
        <v>708450628262</v>
      </c>
      <c r="E632" t="s">
        <v>3563</v>
      </c>
      <c r="F632" t="s">
        <v>12</v>
      </c>
      <c r="G632" s="2">
        <v>0.45</v>
      </c>
      <c r="H632">
        <v>-18</v>
      </c>
      <c r="I632" s="2">
        <v>0.36899999999999999</v>
      </c>
      <c r="K632">
        <v>-18</v>
      </c>
    </row>
    <row r="633" spans="1:14" x14ac:dyDescent="0.3">
      <c r="A633">
        <v>79649</v>
      </c>
      <c r="B633">
        <v>3424603</v>
      </c>
      <c r="C633" t="s">
        <v>19</v>
      </c>
      <c r="D633">
        <v>708450597018</v>
      </c>
      <c r="E633" t="s">
        <v>1951</v>
      </c>
      <c r="F633" t="s">
        <v>12</v>
      </c>
      <c r="G633" s="2">
        <v>2.86</v>
      </c>
      <c r="H633">
        <v>-10</v>
      </c>
      <c r="I633" s="2">
        <v>2.5739999999999998</v>
      </c>
      <c r="K633">
        <v>-10</v>
      </c>
    </row>
    <row r="634" spans="1:14" x14ac:dyDescent="0.3">
      <c r="A634">
        <v>55459</v>
      </c>
      <c r="B634">
        <v>2409702</v>
      </c>
      <c r="C634" t="s">
        <v>19</v>
      </c>
      <c r="D634">
        <v>26635240970</v>
      </c>
      <c r="E634" t="s">
        <v>804</v>
      </c>
      <c r="F634" t="s">
        <v>12</v>
      </c>
      <c r="G634" s="2">
        <v>0.73</v>
      </c>
      <c r="H634">
        <v>-20.37</v>
      </c>
      <c r="I634" s="2">
        <v>0.58130000000000004</v>
      </c>
      <c r="K634">
        <v>-20.37</v>
      </c>
    </row>
    <row r="635" spans="1:14" x14ac:dyDescent="0.3">
      <c r="A635">
        <v>115264</v>
      </c>
      <c r="B635">
        <v>4634902</v>
      </c>
      <c r="C635" t="s">
        <v>19</v>
      </c>
      <c r="D635">
        <v>26635463492</v>
      </c>
      <c r="E635" t="s">
        <v>7534</v>
      </c>
      <c r="F635" t="s">
        <v>12</v>
      </c>
      <c r="G635" s="2">
        <v>1.23</v>
      </c>
      <c r="H635">
        <v>-18</v>
      </c>
      <c r="I635" s="2">
        <v>1.0085999999999999</v>
      </c>
      <c r="J635" s="2">
        <v>1.26</v>
      </c>
      <c r="K635">
        <v>-18</v>
      </c>
      <c r="L635" s="7">
        <v>1.0331999999999999</v>
      </c>
      <c r="M635" s="1">
        <v>45931</v>
      </c>
      <c r="N635" s="3">
        <f t="shared" si="9"/>
        <v>2.4390243902439046E-2</v>
      </c>
    </row>
    <row r="636" spans="1:14" x14ac:dyDescent="0.3">
      <c r="A636">
        <v>115263</v>
      </c>
      <c r="B636">
        <v>4634901</v>
      </c>
      <c r="C636" t="s">
        <v>19</v>
      </c>
      <c r="D636">
        <v>26635463492</v>
      </c>
      <c r="E636" t="s">
        <v>7533</v>
      </c>
      <c r="F636" t="s">
        <v>12</v>
      </c>
      <c r="G636" s="2">
        <v>1.36</v>
      </c>
      <c r="H636">
        <v>-18</v>
      </c>
      <c r="I636" s="2">
        <v>1.1152</v>
      </c>
      <c r="J636" s="2">
        <v>1.39</v>
      </c>
      <c r="K636">
        <v>-18</v>
      </c>
      <c r="L636" s="7">
        <v>1.1397999999999999</v>
      </c>
      <c r="M636" s="1">
        <v>45931</v>
      </c>
      <c r="N636" s="3">
        <f t="shared" si="9"/>
        <v>2.2058823529411686E-2</v>
      </c>
    </row>
    <row r="637" spans="1:14" x14ac:dyDescent="0.3">
      <c r="A637">
        <v>74554</v>
      </c>
      <c r="B637">
        <v>2960002</v>
      </c>
      <c r="C637" t="s">
        <v>19</v>
      </c>
      <c r="D637">
        <v>26635296007</v>
      </c>
      <c r="E637" t="s">
        <v>1442</v>
      </c>
      <c r="F637" t="s">
        <v>12</v>
      </c>
      <c r="G637" s="2">
        <v>1.88</v>
      </c>
      <c r="H637">
        <v>-18</v>
      </c>
      <c r="I637" s="2">
        <v>1.5416000000000001</v>
      </c>
      <c r="J637" s="2">
        <v>1.96</v>
      </c>
      <c r="K637">
        <v>-18</v>
      </c>
      <c r="L637" s="7">
        <v>1.6072</v>
      </c>
      <c r="M637" s="1">
        <v>45931</v>
      </c>
      <c r="N637" s="3">
        <f t="shared" si="9"/>
        <v>4.2553191489361541E-2</v>
      </c>
    </row>
    <row r="638" spans="1:14" x14ac:dyDescent="0.3">
      <c r="A638">
        <v>51909</v>
      </c>
      <c r="B638">
        <v>2242702</v>
      </c>
      <c r="C638" t="s">
        <v>19</v>
      </c>
      <c r="D638">
        <v>26635224277</v>
      </c>
      <c r="E638" t="s">
        <v>641</v>
      </c>
      <c r="F638" t="s">
        <v>12</v>
      </c>
      <c r="G638" s="2">
        <v>0.73</v>
      </c>
      <c r="H638">
        <v>-33.33</v>
      </c>
      <c r="I638" s="2">
        <v>0.48670000000000002</v>
      </c>
      <c r="K638">
        <v>-33.33</v>
      </c>
      <c r="M638" s="1"/>
    </row>
    <row r="639" spans="1:14" x14ac:dyDescent="0.3">
      <c r="A639">
        <v>97577</v>
      </c>
      <c r="B639">
        <v>8284811</v>
      </c>
      <c r="C639" t="s">
        <v>19</v>
      </c>
      <c r="D639">
        <v>26635828482</v>
      </c>
      <c r="E639" t="s">
        <v>3830</v>
      </c>
      <c r="F639" t="s">
        <v>12</v>
      </c>
      <c r="G639" s="2">
        <v>1.36</v>
      </c>
      <c r="H639">
        <v>-18</v>
      </c>
      <c r="I639" s="2">
        <v>1.1152</v>
      </c>
      <c r="J639" s="2">
        <v>1.39</v>
      </c>
      <c r="K639">
        <v>-18</v>
      </c>
      <c r="L639" s="7">
        <v>1.1397999999999999</v>
      </c>
      <c r="M639" s="1">
        <v>45931</v>
      </c>
      <c r="N639" s="3">
        <f t="shared" si="9"/>
        <v>2.2058823529411686E-2</v>
      </c>
    </row>
    <row r="640" spans="1:14" x14ac:dyDescent="0.3">
      <c r="A640">
        <v>83515</v>
      </c>
      <c r="B640">
        <v>3468002</v>
      </c>
      <c r="C640" t="s">
        <v>19</v>
      </c>
      <c r="D640">
        <v>26635346801</v>
      </c>
      <c r="E640" t="s">
        <v>2135</v>
      </c>
      <c r="F640" t="s">
        <v>12</v>
      </c>
      <c r="G640" s="2">
        <v>1.78</v>
      </c>
      <c r="H640">
        <v>-18</v>
      </c>
      <c r="I640" s="2">
        <v>1.4596</v>
      </c>
      <c r="J640" s="2">
        <v>1.86</v>
      </c>
      <c r="K640">
        <v>-18</v>
      </c>
      <c r="L640" s="7">
        <v>1.5251999999999999</v>
      </c>
      <c r="M640" s="1">
        <v>45931</v>
      </c>
      <c r="N640" s="3">
        <f t="shared" si="9"/>
        <v>4.4943820224718989E-2</v>
      </c>
    </row>
    <row r="641" spans="1:14" x14ac:dyDescent="0.3">
      <c r="A641">
        <v>112593</v>
      </c>
      <c r="B641">
        <v>4483502</v>
      </c>
      <c r="C641" t="s">
        <v>19</v>
      </c>
      <c r="D641">
        <v>26635448352</v>
      </c>
      <c r="E641" t="s">
        <v>6532</v>
      </c>
      <c r="F641" t="s">
        <v>12</v>
      </c>
      <c r="G641" s="2">
        <v>1.23</v>
      </c>
      <c r="H641">
        <v>-18</v>
      </c>
      <c r="I641" s="2">
        <v>1.0085999999999999</v>
      </c>
      <c r="J641" s="2">
        <v>1.26</v>
      </c>
      <c r="K641">
        <v>-18</v>
      </c>
      <c r="L641" s="7">
        <v>1.0331999999999999</v>
      </c>
      <c r="M641" s="1">
        <v>45931</v>
      </c>
      <c r="N641" s="3">
        <f t="shared" si="9"/>
        <v>2.4390243902439046E-2</v>
      </c>
    </row>
    <row r="642" spans="1:14" x14ac:dyDescent="0.3">
      <c r="A642">
        <v>112592</v>
      </c>
      <c r="B642">
        <v>4483501</v>
      </c>
      <c r="C642" t="s">
        <v>19</v>
      </c>
      <c r="D642">
        <v>26635448352</v>
      </c>
      <c r="E642" t="s">
        <v>6531</v>
      </c>
      <c r="F642" t="s">
        <v>12</v>
      </c>
      <c r="G642" s="2">
        <v>1.36</v>
      </c>
      <c r="H642">
        <v>-18</v>
      </c>
      <c r="I642" s="2">
        <v>1.1152</v>
      </c>
      <c r="J642" s="2">
        <v>1.39</v>
      </c>
      <c r="K642">
        <v>-18</v>
      </c>
      <c r="L642" s="7">
        <v>1.1397999999999999</v>
      </c>
      <c r="M642" s="1">
        <v>45931</v>
      </c>
      <c r="N642" s="3">
        <f t="shared" si="9"/>
        <v>2.2058823529411686E-2</v>
      </c>
    </row>
    <row r="643" spans="1:14" x14ac:dyDescent="0.3">
      <c r="A643">
        <v>112353</v>
      </c>
      <c r="B643">
        <v>4303601</v>
      </c>
      <c r="C643" t="s">
        <v>19</v>
      </c>
      <c r="D643">
        <v>26635430364</v>
      </c>
      <c r="E643" t="s">
        <v>6429</v>
      </c>
      <c r="F643" t="s">
        <v>12</v>
      </c>
      <c r="G643" s="2">
        <v>1.36</v>
      </c>
      <c r="H643">
        <v>-18</v>
      </c>
      <c r="I643" s="2">
        <v>1.1152</v>
      </c>
      <c r="J643" s="2">
        <v>1.39</v>
      </c>
      <c r="K643">
        <v>-18</v>
      </c>
      <c r="L643" s="7">
        <v>1.1397999999999999</v>
      </c>
      <c r="M643" s="1">
        <v>45931</v>
      </c>
      <c r="N643" s="3">
        <f t="shared" ref="N643:N705" si="10">(L643/I643)-1</f>
        <v>2.2058823529411686E-2</v>
      </c>
    </row>
    <row r="644" spans="1:14" x14ac:dyDescent="0.3">
      <c r="A644">
        <v>104325</v>
      </c>
      <c r="B644">
        <v>4100602</v>
      </c>
      <c r="C644" t="s">
        <v>19</v>
      </c>
      <c r="D644">
        <v>26635410069</v>
      </c>
      <c r="E644" t="s">
        <v>4802</v>
      </c>
      <c r="F644" t="s">
        <v>12</v>
      </c>
      <c r="G644" s="2">
        <v>1.72</v>
      </c>
      <c r="H644">
        <v>-18</v>
      </c>
      <c r="I644" s="2">
        <v>1.4104000000000001</v>
      </c>
      <c r="J644" s="2">
        <v>1.8</v>
      </c>
      <c r="K644">
        <v>-18</v>
      </c>
      <c r="L644" s="7">
        <v>1.476</v>
      </c>
      <c r="M644" s="1">
        <v>45931</v>
      </c>
      <c r="N644" s="3">
        <f t="shared" si="10"/>
        <v>4.6511627906976605E-2</v>
      </c>
    </row>
    <row r="645" spans="1:14" x14ac:dyDescent="0.3">
      <c r="A645">
        <v>104324</v>
      </c>
      <c r="B645">
        <v>4100601</v>
      </c>
      <c r="C645" t="s">
        <v>19</v>
      </c>
      <c r="D645">
        <v>26635410069</v>
      </c>
      <c r="E645" t="s">
        <v>4801</v>
      </c>
      <c r="F645" t="s">
        <v>12</v>
      </c>
      <c r="G645" s="2">
        <v>1.83</v>
      </c>
      <c r="H645">
        <v>-18</v>
      </c>
      <c r="I645" s="2">
        <v>1.5005999999999999</v>
      </c>
      <c r="J645" s="2">
        <v>1.91</v>
      </c>
      <c r="K645">
        <v>-18</v>
      </c>
      <c r="L645" s="7">
        <v>1.5662</v>
      </c>
      <c r="M645" s="1">
        <v>45931</v>
      </c>
      <c r="N645" s="3">
        <f t="shared" si="10"/>
        <v>4.3715846994535568E-2</v>
      </c>
    </row>
    <row r="646" spans="1:14" x14ac:dyDescent="0.3">
      <c r="A646">
        <v>103481</v>
      </c>
      <c r="B646">
        <v>4162802</v>
      </c>
      <c r="C646" t="s">
        <v>19</v>
      </c>
      <c r="D646">
        <v>26635416283</v>
      </c>
      <c r="E646" t="s">
        <v>4407</v>
      </c>
      <c r="F646" t="s">
        <v>12</v>
      </c>
      <c r="G646" s="2">
        <v>0.73</v>
      </c>
      <c r="H646">
        <v>-20.37</v>
      </c>
      <c r="I646" s="2">
        <v>0.58130000000000004</v>
      </c>
      <c r="K646">
        <v>-20.37</v>
      </c>
    </row>
    <row r="647" spans="1:14" x14ac:dyDescent="0.3">
      <c r="A647">
        <v>122498</v>
      </c>
      <c r="B647">
        <v>4907002</v>
      </c>
      <c r="C647" t="s">
        <v>19</v>
      </c>
      <c r="D647">
        <v>26635490702</v>
      </c>
      <c r="E647" t="s">
        <v>346</v>
      </c>
      <c r="F647" t="s">
        <v>12</v>
      </c>
      <c r="G647" s="2">
        <v>1.23</v>
      </c>
      <c r="H647">
        <v>-18</v>
      </c>
      <c r="I647" s="2">
        <v>1.0085999999999999</v>
      </c>
      <c r="J647" s="2">
        <v>1.26</v>
      </c>
      <c r="K647">
        <v>-18</v>
      </c>
      <c r="L647" s="7">
        <v>1.0331999999999999</v>
      </c>
      <c r="M647" s="1">
        <v>45931</v>
      </c>
      <c r="N647" s="3">
        <f t="shared" si="10"/>
        <v>2.4390243902439046E-2</v>
      </c>
    </row>
    <row r="648" spans="1:14" x14ac:dyDescent="0.3">
      <c r="A648">
        <v>122497</v>
      </c>
      <c r="B648">
        <v>4907001</v>
      </c>
      <c r="C648" t="s">
        <v>19</v>
      </c>
      <c r="D648">
        <v>26635490702</v>
      </c>
      <c r="E648" t="s">
        <v>345</v>
      </c>
      <c r="F648" t="s">
        <v>12</v>
      </c>
      <c r="G648" s="2">
        <v>1.36</v>
      </c>
      <c r="H648">
        <v>-18</v>
      </c>
      <c r="I648" s="2">
        <v>1.1152</v>
      </c>
      <c r="J648" s="2">
        <v>1.39</v>
      </c>
      <c r="K648">
        <v>-18</v>
      </c>
      <c r="L648" s="7">
        <v>1.1397999999999999</v>
      </c>
      <c r="M648" s="1">
        <v>45931</v>
      </c>
      <c r="N648" s="3">
        <f t="shared" si="10"/>
        <v>2.2058823529411686E-2</v>
      </c>
    </row>
    <row r="649" spans="1:14" x14ac:dyDescent="0.3">
      <c r="A649">
        <v>29151</v>
      </c>
      <c r="B649">
        <v>2427102</v>
      </c>
      <c r="C649" t="s">
        <v>19</v>
      </c>
      <c r="D649">
        <v>708450550792</v>
      </c>
      <c r="E649" t="s">
        <v>500</v>
      </c>
      <c r="F649" t="s">
        <v>12</v>
      </c>
      <c r="G649" s="2">
        <v>2.17</v>
      </c>
      <c r="H649">
        <v>-18</v>
      </c>
      <c r="I649" s="2">
        <v>1.7794000000000001</v>
      </c>
      <c r="K649">
        <v>-18</v>
      </c>
      <c r="M649" s="1"/>
    </row>
    <row r="650" spans="1:14" x14ac:dyDescent="0.3">
      <c r="A650">
        <v>77834</v>
      </c>
      <c r="B650">
        <v>3276802</v>
      </c>
      <c r="C650" t="s">
        <v>19</v>
      </c>
      <c r="D650">
        <v>26635327688</v>
      </c>
      <c r="E650" t="s">
        <v>1693</v>
      </c>
      <c r="F650" t="s">
        <v>12</v>
      </c>
      <c r="G650" s="2">
        <v>0.73</v>
      </c>
      <c r="H650">
        <v>-20.37</v>
      </c>
      <c r="I650" s="2">
        <v>0.58130000000000004</v>
      </c>
      <c r="K650">
        <v>-20.37</v>
      </c>
    </row>
    <row r="651" spans="1:14" x14ac:dyDescent="0.3">
      <c r="A651">
        <v>112357</v>
      </c>
      <c r="B651">
        <v>4325201</v>
      </c>
      <c r="C651" t="s">
        <v>19</v>
      </c>
      <c r="D651">
        <v>26635432528</v>
      </c>
      <c r="E651" t="s">
        <v>6431</v>
      </c>
      <c r="F651" t="s">
        <v>12</v>
      </c>
      <c r="G651" s="2">
        <v>1.36</v>
      </c>
      <c r="H651">
        <v>-18</v>
      </c>
      <c r="I651" s="2">
        <v>1.1152</v>
      </c>
      <c r="J651" s="2">
        <v>1.39</v>
      </c>
      <c r="K651">
        <v>-18</v>
      </c>
      <c r="L651" s="7">
        <v>1.1397999999999999</v>
      </c>
      <c r="M651" s="1">
        <v>45931</v>
      </c>
      <c r="N651" s="3">
        <f t="shared" si="10"/>
        <v>2.2058823529411686E-2</v>
      </c>
    </row>
    <row r="652" spans="1:14" x14ac:dyDescent="0.3">
      <c r="A652">
        <v>19413</v>
      </c>
      <c r="B652" t="s">
        <v>842</v>
      </c>
      <c r="C652" t="s">
        <v>19</v>
      </c>
      <c r="D652">
        <v>48419310037</v>
      </c>
      <c r="E652" t="s">
        <v>843</v>
      </c>
      <c r="F652" t="s">
        <v>12</v>
      </c>
      <c r="G652" s="2">
        <v>1.36</v>
      </c>
      <c r="H652">
        <v>-18</v>
      </c>
      <c r="I652" s="2">
        <v>1.1152</v>
      </c>
      <c r="J652" s="2">
        <v>1.39</v>
      </c>
      <c r="K652">
        <v>-18</v>
      </c>
      <c r="L652" s="7">
        <v>1.1397999999999999</v>
      </c>
      <c r="M652" s="1">
        <v>45931</v>
      </c>
      <c r="N652" s="3">
        <f t="shared" si="10"/>
        <v>2.2058823529411686E-2</v>
      </c>
    </row>
    <row r="653" spans="1:14" x14ac:dyDescent="0.3">
      <c r="A653">
        <v>48311</v>
      </c>
      <c r="B653">
        <v>1354502</v>
      </c>
      <c r="C653" t="s">
        <v>19</v>
      </c>
      <c r="D653">
        <v>26635135450</v>
      </c>
      <c r="E653" t="s">
        <v>520</v>
      </c>
      <c r="F653" t="s">
        <v>12</v>
      </c>
      <c r="G653" s="2">
        <v>0.73</v>
      </c>
      <c r="H653">
        <v>-20.37</v>
      </c>
      <c r="I653" s="2">
        <v>0.58130000000000004</v>
      </c>
      <c r="K653">
        <v>-20.37</v>
      </c>
      <c r="M653" s="1"/>
    </row>
    <row r="654" spans="1:14" x14ac:dyDescent="0.3">
      <c r="A654">
        <v>51877</v>
      </c>
      <c r="B654" t="s">
        <v>633</v>
      </c>
      <c r="C654" t="s">
        <v>19</v>
      </c>
      <c r="D654">
        <v>13051270872</v>
      </c>
      <c r="E654" t="s">
        <v>634</v>
      </c>
      <c r="F654" t="s">
        <v>12</v>
      </c>
      <c r="G654" s="2">
        <v>1.23</v>
      </c>
      <c r="H654">
        <v>-18</v>
      </c>
      <c r="I654" s="2">
        <v>1.0085999999999999</v>
      </c>
      <c r="J654" s="2">
        <v>1.26</v>
      </c>
      <c r="K654">
        <v>-18</v>
      </c>
      <c r="L654" s="7">
        <v>1.0331999999999999</v>
      </c>
      <c r="M654" s="1">
        <v>45931</v>
      </c>
      <c r="N654" s="3">
        <f t="shared" si="10"/>
        <v>2.4390243902439046E-2</v>
      </c>
    </row>
    <row r="655" spans="1:14" x14ac:dyDescent="0.3">
      <c r="A655">
        <v>51876</v>
      </c>
      <c r="B655" t="s">
        <v>631</v>
      </c>
      <c r="C655" t="s">
        <v>19</v>
      </c>
      <c r="D655">
        <v>13051270872</v>
      </c>
      <c r="E655" t="s">
        <v>632</v>
      </c>
      <c r="F655" t="s">
        <v>12</v>
      </c>
      <c r="G655" s="2">
        <v>1.36</v>
      </c>
      <c r="H655">
        <v>-18</v>
      </c>
      <c r="I655" s="2">
        <v>1.1152</v>
      </c>
      <c r="J655" s="2">
        <v>1.39</v>
      </c>
      <c r="K655">
        <v>-18</v>
      </c>
      <c r="L655" s="7">
        <v>1.1397999999999999</v>
      </c>
      <c r="M655" s="1">
        <v>45931</v>
      </c>
      <c r="N655" s="3">
        <f t="shared" si="10"/>
        <v>2.2058823529411686E-2</v>
      </c>
    </row>
    <row r="656" spans="1:14" x14ac:dyDescent="0.3">
      <c r="A656">
        <v>120820</v>
      </c>
      <c r="B656">
        <v>4576701</v>
      </c>
      <c r="C656" t="s">
        <v>19</v>
      </c>
      <c r="D656">
        <v>26635460743</v>
      </c>
      <c r="E656" t="s">
        <v>8763</v>
      </c>
      <c r="F656" t="s">
        <v>12</v>
      </c>
      <c r="G656" s="2">
        <v>1.36</v>
      </c>
      <c r="H656">
        <v>-18</v>
      </c>
      <c r="I656" s="2">
        <v>1.1152</v>
      </c>
      <c r="J656" s="2">
        <v>1.39</v>
      </c>
      <c r="K656">
        <v>-18</v>
      </c>
      <c r="L656" s="7">
        <v>1.1397999999999999</v>
      </c>
      <c r="M656" s="1">
        <v>45931</v>
      </c>
      <c r="N656" s="3">
        <f t="shared" si="10"/>
        <v>2.2058823529411686E-2</v>
      </c>
    </row>
    <row r="657" spans="1:14" x14ac:dyDescent="0.3">
      <c r="A657">
        <v>110214</v>
      </c>
      <c r="B657">
        <v>4338102</v>
      </c>
      <c r="C657" t="s">
        <v>19</v>
      </c>
      <c r="D657">
        <v>26635433815</v>
      </c>
      <c r="E657" t="s">
        <v>5928</v>
      </c>
      <c r="F657" t="s">
        <v>12</v>
      </c>
      <c r="G657" s="2">
        <v>0.73</v>
      </c>
      <c r="H657">
        <v>-20.37</v>
      </c>
      <c r="I657" s="2">
        <v>0.58130000000000004</v>
      </c>
      <c r="K657">
        <v>-20.37</v>
      </c>
    </row>
    <row r="658" spans="1:14" x14ac:dyDescent="0.3">
      <c r="A658">
        <v>113655</v>
      </c>
      <c r="B658">
        <v>4598702</v>
      </c>
      <c r="C658" t="s">
        <v>19</v>
      </c>
      <c r="D658">
        <v>708450459873</v>
      </c>
      <c r="E658" t="s">
        <v>6874</v>
      </c>
      <c r="F658" t="s">
        <v>12</v>
      </c>
      <c r="G658" s="2">
        <v>1.25</v>
      </c>
      <c r="H658">
        <v>-18</v>
      </c>
      <c r="I658" s="2">
        <v>1.0249999999999999</v>
      </c>
      <c r="K658">
        <v>-18</v>
      </c>
    </row>
    <row r="659" spans="1:14" x14ac:dyDescent="0.3">
      <c r="A659">
        <v>113656</v>
      </c>
      <c r="B659">
        <v>4598602</v>
      </c>
      <c r="C659" t="s">
        <v>19</v>
      </c>
      <c r="D659">
        <v>708450459866</v>
      </c>
      <c r="E659" t="s">
        <v>6875</v>
      </c>
      <c r="F659" t="s">
        <v>12</v>
      </c>
      <c r="G659" s="2">
        <v>1.25</v>
      </c>
      <c r="H659">
        <v>-18</v>
      </c>
      <c r="I659" s="2">
        <v>1.0249999999999999</v>
      </c>
      <c r="K659">
        <v>-18</v>
      </c>
    </row>
    <row r="660" spans="1:14" x14ac:dyDescent="0.3">
      <c r="A660">
        <v>92544</v>
      </c>
      <c r="B660">
        <v>1563502</v>
      </c>
      <c r="C660" t="s">
        <v>19</v>
      </c>
      <c r="D660">
        <v>708450550976</v>
      </c>
      <c r="E660" t="s">
        <v>3099</v>
      </c>
      <c r="F660" t="s">
        <v>12</v>
      </c>
      <c r="G660" s="2">
        <v>2.17</v>
      </c>
      <c r="H660">
        <v>-18</v>
      </c>
      <c r="I660" s="2">
        <v>1.7794000000000001</v>
      </c>
      <c r="K660">
        <v>-18</v>
      </c>
    </row>
    <row r="661" spans="1:14" x14ac:dyDescent="0.3">
      <c r="A661">
        <v>103479</v>
      </c>
      <c r="B661">
        <v>4162602</v>
      </c>
      <c r="C661" t="s">
        <v>19</v>
      </c>
      <c r="D661">
        <v>26635416269</v>
      </c>
      <c r="E661" t="s">
        <v>4405</v>
      </c>
      <c r="F661" t="s">
        <v>12</v>
      </c>
      <c r="G661" s="2">
        <v>0.73</v>
      </c>
      <c r="H661">
        <v>-20.37</v>
      </c>
      <c r="I661" s="2">
        <v>0.58130000000000004</v>
      </c>
      <c r="K661">
        <v>-20.37</v>
      </c>
    </row>
    <row r="662" spans="1:14" x14ac:dyDescent="0.3">
      <c r="A662">
        <v>103483</v>
      </c>
      <c r="B662">
        <v>4163002</v>
      </c>
      <c r="C662" t="s">
        <v>19</v>
      </c>
      <c r="D662">
        <v>26635416306</v>
      </c>
      <c r="E662" t="s">
        <v>4409</v>
      </c>
      <c r="F662" t="s">
        <v>12</v>
      </c>
      <c r="G662" s="2">
        <v>0.73</v>
      </c>
      <c r="H662">
        <v>-20.37</v>
      </c>
      <c r="I662" s="2">
        <v>0.58130000000000004</v>
      </c>
      <c r="K662">
        <v>-20.37</v>
      </c>
    </row>
    <row r="663" spans="1:14" x14ac:dyDescent="0.3">
      <c r="A663">
        <v>90054</v>
      </c>
      <c r="B663">
        <v>3665902</v>
      </c>
      <c r="C663" t="s">
        <v>19</v>
      </c>
      <c r="D663">
        <v>26635366595</v>
      </c>
      <c r="E663" t="s">
        <v>2755</v>
      </c>
      <c r="F663" t="s">
        <v>12</v>
      </c>
      <c r="G663" s="2">
        <v>0.73</v>
      </c>
      <c r="H663">
        <v>-20.37</v>
      </c>
      <c r="I663" s="2">
        <v>0.58130000000000004</v>
      </c>
      <c r="K663">
        <v>-20.37</v>
      </c>
    </row>
    <row r="664" spans="1:14" x14ac:dyDescent="0.3">
      <c r="A664">
        <v>103484</v>
      </c>
      <c r="B664">
        <v>4163102</v>
      </c>
      <c r="C664" t="s">
        <v>19</v>
      </c>
      <c r="D664">
        <v>26635416313</v>
      </c>
      <c r="E664" t="s">
        <v>4410</v>
      </c>
      <c r="F664" t="s">
        <v>12</v>
      </c>
      <c r="G664" s="2">
        <v>0.73</v>
      </c>
      <c r="H664">
        <v>-20.37</v>
      </c>
      <c r="I664" s="2">
        <v>0.58130000000000004</v>
      </c>
      <c r="K664">
        <v>-20.37</v>
      </c>
    </row>
    <row r="665" spans="1:14" x14ac:dyDescent="0.3">
      <c r="A665">
        <v>112355</v>
      </c>
      <c r="B665">
        <v>4303701</v>
      </c>
      <c r="C665" t="s">
        <v>19</v>
      </c>
      <c r="D665">
        <v>26635430371</v>
      </c>
      <c r="E665" t="s">
        <v>6430</v>
      </c>
      <c r="F665" t="s">
        <v>12</v>
      </c>
      <c r="G665" s="2">
        <v>1.36</v>
      </c>
      <c r="H665">
        <v>-18</v>
      </c>
      <c r="I665" s="2">
        <v>1.1152</v>
      </c>
      <c r="J665" s="2">
        <v>1.39</v>
      </c>
      <c r="K665">
        <v>-18</v>
      </c>
      <c r="L665" s="7">
        <v>1.1397999999999999</v>
      </c>
      <c r="M665" s="1">
        <v>45931</v>
      </c>
      <c r="N665" s="3">
        <f t="shared" si="10"/>
        <v>2.2058823529411686E-2</v>
      </c>
    </row>
    <row r="666" spans="1:14" x14ac:dyDescent="0.3">
      <c r="A666">
        <v>103480</v>
      </c>
      <c r="B666">
        <v>4162702</v>
      </c>
      <c r="C666" t="s">
        <v>19</v>
      </c>
      <c r="D666">
        <v>26635416276</v>
      </c>
      <c r="E666" t="s">
        <v>4406</v>
      </c>
      <c r="F666" t="s">
        <v>12</v>
      </c>
      <c r="G666" s="2">
        <v>0.73</v>
      </c>
      <c r="H666">
        <v>-20.37</v>
      </c>
      <c r="I666" s="2">
        <v>0.58130000000000004</v>
      </c>
      <c r="K666">
        <v>-20.37</v>
      </c>
    </row>
    <row r="667" spans="1:14" x14ac:dyDescent="0.3">
      <c r="A667">
        <v>103482</v>
      </c>
      <c r="B667">
        <v>4162902</v>
      </c>
      <c r="C667" t="s">
        <v>19</v>
      </c>
      <c r="D667">
        <v>26635416290</v>
      </c>
      <c r="E667" t="s">
        <v>4408</v>
      </c>
      <c r="F667" t="s">
        <v>12</v>
      </c>
      <c r="G667" s="2">
        <v>0.73</v>
      </c>
      <c r="H667">
        <v>-20.37</v>
      </c>
      <c r="I667" s="2">
        <v>0.58130000000000004</v>
      </c>
      <c r="K667">
        <v>-20.37</v>
      </c>
    </row>
    <row r="668" spans="1:14" x14ac:dyDescent="0.3">
      <c r="A668">
        <v>103478</v>
      </c>
      <c r="B668">
        <v>4162502</v>
      </c>
      <c r="C668" t="s">
        <v>19</v>
      </c>
      <c r="D668">
        <v>26635416252</v>
      </c>
      <c r="E668" t="s">
        <v>4404</v>
      </c>
      <c r="F668" t="s">
        <v>12</v>
      </c>
      <c r="G668" s="2">
        <v>0.73</v>
      </c>
      <c r="H668">
        <v>-20.37</v>
      </c>
      <c r="I668" s="2">
        <v>0.58130000000000004</v>
      </c>
      <c r="K668">
        <v>-20.37</v>
      </c>
    </row>
    <row r="669" spans="1:14" x14ac:dyDescent="0.3">
      <c r="A669">
        <v>112351</v>
      </c>
      <c r="B669">
        <v>4303501</v>
      </c>
      <c r="C669" t="s">
        <v>19</v>
      </c>
      <c r="D669">
        <v>26635430357</v>
      </c>
      <c r="E669" t="s">
        <v>6428</v>
      </c>
      <c r="F669" t="s">
        <v>12</v>
      </c>
      <c r="G669" s="2">
        <v>1.36</v>
      </c>
      <c r="H669">
        <v>-18</v>
      </c>
      <c r="I669" s="2">
        <v>1.1152</v>
      </c>
      <c r="J669" s="2">
        <v>1.39</v>
      </c>
      <c r="K669">
        <v>-18</v>
      </c>
      <c r="L669" s="7">
        <v>1.1397999999999999</v>
      </c>
      <c r="M669" s="1">
        <v>45931</v>
      </c>
      <c r="N669" s="3">
        <f t="shared" si="10"/>
        <v>2.2058823529411686E-2</v>
      </c>
    </row>
    <row r="670" spans="1:14" x14ac:dyDescent="0.3">
      <c r="A670">
        <v>103476</v>
      </c>
      <c r="B670">
        <v>4163302</v>
      </c>
      <c r="C670" t="s">
        <v>19</v>
      </c>
      <c r="D670">
        <v>26635416337</v>
      </c>
      <c r="E670" t="s">
        <v>4402</v>
      </c>
      <c r="F670" t="s">
        <v>12</v>
      </c>
      <c r="G670" s="2">
        <v>0.73</v>
      </c>
      <c r="H670">
        <v>-20.37</v>
      </c>
      <c r="I670" s="2">
        <v>0.58130000000000004</v>
      </c>
      <c r="K670">
        <v>-20.37</v>
      </c>
    </row>
    <row r="671" spans="1:14" x14ac:dyDescent="0.3">
      <c r="A671">
        <v>103679</v>
      </c>
      <c r="B671">
        <v>4129802</v>
      </c>
      <c r="C671" t="s">
        <v>19</v>
      </c>
      <c r="D671">
        <v>26635412988</v>
      </c>
      <c r="E671" t="s">
        <v>4520</v>
      </c>
      <c r="F671" t="s">
        <v>12</v>
      </c>
      <c r="G671" s="2">
        <v>1.23</v>
      </c>
      <c r="H671">
        <v>-18</v>
      </c>
      <c r="I671" s="2">
        <v>1.0085999999999999</v>
      </c>
      <c r="J671" s="2">
        <v>1.26</v>
      </c>
      <c r="K671">
        <v>-18</v>
      </c>
      <c r="L671" s="7">
        <v>1.0331999999999999</v>
      </c>
      <c r="M671" s="1">
        <v>45931</v>
      </c>
      <c r="N671" s="3">
        <f t="shared" si="10"/>
        <v>2.4390243902439046E-2</v>
      </c>
    </row>
    <row r="672" spans="1:14" x14ac:dyDescent="0.3">
      <c r="A672">
        <v>103678</v>
      </c>
      <c r="B672">
        <v>4129801</v>
      </c>
      <c r="C672" t="s">
        <v>19</v>
      </c>
      <c r="D672">
        <v>26635412988</v>
      </c>
      <c r="E672" t="s">
        <v>4519</v>
      </c>
      <c r="F672" t="s">
        <v>12</v>
      </c>
      <c r="G672" s="2">
        <v>1.36</v>
      </c>
      <c r="H672">
        <v>-18</v>
      </c>
      <c r="I672" s="2">
        <v>1.1152</v>
      </c>
      <c r="J672" s="2">
        <v>1.39</v>
      </c>
      <c r="K672">
        <v>-18</v>
      </c>
      <c r="L672" s="7">
        <v>1.1397999999999999</v>
      </c>
      <c r="M672" s="1">
        <v>45931</v>
      </c>
      <c r="N672" s="3">
        <f t="shared" si="10"/>
        <v>2.2058823529411686E-2</v>
      </c>
    </row>
    <row r="673" spans="1:14" x14ac:dyDescent="0.3">
      <c r="A673">
        <v>90052</v>
      </c>
      <c r="B673">
        <v>3666002</v>
      </c>
      <c r="C673" t="s">
        <v>19</v>
      </c>
      <c r="D673">
        <v>26635366601</v>
      </c>
      <c r="E673" t="s">
        <v>2754</v>
      </c>
      <c r="F673" t="s">
        <v>12</v>
      </c>
      <c r="G673" s="2">
        <v>0.73</v>
      </c>
      <c r="H673">
        <v>-20.37</v>
      </c>
      <c r="I673" s="2">
        <v>0.58130000000000004</v>
      </c>
      <c r="K673">
        <v>-20.37</v>
      </c>
    </row>
    <row r="674" spans="1:14" x14ac:dyDescent="0.3">
      <c r="A674">
        <v>77830</v>
      </c>
      <c r="B674">
        <v>3269802</v>
      </c>
      <c r="C674" t="s">
        <v>19</v>
      </c>
      <c r="D674">
        <v>26635326988</v>
      </c>
      <c r="E674" t="s">
        <v>1692</v>
      </c>
      <c r="F674" t="s">
        <v>12</v>
      </c>
      <c r="G674" s="2">
        <v>0.73</v>
      </c>
      <c r="H674">
        <v>-20.37</v>
      </c>
      <c r="I674" s="2">
        <v>0.58130000000000004</v>
      </c>
      <c r="K674">
        <v>-20.37</v>
      </c>
    </row>
    <row r="675" spans="1:14" x14ac:dyDescent="0.3">
      <c r="A675">
        <v>90055</v>
      </c>
      <c r="B675">
        <v>3714602</v>
      </c>
      <c r="C675" t="s">
        <v>19</v>
      </c>
      <c r="D675">
        <v>26635371469</v>
      </c>
      <c r="E675" t="s">
        <v>2756</v>
      </c>
      <c r="F675" t="s">
        <v>12</v>
      </c>
      <c r="G675" s="2">
        <v>0.73</v>
      </c>
      <c r="H675">
        <v>-20.37</v>
      </c>
      <c r="I675" s="2">
        <v>0.58130000000000004</v>
      </c>
      <c r="K675">
        <v>-20.37</v>
      </c>
    </row>
    <row r="676" spans="1:14" x14ac:dyDescent="0.3">
      <c r="A676">
        <v>55421</v>
      </c>
      <c r="B676">
        <v>2411302</v>
      </c>
      <c r="C676" t="s">
        <v>19</v>
      </c>
      <c r="D676">
        <v>26635241137</v>
      </c>
      <c r="E676" t="s">
        <v>799</v>
      </c>
      <c r="F676" t="s">
        <v>12</v>
      </c>
      <c r="G676" s="2">
        <v>0.73</v>
      </c>
      <c r="H676">
        <v>-20.37</v>
      </c>
      <c r="I676" s="2">
        <v>0.58130000000000004</v>
      </c>
      <c r="K676">
        <v>-20.37</v>
      </c>
    </row>
    <row r="677" spans="1:14" x14ac:dyDescent="0.3">
      <c r="A677">
        <v>95510</v>
      </c>
      <c r="B677">
        <v>3451302</v>
      </c>
      <c r="C677" t="s">
        <v>19</v>
      </c>
      <c r="D677">
        <v>26635345132</v>
      </c>
      <c r="E677" t="s">
        <v>3455</v>
      </c>
      <c r="F677" t="s">
        <v>12</v>
      </c>
      <c r="G677" s="2">
        <v>0.73</v>
      </c>
      <c r="H677">
        <v>-20.37</v>
      </c>
      <c r="I677" s="2">
        <v>0.58130000000000004</v>
      </c>
      <c r="K677">
        <v>-20.37</v>
      </c>
    </row>
    <row r="678" spans="1:14" x14ac:dyDescent="0.3">
      <c r="A678">
        <v>63504</v>
      </c>
      <c r="B678">
        <v>2788502</v>
      </c>
      <c r="C678" t="s">
        <v>19</v>
      </c>
      <c r="D678">
        <v>26635278850</v>
      </c>
      <c r="E678" t="s">
        <v>1093</v>
      </c>
      <c r="F678" t="s">
        <v>12</v>
      </c>
      <c r="G678" s="2">
        <v>0.73</v>
      </c>
      <c r="H678">
        <v>-20.37</v>
      </c>
      <c r="I678" s="2">
        <v>0.58130000000000004</v>
      </c>
      <c r="K678">
        <v>-20.37</v>
      </c>
    </row>
    <row r="679" spans="1:14" x14ac:dyDescent="0.3">
      <c r="A679">
        <v>13552</v>
      </c>
      <c r="B679">
        <v>1355202</v>
      </c>
      <c r="C679" t="s">
        <v>19</v>
      </c>
      <c r="D679">
        <v>26635135528</v>
      </c>
      <c r="E679" t="s">
        <v>1191</v>
      </c>
      <c r="F679" t="s">
        <v>12</v>
      </c>
      <c r="G679" s="2">
        <v>0.73</v>
      </c>
      <c r="H679">
        <v>-20.37</v>
      </c>
      <c r="I679" s="2">
        <v>0.58130000000000004</v>
      </c>
      <c r="K679">
        <v>-20.37</v>
      </c>
    </row>
    <row r="680" spans="1:14" x14ac:dyDescent="0.3">
      <c r="A680">
        <v>63467</v>
      </c>
      <c r="B680">
        <v>2794202</v>
      </c>
      <c r="C680" t="s">
        <v>19</v>
      </c>
      <c r="D680">
        <v>26635279420</v>
      </c>
      <c r="E680" t="s">
        <v>1087</v>
      </c>
      <c r="F680" t="s">
        <v>12</v>
      </c>
      <c r="G680" s="2">
        <v>0.73</v>
      </c>
      <c r="H680">
        <v>-20.37</v>
      </c>
      <c r="I680" s="2">
        <v>0.58130000000000004</v>
      </c>
      <c r="K680">
        <v>-20.37</v>
      </c>
    </row>
    <row r="681" spans="1:14" x14ac:dyDescent="0.3">
      <c r="A681">
        <v>113959</v>
      </c>
      <c r="B681">
        <v>4593902</v>
      </c>
      <c r="C681" t="s">
        <v>19</v>
      </c>
      <c r="D681">
        <v>26635459396</v>
      </c>
      <c r="E681" t="s">
        <v>7022</v>
      </c>
      <c r="F681" t="s">
        <v>12</v>
      </c>
      <c r="G681" s="2">
        <v>1.23</v>
      </c>
      <c r="H681">
        <v>-18</v>
      </c>
      <c r="I681" s="2">
        <v>1.0085999999999999</v>
      </c>
      <c r="J681" s="2">
        <v>1.26</v>
      </c>
      <c r="K681">
        <v>-18</v>
      </c>
      <c r="L681" s="7">
        <v>1.0331999999999999</v>
      </c>
      <c r="M681" s="1">
        <v>45931</v>
      </c>
      <c r="N681" s="3">
        <f t="shared" si="10"/>
        <v>2.4390243902439046E-2</v>
      </c>
    </row>
    <row r="682" spans="1:14" x14ac:dyDescent="0.3">
      <c r="A682">
        <v>113958</v>
      </c>
      <c r="B682">
        <v>4593901</v>
      </c>
      <c r="C682" t="s">
        <v>19</v>
      </c>
      <c r="D682">
        <v>26635459396</v>
      </c>
      <c r="E682" t="s">
        <v>7021</v>
      </c>
      <c r="F682" t="s">
        <v>12</v>
      </c>
      <c r="G682" s="2">
        <v>1.36</v>
      </c>
      <c r="H682">
        <v>-18</v>
      </c>
      <c r="I682" s="2">
        <v>1.1152</v>
      </c>
      <c r="J682" s="2">
        <v>1.39</v>
      </c>
      <c r="K682">
        <v>-18</v>
      </c>
      <c r="L682" s="7">
        <v>1.1397999999999999</v>
      </c>
      <c r="M682" s="1">
        <v>45931</v>
      </c>
      <c r="N682" s="3">
        <f t="shared" si="10"/>
        <v>2.2058823529411686E-2</v>
      </c>
    </row>
    <row r="683" spans="1:14" x14ac:dyDescent="0.3">
      <c r="A683">
        <v>56021</v>
      </c>
      <c r="B683">
        <v>2448202</v>
      </c>
      <c r="C683" t="s">
        <v>19</v>
      </c>
      <c r="D683">
        <v>26635244824</v>
      </c>
      <c r="E683" t="s">
        <v>818</v>
      </c>
      <c r="F683" t="s">
        <v>12</v>
      </c>
      <c r="G683" s="2">
        <v>1.72</v>
      </c>
      <c r="H683">
        <v>-18</v>
      </c>
      <c r="I683" s="2">
        <v>1.4104000000000001</v>
      </c>
      <c r="J683" s="2">
        <v>1.8</v>
      </c>
      <c r="K683">
        <v>-18</v>
      </c>
      <c r="L683" s="7">
        <v>1.476</v>
      </c>
      <c r="M683" s="1">
        <v>45931</v>
      </c>
      <c r="N683" s="3">
        <f t="shared" si="10"/>
        <v>4.6511627906976605E-2</v>
      </c>
    </row>
    <row r="684" spans="1:14" x14ac:dyDescent="0.3">
      <c r="A684">
        <v>56020</v>
      </c>
      <c r="B684">
        <v>2448201</v>
      </c>
      <c r="C684" t="s">
        <v>19</v>
      </c>
      <c r="D684">
        <v>26635244824</v>
      </c>
      <c r="E684" t="s">
        <v>817</v>
      </c>
      <c r="F684" t="s">
        <v>12</v>
      </c>
      <c r="G684" s="2">
        <v>1.83</v>
      </c>
      <c r="H684">
        <v>-18</v>
      </c>
      <c r="I684" s="2">
        <v>1.5005999999999999</v>
      </c>
      <c r="J684" s="2">
        <v>1.91</v>
      </c>
      <c r="K684">
        <v>-18</v>
      </c>
      <c r="L684" s="7">
        <v>1.5662</v>
      </c>
      <c r="M684" s="1">
        <v>45931</v>
      </c>
      <c r="N684" s="3">
        <f t="shared" si="10"/>
        <v>4.3715846994535568E-2</v>
      </c>
    </row>
    <row r="685" spans="1:14" x14ac:dyDescent="0.3">
      <c r="A685">
        <v>55403</v>
      </c>
      <c r="B685">
        <v>2413602</v>
      </c>
      <c r="C685" t="s">
        <v>19</v>
      </c>
      <c r="D685">
        <v>26635241366</v>
      </c>
      <c r="E685" t="s">
        <v>794</v>
      </c>
      <c r="F685" t="s">
        <v>12</v>
      </c>
      <c r="G685" s="2">
        <v>0.73</v>
      </c>
      <c r="H685">
        <v>-20.37</v>
      </c>
      <c r="I685" s="2">
        <v>0.58130000000000004</v>
      </c>
      <c r="K685">
        <v>-20.37</v>
      </c>
    </row>
    <row r="686" spans="1:14" x14ac:dyDescent="0.3">
      <c r="A686">
        <v>15621</v>
      </c>
      <c r="B686">
        <v>1364302</v>
      </c>
      <c r="C686" t="s">
        <v>19</v>
      </c>
      <c r="D686">
        <v>26635136433</v>
      </c>
      <c r="E686" t="s">
        <v>619</v>
      </c>
      <c r="F686" t="s">
        <v>12</v>
      </c>
      <c r="G686" s="2">
        <v>0.73</v>
      </c>
      <c r="H686">
        <v>-20.37</v>
      </c>
      <c r="I686" s="2">
        <v>0.58130000000000004</v>
      </c>
      <c r="K686">
        <v>-20.37</v>
      </c>
      <c r="M686" s="1"/>
    </row>
    <row r="687" spans="1:14" x14ac:dyDescent="0.3">
      <c r="A687">
        <v>15588</v>
      </c>
      <c r="B687">
        <v>1355402</v>
      </c>
      <c r="C687" t="s">
        <v>19</v>
      </c>
      <c r="D687">
        <v>26635135542</v>
      </c>
      <c r="E687" t="s">
        <v>616</v>
      </c>
      <c r="F687" t="s">
        <v>12</v>
      </c>
      <c r="G687" s="2">
        <v>0.73</v>
      </c>
      <c r="H687">
        <v>-20.37</v>
      </c>
      <c r="I687" s="2">
        <v>0.58130000000000004</v>
      </c>
      <c r="K687">
        <v>-20.37</v>
      </c>
      <c r="M687" s="1"/>
    </row>
    <row r="688" spans="1:14" x14ac:dyDescent="0.3">
      <c r="A688">
        <v>15540</v>
      </c>
      <c r="B688">
        <v>1350002</v>
      </c>
      <c r="C688" t="s">
        <v>19</v>
      </c>
      <c r="D688">
        <v>26635135009</v>
      </c>
      <c r="E688" t="s">
        <v>612</v>
      </c>
      <c r="F688" t="s">
        <v>12</v>
      </c>
      <c r="G688" s="2">
        <v>1.72</v>
      </c>
      <c r="H688">
        <v>-18</v>
      </c>
      <c r="I688" s="2">
        <v>1.4104000000000001</v>
      </c>
      <c r="J688" s="2">
        <v>1.8</v>
      </c>
      <c r="K688">
        <v>-18</v>
      </c>
      <c r="L688" s="7">
        <v>1.476</v>
      </c>
      <c r="M688" s="1">
        <v>45931</v>
      </c>
      <c r="N688" s="3">
        <f t="shared" si="10"/>
        <v>4.6511627906976605E-2</v>
      </c>
    </row>
    <row r="689" spans="1:14" x14ac:dyDescent="0.3">
      <c r="A689">
        <v>15539</v>
      </c>
      <c r="B689">
        <v>1350001</v>
      </c>
      <c r="C689" t="s">
        <v>19</v>
      </c>
      <c r="D689">
        <v>26635135009</v>
      </c>
      <c r="E689" t="s">
        <v>611</v>
      </c>
      <c r="F689" t="s">
        <v>12</v>
      </c>
      <c r="G689" s="2">
        <v>1.83</v>
      </c>
      <c r="H689">
        <v>-18</v>
      </c>
      <c r="I689" s="2">
        <v>1.5005999999999999</v>
      </c>
      <c r="J689" s="2">
        <v>1.91</v>
      </c>
      <c r="K689">
        <v>-18</v>
      </c>
      <c r="L689" s="7">
        <v>1.5662</v>
      </c>
      <c r="M689" s="1">
        <v>45931</v>
      </c>
      <c r="N689" s="3">
        <f t="shared" si="10"/>
        <v>4.3715846994535568E-2</v>
      </c>
    </row>
    <row r="690" spans="1:14" x14ac:dyDescent="0.3">
      <c r="A690">
        <v>77821</v>
      </c>
      <c r="B690">
        <v>3268902</v>
      </c>
      <c r="C690" t="s">
        <v>19</v>
      </c>
      <c r="D690">
        <v>26635326896</v>
      </c>
      <c r="E690" t="s">
        <v>1689</v>
      </c>
      <c r="F690" t="s">
        <v>12</v>
      </c>
      <c r="G690" s="2">
        <v>0.73</v>
      </c>
      <c r="H690">
        <v>-20.37</v>
      </c>
      <c r="I690" s="2">
        <v>0.58130000000000004</v>
      </c>
      <c r="K690">
        <v>-20.37</v>
      </c>
    </row>
    <row r="691" spans="1:14" x14ac:dyDescent="0.3">
      <c r="A691">
        <v>113961</v>
      </c>
      <c r="B691">
        <v>4594002</v>
      </c>
      <c r="C691" t="s">
        <v>19</v>
      </c>
      <c r="D691">
        <v>26635459402</v>
      </c>
      <c r="E691" t="s">
        <v>7024</v>
      </c>
      <c r="F691" t="s">
        <v>12</v>
      </c>
      <c r="G691" s="2">
        <v>1.23</v>
      </c>
      <c r="H691">
        <v>-18</v>
      </c>
      <c r="I691" s="2">
        <v>1.0085999999999999</v>
      </c>
      <c r="J691" s="2">
        <v>1.26</v>
      </c>
      <c r="K691">
        <v>-18</v>
      </c>
      <c r="L691" s="7">
        <v>1.0331999999999999</v>
      </c>
      <c r="M691" s="1">
        <v>45931</v>
      </c>
      <c r="N691" s="3">
        <f t="shared" si="10"/>
        <v>2.4390243902439046E-2</v>
      </c>
    </row>
    <row r="692" spans="1:14" x14ac:dyDescent="0.3">
      <c r="A692">
        <v>113960</v>
      </c>
      <c r="B692">
        <v>4594001</v>
      </c>
      <c r="C692" t="s">
        <v>19</v>
      </c>
      <c r="D692">
        <v>26635459402</v>
      </c>
      <c r="E692" t="s">
        <v>7023</v>
      </c>
      <c r="F692" t="s">
        <v>12</v>
      </c>
      <c r="G692" s="2">
        <v>1.36</v>
      </c>
      <c r="H692">
        <v>-18</v>
      </c>
      <c r="I692" s="2">
        <v>1.1152</v>
      </c>
      <c r="J692" s="2">
        <v>1.39</v>
      </c>
      <c r="K692">
        <v>-18</v>
      </c>
      <c r="L692" s="7">
        <v>1.1397999999999999</v>
      </c>
      <c r="M692" s="1">
        <v>45931</v>
      </c>
      <c r="N692" s="3">
        <f t="shared" si="10"/>
        <v>2.2058823529411686E-2</v>
      </c>
    </row>
    <row r="693" spans="1:14" x14ac:dyDescent="0.3">
      <c r="A693">
        <v>15586</v>
      </c>
      <c r="B693">
        <v>1355102</v>
      </c>
      <c r="C693" t="s">
        <v>19</v>
      </c>
      <c r="D693">
        <v>26635135511</v>
      </c>
      <c r="E693" t="s">
        <v>615</v>
      </c>
      <c r="F693" t="s">
        <v>12</v>
      </c>
      <c r="G693" s="2">
        <v>0.73</v>
      </c>
      <c r="H693">
        <v>-20.37</v>
      </c>
      <c r="I693" s="2">
        <v>0.58130000000000004</v>
      </c>
      <c r="K693">
        <v>-20.37</v>
      </c>
      <c r="M693" s="1"/>
    </row>
    <row r="694" spans="1:14" x14ac:dyDescent="0.3">
      <c r="A694">
        <v>55404</v>
      </c>
      <c r="B694">
        <v>2413802</v>
      </c>
      <c r="C694" t="s">
        <v>19</v>
      </c>
      <c r="D694">
        <v>26635241380</v>
      </c>
      <c r="E694" t="s">
        <v>795</v>
      </c>
      <c r="F694" t="s">
        <v>12</v>
      </c>
      <c r="G694" s="2">
        <v>0.73</v>
      </c>
      <c r="H694">
        <v>-20.37</v>
      </c>
      <c r="I694" s="2">
        <v>0.58130000000000004</v>
      </c>
      <c r="K694">
        <v>-20.37</v>
      </c>
    </row>
    <row r="695" spans="1:14" x14ac:dyDescent="0.3">
      <c r="A695">
        <v>92969</v>
      </c>
      <c r="B695">
        <v>3807402</v>
      </c>
      <c r="C695" t="s">
        <v>19</v>
      </c>
      <c r="D695">
        <v>26635380744</v>
      </c>
      <c r="E695" t="s">
        <v>3167</v>
      </c>
      <c r="F695" t="s">
        <v>12</v>
      </c>
      <c r="G695" s="2">
        <v>1.23</v>
      </c>
      <c r="H695">
        <v>-18</v>
      </c>
      <c r="I695" s="2">
        <v>1.0085999999999999</v>
      </c>
      <c r="J695" s="2">
        <v>1.26</v>
      </c>
      <c r="K695">
        <v>-18</v>
      </c>
      <c r="L695" s="7">
        <v>1.0331999999999999</v>
      </c>
      <c r="M695" s="1">
        <v>45931</v>
      </c>
      <c r="N695" s="3">
        <f t="shared" si="10"/>
        <v>2.4390243902439046E-2</v>
      </c>
    </row>
    <row r="696" spans="1:14" x14ac:dyDescent="0.3">
      <c r="A696">
        <v>92968</v>
      </c>
      <c r="B696">
        <v>3807401</v>
      </c>
      <c r="C696" t="s">
        <v>19</v>
      </c>
      <c r="D696">
        <v>26635380744</v>
      </c>
      <c r="E696" t="s">
        <v>3166</v>
      </c>
      <c r="F696" t="s">
        <v>12</v>
      </c>
      <c r="G696" s="2">
        <v>1.36</v>
      </c>
      <c r="H696">
        <v>-18</v>
      </c>
      <c r="I696" s="2">
        <v>1.1152</v>
      </c>
      <c r="J696" s="2">
        <v>1.39</v>
      </c>
      <c r="K696">
        <v>-18</v>
      </c>
      <c r="L696" s="7">
        <v>1.1397999999999999</v>
      </c>
      <c r="M696" s="1">
        <v>45931</v>
      </c>
      <c r="N696" s="3">
        <f t="shared" si="10"/>
        <v>2.2058823529411686E-2</v>
      </c>
    </row>
    <row r="697" spans="1:14" x14ac:dyDescent="0.3">
      <c r="A697">
        <v>55410</v>
      </c>
      <c r="B697">
        <v>2415202</v>
      </c>
      <c r="C697" t="s">
        <v>19</v>
      </c>
      <c r="D697">
        <v>26635241526</v>
      </c>
      <c r="E697" t="s">
        <v>796</v>
      </c>
      <c r="F697" t="s">
        <v>12</v>
      </c>
      <c r="G697" s="2">
        <v>0.73</v>
      </c>
      <c r="H697">
        <v>-20.37</v>
      </c>
      <c r="I697" s="2">
        <v>0.58130000000000004</v>
      </c>
      <c r="K697">
        <v>-20.37</v>
      </c>
    </row>
    <row r="698" spans="1:14" x14ac:dyDescent="0.3">
      <c r="A698">
        <v>15589</v>
      </c>
      <c r="B698">
        <v>1355702</v>
      </c>
      <c r="C698" t="s">
        <v>19</v>
      </c>
      <c r="D698">
        <v>26635135573</v>
      </c>
      <c r="E698" t="s">
        <v>617</v>
      </c>
      <c r="F698" t="s">
        <v>12</v>
      </c>
      <c r="G698" s="2">
        <v>0.73</v>
      </c>
      <c r="H698">
        <v>-20.37</v>
      </c>
      <c r="I698" s="2">
        <v>0.58130000000000004</v>
      </c>
      <c r="K698">
        <v>-20.37</v>
      </c>
      <c r="M698" s="1"/>
    </row>
    <row r="699" spans="1:14" x14ac:dyDescent="0.3">
      <c r="A699">
        <v>113967</v>
      </c>
      <c r="B699">
        <v>4594502</v>
      </c>
      <c r="C699" t="s">
        <v>19</v>
      </c>
      <c r="D699">
        <v>26635459457</v>
      </c>
      <c r="E699" t="s">
        <v>7030</v>
      </c>
      <c r="F699" t="s">
        <v>12</v>
      </c>
      <c r="G699" s="2">
        <v>1.23</v>
      </c>
      <c r="H699">
        <v>-18</v>
      </c>
      <c r="I699" s="2">
        <v>1.0085999999999999</v>
      </c>
      <c r="J699" s="2">
        <v>1.26</v>
      </c>
      <c r="K699">
        <v>-18</v>
      </c>
      <c r="L699" s="7">
        <v>1.0331999999999999</v>
      </c>
      <c r="M699" s="1">
        <v>45931</v>
      </c>
      <c r="N699" s="3">
        <f t="shared" si="10"/>
        <v>2.4390243902439046E-2</v>
      </c>
    </row>
    <row r="700" spans="1:14" x14ac:dyDescent="0.3">
      <c r="A700">
        <v>113966</v>
      </c>
      <c r="B700">
        <v>4594501</v>
      </c>
      <c r="C700" t="s">
        <v>19</v>
      </c>
      <c r="D700">
        <v>26635459457</v>
      </c>
      <c r="E700" t="s">
        <v>7029</v>
      </c>
      <c r="F700" t="s">
        <v>12</v>
      </c>
      <c r="G700" s="2">
        <v>1.36</v>
      </c>
      <c r="H700">
        <v>-18</v>
      </c>
      <c r="I700" s="2">
        <v>1.1152</v>
      </c>
      <c r="J700" s="2">
        <v>1.39</v>
      </c>
      <c r="K700">
        <v>-18</v>
      </c>
      <c r="L700" s="7">
        <v>1.1397999999999999</v>
      </c>
      <c r="M700" s="1">
        <v>45931</v>
      </c>
      <c r="N700" s="3">
        <f t="shared" si="10"/>
        <v>2.2058823529411686E-2</v>
      </c>
    </row>
    <row r="701" spans="1:14" x14ac:dyDescent="0.3">
      <c r="A701">
        <v>113957</v>
      </c>
      <c r="B701">
        <v>4593802</v>
      </c>
      <c r="C701" t="s">
        <v>19</v>
      </c>
      <c r="D701">
        <v>26635459389</v>
      </c>
      <c r="E701" t="s">
        <v>7020</v>
      </c>
      <c r="F701" t="s">
        <v>12</v>
      </c>
      <c r="G701" s="2">
        <v>1.23</v>
      </c>
      <c r="H701">
        <v>-18</v>
      </c>
      <c r="I701" s="2">
        <v>1.0085999999999999</v>
      </c>
      <c r="J701" s="2">
        <v>1.26</v>
      </c>
      <c r="K701">
        <v>-18</v>
      </c>
      <c r="L701" s="7">
        <v>1.0331999999999999</v>
      </c>
      <c r="M701" s="1">
        <v>45931</v>
      </c>
      <c r="N701" s="3">
        <f t="shared" si="10"/>
        <v>2.4390243902439046E-2</v>
      </c>
    </row>
    <row r="702" spans="1:14" x14ac:dyDescent="0.3">
      <c r="A702">
        <v>113956</v>
      </c>
      <c r="B702">
        <v>4593801</v>
      </c>
      <c r="C702" t="s">
        <v>19</v>
      </c>
      <c r="D702">
        <v>26635459389</v>
      </c>
      <c r="E702" t="s">
        <v>7019</v>
      </c>
      <c r="F702" t="s">
        <v>12</v>
      </c>
      <c r="G702" s="2">
        <v>1.36</v>
      </c>
      <c r="H702">
        <v>-18</v>
      </c>
      <c r="I702" s="2">
        <v>1.1152</v>
      </c>
      <c r="J702" s="2">
        <v>1.39</v>
      </c>
      <c r="K702">
        <v>-18</v>
      </c>
      <c r="L702" s="7">
        <v>1.1397999999999999</v>
      </c>
      <c r="M702" s="1">
        <v>45931</v>
      </c>
      <c r="N702" s="3">
        <f t="shared" si="10"/>
        <v>2.2058823529411686E-2</v>
      </c>
    </row>
    <row r="703" spans="1:14" x14ac:dyDescent="0.3">
      <c r="A703">
        <v>63478</v>
      </c>
      <c r="B703">
        <v>2787302</v>
      </c>
      <c r="C703" t="s">
        <v>19</v>
      </c>
      <c r="D703">
        <v>26635278737</v>
      </c>
      <c r="E703" t="s">
        <v>1090</v>
      </c>
      <c r="F703" t="s">
        <v>12</v>
      </c>
      <c r="G703" s="2">
        <v>0.73</v>
      </c>
      <c r="H703">
        <v>-20.37</v>
      </c>
      <c r="I703" s="2">
        <v>0.58130000000000004</v>
      </c>
      <c r="K703">
        <v>-20.37</v>
      </c>
    </row>
    <row r="704" spans="1:14" x14ac:dyDescent="0.3">
      <c r="A704">
        <v>113965</v>
      </c>
      <c r="B704">
        <v>4594202</v>
      </c>
      <c r="C704" t="s">
        <v>19</v>
      </c>
      <c r="D704">
        <v>26635459426</v>
      </c>
      <c r="E704" t="s">
        <v>7028</v>
      </c>
      <c r="F704" t="s">
        <v>12</v>
      </c>
      <c r="G704" s="2">
        <v>1.23</v>
      </c>
      <c r="H704">
        <v>-18</v>
      </c>
      <c r="I704" s="2">
        <v>1.0085999999999999</v>
      </c>
      <c r="J704" s="2">
        <v>1.26</v>
      </c>
      <c r="K704">
        <v>-18</v>
      </c>
      <c r="L704" s="7">
        <v>1.0331999999999999</v>
      </c>
      <c r="M704" s="1">
        <v>45931</v>
      </c>
      <c r="N704" s="3">
        <f t="shared" si="10"/>
        <v>2.4390243902439046E-2</v>
      </c>
    </row>
    <row r="705" spans="1:14" x14ac:dyDescent="0.3">
      <c r="A705">
        <v>113964</v>
      </c>
      <c r="B705">
        <v>4594201</v>
      </c>
      <c r="C705" t="s">
        <v>19</v>
      </c>
      <c r="D705">
        <v>26635459426</v>
      </c>
      <c r="E705" t="s">
        <v>7027</v>
      </c>
      <c r="F705" t="s">
        <v>12</v>
      </c>
      <c r="G705" s="2">
        <v>1.36</v>
      </c>
      <c r="H705">
        <v>-18</v>
      </c>
      <c r="I705" s="2">
        <v>1.1152</v>
      </c>
      <c r="J705" s="2">
        <v>1.39</v>
      </c>
      <c r="K705">
        <v>-18</v>
      </c>
      <c r="L705" s="7">
        <v>1.1397999999999999</v>
      </c>
      <c r="M705" s="1">
        <v>45931</v>
      </c>
      <c r="N705" s="3">
        <f t="shared" si="10"/>
        <v>2.2058823529411686E-2</v>
      </c>
    </row>
    <row r="706" spans="1:14" x14ac:dyDescent="0.3">
      <c r="A706">
        <v>77824</v>
      </c>
      <c r="B706">
        <v>3269202</v>
      </c>
      <c r="C706" t="s">
        <v>19</v>
      </c>
      <c r="D706">
        <v>26635326926</v>
      </c>
      <c r="E706" t="s">
        <v>1691</v>
      </c>
      <c r="F706" t="s">
        <v>12</v>
      </c>
      <c r="G706" s="2">
        <v>0.73</v>
      </c>
      <c r="H706">
        <v>-20.37</v>
      </c>
      <c r="I706" s="2">
        <v>0.58130000000000004</v>
      </c>
      <c r="K706">
        <v>-20.37</v>
      </c>
    </row>
    <row r="707" spans="1:14" x14ac:dyDescent="0.3">
      <c r="A707">
        <v>113949</v>
      </c>
      <c r="B707">
        <v>4593402</v>
      </c>
      <c r="C707" t="s">
        <v>19</v>
      </c>
      <c r="D707">
        <v>26635459341</v>
      </c>
      <c r="E707" t="s">
        <v>7012</v>
      </c>
      <c r="F707" t="s">
        <v>12</v>
      </c>
      <c r="G707" s="2">
        <v>1.23</v>
      </c>
      <c r="H707">
        <v>-18</v>
      </c>
      <c r="I707" s="2">
        <v>1.0085999999999999</v>
      </c>
      <c r="J707" s="2">
        <v>1.26</v>
      </c>
      <c r="K707">
        <v>-18</v>
      </c>
      <c r="L707" s="7">
        <v>1.0331999999999999</v>
      </c>
      <c r="M707" s="1">
        <v>45931</v>
      </c>
      <c r="N707" s="3">
        <f t="shared" ref="N707:N770" si="11">(L707/I707)-1</f>
        <v>2.4390243902439046E-2</v>
      </c>
    </row>
    <row r="708" spans="1:14" x14ac:dyDescent="0.3">
      <c r="A708">
        <v>113948</v>
      </c>
      <c r="B708">
        <v>4593401</v>
      </c>
      <c r="C708" t="s">
        <v>19</v>
      </c>
      <c r="D708">
        <v>26635459341</v>
      </c>
      <c r="E708" t="s">
        <v>7011</v>
      </c>
      <c r="F708" t="s">
        <v>12</v>
      </c>
      <c r="G708" s="2">
        <v>1.36</v>
      </c>
      <c r="H708">
        <v>-18</v>
      </c>
      <c r="I708" s="2">
        <v>1.1152</v>
      </c>
      <c r="J708" s="2">
        <v>1.39</v>
      </c>
      <c r="K708">
        <v>-18</v>
      </c>
      <c r="L708" s="7">
        <v>1.1397999999999999</v>
      </c>
      <c r="M708" s="1">
        <v>45931</v>
      </c>
      <c r="N708" s="3">
        <f t="shared" si="11"/>
        <v>2.2058823529411686E-2</v>
      </c>
    </row>
    <row r="709" spans="1:14" x14ac:dyDescent="0.3">
      <c r="A709">
        <v>113947</v>
      </c>
      <c r="B709">
        <v>4593302</v>
      </c>
      <c r="C709" t="s">
        <v>19</v>
      </c>
      <c r="D709">
        <v>26635459334</v>
      </c>
      <c r="E709" t="s">
        <v>7010</v>
      </c>
      <c r="F709" t="s">
        <v>12</v>
      </c>
      <c r="G709" s="2">
        <v>1.23</v>
      </c>
      <c r="H709">
        <v>-18</v>
      </c>
      <c r="I709" s="2">
        <v>1.0085999999999999</v>
      </c>
      <c r="J709" s="2">
        <v>1.26</v>
      </c>
      <c r="K709">
        <v>-18</v>
      </c>
      <c r="L709" s="7">
        <v>1.0331999999999999</v>
      </c>
      <c r="M709" s="1">
        <v>45931</v>
      </c>
      <c r="N709" s="3">
        <f t="shared" si="11"/>
        <v>2.4390243902439046E-2</v>
      </c>
    </row>
    <row r="710" spans="1:14" x14ac:dyDescent="0.3">
      <c r="A710">
        <v>113946</v>
      </c>
      <c r="B710">
        <v>4593301</v>
      </c>
      <c r="C710" t="s">
        <v>19</v>
      </c>
      <c r="D710">
        <v>26635459334</v>
      </c>
      <c r="E710" t="s">
        <v>7009</v>
      </c>
      <c r="F710" t="s">
        <v>12</v>
      </c>
      <c r="G710" s="2">
        <v>1.36</v>
      </c>
      <c r="H710">
        <v>-18</v>
      </c>
      <c r="I710" s="2">
        <v>1.1152</v>
      </c>
      <c r="J710" s="2">
        <v>1.39</v>
      </c>
      <c r="K710">
        <v>-18</v>
      </c>
      <c r="L710" s="7">
        <v>1.1397999999999999</v>
      </c>
      <c r="M710" s="1">
        <v>45931</v>
      </c>
      <c r="N710" s="3">
        <f t="shared" si="11"/>
        <v>2.2058823529411686E-2</v>
      </c>
    </row>
    <row r="711" spans="1:14" x14ac:dyDescent="0.3">
      <c r="A711">
        <v>113963</v>
      </c>
      <c r="B711">
        <v>4594102</v>
      </c>
      <c r="C711" t="s">
        <v>19</v>
      </c>
      <c r="D711">
        <v>26635459419</v>
      </c>
      <c r="E711" t="s">
        <v>7026</v>
      </c>
      <c r="F711" t="s">
        <v>12</v>
      </c>
      <c r="G711" s="2">
        <v>1.23</v>
      </c>
      <c r="H711">
        <v>-18</v>
      </c>
      <c r="I711" s="2">
        <v>1.0085999999999999</v>
      </c>
      <c r="J711" s="2">
        <v>1.26</v>
      </c>
      <c r="K711">
        <v>-18</v>
      </c>
      <c r="L711" s="7">
        <v>1.0331999999999999</v>
      </c>
      <c r="M711" s="1">
        <v>45931</v>
      </c>
      <c r="N711" s="3">
        <f t="shared" si="11"/>
        <v>2.4390243902439046E-2</v>
      </c>
    </row>
    <row r="712" spans="1:14" x14ac:dyDescent="0.3">
      <c r="A712">
        <v>113962</v>
      </c>
      <c r="B712">
        <v>4594101</v>
      </c>
      <c r="C712" t="s">
        <v>19</v>
      </c>
      <c r="D712">
        <v>26635459419</v>
      </c>
      <c r="E712" t="s">
        <v>7025</v>
      </c>
      <c r="F712" t="s">
        <v>12</v>
      </c>
      <c r="G712" s="2">
        <v>1.36</v>
      </c>
      <c r="H712">
        <v>-18</v>
      </c>
      <c r="I712" s="2">
        <v>1.1152</v>
      </c>
      <c r="J712" s="2">
        <v>1.39</v>
      </c>
      <c r="K712">
        <v>-18</v>
      </c>
      <c r="L712" s="7">
        <v>1.1397999999999999</v>
      </c>
      <c r="M712" s="1">
        <v>45931</v>
      </c>
      <c r="N712" s="3">
        <f t="shared" si="11"/>
        <v>2.2058823529411686E-2</v>
      </c>
    </row>
    <row r="713" spans="1:14" x14ac:dyDescent="0.3">
      <c r="A713">
        <v>113951</v>
      </c>
      <c r="B713">
        <v>4593502</v>
      </c>
      <c r="C713" t="s">
        <v>19</v>
      </c>
      <c r="D713">
        <v>26635459358</v>
      </c>
      <c r="E713" t="s">
        <v>7014</v>
      </c>
      <c r="F713" t="s">
        <v>12</v>
      </c>
      <c r="G713" s="2">
        <v>1.23</v>
      </c>
      <c r="H713">
        <v>-18</v>
      </c>
      <c r="I713" s="2">
        <v>1.0085999999999999</v>
      </c>
      <c r="J713" s="2">
        <v>1.26</v>
      </c>
      <c r="K713">
        <v>-18</v>
      </c>
      <c r="L713" s="7">
        <v>1.0331999999999999</v>
      </c>
      <c r="M713" s="1">
        <v>45931</v>
      </c>
      <c r="N713" s="3">
        <f t="shared" si="11"/>
        <v>2.4390243902439046E-2</v>
      </c>
    </row>
    <row r="714" spans="1:14" x14ac:dyDescent="0.3">
      <c r="A714">
        <v>113950</v>
      </c>
      <c r="B714">
        <v>4593501</v>
      </c>
      <c r="C714" t="s">
        <v>19</v>
      </c>
      <c r="D714">
        <v>26635459358</v>
      </c>
      <c r="E714" t="s">
        <v>7013</v>
      </c>
      <c r="F714" t="s">
        <v>12</v>
      </c>
      <c r="G714" s="2">
        <v>1.36</v>
      </c>
      <c r="H714">
        <v>-18</v>
      </c>
      <c r="I714" s="2">
        <v>1.1152</v>
      </c>
      <c r="J714" s="2">
        <v>1.39</v>
      </c>
      <c r="K714">
        <v>-18</v>
      </c>
      <c r="L714" s="7">
        <v>1.1397999999999999</v>
      </c>
      <c r="M714" s="1">
        <v>45931</v>
      </c>
      <c r="N714" s="3">
        <f t="shared" si="11"/>
        <v>2.2058823529411686E-2</v>
      </c>
    </row>
    <row r="715" spans="1:14" x14ac:dyDescent="0.3">
      <c r="A715">
        <v>113955</v>
      </c>
      <c r="B715">
        <v>4593702</v>
      </c>
      <c r="C715" t="s">
        <v>19</v>
      </c>
      <c r="D715">
        <v>26635459372</v>
      </c>
      <c r="E715" t="s">
        <v>7018</v>
      </c>
      <c r="F715" t="s">
        <v>12</v>
      </c>
      <c r="G715" s="2">
        <v>1.23</v>
      </c>
      <c r="H715">
        <v>-18</v>
      </c>
      <c r="I715" s="2">
        <v>1.0085999999999999</v>
      </c>
      <c r="J715" s="2">
        <v>1.26</v>
      </c>
      <c r="K715">
        <v>-18</v>
      </c>
      <c r="L715" s="7">
        <v>1.0331999999999999</v>
      </c>
      <c r="M715" s="1">
        <v>45931</v>
      </c>
      <c r="N715" s="3">
        <f t="shared" si="11"/>
        <v>2.4390243902439046E-2</v>
      </c>
    </row>
    <row r="716" spans="1:14" x14ac:dyDescent="0.3">
      <c r="A716">
        <v>113954</v>
      </c>
      <c r="B716">
        <v>4593701</v>
      </c>
      <c r="C716" t="s">
        <v>19</v>
      </c>
      <c r="D716">
        <v>26635459372</v>
      </c>
      <c r="E716" t="s">
        <v>7017</v>
      </c>
      <c r="F716" t="s">
        <v>12</v>
      </c>
      <c r="G716" s="2">
        <v>1.36</v>
      </c>
      <c r="H716">
        <v>-18</v>
      </c>
      <c r="I716" s="2">
        <v>1.1152</v>
      </c>
      <c r="J716" s="2">
        <v>1.39</v>
      </c>
      <c r="K716">
        <v>-18</v>
      </c>
      <c r="L716" s="7">
        <v>1.1397999999999999</v>
      </c>
      <c r="M716" s="1">
        <v>45931</v>
      </c>
      <c r="N716" s="3">
        <f t="shared" si="11"/>
        <v>2.2058823529411686E-2</v>
      </c>
    </row>
    <row r="717" spans="1:14" x14ac:dyDescent="0.3">
      <c r="A717">
        <v>113945</v>
      </c>
      <c r="B717">
        <v>4593002</v>
      </c>
      <c r="C717" t="s">
        <v>19</v>
      </c>
      <c r="D717">
        <v>26635459303</v>
      </c>
      <c r="E717" t="s">
        <v>7008</v>
      </c>
      <c r="F717" t="s">
        <v>12</v>
      </c>
      <c r="G717" s="2">
        <v>1.23</v>
      </c>
      <c r="H717">
        <v>-18</v>
      </c>
      <c r="I717" s="2">
        <v>1.0085999999999999</v>
      </c>
      <c r="J717" s="2">
        <v>1.26</v>
      </c>
      <c r="K717">
        <v>-18</v>
      </c>
      <c r="L717" s="7">
        <v>1.0331999999999999</v>
      </c>
      <c r="M717" s="1">
        <v>45931</v>
      </c>
      <c r="N717" s="3">
        <f t="shared" si="11"/>
        <v>2.4390243902439046E-2</v>
      </c>
    </row>
    <row r="718" spans="1:14" x14ac:dyDescent="0.3">
      <c r="A718">
        <v>113944</v>
      </c>
      <c r="B718">
        <v>4593001</v>
      </c>
      <c r="C718" t="s">
        <v>19</v>
      </c>
      <c r="D718">
        <v>26635459303</v>
      </c>
      <c r="E718" t="s">
        <v>7007</v>
      </c>
      <c r="F718" t="s">
        <v>12</v>
      </c>
      <c r="G718" s="2">
        <v>1.36</v>
      </c>
      <c r="H718">
        <v>-18</v>
      </c>
      <c r="I718" s="2">
        <v>1.1152</v>
      </c>
      <c r="J718" s="2">
        <v>1.39</v>
      </c>
      <c r="K718">
        <v>-18</v>
      </c>
      <c r="L718" s="7">
        <v>1.1397999999999999</v>
      </c>
      <c r="M718" s="1">
        <v>45931</v>
      </c>
      <c r="N718" s="3">
        <f t="shared" si="11"/>
        <v>2.2058823529411686E-2</v>
      </c>
    </row>
    <row r="719" spans="1:14" x14ac:dyDescent="0.3">
      <c r="A719">
        <v>113969</v>
      </c>
      <c r="B719">
        <v>4594802</v>
      </c>
      <c r="C719" t="s">
        <v>19</v>
      </c>
      <c r="D719">
        <v>26635459488</v>
      </c>
      <c r="E719" t="s">
        <v>7032</v>
      </c>
      <c r="F719" t="s">
        <v>12</v>
      </c>
      <c r="G719" s="2">
        <v>1.23</v>
      </c>
      <c r="H719">
        <v>-18</v>
      </c>
      <c r="I719" s="2">
        <v>1.0085999999999999</v>
      </c>
      <c r="J719" s="2">
        <v>1.26</v>
      </c>
      <c r="K719">
        <v>-18</v>
      </c>
      <c r="L719" s="7">
        <v>1.0331999999999999</v>
      </c>
      <c r="M719" s="1">
        <v>45931</v>
      </c>
      <c r="N719" s="3">
        <f t="shared" si="11"/>
        <v>2.4390243902439046E-2</v>
      </c>
    </row>
    <row r="720" spans="1:14" x14ac:dyDescent="0.3">
      <c r="A720">
        <v>113968</v>
      </c>
      <c r="B720">
        <v>4594801</v>
      </c>
      <c r="C720" t="s">
        <v>19</v>
      </c>
      <c r="D720">
        <v>26635459488</v>
      </c>
      <c r="E720" t="s">
        <v>7031</v>
      </c>
      <c r="F720" t="s">
        <v>12</v>
      </c>
      <c r="G720" s="2">
        <v>1.36</v>
      </c>
      <c r="H720">
        <v>-18</v>
      </c>
      <c r="I720" s="2">
        <v>1.1152</v>
      </c>
      <c r="J720" s="2">
        <v>1.39</v>
      </c>
      <c r="K720">
        <v>-18</v>
      </c>
      <c r="L720" s="7">
        <v>1.1397999999999999</v>
      </c>
      <c r="M720" s="1">
        <v>45931</v>
      </c>
      <c r="N720" s="3">
        <f t="shared" si="11"/>
        <v>2.2058823529411686E-2</v>
      </c>
    </row>
    <row r="721" spans="1:14" x14ac:dyDescent="0.3">
      <c r="A721">
        <v>113953</v>
      </c>
      <c r="B721">
        <v>4593602</v>
      </c>
      <c r="C721" t="s">
        <v>19</v>
      </c>
      <c r="D721">
        <v>26635459365</v>
      </c>
      <c r="E721" t="s">
        <v>7016</v>
      </c>
      <c r="F721" t="s">
        <v>12</v>
      </c>
      <c r="G721" s="2">
        <v>1.23</v>
      </c>
      <c r="H721">
        <v>-18</v>
      </c>
      <c r="I721" s="2">
        <v>1.0085999999999999</v>
      </c>
      <c r="J721" s="2">
        <v>1.26</v>
      </c>
      <c r="K721">
        <v>-18</v>
      </c>
      <c r="L721" s="7">
        <v>1.0331999999999999</v>
      </c>
      <c r="M721" s="1">
        <v>45931</v>
      </c>
      <c r="N721" s="3">
        <f t="shared" si="11"/>
        <v>2.4390243902439046E-2</v>
      </c>
    </row>
    <row r="722" spans="1:14" x14ac:dyDescent="0.3">
      <c r="A722">
        <v>113952</v>
      </c>
      <c r="B722">
        <v>4593601</v>
      </c>
      <c r="C722" t="s">
        <v>19</v>
      </c>
      <c r="D722">
        <v>26635459365</v>
      </c>
      <c r="E722" t="s">
        <v>7015</v>
      </c>
      <c r="F722" t="s">
        <v>12</v>
      </c>
      <c r="G722" s="2">
        <v>1.36</v>
      </c>
      <c r="H722">
        <v>-18</v>
      </c>
      <c r="I722" s="2">
        <v>1.1152</v>
      </c>
      <c r="J722" s="2">
        <v>1.39</v>
      </c>
      <c r="K722">
        <v>-18</v>
      </c>
      <c r="L722" s="7">
        <v>1.1397999999999999</v>
      </c>
      <c r="M722" s="1">
        <v>45931</v>
      </c>
      <c r="N722" s="3">
        <f t="shared" si="11"/>
        <v>2.2058823529411686E-2</v>
      </c>
    </row>
    <row r="723" spans="1:14" x14ac:dyDescent="0.3">
      <c r="A723">
        <v>15542</v>
      </c>
      <c r="B723">
        <v>1350102</v>
      </c>
      <c r="C723" t="s">
        <v>19</v>
      </c>
      <c r="D723">
        <v>26635135016</v>
      </c>
      <c r="E723" t="s">
        <v>614</v>
      </c>
      <c r="F723" t="s">
        <v>12</v>
      </c>
      <c r="G723" s="2">
        <v>1.72</v>
      </c>
      <c r="H723">
        <v>-18</v>
      </c>
      <c r="I723" s="2">
        <v>1.4104000000000001</v>
      </c>
      <c r="J723" s="2">
        <v>1.8</v>
      </c>
      <c r="K723">
        <v>-18</v>
      </c>
      <c r="L723" s="7">
        <v>1.476</v>
      </c>
      <c r="M723" s="1">
        <v>45931</v>
      </c>
      <c r="N723" s="3">
        <f t="shared" si="11"/>
        <v>4.6511627906976605E-2</v>
      </c>
    </row>
    <row r="724" spans="1:14" x14ac:dyDescent="0.3">
      <c r="A724">
        <v>15541</v>
      </c>
      <c r="B724">
        <v>1350101</v>
      </c>
      <c r="C724" t="s">
        <v>19</v>
      </c>
      <c r="D724">
        <v>26635135016</v>
      </c>
      <c r="E724" t="s">
        <v>613</v>
      </c>
      <c r="F724" t="s">
        <v>12</v>
      </c>
      <c r="G724" s="2">
        <v>1.83</v>
      </c>
      <c r="H724">
        <v>-18</v>
      </c>
      <c r="I724" s="2">
        <v>1.5005999999999999</v>
      </c>
      <c r="J724" s="2">
        <v>1.91</v>
      </c>
      <c r="K724">
        <v>-18</v>
      </c>
      <c r="L724" s="7">
        <v>1.5662</v>
      </c>
      <c r="M724" s="1">
        <v>45931</v>
      </c>
      <c r="N724" s="3">
        <f t="shared" si="11"/>
        <v>4.3715846994535568E-2</v>
      </c>
    </row>
    <row r="725" spans="1:14" x14ac:dyDescent="0.3">
      <c r="A725">
        <v>105476</v>
      </c>
      <c r="B725">
        <v>4282602</v>
      </c>
      <c r="C725" t="s">
        <v>19</v>
      </c>
      <c r="D725">
        <v>708450649809</v>
      </c>
      <c r="E725" t="s">
        <v>5031</v>
      </c>
      <c r="F725" t="s">
        <v>12</v>
      </c>
      <c r="G725" s="2">
        <v>1.1000000000000001</v>
      </c>
      <c r="H725">
        <v>-18</v>
      </c>
      <c r="I725" s="2">
        <v>0.90200000000000002</v>
      </c>
      <c r="K725">
        <v>-18</v>
      </c>
    </row>
    <row r="726" spans="1:14" x14ac:dyDescent="0.3">
      <c r="A726">
        <v>116483</v>
      </c>
      <c r="B726">
        <v>4671102</v>
      </c>
      <c r="C726" t="s">
        <v>19</v>
      </c>
      <c r="D726">
        <v>26635467117</v>
      </c>
      <c r="E726" t="s">
        <v>7780</v>
      </c>
      <c r="F726" t="s">
        <v>12</v>
      </c>
      <c r="G726" s="2">
        <v>1.23</v>
      </c>
      <c r="H726">
        <v>-18</v>
      </c>
      <c r="I726" s="2">
        <v>1.0085999999999999</v>
      </c>
      <c r="J726" s="2">
        <v>1.26</v>
      </c>
      <c r="K726">
        <v>-18</v>
      </c>
      <c r="L726" s="7">
        <v>1.0331999999999999</v>
      </c>
      <c r="M726" s="1">
        <v>45931</v>
      </c>
      <c r="N726" s="3">
        <f t="shared" si="11"/>
        <v>2.4390243902439046E-2</v>
      </c>
    </row>
    <row r="727" spans="1:14" x14ac:dyDescent="0.3">
      <c r="A727">
        <v>116482</v>
      </c>
      <c r="B727">
        <v>4671101</v>
      </c>
      <c r="C727" t="s">
        <v>19</v>
      </c>
      <c r="D727">
        <v>26635467117</v>
      </c>
      <c r="E727" t="s">
        <v>7779</v>
      </c>
      <c r="F727" t="s">
        <v>12</v>
      </c>
      <c r="G727" s="2">
        <v>1.36</v>
      </c>
      <c r="H727">
        <v>-18</v>
      </c>
      <c r="I727" s="2">
        <v>1.1152</v>
      </c>
      <c r="J727" s="2">
        <v>1.39</v>
      </c>
      <c r="K727">
        <v>-18</v>
      </c>
      <c r="L727" s="7">
        <v>1.1397999999999999</v>
      </c>
      <c r="M727" s="1">
        <v>45931</v>
      </c>
      <c r="N727" s="3">
        <f t="shared" si="11"/>
        <v>2.2058823529411686E-2</v>
      </c>
    </row>
    <row r="728" spans="1:14" x14ac:dyDescent="0.3">
      <c r="A728">
        <v>98615</v>
      </c>
      <c r="B728">
        <v>4014802</v>
      </c>
      <c r="C728" t="s">
        <v>19</v>
      </c>
      <c r="D728">
        <v>26635401487</v>
      </c>
      <c r="E728" t="s">
        <v>3965</v>
      </c>
      <c r="F728" t="s">
        <v>12</v>
      </c>
      <c r="G728" s="2">
        <v>0.73</v>
      </c>
      <c r="H728">
        <v>-20.37</v>
      </c>
      <c r="I728" s="2">
        <v>0.58130000000000004</v>
      </c>
      <c r="K728">
        <v>-20.37</v>
      </c>
    </row>
    <row r="729" spans="1:14" x14ac:dyDescent="0.3">
      <c r="A729">
        <v>98618</v>
      </c>
      <c r="B729">
        <v>4029502</v>
      </c>
      <c r="C729" t="s">
        <v>19</v>
      </c>
      <c r="D729">
        <v>26635402958</v>
      </c>
      <c r="E729" t="s">
        <v>3968</v>
      </c>
      <c r="F729" t="s">
        <v>12</v>
      </c>
      <c r="G729" s="2">
        <v>0.73</v>
      </c>
      <c r="H729">
        <v>-20.37</v>
      </c>
      <c r="I729" s="2">
        <v>0.58130000000000004</v>
      </c>
      <c r="K729">
        <v>-20.37</v>
      </c>
    </row>
    <row r="730" spans="1:14" x14ac:dyDescent="0.3">
      <c r="A730">
        <v>31403</v>
      </c>
      <c r="B730">
        <v>1483001</v>
      </c>
      <c r="C730" t="s">
        <v>19</v>
      </c>
      <c r="D730">
        <v>26635148306</v>
      </c>
      <c r="E730" t="s">
        <v>6604</v>
      </c>
      <c r="F730" t="s">
        <v>12</v>
      </c>
      <c r="G730" s="2">
        <v>1.83</v>
      </c>
      <c r="H730">
        <v>-18</v>
      </c>
      <c r="I730" s="2">
        <v>1.5005999999999999</v>
      </c>
      <c r="J730" s="2">
        <v>1.91</v>
      </c>
      <c r="K730">
        <v>-18</v>
      </c>
      <c r="L730" s="7">
        <v>1.5662</v>
      </c>
      <c r="M730" s="1">
        <v>45931</v>
      </c>
      <c r="N730" s="3">
        <f t="shared" si="11"/>
        <v>4.3715846994535568E-2</v>
      </c>
    </row>
    <row r="731" spans="1:14" x14ac:dyDescent="0.3">
      <c r="A731">
        <v>105152</v>
      </c>
      <c r="B731">
        <v>4241202</v>
      </c>
      <c r="C731" t="s">
        <v>19</v>
      </c>
      <c r="D731">
        <v>708450649281</v>
      </c>
      <c r="E731" t="s">
        <v>4958</v>
      </c>
      <c r="F731" t="s">
        <v>12</v>
      </c>
      <c r="G731" s="2">
        <v>1.1000000000000001</v>
      </c>
      <c r="H731">
        <v>-18</v>
      </c>
      <c r="I731" s="2">
        <v>0.90200000000000002</v>
      </c>
      <c r="K731">
        <v>-18</v>
      </c>
    </row>
    <row r="732" spans="1:14" x14ac:dyDescent="0.3">
      <c r="A732">
        <v>100155</v>
      </c>
      <c r="B732">
        <v>4203102</v>
      </c>
      <c r="C732" t="s">
        <v>19</v>
      </c>
      <c r="D732">
        <v>708450639626</v>
      </c>
      <c r="E732" t="s">
        <v>4210</v>
      </c>
      <c r="F732" t="s">
        <v>12</v>
      </c>
      <c r="G732" s="2">
        <v>1.1000000000000001</v>
      </c>
      <c r="H732">
        <v>-18</v>
      </c>
      <c r="I732" s="2">
        <v>0.90200000000000002</v>
      </c>
      <c r="K732">
        <v>-18</v>
      </c>
    </row>
    <row r="733" spans="1:14" x14ac:dyDescent="0.3">
      <c r="A733">
        <v>103447</v>
      </c>
      <c r="B733">
        <v>3566502</v>
      </c>
      <c r="C733" t="s">
        <v>19</v>
      </c>
      <c r="D733">
        <v>26635356657</v>
      </c>
      <c r="E733" t="s">
        <v>4381</v>
      </c>
      <c r="F733" t="s">
        <v>12</v>
      </c>
      <c r="G733" s="2">
        <v>0.73</v>
      </c>
      <c r="H733">
        <v>-20.37</v>
      </c>
      <c r="I733" s="2">
        <v>0.58130000000000004</v>
      </c>
      <c r="K733">
        <v>-20.37</v>
      </c>
    </row>
    <row r="734" spans="1:14" x14ac:dyDescent="0.3">
      <c r="A734">
        <v>81541</v>
      </c>
      <c r="B734">
        <v>3380902</v>
      </c>
      <c r="C734" t="s">
        <v>19</v>
      </c>
      <c r="D734">
        <v>26635338097</v>
      </c>
      <c r="E734" t="s">
        <v>2008</v>
      </c>
      <c r="F734" t="s">
        <v>12</v>
      </c>
      <c r="G734" s="2">
        <v>1.72</v>
      </c>
      <c r="H734">
        <v>-18</v>
      </c>
      <c r="I734" s="2">
        <v>1.4104000000000001</v>
      </c>
      <c r="J734" s="2">
        <v>1.8</v>
      </c>
      <c r="K734">
        <v>-18</v>
      </c>
      <c r="L734" s="7">
        <v>1.476</v>
      </c>
      <c r="M734" s="1">
        <v>45931</v>
      </c>
      <c r="N734" s="3">
        <f t="shared" si="11"/>
        <v>4.6511627906976605E-2</v>
      </c>
    </row>
    <row r="735" spans="1:14" x14ac:dyDescent="0.3">
      <c r="A735">
        <v>81540</v>
      </c>
      <c r="B735">
        <v>3380901</v>
      </c>
      <c r="C735" t="s">
        <v>19</v>
      </c>
      <c r="D735">
        <v>26635338097</v>
      </c>
      <c r="E735" t="s">
        <v>2007</v>
      </c>
      <c r="F735" t="s">
        <v>12</v>
      </c>
      <c r="G735" s="2">
        <v>1.83</v>
      </c>
      <c r="H735">
        <v>-18</v>
      </c>
      <c r="I735" s="2">
        <v>1.5005999999999999</v>
      </c>
      <c r="J735" s="2">
        <v>1.91</v>
      </c>
      <c r="K735">
        <v>-18</v>
      </c>
      <c r="L735" s="7">
        <v>1.5662</v>
      </c>
      <c r="M735" s="1">
        <v>45931</v>
      </c>
      <c r="N735" s="3">
        <f t="shared" si="11"/>
        <v>4.3715846994535568E-2</v>
      </c>
    </row>
    <row r="736" spans="1:14" x14ac:dyDescent="0.3">
      <c r="A736">
        <v>104307</v>
      </c>
      <c r="B736">
        <v>4157502</v>
      </c>
      <c r="C736" t="s">
        <v>19</v>
      </c>
      <c r="D736">
        <v>26635415750</v>
      </c>
      <c r="E736" t="s">
        <v>4788</v>
      </c>
      <c r="F736" t="s">
        <v>12</v>
      </c>
      <c r="G736" s="2">
        <v>1.61</v>
      </c>
      <c r="H736">
        <v>-18</v>
      </c>
      <c r="I736" s="2">
        <v>1.3202</v>
      </c>
      <c r="J736" s="2">
        <v>1.68</v>
      </c>
      <c r="K736">
        <v>-18</v>
      </c>
      <c r="L736" s="7">
        <v>1.3775999999999999</v>
      </c>
      <c r="M736" s="1">
        <v>45931</v>
      </c>
      <c r="N736" s="3">
        <f t="shared" si="11"/>
        <v>4.3478260869565188E-2</v>
      </c>
    </row>
    <row r="737" spans="1:14" x14ac:dyDescent="0.3">
      <c r="A737">
        <v>104306</v>
      </c>
      <c r="B737">
        <v>4157501</v>
      </c>
      <c r="C737" t="s">
        <v>19</v>
      </c>
      <c r="D737">
        <v>26635415750</v>
      </c>
      <c r="E737" t="s">
        <v>4787</v>
      </c>
      <c r="F737" t="s">
        <v>12</v>
      </c>
      <c r="G737" s="2">
        <v>1.76</v>
      </c>
      <c r="H737">
        <v>-18</v>
      </c>
      <c r="I737" s="2">
        <v>1.4432</v>
      </c>
      <c r="J737" s="2">
        <v>1.82</v>
      </c>
      <c r="K737">
        <v>-18</v>
      </c>
      <c r="L737" s="7">
        <v>1.4923999999999999</v>
      </c>
      <c r="M737" s="1">
        <v>45931</v>
      </c>
      <c r="N737" s="3">
        <f t="shared" si="11"/>
        <v>3.409090909090895E-2</v>
      </c>
    </row>
    <row r="738" spans="1:14" x14ac:dyDescent="0.3">
      <c r="A738">
        <v>79077</v>
      </c>
      <c r="B738">
        <v>3380802</v>
      </c>
      <c r="C738" t="s">
        <v>19</v>
      </c>
      <c r="D738">
        <v>26635338080</v>
      </c>
      <c r="E738" t="s">
        <v>1888</v>
      </c>
      <c r="F738" t="s">
        <v>12</v>
      </c>
      <c r="G738" s="2">
        <v>1.72</v>
      </c>
      <c r="H738">
        <v>-18</v>
      </c>
      <c r="I738" s="2">
        <v>1.4104000000000001</v>
      </c>
      <c r="J738" s="2">
        <v>1.8</v>
      </c>
      <c r="K738">
        <v>-18</v>
      </c>
      <c r="L738" s="7">
        <v>1.476</v>
      </c>
      <c r="M738" s="1">
        <v>45931</v>
      </c>
      <c r="N738" s="3">
        <f t="shared" si="11"/>
        <v>4.6511627906976605E-2</v>
      </c>
    </row>
    <row r="739" spans="1:14" x14ac:dyDescent="0.3">
      <c r="A739">
        <v>79076</v>
      </c>
      <c r="B739">
        <v>3380801</v>
      </c>
      <c r="C739" t="s">
        <v>19</v>
      </c>
      <c r="D739">
        <v>26635338080</v>
      </c>
      <c r="E739" t="s">
        <v>1887</v>
      </c>
      <c r="F739" t="s">
        <v>12</v>
      </c>
      <c r="G739" s="2">
        <v>1.83</v>
      </c>
      <c r="H739">
        <v>-18</v>
      </c>
      <c r="I739" s="2">
        <v>1.5005999999999999</v>
      </c>
      <c r="J739" s="2">
        <v>1.91</v>
      </c>
      <c r="K739">
        <v>-18</v>
      </c>
      <c r="L739" s="7">
        <v>1.5662</v>
      </c>
      <c r="M739" s="1">
        <v>45931</v>
      </c>
      <c r="N739" s="3">
        <f t="shared" si="11"/>
        <v>4.3715846994535568E-2</v>
      </c>
    </row>
    <row r="740" spans="1:14" x14ac:dyDescent="0.3">
      <c r="A740">
        <v>103452</v>
      </c>
      <c r="B740">
        <v>3567902</v>
      </c>
      <c r="C740" t="s">
        <v>19</v>
      </c>
      <c r="D740">
        <v>26635356794</v>
      </c>
      <c r="E740" t="s">
        <v>4385</v>
      </c>
      <c r="F740" t="s">
        <v>12</v>
      </c>
      <c r="G740" s="2">
        <v>0.73</v>
      </c>
      <c r="H740">
        <v>-20.37</v>
      </c>
      <c r="I740" s="2">
        <v>0.58130000000000004</v>
      </c>
      <c r="K740">
        <v>-20.37</v>
      </c>
    </row>
    <row r="741" spans="1:14" x14ac:dyDescent="0.3">
      <c r="A741">
        <v>113662</v>
      </c>
      <c r="B741">
        <v>4473902</v>
      </c>
      <c r="C741" t="s">
        <v>19</v>
      </c>
      <c r="D741">
        <v>26635447393</v>
      </c>
      <c r="E741" t="s">
        <v>6876</v>
      </c>
      <c r="F741" t="s">
        <v>12</v>
      </c>
      <c r="G741" s="2">
        <v>1.23</v>
      </c>
      <c r="H741">
        <v>-18</v>
      </c>
      <c r="I741" s="2">
        <v>1.0085999999999999</v>
      </c>
      <c r="J741" s="2">
        <v>1.26</v>
      </c>
      <c r="K741">
        <v>-18</v>
      </c>
      <c r="L741" s="7">
        <v>1.0331999999999999</v>
      </c>
      <c r="M741" s="1">
        <v>45931</v>
      </c>
      <c r="N741" s="3">
        <f t="shared" si="11"/>
        <v>2.4390243902439046E-2</v>
      </c>
    </row>
    <row r="742" spans="1:14" x14ac:dyDescent="0.3">
      <c r="A742">
        <v>109883</v>
      </c>
      <c r="B742">
        <v>4311602</v>
      </c>
      <c r="C742" t="s">
        <v>19</v>
      </c>
      <c r="D742">
        <v>26635431163</v>
      </c>
      <c r="E742" t="s">
        <v>5816</v>
      </c>
      <c r="F742" t="s">
        <v>12</v>
      </c>
      <c r="G742" s="2">
        <v>1.72</v>
      </c>
      <c r="H742">
        <v>-18</v>
      </c>
      <c r="I742" s="2">
        <v>1.4104000000000001</v>
      </c>
      <c r="J742" s="2">
        <v>1.8</v>
      </c>
      <c r="K742">
        <v>-18</v>
      </c>
      <c r="L742" s="7">
        <v>1.476</v>
      </c>
      <c r="M742" s="1">
        <v>45931</v>
      </c>
      <c r="N742" s="3">
        <f t="shared" si="11"/>
        <v>4.6511627906976605E-2</v>
      </c>
    </row>
    <row r="743" spans="1:14" x14ac:dyDescent="0.3">
      <c r="A743">
        <v>109882</v>
      </c>
      <c r="B743">
        <v>4311601</v>
      </c>
      <c r="C743" t="s">
        <v>19</v>
      </c>
      <c r="D743">
        <v>26635431163</v>
      </c>
      <c r="E743" t="s">
        <v>5815</v>
      </c>
      <c r="F743" t="s">
        <v>12</v>
      </c>
      <c r="G743" s="2">
        <v>1.83</v>
      </c>
      <c r="H743">
        <v>-18</v>
      </c>
      <c r="I743" s="2">
        <v>1.5005999999999999</v>
      </c>
      <c r="J743" s="2">
        <v>1.91</v>
      </c>
      <c r="K743">
        <v>-18</v>
      </c>
      <c r="L743" s="7">
        <v>1.5662</v>
      </c>
      <c r="M743" s="1">
        <v>45931</v>
      </c>
      <c r="N743" s="3">
        <f t="shared" si="11"/>
        <v>4.3715846994535568E-2</v>
      </c>
    </row>
    <row r="744" spans="1:14" x14ac:dyDescent="0.3">
      <c r="A744">
        <v>103451</v>
      </c>
      <c r="B744">
        <v>3566902</v>
      </c>
      <c r="C744" t="s">
        <v>19</v>
      </c>
      <c r="D744">
        <v>26635356695</v>
      </c>
      <c r="E744" t="s">
        <v>4384</v>
      </c>
      <c r="F744" t="s">
        <v>12</v>
      </c>
      <c r="G744" s="2">
        <v>0.73</v>
      </c>
      <c r="H744">
        <v>-20.37</v>
      </c>
      <c r="I744" s="2">
        <v>0.58130000000000004</v>
      </c>
      <c r="K744">
        <v>-20.37</v>
      </c>
    </row>
    <row r="745" spans="1:14" x14ac:dyDescent="0.3">
      <c r="A745">
        <v>97470</v>
      </c>
      <c r="B745">
        <v>3995102</v>
      </c>
      <c r="C745" t="s">
        <v>19</v>
      </c>
      <c r="D745">
        <v>26635399517</v>
      </c>
      <c r="E745" t="s">
        <v>3790</v>
      </c>
      <c r="F745" t="s">
        <v>12</v>
      </c>
      <c r="G745" s="2">
        <v>1.72</v>
      </c>
      <c r="H745">
        <v>-18</v>
      </c>
      <c r="I745" s="2">
        <v>1.4104000000000001</v>
      </c>
      <c r="J745" s="2">
        <v>1.8</v>
      </c>
      <c r="K745">
        <v>-18</v>
      </c>
      <c r="L745" s="7">
        <v>1.476</v>
      </c>
      <c r="M745" s="1">
        <v>45931</v>
      </c>
      <c r="N745" s="3">
        <f t="shared" si="11"/>
        <v>4.6511627906976605E-2</v>
      </c>
    </row>
    <row r="746" spans="1:14" x14ac:dyDescent="0.3">
      <c r="A746">
        <v>97469</v>
      </c>
      <c r="B746">
        <v>3995101</v>
      </c>
      <c r="C746" t="s">
        <v>19</v>
      </c>
      <c r="D746">
        <v>26635399517</v>
      </c>
      <c r="E746" t="s">
        <v>3789</v>
      </c>
      <c r="F746" t="s">
        <v>12</v>
      </c>
      <c r="G746" s="2">
        <v>1.83</v>
      </c>
      <c r="H746">
        <v>-18</v>
      </c>
      <c r="I746" s="2">
        <v>1.5005999999999999</v>
      </c>
      <c r="J746" s="2">
        <v>1.91</v>
      </c>
      <c r="K746">
        <v>-18</v>
      </c>
      <c r="L746" s="7">
        <v>1.5662</v>
      </c>
      <c r="M746" s="1">
        <v>45931</v>
      </c>
      <c r="N746" s="3">
        <f t="shared" si="11"/>
        <v>4.3715846994535568E-2</v>
      </c>
    </row>
    <row r="747" spans="1:14" x14ac:dyDescent="0.3">
      <c r="A747">
        <v>95432</v>
      </c>
      <c r="B747">
        <v>3906202</v>
      </c>
      <c r="C747" t="s">
        <v>19</v>
      </c>
      <c r="D747">
        <v>26635390620</v>
      </c>
      <c r="E747" t="s">
        <v>3422</v>
      </c>
      <c r="F747" t="s">
        <v>12</v>
      </c>
      <c r="G747" s="2">
        <v>1.23</v>
      </c>
      <c r="H747">
        <v>-18</v>
      </c>
      <c r="I747" s="2">
        <v>1.0085999999999999</v>
      </c>
      <c r="J747" s="2">
        <v>1.26</v>
      </c>
      <c r="K747">
        <v>-18</v>
      </c>
      <c r="L747" s="7">
        <v>1.0331999999999999</v>
      </c>
      <c r="M747" s="1">
        <v>45931</v>
      </c>
      <c r="N747" s="3">
        <f t="shared" si="11"/>
        <v>2.4390243902439046E-2</v>
      </c>
    </row>
    <row r="748" spans="1:14" x14ac:dyDescent="0.3">
      <c r="A748">
        <v>95431</v>
      </c>
      <c r="B748">
        <v>3906201</v>
      </c>
      <c r="C748" t="s">
        <v>19</v>
      </c>
      <c r="D748">
        <v>26635390620</v>
      </c>
      <c r="E748" t="s">
        <v>3421</v>
      </c>
      <c r="F748" t="s">
        <v>12</v>
      </c>
      <c r="G748" s="2">
        <v>1.36</v>
      </c>
      <c r="H748">
        <v>-18</v>
      </c>
      <c r="I748" s="2">
        <v>1.1152</v>
      </c>
      <c r="J748" s="2">
        <v>1.39</v>
      </c>
      <c r="K748">
        <v>-18</v>
      </c>
      <c r="L748" s="7">
        <v>1.1397999999999999</v>
      </c>
      <c r="M748" s="1">
        <v>45931</v>
      </c>
      <c r="N748" s="3">
        <f t="shared" si="11"/>
        <v>2.2058823529411686E-2</v>
      </c>
    </row>
    <row r="749" spans="1:14" x14ac:dyDescent="0.3">
      <c r="A749">
        <v>90058</v>
      </c>
      <c r="B749">
        <v>3665102</v>
      </c>
      <c r="C749" t="s">
        <v>19</v>
      </c>
      <c r="D749">
        <v>26635366519</v>
      </c>
      <c r="E749" t="s">
        <v>2759</v>
      </c>
      <c r="F749" t="s">
        <v>12</v>
      </c>
      <c r="G749" s="2">
        <v>0.73</v>
      </c>
      <c r="H749">
        <v>-20.37</v>
      </c>
      <c r="I749" s="2">
        <v>0.58130000000000004</v>
      </c>
      <c r="K749">
        <v>-20.37</v>
      </c>
    </row>
    <row r="750" spans="1:14" x14ac:dyDescent="0.3">
      <c r="A750">
        <v>90057</v>
      </c>
      <c r="B750">
        <v>3665002</v>
      </c>
      <c r="C750" t="s">
        <v>19</v>
      </c>
      <c r="D750">
        <v>26635366502</v>
      </c>
      <c r="E750" t="s">
        <v>2758</v>
      </c>
      <c r="F750" t="s">
        <v>12</v>
      </c>
      <c r="G750" s="2">
        <v>0.73</v>
      </c>
      <c r="H750">
        <v>-20.37</v>
      </c>
      <c r="I750" s="2">
        <v>0.58130000000000004</v>
      </c>
      <c r="K750">
        <v>-20.37</v>
      </c>
    </row>
    <row r="751" spans="1:14" x14ac:dyDescent="0.3">
      <c r="A751">
        <v>87969</v>
      </c>
      <c r="B751">
        <v>3487401</v>
      </c>
      <c r="C751" t="s">
        <v>19</v>
      </c>
      <c r="D751">
        <v>26635348744</v>
      </c>
      <c r="E751" t="s">
        <v>2582</v>
      </c>
      <c r="F751" t="s">
        <v>12</v>
      </c>
      <c r="G751" s="2">
        <v>1.76</v>
      </c>
      <c r="H751">
        <v>-18</v>
      </c>
      <c r="I751" s="2">
        <v>1.4432</v>
      </c>
      <c r="J751" s="2">
        <v>1.82</v>
      </c>
      <c r="K751">
        <v>-18</v>
      </c>
      <c r="L751" s="7">
        <v>1.4923999999999999</v>
      </c>
      <c r="M751" s="1">
        <v>45931</v>
      </c>
      <c r="N751" s="3">
        <f t="shared" si="11"/>
        <v>3.409090909090895E-2</v>
      </c>
    </row>
    <row r="752" spans="1:14" x14ac:dyDescent="0.3">
      <c r="A752">
        <v>87980</v>
      </c>
      <c r="B752">
        <v>3621102</v>
      </c>
      <c r="C752" t="s">
        <v>19</v>
      </c>
      <c r="D752">
        <v>26635362115</v>
      </c>
      <c r="E752" t="s">
        <v>2585</v>
      </c>
      <c r="F752" t="s">
        <v>12</v>
      </c>
      <c r="G752" s="2">
        <v>0.73</v>
      </c>
      <c r="H752">
        <v>-20.37</v>
      </c>
      <c r="I752" s="2">
        <v>0.58130000000000004</v>
      </c>
      <c r="K752">
        <v>-20.37</v>
      </c>
    </row>
    <row r="753" spans="1:14" x14ac:dyDescent="0.3">
      <c r="A753">
        <v>40230</v>
      </c>
      <c r="B753">
        <v>1627402</v>
      </c>
      <c r="C753" t="s">
        <v>19</v>
      </c>
      <c r="D753">
        <v>26635162746</v>
      </c>
      <c r="E753" t="s">
        <v>9215</v>
      </c>
      <c r="F753" t="s">
        <v>12</v>
      </c>
      <c r="G753" s="2">
        <v>1.23</v>
      </c>
      <c r="H753">
        <v>-18</v>
      </c>
      <c r="I753" s="2">
        <v>1.0085999999999999</v>
      </c>
      <c r="J753" s="2">
        <v>1.26</v>
      </c>
      <c r="K753">
        <v>-18</v>
      </c>
      <c r="L753" s="7">
        <v>1.0331999999999999</v>
      </c>
      <c r="M753" s="1">
        <v>45931</v>
      </c>
      <c r="N753" s="3">
        <f t="shared" si="11"/>
        <v>2.4390243902439046E-2</v>
      </c>
    </row>
    <row r="754" spans="1:14" x14ac:dyDescent="0.3">
      <c r="A754">
        <v>69241</v>
      </c>
      <c r="B754">
        <v>2986201</v>
      </c>
      <c r="C754" t="s">
        <v>19</v>
      </c>
      <c r="D754">
        <v>26635298629</v>
      </c>
      <c r="E754" t="s">
        <v>1281</v>
      </c>
      <c r="F754" t="s">
        <v>12</v>
      </c>
      <c r="G754" s="2">
        <v>1.83</v>
      </c>
      <c r="H754">
        <v>-18</v>
      </c>
      <c r="I754" s="2">
        <v>1.5005999999999999</v>
      </c>
      <c r="J754" s="2">
        <v>1.91</v>
      </c>
      <c r="K754">
        <v>-18</v>
      </c>
      <c r="L754" s="7">
        <v>1.5662</v>
      </c>
      <c r="M754" s="1">
        <v>45931</v>
      </c>
      <c r="N754" s="3">
        <f t="shared" si="11"/>
        <v>4.3715846994535568E-2</v>
      </c>
    </row>
    <row r="755" spans="1:14" x14ac:dyDescent="0.3">
      <c r="A755">
        <v>74542</v>
      </c>
      <c r="B755">
        <v>2958802</v>
      </c>
      <c r="C755" t="s">
        <v>19</v>
      </c>
      <c r="D755">
        <v>26635295888</v>
      </c>
      <c r="E755" t="s">
        <v>1432</v>
      </c>
      <c r="F755" t="s">
        <v>12</v>
      </c>
      <c r="G755" s="2">
        <v>1.88</v>
      </c>
      <c r="H755">
        <v>-18</v>
      </c>
      <c r="I755" s="2">
        <v>1.5416000000000001</v>
      </c>
      <c r="J755" s="2">
        <v>1.96</v>
      </c>
      <c r="K755">
        <v>-18</v>
      </c>
      <c r="L755" s="7">
        <v>1.6072</v>
      </c>
      <c r="M755" s="1">
        <v>45931</v>
      </c>
      <c r="N755" s="3">
        <f t="shared" si="11"/>
        <v>4.2553191489361541E-2</v>
      </c>
    </row>
    <row r="756" spans="1:14" x14ac:dyDescent="0.3">
      <c r="A756">
        <v>110217</v>
      </c>
      <c r="B756">
        <v>4338402</v>
      </c>
      <c r="C756" t="s">
        <v>19</v>
      </c>
      <c r="D756">
        <v>26635433846</v>
      </c>
      <c r="E756" t="s">
        <v>5931</v>
      </c>
      <c r="F756" t="s">
        <v>12</v>
      </c>
      <c r="G756" s="2">
        <v>0.73</v>
      </c>
      <c r="H756">
        <v>-20.37</v>
      </c>
      <c r="I756" s="2">
        <v>0.58130000000000004</v>
      </c>
      <c r="K756">
        <v>-20.37</v>
      </c>
    </row>
    <row r="757" spans="1:14" x14ac:dyDescent="0.3">
      <c r="A757">
        <v>121061</v>
      </c>
      <c r="B757">
        <v>4789902</v>
      </c>
      <c r="C757" t="s">
        <v>19</v>
      </c>
      <c r="D757">
        <v>26635478991</v>
      </c>
      <c r="E757" t="s">
        <v>133</v>
      </c>
      <c r="F757" t="s">
        <v>12</v>
      </c>
      <c r="G757" s="2">
        <v>1.23</v>
      </c>
      <c r="H757">
        <v>-18</v>
      </c>
      <c r="I757" s="2">
        <v>1.0085999999999999</v>
      </c>
      <c r="J757" s="2">
        <v>1.26</v>
      </c>
      <c r="K757">
        <v>-18</v>
      </c>
      <c r="L757" s="7">
        <v>1.0331999999999999</v>
      </c>
      <c r="M757" s="1">
        <v>45931</v>
      </c>
      <c r="N757" s="3">
        <f t="shared" si="11"/>
        <v>2.4390243902439046E-2</v>
      </c>
    </row>
    <row r="758" spans="1:14" x14ac:dyDescent="0.3">
      <c r="A758">
        <v>121060</v>
      </c>
      <c r="B758">
        <v>4789901</v>
      </c>
      <c r="C758" t="s">
        <v>19</v>
      </c>
      <c r="D758">
        <v>26635478991</v>
      </c>
      <c r="E758" t="s">
        <v>132</v>
      </c>
      <c r="F758" t="s">
        <v>12</v>
      </c>
      <c r="G758" s="2">
        <v>1.36</v>
      </c>
      <c r="H758">
        <v>-18</v>
      </c>
      <c r="I758" s="2">
        <v>1.1152</v>
      </c>
      <c r="J758" s="2">
        <v>1.39</v>
      </c>
      <c r="K758">
        <v>-18</v>
      </c>
      <c r="L758" s="7">
        <v>1.1397999999999999</v>
      </c>
      <c r="M758" s="1">
        <v>45931</v>
      </c>
      <c r="N758" s="3">
        <f t="shared" si="11"/>
        <v>2.2058823529411686E-2</v>
      </c>
    </row>
    <row r="759" spans="1:14" x14ac:dyDescent="0.3">
      <c r="A759">
        <v>114925</v>
      </c>
      <c r="B759">
        <v>4636401</v>
      </c>
      <c r="C759" t="s">
        <v>19</v>
      </c>
      <c r="D759">
        <v>26635463645</v>
      </c>
      <c r="E759" t="s">
        <v>7392</v>
      </c>
      <c r="F759" t="s">
        <v>12</v>
      </c>
      <c r="G759" s="2">
        <v>1.36</v>
      </c>
      <c r="H759">
        <v>-18</v>
      </c>
      <c r="I759" s="2">
        <v>1.1152</v>
      </c>
      <c r="J759" s="2">
        <v>1.39</v>
      </c>
      <c r="K759">
        <v>-18</v>
      </c>
      <c r="L759" s="7">
        <v>1.1397999999999999</v>
      </c>
      <c r="M759" s="1">
        <v>45931</v>
      </c>
      <c r="N759" s="3">
        <f t="shared" si="11"/>
        <v>2.2058823529411686E-2</v>
      </c>
    </row>
    <row r="760" spans="1:14" x14ac:dyDescent="0.3">
      <c r="A760">
        <v>117922</v>
      </c>
      <c r="B760">
        <v>4728602</v>
      </c>
      <c r="C760" t="s">
        <v>19</v>
      </c>
      <c r="D760">
        <v>26635472869</v>
      </c>
      <c r="E760" t="s">
        <v>8118</v>
      </c>
      <c r="F760" t="s">
        <v>12</v>
      </c>
      <c r="G760" s="2">
        <v>1.23</v>
      </c>
      <c r="H760">
        <v>-18</v>
      </c>
      <c r="I760" s="2">
        <v>1.0085999999999999</v>
      </c>
      <c r="J760" s="2">
        <v>1.26</v>
      </c>
      <c r="K760">
        <v>-18</v>
      </c>
      <c r="L760" s="7">
        <v>1.0331999999999999</v>
      </c>
      <c r="M760" s="1">
        <v>45931</v>
      </c>
      <c r="N760" s="3">
        <f t="shared" si="11"/>
        <v>2.4390243902439046E-2</v>
      </c>
    </row>
    <row r="761" spans="1:14" x14ac:dyDescent="0.3">
      <c r="A761">
        <v>117921</v>
      </c>
      <c r="B761">
        <v>4728601</v>
      </c>
      <c r="C761" t="s">
        <v>19</v>
      </c>
      <c r="D761">
        <v>26635472869</v>
      </c>
      <c r="E761" t="s">
        <v>8117</v>
      </c>
      <c r="F761" t="s">
        <v>12</v>
      </c>
      <c r="G761" s="2">
        <v>1.36</v>
      </c>
      <c r="H761">
        <v>-18</v>
      </c>
      <c r="I761" s="2">
        <v>1.1152</v>
      </c>
      <c r="J761" s="2">
        <v>1.39</v>
      </c>
      <c r="K761">
        <v>-18</v>
      </c>
      <c r="L761" s="7">
        <v>1.1397999999999999</v>
      </c>
      <c r="M761" s="1">
        <v>45931</v>
      </c>
      <c r="N761" s="3">
        <f t="shared" si="11"/>
        <v>2.2058823529411686E-2</v>
      </c>
    </row>
    <row r="762" spans="1:14" x14ac:dyDescent="0.3">
      <c r="A762">
        <v>121209</v>
      </c>
      <c r="B762">
        <v>4965402</v>
      </c>
      <c r="C762" t="s">
        <v>19</v>
      </c>
      <c r="D762">
        <v>26635496544</v>
      </c>
      <c r="E762" t="s">
        <v>8813</v>
      </c>
      <c r="F762" t="s">
        <v>12</v>
      </c>
      <c r="G762" s="2">
        <v>1.23</v>
      </c>
      <c r="H762">
        <v>-18</v>
      </c>
      <c r="I762" s="2">
        <v>1.0085999999999999</v>
      </c>
      <c r="J762" s="2">
        <v>1.26</v>
      </c>
      <c r="K762">
        <v>-18</v>
      </c>
      <c r="L762" s="7">
        <v>1.0331999999999999</v>
      </c>
      <c r="M762" s="1">
        <v>45931</v>
      </c>
      <c r="N762" s="3">
        <f t="shared" si="11"/>
        <v>2.4390243902439046E-2</v>
      </c>
    </row>
    <row r="763" spans="1:14" x14ac:dyDescent="0.3">
      <c r="A763">
        <v>121208</v>
      </c>
      <c r="B763">
        <v>4965401</v>
      </c>
      <c r="C763" t="s">
        <v>19</v>
      </c>
      <c r="D763">
        <v>26635496544</v>
      </c>
      <c r="E763" t="s">
        <v>8812</v>
      </c>
      <c r="F763" t="s">
        <v>12</v>
      </c>
      <c r="G763" s="2">
        <v>1.36</v>
      </c>
      <c r="H763">
        <v>-18</v>
      </c>
      <c r="I763" s="2">
        <v>1.1152</v>
      </c>
      <c r="J763" s="2">
        <v>1.39</v>
      </c>
      <c r="K763">
        <v>-18</v>
      </c>
      <c r="L763" s="7">
        <v>1.1397999999999999</v>
      </c>
      <c r="M763" s="1">
        <v>45931</v>
      </c>
      <c r="N763" s="3">
        <f t="shared" si="11"/>
        <v>2.2058823529411686E-2</v>
      </c>
    </row>
    <row r="764" spans="1:14" x14ac:dyDescent="0.3">
      <c r="A764">
        <v>121237</v>
      </c>
      <c r="B764">
        <v>4985702</v>
      </c>
      <c r="C764" t="s">
        <v>19</v>
      </c>
      <c r="D764">
        <v>26635498579</v>
      </c>
      <c r="E764" t="s">
        <v>8841</v>
      </c>
      <c r="F764" t="s">
        <v>12</v>
      </c>
      <c r="G764" s="2">
        <v>1.61</v>
      </c>
      <c r="H764">
        <v>-18</v>
      </c>
      <c r="I764" s="2">
        <v>1.3202</v>
      </c>
      <c r="J764" s="2">
        <v>1.68</v>
      </c>
      <c r="K764">
        <v>-18</v>
      </c>
      <c r="L764" s="7">
        <v>1.3775999999999999</v>
      </c>
      <c r="M764" s="1">
        <v>45931</v>
      </c>
      <c r="N764" s="3">
        <f t="shared" si="11"/>
        <v>4.3478260869565188E-2</v>
      </c>
    </row>
    <row r="765" spans="1:14" x14ac:dyDescent="0.3">
      <c r="A765">
        <v>121236</v>
      </c>
      <c r="B765">
        <v>4985701</v>
      </c>
      <c r="C765" t="s">
        <v>19</v>
      </c>
      <c r="D765">
        <v>26635498579</v>
      </c>
      <c r="E765" t="s">
        <v>8840</v>
      </c>
      <c r="F765" t="s">
        <v>12</v>
      </c>
      <c r="G765" s="2">
        <v>1.76</v>
      </c>
      <c r="H765">
        <v>-18</v>
      </c>
      <c r="I765" s="2">
        <v>1.4432</v>
      </c>
      <c r="J765" s="2">
        <v>1.82</v>
      </c>
      <c r="K765">
        <v>-18</v>
      </c>
      <c r="L765" s="7">
        <v>1.4923999999999999</v>
      </c>
      <c r="M765" s="1">
        <v>45931</v>
      </c>
      <c r="N765" s="3">
        <f t="shared" si="11"/>
        <v>3.409090909090895E-2</v>
      </c>
    </row>
    <row r="766" spans="1:14" x14ac:dyDescent="0.3">
      <c r="A766">
        <v>99243</v>
      </c>
      <c r="B766">
        <v>4057002</v>
      </c>
      <c r="C766" t="s">
        <v>19</v>
      </c>
      <c r="D766">
        <v>26635405706</v>
      </c>
      <c r="E766" t="s">
        <v>4137</v>
      </c>
      <c r="F766" t="s">
        <v>12</v>
      </c>
      <c r="G766" s="2">
        <v>0.73</v>
      </c>
      <c r="H766">
        <v>-20.37</v>
      </c>
      <c r="I766" s="2">
        <v>0.58130000000000004</v>
      </c>
      <c r="K766">
        <v>-20.37</v>
      </c>
    </row>
    <row r="767" spans="1:14" x14ac:dyDescent="0.3">
      <c r="A767">
        <v>114999</v>
      </c>
      <c r="B767">
        <v>4582602</v>
      </c>
      <c r="C767" t="s">
        <v>19</v>
      </c>
      <c r="D767">
        <v>26635458269</v>
      </c>
      <c r="E767" t="s">
        <v>7409</v>
      </c>
      <c r="F767" t="s">
        <v>12</v>
      </c>
      <c r="G767" s="2">
        <v>0.73</v>
      </c>
      <c r="H767">
        <v>-20.37</v>
      </c>
      <c r="I767" s="2">
        <v>0.58130000000000004</v>
      </c>
      <c r="K767">
        <v>-20.37</v>
      </c>
    </row>
    <row r="768" spans="1:14" x14ac:dyDescent="0.3">
      <c r="A768">
        <v>89599</v>
      </c>
      <c r="B768">
        <v>3654302</v>
      </c>
      <c r="C768" t="s">
        <v>19</v>
      </c>
      <c r="D768">
        <v>26635365437</v>
      </c>
      <c r="E768" t="s">
        <v>2698</v>
      </c>
      <c r="F768" t="s">
        <v>12</v>
      </c>
      <c r="G768" s="2">
        <v>0.73</v>
      </c>
      <c r="H768">
        <v>-20.37</v>
      </c>
      <c r="I768" s="2">
        <v>0.58130000000000004</v>
      </c>
      <c r="K768">
        <v>-20.37</v>
      </c>
    </row>
    <row r="769" spans="1:14" x14ac:dyDescent="0.3">
      <c r="A769">
        <v>55448</v>
      </c>
      <c r="B769">
        <v>2408602</v>
      </c>
      <c r="C769" t="s">
        <v>19</v>
      </c>
      <c r="D769">
        <v>26635240864</v>
      </c>
      <c r="E769" t="s">
        <v>801</v>
      </c>
      <c r="F769" t="s">
        <v>12</v>
      </c>
      <c r="G769" s="2">
        <v>0.73</v>
      </c>
      <c r="H769">
        <v>-20.37</v>
      </c>
      <c r="I769" s="2">
        <v>0.58130000000000004</v>
      </c>
      <c r="K769">
        <v>-20.37</v>
      </c>
    </row>
    <row r="770" spans="1:14" x14ac:dyDescent="0.3">
      <c r="A770">
        <v>121211</v>
      </c>
      <c r="B770">
        <v>4973002</v>
      </c>
      <c r="C770" t="s">
        <v>19</v>
      </c>
      <c r="D770">
        <v>26635497305</v>
      </c>
      <c r="E770" t="s">
        <v>8815</v>
      </c>
      <c r="F770" t="s">
        <v>12</v>
      </c>
      <c r="G770" s="2">
        <v>1.23</v>
      </c>
      <c r="H770">
        <v>-18</v>
      </c>
      <c r="I770" s="2">
        <v>1.0085999999999999</v>
      </c>
      <c r="J770" s="2">
        <v>1.26</v>
      </c>
      <c r="K770">
        <v>-18</v>
      </c>
      <c r="L770" s="7">
        <v>1.0331999999999999</v>
      </c>
      <c r="M770" s="1">
        <v>45931</v>
      </c>
      <c r="N770" s="3">
        <f t="shared" si="11"/>
        <v>2.4390243902439046E-2</v>
      </c>
    </row>
    <row r="771" spans="1:14" x14ac:dyDescent="0.3">
      <c r="A771">
        <v>121210</v>
      </c>
      <c r="B771">
        <v>4973001</v>
      </c>
      <c r="C771" t="s">
        <v>19</v>
      </c>
      <c r="D771">
        <v>26635497305</v>
      </c>
      <c r="E771" t="s">
        <v>8814</v>
      </c>
      <c r="F771" t="s">
        <v>12</v>
      </c>
      <c r="G771" s="2">
        <v>1.36</v>
      </c>
      <c r="H771">
        <v>-18</v>
      </c>
      <c r="I771" s="2">
        <v>1.1152</v>
      </c>
      <c r="J771" s="2">
        <v>1.39</v>
      </c>
      <c r="K771">
        <v>-18</v>
      </c>
      <c r="L771" s="7">
        <v>1.1397999999999999</v>
      </c>
      <c r="M771" s="1">
        <v>45931</v>
      </c>
      <c r="N771" s="3">
        <f t="shared" ref="N771:N834" si="12">(L771/I771)-1</f>
        <v>2.2058823529411686E-2</v>
      </c>
    </row>
    <row r="772" spans="1:14" x14ac:dyDescent="0.3">
      <c r="A772">
        <v>90048</v>
      </c>
      <c r="B772">
        <v>3666202</v>
      </c>
      <c r="C772" t="s">
        <v>19</v>
      </c>
      <c r="D772">
        <v>26635366625</v>
      </c>
      <c r="E772" t="s">
        <v>2750</v>
      </c>
      <c r="F772" t="s">
        <v>12</v>
      </c>
      <c r="G772" s="2">
        <v>0.73</v>
      </c>
      <c r="H772">
        <v>-20.37</v>
      </c>
      <c r="I772" s="2">
        <v>0.58130000000000004</v>
      </c>
      <c r="K772">
        <v>-20.37</v>
      </c>
    </row>
    <row r="773" spans="1:14" x14ac:dyDescent="0.3">
      <c r="A773">
        <v>110964</v>
      </c>
      <c r="B773">
        <v>4680802</v>
      </c>
      <c r="C773" t="s">
        <v>19</v>
      </c>
      <c r="D773">
        <v>708450674245</v>
      </c>
      <c r="E773" t="s">
        <v>6232</v>
      </c>
      <c r="F773" t="s">
        <v>12</v>
      </c>
      <c r="G773" s="2">
        <v>2.17</v>
      </c>
      <c r="H773">
        <v>-18</v>
      </c>
      <c r="I773" s="2">
        <v>1.7794000000000001</v>
      </c>
      <c r="K773">
        <v>-18</v>
      </c>
    </row>
    <row r="774" spans="1:14" x14ac:dyDescent="0.3">
      <c r="A774">
        <v>97588</v>
      </c>
      <c r="B774">
        <v>4045402</v>
      </c>
      <c r="C774" t="s">
        <v>19</v>
      </c>
      <c r="D774">
        <v>708450630722</v>
      </c>
      <c r="E774" t="s">
        <v>3835</v>
      </c>
      <c r="F774" t="s">
        <v>12</v>
      </c>
      <c r="G774" s="2">
        <v>1.1000000000000001</v>
      </c>
      <c r="H774">
        <v>-18</v>
      </c>
      <c r="I774" s="2">
        <v>0.90200000000000002</v>
      </c>
      <c r="K774">
        <v>-18</v>
      </c>
    </row>
    <row r="775" spans="1:14" x14ac:dyDescent="0.3">
      <c r="A775">
        <v>53117</v>
      </c>
      <c r="B775">
        <v>2424802</v>
      </c>
      <c r="C775" t="s">
        <v>19</v>
      </c>
      <c r="D775">
        <v>708450584155</v>
      </c>
      <c r="E775" t="s">
        <v>712</v>
      </c>
      <c r="F775" t="s">
        <v>12</v>
      </c>
      <c r="G775" s="2">
        <v>2.17</v>
      </c>
      <c r="H775">
        <v>-18</v>
      </c>
      <c r="I775" s="2">
        <v>1.7794000000000001</v>
      </c>
      <c r="K775">
        <v>-18</v>
      </c>
      <c r="M775" s="1"/>
    </row>
    <row r="776" spans="1:14" x14ac:dyDescent="0.3">
      <c r="A776">
        <v>103614</v>
      </c>
      <c r="B776">
        <v>4129702</v>
      </c>
      <c r="C776" t="s">
        <v>19</v>
      </c>
      <c r="D776">
        <v>26635412971</v>
      </c>
      <c r="E776" t="s">
        <v>4467</v>
      </c>
      <c r="F776" t="s">
        <v>12</v>
      </c>
      <c r="G776" s="2">
        <v>1.72</v>
      </c>
      <c r="H776">
        <v>-18</v>
      </c>
      <c r="I776" s="2">
        <v>1.4104000000000001</v>
      </c>
      <c r="J776" s="2">
        <v>1.8</v>
      </c>
      <c r="K776">
        <v>-18</v>
      </c>
      <c r="L776" s="7">
        <v>1.476</v>
      </c>
      <c r="M776" s="1">
        <v>45931</v>
      </c>
      <c r="N776" s="3">
        <f t="shared" si="12"/>
        <v>4.6511627906976605E-2</v>
      </c>
    </row>
    <row r="777" spans="1:14" x14ac:dyDescent="0.3">
      <c r="A777">
        <v>103613</v>
      </c>
      <c r="B777">
        <v>4129701</v>
      </c>
      <c r="C777" t="s">
        <v>19</v>
      </c>
      <c r="D777">
        <v>26635412971</v>
      </c>
      <c r="E777" t="s">
        <v>4466</v>
      </c>
      <c r="F777" t="s">
        <v>12</v>
      </c>
      <c r="G777" s="2">
        <v>1.83</v>
      </c>
      <c r="H777">
        <v>-18</v>
      </c>
      <c r="I777" s="2">
        <v>1.5005999999999999</v>
      </c>
      <c r="J777" s="2">
        <v>1.91</v>
      </c>
      <c r="K777">
        <v>-18</v>
      </c>
      <c r="L777" s="7">
        <v>1.5662</v>
      </c>
      <c r="M777" s="1">
        <v>45931</v>
      </c>
      <c r="N777" s="3">
        <f t="shared" si="12"/>
        <v>4.3715846994535568E-2</v>
      </c>
    </row>
    <row r="778" spans="1:14" x14ac:dyDescent="0.3">
      <c r="A778">
        <v>103612</v>
      </c>
      <c r="B778">
        <v>4128402</v>
      </c>
      <c r="C778" t="s">
        <v>19</v>
      </c>
      <c r="D778">
        <v>26635412841</v>
      </c>
      <c r="E778" t="s">
        <v>4465</v>
      </c>
      <c r="F778" t="s">
        <v>12</v>
      </c>
      <c r="G778" s="2">
        <v>1.72</v>
      </c>
      <c r="H778">
        <v>-18</v>
      </c>
      <c r="I778" s="2">
        <v>1.4104000000000001</v>
      </c>
      <c r="J778" s="2">
        <v>1.8</v>
      </c>
      <c r="K778">
        <v>-18</v>
      </c>
      <c r="L778" s="7">
        <v>1.476</v>
      </c>
      <c r="M778" s="1">
        <v>45931</v>
      </c>
      <c r="N778" s="3">
        <f t="shared" si="12"/>
        <v>4.6511627906976605E-2</v>
      </c>
    </row>
    <row r="779" spans="1:14" x14ac:dyDescent="0.3">
      <c r="A779">
        <v>103611</v>
      </c>
      <c r="B779">
        <v>4128401</v>
      </c>
      <c r="C779" t="s">
        <v>19</v>
      </c>
      <c r="D779">
        <v>26635412841</v>
      </c>
      <c r="E779" t="s">
        <v>4464</v>
      </c>
      <c r="F779" t="s">
        <v>12</v>
      </c>
      <c r="G779" s="2">
        <v>1.83</v>
      </c>
      <c r="H779">
        <v>-18</v>
      </c>
      <c r="I779" s="2">
        <v>1.5005999999999999</v>
      </c>
      <c r="J779" s="2">
        <v>1.91</v>
      </c>
      <c r="K779">
        <v>-18</v>
      </c>
      <c r="L779" s="7">
        <v>1.5662</v>
      </c>
      <c r="M779" s="1">
        <v>45931</v>
      </c>
      <c r="N779" s="3">
        <f t="shared" si="12"/>
        <v>4.3715846994535568E-2</v>
      </c>
    </row>
    <row r="780" spans="1:14" x14ac:dyDescent="0.3">
      <c r="A780">
        <v>96362</v>
      </c>
      <c r="B780">
        <v>3925602</v>
      </c>
      <c r="C780" t="s">
        <v>19</v>
      </c>
      <c r="D780">
        <v>26635392563</v>
      </c>
      <c r="E780" t="s">
        <v>3615</v>
      </c>
      <c r="F780" t="s">
        <v>12</v>
      </c>
      <c r="G780" s="2">
        <v>1.23</v>
      </c>
      <c r="H780">
        <v>-18</v>
      </c>
      <c r="I780" s="2">
        <v>1.0085999999999999</v>
      </c>
      <c r="J780" s="2">
        <v>1.26</v>
      </c>
      <c r="K780">
        <v>-18</v>
      </c>
      <c r="L780" s="7">
        <v>1.0331999999999999</v>
      </c>
      <c r="M780" s="1">
        <v>45931</v>
      </c>
      <c r="N780" s="3">
        <f t="shared" si="12"/>
        <v>2.4390243902439046E-2</v>
      </c>
    </row>
    <row r="781" spans="1:14" x14ac:dyDescent="0.3">
      <c r="A781">
        <v>96363</v>
      </c>
      <c r="B781">
        <v>3925702</v>
      </c>
      <c r="C781" t="s">
        <v>19</v>
      </c>
      <c r="D781">
        <v>26635392570</v>
      </c>
      <c r="E781" t="s">
        <v>3616</v>
      </c>
      <c r="F781" t="s">
        <v>12</v>
      </c>
      <c r="G781" s="2">
        <v>1.23</v>
      </c>
      <c r="H781">
        <v>-18</v>
      </c>
      <c r="I781" s="2">
        <v>1.0085999999999999</v>
      </c>
      <c r="J781" s="2">
        <v>1.26</v>
      </c>
      <c r="K781">
        <v>-18</v>
      </c>
      <c r="L781" s="7">
        <v>1.0331999999999999</v>
      </c>
      <c r="M781" s="1">
        <v>45931</v>
      </c>
      <c r="N781" s="3">
        <f t="shared" si="12"/>
        <v>2.4390243902439046E-2</v>
      </c>
    </row>
    <row r="782" spans="1:14" x14ac:dyDescent="0.3">
      <c r="A782">
        <v>105826</v>
      </c>
      <c r="B782">
        <v>4169102</v>
      </c>
      <c r="C782" t="s">
        <v>19</v>
      </c>
      <c r="D782">
        <v>26635416917</v>
      </c>
      <c r="E782" t="s">
        <v>5214</v>
      </c>
      <c r="F782" t="s">
        <v>12</v>
      </c>
      <c r="G782" s="2">
        <v>1.72</v>
      </c>
      <c r="H782">
        <v>-18</v>
      </c>
      <c r="I782" s="2">
        <v>1.4104000000000001</v>
      </c>
      <c r="J782" s="2">
        <v>1.8</v>
      </c>
      <c r="K782">
        <v>-18</v>
      </c>
      <c r="L782" s="7">
        <v>1.476</v>
      </c>
      <c r="M782" s="1">
        <v>45931</v>
      </c>
      <c r="N782" s="3">
        <f t="shared" si="12"/>
        <v>4.6511627906976605E-2</v>
      </c>
    </row>
    <row r="783" spans="1:14" x14ac:dyDescent="0.3">
      <c r="A783">
        <v>105825</v>
      </c>
      <c r="B783">
        <v>4169101</v>
      </c>
      <c r="C783" t="s">
        <v>19</v>
      </c>
      <c r="D783">
        <v>26635416917</v>
      </c>
      <c r="E783" t="s">
        <v>5213</v>
      </c>
      <c r="F783" t="s">
        <v>12</v>
      </c>
      <c r="G783" s="2">
        <v>1.83</v>
      </c>
      <c r="H783">
        <v>-18</v>
      </c>
      <c r="I783" s="2">
        <v>1.5005999999999999</v>
      </c>
      <c r="J783" s="2">
        <v>1.91</v>
      </c>
      <c r="K783">
        <v>-18</v>
      </c>
      <c r="L783" s="7">
        <v>1.5662</v>
      </c>
      <c r="M783" s="1">
        <v>45931</v>
      </c>
      <c r="N783" s="3">
        <f t="shared" si="12"/>
        <v>4.3715846994535568E-2</v>
      </c>
    </row>
    <row r="784" spans="1:14" x14ac:dyDescent="0.3">
      <c r="A784">
        <v>103618</v>
      </c>
      <c r="B784">
        <v>4131902</v>
      </c>
      <c r="C784" t="s">
        <v>19</v>
      </c>
      <c r="D784">
        <v>26635413190</v>
      </c>
      <c r="E784" t="s">
        <v>4470</v>
      </c>
      <c r="F784" t="s">
        <v>12</v>
      </c>
      <c r="G784" s="2">
        <v>1.72</v>
      </c>
      <c r="H784">
        <v>-18</v>
      </c>
      <c r="I784" s="2">
        <v>1.4104000000000001</v>
      </c>
      <c r="J784" s="2">
        <v>1.8</v>
      </c>
      <c r="K784">
        <v>-18</v>
      </c>
      <c r="L784" s="7">
        <v>1.476</v>
      </c>
      <c r="M784" s="1">
        <v>45931</v>
      </c>
      <c r="N784" s="3">
        <f t="shared" si="12"/>
        <v>4.6511627906976605E-2</v>
      </c>
    </row>
    <row r="785" spans="1:14" x14ac:dyDescent="0.3">
      <c r="A785">
        <v>103617</v>
      </c>
      <c r="B785">
        <v>4131901</v>
      </c>
      <c r="C785" t="s">
        <v>19</v>
      </c>
      <c r="D785">
        <v>26635413190</v>
      </c>
      <c r="E785" t="s">
        <v>4469</v>
      </c>
      <c r="F785" t="s">
        <v>12</v>
      </c>
      <c r="G785" s="2">
        <v>1.83</v>
      </c>
      <c r="H785">
        <v>-18</v>
      </c>
      <c r="I785" s="2">
        <v>1.5005999999999999</v>
      </c>
      <c r="J785" s="2">
        <v>1.91</v>
      </c>
      <c r="K785">
        <v>-18</v>
      </c>
      <c r="L785" s="7">
        <v>1.5662</v>
      </c>
      <c r="M785" s="1">
        <v>45931</v>
      </c>
      <c r="N785" s="3">
        <f t="shared" si="12"/>
        <v>4.3715846994535568E-2</v>
      </c>
    </row>
    <row r="786" spans="1:14" x14ac:dyDescent="0.3">
      <c r="A786">
        <v>96366</v>
      </c>
      <c r="B786">
        <v>3945102</v>
      </c>
      <c r="C786" t="s">
        <v>19</v>
      </c>
      <c r="D786">
        <v>26635394512</v>
      </c>
      <c r="E786" t="s">
        <v>3619</v>
      </c>
      <c r="F786" t="s">
        <v>12</v>
      </c>
      <c r="G786" s="2">
        <v>1.23</v>
      </c>
      <c r="H786">
        <v>-18</v>
      </c>
      <c r="I786" s="2">
        <v>1.0085999999999999</v>
      </c>
      <c r="J786" s="2">
        <v>1.26</v>
      </c>
      <c r="K786">
        <v>-18</v>
      </c>
      <c r="L786" s="7">
        <v>1.0331999999999999</v>
      </c>
      <c r="M786" s="1">
        <v>45931</v>
      </c>
      <c r="N786" s="3">
        <f t="shared" si="12"/>
        <v>2.4390243902439046E-2</v>
      </c>
    </row>
    <row r="787" spans="1:14" x14ac:dyDescent="0.3">
      <c r="A787">
        <v>96365</v>
      </c>
      <c r="B787">
        <v>3925902</v>
      </c>
      <c r="C787" t="s">
        <v>19</v>
      </c>
      <c r="D787">
        <v>26635392594</v>
      </c>
      <c r="E787" t="s">
        <v>3618</v>
      </c>
      <c r="F787" t="s">
        <v>12</v>
      </c>
      <c r="G787" s="2">
        <v>1.23</v>
      </c>
      <c r="H787">
        <v>-18</v>
      </c>
      <c r="I787" s="2">
        <v>1.0085999999999999</v>
      </c>
      <c r="J787" s="2">
        <v>1.26</v>
      </c>
      <c r="K787">
        <v>-18</v>
      </c>
      <c r="L787" s="7">
        <v>1.0331999999999999</v>
      </c>
      <c r="M787" s="1">
        <v>45931</v>
      </c>
      <c r="N787" s="3">
        <f t="shared" si="12"/>
        <v>2.4390243902439046E-2</v>
      </c>
    </row>
    <row r="788" spans="1:14" x14ac:dyDescent="0.3">
      <c r="A788">
        <v>96364</v>
      </c>
      <c r="B788">
        <v>3925802</v>
      </c>
      <c r="C788" t="s">
        <v>19</v>
      </c>
      <c r="D788">
        <v>26635392587</v>
      </c>
      <c r="E788" t="s">
        <v>3617</v>
      </c>
      <c r="F788" t="s">
        <v>12</v>
      </c>
      <c r="G788" s="2">
        <v>1.23</v>
      </c>
      <c r="H788">
        <v>-18</v>
      </c>
      <c r="I788" s="2">
        <v>1.0085999999999999</v>
      </c>
      <c r="J788" s="2">
        <v>1.26</v>
      </c>
      <c r="K788">
        <v>-18</v>
      </c>
      <c r="L788" s="7">
        <v>1.0331999999999999</v>
      </c>
      <c r="M788" s="1">
        <v>45931</v>
      </c>
      <c r="N788" s="3">
        <f t="shared" si="12"/>
        <v>2.4390243902439046E-2</v>
      </c>
    </row>
    <row r="789" spans="1:14" x14ac:dyDescent="0.3">
      <c r="A789">
        <v>103620</v>
      </c>
      <c r="B789">
        <v>4116902</v>
      </c>
      <c r="C789" t="s">
        <v>19</v>
      </c>
      <c r="D789">
        <v>26635411691</v>
      </c>
      <c r="E789" t="s">
        <v>4472</v>
      </c>
      <c r="F789" t="s">
        <v>12</v>
      </c>
      <c r="G789" s="2">
        <v>1.72</v>
      </c>
      <c r="H789">
        <v>-18</v>
      </c>
      <c r="I789" s="2">
        <v>1.4104000000000001</v>
      </c>
      <c r="J789" s="2">
        <v>1.8</v>
      </c>
      <c r="K789">
        <v>-18</v>
      </c>
      <c r="L789" s="7">
        <v>1.476</v>
      </c>
      <c r="M789" s="1">
        <v>45931</v>
      </c>
      <c r="N789" s="3">
        <f t="shared" si="12"/>
        <v>4.6511627906976605E-2</v>
      </c>
    </row>
    <row r="790" spans="1:14" x14ac:dyDescent="0.3">
      <c r="A790">
        <v>103619</v>
      </c>
      <c r="B790">
        <v>4116901</v>
      </c>
      <c r="C790" t="s">
        <v>19</v>
      </c>
      <c r="D790">
        <v>26635411691</v>
      </c>
      <c r="E790" t="s">
        <v>4471</v>
      </c>
      <c r="F790" t="s">
        <v>12</v>
      </c>
      <c r="G790" s="2">
        <v>1.83</v>
      </c>
      <c r="H790">
        <v>-18</v>
      </c>
      <c r="I790" s="2">
        <v>1.5005999999999999</v>
      </c>
      <c r="J790" s="2">
        <v>1.91</v>
      </c>
      <c r="K790">
        <v>-18</v>
      </c>
      <c r="L790" s="7">
        <v>1.5662</v>
      </c>
      <c r="M790" s="1">
        <v>45931</v>
      </c>
      <c r="N790" s="3">
        <f t="shared" si="12"/>
        <v>4.3715846994535568E-2</v>
      </c>
    </row>
    <row r="791" spans="1:14" x14ac:dyDescent="0.3">
      <c r="A791">
        <v>96360</v>
      </c>
      <c r="B791">
        <v>3925402</v>
      </c>
      <c r="C791" t="s">
        <v>19</v>
      </c>
      <c r="D791">
        <v>26635392549</v>
      </c>
      <c r="E791" t="s">
        <v>3613</v>
      </c>
      <c r="F791" t="s">
        <v>12</v>
      </c>
      <c r="G791" s="2">
        <v>1.23</v>
      </c>
      <c r="H791">
        <v>-18</v>
      </c>
      <c r="I791" s="2">
        <v>1.0085999999999999</v>
      </c>
      <c r="J791" s="2">
        <v>1.26</v>
      </c>
      <c r="K791">
        <v>-18</v>
      </c>
      <c r="L791" s="7">
        <v>1.0331999999999999</v>
      </c>
      <c r="M791" s="1">
        <v>45931</v>
      </c>
      <c r="N791" s="3">
        <f t="shared" si="12"/>
        <v>2.4390243902439046E-2</v>
      </c>
    </row>
    <row r="792" spans="1:14" x14ac:dyDescent="0.3">
      <c r="A792">
        <v>56486</v>
      </c>
      <c r="B792">
        <v>2509202</v>
      </c>
      <c r="C792" t="s">
        <v>19</v>
      </c>
      <c r="D792">
        <v>26635250924</v>
      </c>
      <c r="E792" t="s">
        <v>850</v>
      </c>
      <c r="F792" t="s">
        <v>12</v>
      </c>
      <c r="G792" s="2">
        <v>1.23</v>
      </c>
      <c r="H792">
        <v>-18</v>
      </c>
      <c r="I792" s="2">
        <v>1.0085999999999999</v>
      </c>
      <c r="J792" s="2">
        <v>1.26</v>
      </c>
      <c r="K792">
        <v>-18</v>
      </c>
      <c r="L792" s="7">
        <v>1.0331999999999999</v>
      </c>
      <c r="M792" s="1">
        <v>45931</v>
      </c>
      <c r="N792" s="3">
        <f t="shared" si="12"/>
        <v>2.4390243902439046E-2</v>
      </c>
    </row>
    <row r="793" spans="1:14" x14ac:dyDescent="0.3">
      <c r="A793">
        <v>103610</v>
      </c>
      <c r="B793">
        <v>4128302</v>
      </c>
      <c r="C793" t="s">
        <v>19</v>
      </c>
      <c r="D793">
        <v>26635412834</v>
      </c>
      <c r="E793" t="s">
        <v>4463</v>
      </c>
      <c r="F793" t="s">
        <v>12</v>
      </c>
      <c r="G793" s="2">
        <v>1.72</v>
      </c>
      <c r="H793">
        <v>-18</v>
      </c>
      <c r="I793" s="2">
        <v>1.4104000000000001</v>
      </c>
      <c r="J793" s="2">
        <v>1.8</v>
      </c>
      <c r="K793">
        <v>-18</v>
      </c>
      <c r="L793" s="7">
        <v>1.476</v>
      </c>
      <c r="M793" s="1">
        <v>45931</v>
      </c>
      <c r="N793" s="3">
        <f t="shared" si="12"/>
        <v>4.6511627906976605E-2</v>
      </c>
    </row>
    <row r="794" spans="1:14" x14ac:dyDescent="0.3">
      <c r="A794">
        <v>103609</v>
      </c>
      <c r="B794">
        <v>4128301</v>
      </c>
      <c r="C794" t="s">
        <v>19</v>
      </c>
      <c r="D794">
        <v>26635412834</v>
      </c>
      <c r="E794" t="s">
        <v>4462</v>
      </c>
      <c r="F794" t="s">
        <v>12</v>
      </c>
      <c r="G794" s="2">
        <v>1.83</v>
      </c>
      <c r="H794">
        <v>-18</v>
      </c>
      <c r="I794" s="2">
        <v>1.5005999999999999</v>
      </c>
      <c r="J794" s="2">
        <v>1.91</v>
      </c>
      <c r="K794">
        <v>-18</v>
      </c>
      <c r="L794" s="7">
        <v>1.5662</v>
      </c>
      <c r="M794" s="1">
        <v>45931</v>
      </c>
      <c r="N794" s="3">
        <f t="shared" si="12"/>
        <v>4.3715846994535568E-2</v>
      </c>
    </row>
    <row r="795" spans="1:14" x14ac:dyDescent="0.3">
      <c r="A795">
        <v>103490</v>
      </c>
      <c r="B795">
        <v>4162102</v>
      </c>
      <c r="C795" t="s">
        <v>19</v>
      </c>
      <c r="D795">
        <v>26635416214</v>
      </c>
      <c r="E795" t="s">
        <v>4415</v>
      </c>
      <c r="F795" t="s">
        <v>12</v>
      </c>
      <c r="G795" s="2">
        <v>0.73</v>
      </c>
      <c r="H795">
        <v>-20.37</v>
      </c>
      <c r="I795" s="2">
        <v>0.58130000000000004</v>
      </c>
      <c r="K795">
        <v>-20.37</v>
      </c>
    </row>
    <row r="796" spans="1:14" x14ac:dyDescent="0.3">
      <c r="A796">
        <v>103491</v>
      </c>
      <c r="B796">
        <v>4162202</v>
      </c>
      <c r="C796" t="s">
        <v>19</v>
      </c>
      <c r="D796">
        <v>26635416221</v>
      </c>
      <c r="E796" t="s">
        <v>4416</v>
      </c>
      <c r="F796" t="s">
        <v>12</v>
      </c>
      <c r="G796" s="2">
        <v>0.73</v>
      </c>
      <c r="H796">
        <v>-20.37</v>
      </c>
      <c r="I796" s="2">
        <v>0.58130000000000004</v>
      </c>
      <c r="K796">
        <v>-20.37</v>
      </c>
    </row>
    <row r="797" spans="1:14" x14ac:dyDescent="0.3">
      <c r="A797">
        <v>121671</v>
      </c>
      <c r="B797">
        <v>121671</v>
      </c>
      <c r="C797" t="s">
        <v>19</v>
      </c>
      <c r="D797">
        <v>708450683520</v>
      </c>
      <c r="E797" t="s">
        <v>8986</v>
      </c>
      <c r="F797" t="s">
        <v>12</v>
      </c>
      <c r="G797" s="2">
        <v>1.17</v>
      </c>
      <c r="H797">
        <v>-18</v>
      </c>
      <c r="I797" s="2">
        <v>0.95940000000000003</v>
      </c>
      <c r="K797">
        <v>-18</v>
      </c>
    </row>
    <row r="798" spans="1:14" x14ac:dyDescent="0.3">
      <c r="A798">
        <v>121672</v>
      </c>
      <c r="B798">
        <v>121672</v>
      </c>
      <c r="C798" t="s">
        <v>19</v>
      </c>
      <c r="D798">
        <v>708450683537</v>
      </c>
      <c r="E798" t="s">
        <v>8987</v>
      </c>
      <c r="F798" t="s">
        <v>12</v>
      </c>
      <c r="G798" s="2">
        <v>1.17</v>
      </c>
      <c r="H798">
        <v>-18</v>
      </c>
      <c r="I798" s="2">
        <v>0.95940000000000003</v>
      </c>
      <c r="K798">
        <v>-18</v>
      </c>
    </row>
    <row r="799" spans="1:14" x14ac:dyDescent="0.3">
      <c r="A799">
        <v>98620</v>
      </c>
      <c r="B799">
        <v>4015302</v>
      </c>
      <c r="C799" t="s">
        <v>19</v>
      </c>
      <c r="D799">
        <v>26635401531</v>
      </c>
      <c r="E799" t="s">
        <v>3970</v>
      </c>
      <c r="F799" t="s">
        <v>12</v>
      </c>
      <c r="G799" s="2">
        <v>0.73</v>
      </c>
      <c r="H799">
        <v>-20.37</v>
      </c>
      <c r="I799" s="2">
        <v>0.58130000000000004</v>
      </c>
      <c r="K799">
        <v>-20.37</v>
      </c>
    </row>
    <row r="800" spans="1:14" x14ac:dyDescent="0.3">
      <c r="A800">
        <v>112143</v>
      </c>
      <c r="B800">
        <v>4425402</v>
      </c>
      <c r="C800" t="s">
        <v>19</v>
      </c>
      <c r="D800">
        <v>26635442541</v>
      </c>
      <c r="E800" t="s">
        <v>6276</v>
      </c>
      <c r="F800" t="s">
        <v>12</v>
      </c>
      <c r="G800" s="2">
        <v>1.78</v>
      </c>
      <c r="H800">
        <v>-18</v>
      </c>
      <c r="I800" s="2">
        <v>1.4596</v>
      </c>
      <c r="J800" s="2">
        <v>1.86</v>
      </c>
      <c r="K800">
        <v>-18</v>
      </c>
      <c r="L800" s="7">
        <v>1.5251999999999999</v>
      </c>
      <c r="M800" s="1">
        <v>45931</v>
      </c>
      <c r="N800" s="3">
        <f t="shared" si="12"/>
        <v>4.4943820224718989E-2</v>
      </c>
    </row>
    <row r="801" spans="1:14" x14ac:dyDescent="0.3">
      <c r="A801">
        <v>112142</v>
      </c>
      <c r="B801">
        <v>4425401</v>
      </c>
      <c r="C801" t="s">
        <v>19</v>
      </c>
      <c r="D801">
        <v>26635442541</v>
      </c>
      <c r="E801" t="s">
        <v>6275</v>
      </c>
      <c r="F801" t="s">
        <v>12</v>
      </c>
      <c r="G801" s="2">
        <v>1.92</v>
      </c>
      <c r="H801">
        <v>-18</v>
      </c>
      <c r="I801" s="2">
        <v>1.5744</v>
      </c>
      <c r="J801" s="2">
        <v>2</v>
      </c>
      <c r="K801">
        <v>-18</v>
      </c>
      <c r="L801" s="7">
        <v>1.64</v>
      </c>
      <c r="M801" s="1">
        <v>45931</v>
      </c>
      <c r="N801" s="3">
        <f t="shared" si="12"/>
        <v>4.1666666666666519E-2</v>
      </c>
    </row>
    <row r="802" spans="1:14" x14ac:dyDescent="0.3">
      <c r="A802">
        <v>53110</v>
      </c>
      <c r="B802">
        <v>2424602</v>
      </c>
      <c r="C802" t="s">
        <v>19</v>
      </c>
      <c r="D802">
        <v>708450584087</v>
      </c>
      <c r="E802" t="s">
        <v>711</v>
      </c>
      <c r="F802" t="s">
        <v>12</v>
      </c>
      <c r="G802" s="2">
        <v>2.17</v>
      </c>
      <c r="H802">
        <v>-18</v>
      </c>
      <c r="I802" s="2">
        <v>1.7794000000000001</v>
      </c>
      <c r="K802">
        <v>-18</v>
      </c>
      <c r="M802" s="1"/>
    </row>
    <row r="803" spans="1:14" x14ac:dyDescent="0.3">
      <c r="A803">
        <v>109993</v>
      </c>
      <c r="B803">
        <v>4351502</v>
      </c>
      <c r="C803" t="s">
        <v>19</v>
      </c>
      <c r="D803">
        <v>26635435154</v>
      </c>
      <c r="E803" t="s">
        <v>5896</v>
      </c>
      <c r="F803" t="s">
        <v>12</v>
      </c>
      <c r="G803" s="2">
        <v>1.88</v>
      </c>
      <c r="H803">
        <v>-18</v>
      </c>
      <c r="I803" s="2">
        <v>1.5416000000000001</v>
      </c>
      <c r="J803" s="2">
        <v>1.96</v>
      </c>
      <c r="K803">
        <v>-18</v>
      </c>
      <c r="L803" s="7">
        <v>1.6072</v>
      </c>
      <c r="M803" s="1">
        <v>45931</v>
      </c>
      <c r="N803" s="3">
        <f t="shared" si="12"/>
        <v>4.2553191489361541E-2</v>
      </c>
    </row>
    <row r="804" spans="1:14" x14ac:dyDescent="0.3">
      <c r="A804">
        <v>110050</v>
      </c>
      <c r="B804">
        <v>4449402</v>
      </c>
      <c r="C804" t="s">
        <v>19</v>
      </c>
      <c r="D804">
        <v>708450444947</v>
      </c>
      <c r="E804" t="s">
        <v>5907</v>
      </c>
      <c r="F804" t="s">
        <v>12</v>
      </c>
      <c r="G804" s="2">
        <v>1.25</v>
      </c>
      <c r="H804">
        <v>-18</v>
      </c>
      <c r="I804" s="2">
        <v>1.0249999999999999</v>
      </c>
      <c r="K804">
        <v>-18</v>
      </c>
    </row>
    <row r="805" spans="1:14" x14ac:dyDescent="0.3">
      <c r="A805">
        <v>121207</v>
      </c>
      <c r="B805">
        <v>4965502</v>
      </c>
      <c r="C805" t="s">
        <v>19</v>
      </c>
      <c r="D805">
        <v>26635496551</v>
      </c>
      <c r="E805" t="s">
        <v>8811</v>
      </c>
      <c r="F805" t="s">
        <v>12</v>
      </c>
      <c r="G805" s="2">
        <v>1.23</v>
      </c>
      <c r="H805">
        <v>-18</v>
      </c>
      <c r="I805" s="2">
        <v>1.0085999999999999</v>
      </c>
      <c r="J805" s="2">
        <v>1.26</v>
      </c>
      <c r="K805">
        <v>-18</v>
      </c>
      <c r="L805" s="7">
        <v>1.0331999999999999</v>
      </c>
      <c r="M805" s="1">
        <v>45931</v>
      </c>
      <c r="N805" s="3">
        <f t="shared" si="12"/>
        <v>2.4390243902439046E-2</v>
      </c>
    </row>
    <row r="806" spans="1:14" x14ac:dyDescent="0.3">
      <c r="A806">
        <v>121206</v>
      </c>
      <c r="B806">
        <v>4965501</v>
      </c>
      <c r="C806" t="s">
        <v>19</v>
      </c>
      <c r="D806">
        <v>26635496551</v>
      </c>
      <c r="E806" t="s">
        <v>8810</v>
      </c>
      <c r="F806" t="s">
        <v>12</v>
      </c>
      <c r="G806" s="2">
        <v>1.36</v>
      </c>
      <c r="H806">
        <v>-18</v>
      </c>
      <c r="I806" s="2">
        <v>1.1152</v>
      </c>
      <c r="J806" s="2">
        <v>1.39</v>
      </c>
      <c r="K806">
        <v>-18</v>
      </c>
      <c r="L806" s="7">
        <v>1.1397999999999999</v>
      </c>
      <c r="M806" s="1">
        <v>45931</v>
      </c>
      <c r="N806" s="3">
        <f t="shared" si="12"/>
        <v>2.2058823529411686E-2</v>
      </c>
    </row>
    <row r="807" spans="1:14" x14ac:dyDescent="0.3">
      <c r="A807">
        <v>116781</v>
      </c>
      <c r="B807">
        <v>4696402</v>
      </c>
      <c r="C807" t="s">
        <v>19</v>
      </c>
      <c r="D807">
        <v>26635469647</v>
      </c>
      <c r="E807" t="s">
        <v>7946</v>
      </c>
      <c r="F807" t="s">
        <v>12</v>
      </c>
      <c r="G807" s="2">
        <v>1.23</v>
      </c>
      <c r="H807">
        <v>-18</v>
      </c>
      <c r="I807" s="2">
        <v>1.0085999999999999</v>
      </c>
      <c r="J807" s="2">
        <v>1.26</v>
      </c>
      <c r="K807">
        <v>-18</v>
      </c>
      <c r="L807" s="7">
        <v>1.0331999999999999</v>
      </c>
      <c r="M807" s="1">
        <v>45931</v>
      </c>
      <c r="N807" s="3">
        <f t="shared" si="12"/>
        <v>2.4390243902439046E-2</v>
      </c>
    </row>
    <row r="808" spans="1:14" x14ac:dyDescent="0.3">
      <c r="A808">
        <v>116780</v>
      </c>
      <c r="B808">
        <v>4696401</v>
      </c>
      <c r="C808" t="s">
        <v>19</v>
      </c>
      <c r="D808">
        <v>26635469647</v>
      </c>
      <c r="E808" t="s">
        <v>7945</v>
      </c>
      <c r="F808" t="s">
        <v>12</v>
      </c>
      <c r="G808" s="2">
        <v>1.36</v>
      </c>
      <c r="H808">
        <v>-18</v>
      </c>
      <c r="I808" s="2">
        <v>1.1152</v>
      </c>
      <c r="J808" s="2">
        <v>1.39</v>
      </c>
      <c r="K808">
        <v>-18</v>
      </c>
      <c r="L808" s="7">
        <v>1.1397999999999999</v>
      </c>
      <c r="M808" s="1">
        <v>45931</v>
      </c>
      <c r="N808" s="3">
        <f t="shared" si="12"/>
        <v>2.2058823529411686E-2</v>
      </c>
    </row>
    <row r="809" spans="1:14" x14ac:dyDescent="0.3">
      <c r="A809">
        <v>13001</v>
      </c>
      <c r="B809">
        <v>712702</v>
      </c>
      <c r="C809" t="s">
        <v>19</v>
      </c>
      <c r="D809">
        <v>26635071277</v>
      </c>
      <c r="E809" t="s">
        <v>480</v>
      </c>
      <c r="F809" t="s">
        <v>12</v>
      </c>
      <c r="G809" s="2">
        <v>0.73</v>
      </c>
      <c r="H809">
        <v>-33.33</v>
      </c>
      <c r="I809" s="2">
        <v>0.48670000000000002</v>
      </c>
      <c r="K809">
        <v>-33.33</v>
      </c>
      <c r="M809" s="1"/>
    </row>
    <row r="810" spans="1:14" x14ac:dyDescent="0.3">
      <c r="A810">
        <v>114850</v>
      </c>
      <c r="B810">
        <v>4552502</v>
      </c>
      <c r="C810" t="s">
        <v>19</v>
      </c>
      <c r="D810">
        <v>26635455251</v>
      </c>
      <c r="E810" t="s">
        <v>7350</v>
      </c>
      <c r="F810" t="s">
        <v>12</v>
      </c>
      <c r="G810" s="2">
        <v>1.78</v>
      </c>
      <c r="H810">
        <v>-18</v>
      </c>
      <c r="I810" s="2">
        <v>1.4596</v>
      </c>
      <c r="J810" s="2">
        <v>1.86</v>
      </c>
      <c r="K810">
        <v>-18</v>
      </c>
      <c r="L810" s="7">
        <v>1.5251999999999999</v>
      </c>
      <c r="M810" s="1">
        <v>45931</v>
      </c>
      <c r="N810" s="3">
        <f t="shared" si="12"/>
        <v>4.4943820224718989E-2</v>
      </c>
    </row>
    <row r="811" spans="1:14" x14ac:dyDescent="0.3">
      <c r="A811">
        <v>114849</v>
      </c>
      <c r="B811">
        <v>4552501</v>
      </c>
      <c r="C811" t="s">
        <v>19</v>
      </c>
      <c r="D811">
        <v>26635455251</v>
      </c>
      <c r="E811" t="s">
        <v>7349</v>
      </c>
      <c r="F811" t="s">
        <v>12</v>
      </c>
      <c r="G811" s="2">
        <v>1.92</v>
      </c>
      <c r="H811">
        <v>-18</v>
      </c>
      <c r="I811" s="2">
        <v>1.5744</v>
      </c>
      <c r="J811" s="2">
        <v>2</v>
      </c>
      <c r="K811">
        <v>-18</v>
      </c>
      <c r="L811" s="7">
        <v>1.64</v>
      </c>
      <c r="M811" s="1">
        <v>45931</v>
      </c>
      <c r="N811" s="3">
        <f t="shared" si="12"/>
        <v>4.1666666666666519E-2</v>
      </c>
    </row>
    <row r="812" spans="1:14" x14ac:dyDescent="0.3">
      <c r="A812">
        <v>109996</v>
      </c>
      <c r="B812">
        <v>4351902</v>
      </c>
      <c r="C812" t="s">
        <v>19</v>
      </c>
      <c r="D812">
        <v>26635435192</v>
      </c>
      <c r="E812" t="s">
        <v>5898</v>
      </c>
      <c r="F812" t="s">
        <v>12</v>
      </c>
      <c r="G812" s="2">
        <v>1.88</v>
      </c>
      <c r="H812">
        <v>-18</v>
      </c>
      <c r="I812" s="2">
        <v>1.5416000000000001</v>
      </c>
      <c r="J812" s="2">
        <v>1.96</v>
      </c>
      <c r="K812">
        <v>-18</v>
      </c>
      <c r="L812" s="7">
        <v>1.6072</v>
      </c>
      <c r="M812" s="1">
        <v>45931</v>
      </c>
      <c r="N812" s="3">
        <f t="shared" si="12"/>
        <v>4.2553191489361541E-2</v>
      </c>
    </row>
    <row r="813" spans="1:14" x14ac:dyDescent="0.3">
      <c r="A813">
        <v>110693</v>
      </c>
      <c r="B813">
        <v>4415801</v>
      </c>
      <c r="C813" t="s">
        <v>19</v>
      </c>
      <c r="D813">
        <v>26635441582</v>
      </c>
      <c r="E813" t="s">
        <v>6102</v>
      </c>
      <c r="F813" t="s">
        <v>12</v>
      </c>
      <c r="G813" s="2">
        <v>1.36</v>
      </c>
      <c r="H813">
        <v>-18</v>
      </c>
      <c r="I813" s="2">
        <v>1.1152</v>
      </c>
      <c r="J813" s="2">
        <v>1.39</v>
      </c>
      <c r="K813">
        <v>-18</v>
      </c>
      <c r="L813" s="7">
        <v>1.1397999999999999</v>
      </c>
      <c r="M813" s="1">
        <v>45931</v>
      </c>
      <c r="N813" s="3">
        <f t="shared" si="12"/>
        <v>2.2058823529411686E-2</v>
      </c>
    </row>
    <row r="814" spans="1:14" x14ac:dyDescent="0.3">
      <c r="A814">
        <v>93057</v>
      </c>
      <c r="B814">
        <v>3851802</v>
      </c>
      <c r="C814" t="s">
        <v>19</v>
      </c>
      <c r="D814">
        <v>26635385183</v>
      </c>
      <c r="E814" t="s">
        <v>3192</v>
      </c>
      <c r="F814" t="s">
        <v>12</v>
      </c>
      <c r="G814" s="2">
        <v>1.23</v>
      </c>
      <c r="H814">
        <v>-18</v>
      </c>
      <c r="I814" s="2">
        <v>1.0085999999999999</v>
      </c>
      <c r="J814" s="2">
        <v>1.26</v>
      </c>
      <c r="K814">
        <v>-18</v>
      </c>
      <c r="L814" s="7">
        <v>1.0331999999999999</v>
      </c>
      <c r="M814" s="1">
        <v>45931</v>
      </c>
      <c r="N814" s="3">
        <f t="shared" si="12"/>
        <v>2.4390243902439046E-2</v>
      </c>
    </row>
    <row r="815" spans="1:14" x14ac:dyDescent="0.3">
      <c r="A815">
        <v>93056</v>
      </c>
      <c r="B815">
        <v>3851801</v>
      </c>
      <c r="C815" t="s">
        <v>19</v>
      </c>
      <c r="D815">
        <v>26635385183</v>
      </c>
      <c r="E815" t="s">
        <v>3191</v>
      </c>
      <c r="F815" t="s">
        <v>12</v>
      </c>
      <c r="G815" s="2">
        <v>1.36</v>
      </c>
      <c r="H815">
        <v>-18</v>
      </c>
      <c r="I815" s="2">
        <v>1.1152</v>
      </c>
      <c r="J815" s="2">
        <v>1.39</v>
      </c>
      <c r="K815">
        <v>-18</v>
      </c>
      <c r="L815" s="7">
        <v>1.1397999999999999</v>
      </c>
      <c r="M815" s="1">
        <v>45931</v>
      </c>
      <c r="N815" s="3">
        <f t="shared" si="12"/>
        <v>2.2058823529411686E-2</v>
      </c>
    </row>
    <row r="816" spans="1:14" x14ac:dyDescent="0.3">
      <c r="A816">
        <v>29154</v>
      </c>
      <c r="B816">
        <v>1567702</v>
      </c>
      <c r="C816" t="s">
        <v>19</v>
      </c>
      <c r="D816">
        <v>708450551065</v>
      </c>
      <c r="E816" t="s">
        <v>506</v>
      </c>
      <c r="F816" t="s">
        <v>12</v>
      </c>
      <c r="G816" s="2">
        <v>2.17</v>
      </c>
      <c r="H816">
        <v>-18</v>
      </c>
      <c r="I816" s="2">
        <v>1.7794000000000001</v>
      </c>
      <c r="K816">
        <v>-18</v>
      </c>
      <c r="M816" s="1"/>
    </row>
    <row r="817" spans="1:14" x14ac:dyDescent="0.3">
      <c r="A817">
        <v>121353</v>
      </c>
      <c r="B817">
        <v>4961902</v>
      </c>
      <c r="C817" t="s">
        <v>19</v>
      </c>
      <c r="D817">
        <v>26635496193</v>
      </c>
      <c r="E817" t="s">
        <v>8918</v>
      </c>
      <c r="F817" t="s">
        <v>12</v>
      </c>
      <c r="G817" s="2">
        <v>1.23</v>
      </c>
      <c r="H817">
        <v>-18</v>
      </c>
      <c r="I817" s="2">
        <v>1.0085999999999999</v>
      </c>
      <c r="J817" s="2">
        <v>1.26</v>
      </c>
      <c r="K817">
        <v>-18</v>
      </c>
      <c r="L817" s="7">
        <v>1.0331999999999999</v>
      </c>
      <c r="M817" s="1">
        <v>45931</v>
      </c>
      <c r="N817" s="3">
        <f t="shared" si="12"/>
        <v>2.4390243902439046E-2</v>
      </c>
    </row>
    <row r="818" spans="1:14" x14ac:dyDescent="0.3">
      <c r="A818">
        <v>121352</v>
      </c>
      <c r="B818">
        <v>4961901</v>
      </c>
      <c r="C818" t="s">
        <v>19</v>
      </c>
      <c r="D818">
        <v>26635496193</v>
      </c>
      <c r="E818" t="s">
        <v>8917</v>
      </c>
      <c r="F818" t="s">
        <v>12</v>
      </c>
      <c r="G818" s="2">
        <v>1.36</v>
      </c>
      <c r="H818">
        <v>-18</v>
      </c>
      <c r="I818" s="2">
        <v>1.1152</v>
      </c>
      <c r="J818" s="2">
        <v>1.39</v>
      </c>
      <c r="K818">
        <v>-18</v>
      </c>
      <c r="L818" s="7">
        <v>1.1397999999999999</v>
      </c>
      <c r="M818" s="1">
        <v>45931</v>
      </c>
      <c r="N818" s="3">
        <f t="shared" si="12"/>
        <v>2.2058823529411686E-2</v>
      </c>
    </row>
    <row r="819" spans="1:14" x14ac:dyDescent="0.3">
      <c r="A819">
        <v>114864</v>
      </c>
      <c r="B819">
        <v>4662202</v>
      </c>
      <c r="C819" t="s">
        <v>19</v>
      </c>
      <c r="D819">
        <v>708450673408</v>
      </c>
      <c r="E819" t="s">
        <v>7360</v>
      </c>
      <c r="F819" t="s">
        <v>12</v>
      </c>
      <c r="G819" s="2">
        <v>1.1000000000000001</v>
      </c>
      <c r="H819">
        <v>-18</v>
      </c>
      <c r="I819" s="2">
        <v>0.90200000000000002</v>
      </c>
      <c r="K819">
        <v>-18</v>
      </c>
    </row>
    <row r="820" spans="1:14" x14ac:dyDescent="0.3">
      <c r="A820">
        <v>121345</v>
      </c>
      <c r="B820">
        <v>4949302</v>
      </c>
      <c r="C820" t="s">
        <v>19</v>
      </c>
      <c r="D820">
        <v>26635494939</v>
      </c>
      <c r="E820" t="s">
        <v>8910</v>
      </c>
      <c r="F820" t="s">
        <v>12</v>
      </c>
      <c r="G820" s="2">
        <v>1.23</v>
      </c>
      <c r="H820">
        <v>-18</v>
      </c>
      <c r="I820" s="2">
        <v>1.0085999999999999</v>
      </c>
      <c r="J820" s="2">
        <v>1.26</v>
      </c>
      <c r="K820">
        <v>-18</v>
      </c>
      <c r="L820" s="7">
        <v>1.0331999999999999</v>
      </c>
      <c r="M820" s="1">
        <v>45931</v>
      </c>
      <c r="N820" s="3">
        <f t="shared" si="12"/>
        <v>2.4390243902439046E-2</v>
      </c>
    </row>
    <row r="821" spans="1:14" x14ac:dyDescent="0.3">
      <c r="A821">
        <v>121344</v>
      </c>
      <c r="B821">
        <v>4949301</v>
      </c>
      <c r="C821" t="s">
        <v>19</v>
      </c>
      <c r="D821">
        <v>26635494939</v>
      </c>
      <c r="E821" t="s">
        <v>8909</v>
      </c>
      <c r="F821" t="s">
        <v>12</v>
      </c>
      <c r="G821" s="2">
        <v>1.36</v>
      </c>
      <c r="H821">
        <v>-18</v>
      </c>
      <c r="I821" s="2">
        <v>1.1152</v>
      </c>
      <c r="J821" s="2">
        <v>1.39</v>
      </c>
      <c r="K821">
        <v>-18</v>
      </c>
      <c r="L821" s="7">
        <v>1.1397999999999999</v>
      </c>
      <c r="M821" s="1">
        <v>45931</v>
      </c>
      <c r="N821" s="3">
        <f t="shared" si="12"/>
        <v>2.2058823529411686E-2</v>
      </c>
    </row>
    <row r="822" spans="1:14" x14ac:dyDescent="0.3">
      <c r="A822">
        <v>29534</v>
      </c>
      <c r="B822">
        <v>2059502</v>
      </c>
      <c r="C822" t="s">
        <v>19</v>
      </c>
      <c r="D822">
        <v>26635205955</v>
      </c>
      <c r="E822" t="s">
        <v>9191</v>
      </c>
      <c r="F822" t="s">
        <v>12</v>
      </c>
      <c r="G822" s="2">
        <v>0.73</v>
      </c>
      <c r="H822">
        <v>-33.33</v>
      </c>
      <c r="I822" s="2">
        <v>0.48670000000000002</v>
      </c>
      <c r="K822">
        <v>-33.33</v>
      </c>
    </row>
    <row r="823" spans="1:14" x14ac:dyDescent="0.3">
      <c r="A823">
        <v>29536</v>
      </c>
      <c r="B823">
        <v>8005002</v>
      </c>
      <c r="C823" t="s">
        <v>19</v>
      </c>
      <c r="D823">
        <v>26635800501</v>
      </c>
      <c r="E823" t="s">
        <v>9194</v>
      </c>
      <c r="F823" t="s">
        <v>12</v>
      </c>
      <c r="G823" s="2">
        <v>0.73</v>
      </c>
      <c r="H823">
        <v>-33.33</v>
      </c>
      <c r="I823" s="2">
        <v>0.48670000000000002</v>
      </c>
      <c r="K823">
        <v>-33.33</v>
      </c>
    </row>
    <row r="824" spans="1:14" x14ac:dyDescent="0.3">
      <c r="A824">
        <v>14268</v>
      </c>
      <c r="B824">
        <v>1059202</v>
      </c>
      <c r="C824" t="s">
        <v>19</v>
      </c>
      <c r="D824">
        <v>26635105927</v>
      </c>
      <c r="E824" t="s">
        <v>543</v>
      </c>
      <c r="F824" t="s">
        <v>12</v>
      </c>
      <c r="G824" s="2">
        <v>0.73</v>
      </c>
      <c r="H824">
        <v>-33.33</v>
      </c>
      <c r="I824" s="2">
        <v>0.48670000000000002</v>
      </c>
      <c r="K824">
        <v>-33.33</v>
      </c>
      <c r="M824" s="1"/>
    </row>
    <row r="825" spans="1:14" x14ac:dyDescent="0.3">
      <c r="A825">
        <v>14267</v>
      </c>
      <c r="B825">
        <v>1058502</v>
      </c>
      <c r="C825" t="s">
        <v>19</v>
      </c>
      <c r="D825">
        <v>26635105859</v>
      </c>
      <c r="E825" t="s">
        <v>542</v>
      </c>
      <c r="F825" t="s">
        <v>12</v>
      </c>
      <c r="G825" s="2">
        <v>0.73</v>
      </c>
      <c r="H825">
        <v>-33.33</v>
      </c>
      <c r="I825" s="2">
        <v>0.48670000000000002</v>
      </c>
      <c r="K825">
        <v>-33.33</v>
      </c>
      <c r="M825" s="1"/>
    </row>
    <row r="826" spans="1:14" x14ac:dyDescent="0.3">
      <c r="A826">
        <v>14264</v>
      </c>
      <c r="B826">
        <v>1055702</v>
      </c>
      <c r="C826" t="s">
        <v>19</v>
      </c>
      <c r="D826">
        <v>26635105576</v>
      </c>
      <c r="E826" t="s">
        <v>539</v>
      </c>
      <c r="F826" t="s">
        <v>12</v>
      </c>
      <c r="G826" s="2">
        <v>0.73</v>
      </c>
      <c r="H826">
        <v>-33.33</v>
      </c>
      <c r="I826" s="2">
        <v>0.48670000000000002</v>
      </c>
      <c r="K826">
        <v>-33.33</v>
      </c>
      <c r="M826" s="1"/>
    </row>
    <row r="827" spans="1:14" x14ac:dyDescent="0.3">
      <c r="A827">
        <v>15317</v>
      </c>
      <c r="B827">
        <v>1280502</v>
      </c>
      <c r="C827" t="s">
        <v>19</v>
      </c>
      <c r="D827">
        <v>26635128056</v>
      </c>
      <c r="E827" t="s">
        <v>586</v>
      </c>
      <c r="F827" t="s">
        <v>12</v>
      </c>
      <c r="G827" s="2">
        <v>0.73</v>
      </c>
      <c r="H827">
        <v>-33.33</v>
      </c>
      <c r="I827" s="2">
        <v>0.48670000000000002</v>
      </c>
      <c r="K827">
        <v>-33.33</v>
      </c>
      <c r="M827" s="1"/>
    </row>
    <row r="828" spans="1:14" x14ac:dyDescent="0.3">
      <c r="A828">
        <v>113674</v>
      </c>
      <c r="B828">
        <v>4718902</v>
      </c>
      <c r="C828" t="s">
        <v>19</v>
      </c>
      <c r="D828">
        <v>708450669227</v>
      </c>
      <c r="E828" t="s">
        <v>6880</v>
      </c>
      <c r="F828" t="s">
        <v>12</v>
      </c>
      <c r="G828" s="2">
        <v>2.17</v>
      </c>
      <c r="H828">
        <v>-18</v>
      </c>
      <c r="I828" s="2">
        <v>1.7794000000000001</v>
      </c>
      <c r="K828">
        <v>-18</v>
      </c>
    </row>
    <row r="829" spans="1:14" x14ac:dyDescent="0.3">
      <c r="A829">
        <v>95383</v>
      </c>
      <c r="B829">
        <v>3869202</v>
      </c>
      <c r="C829" t="s">
        <v>19</v>
      </c>
      <c r="D829">
        <v>26635386920</v>
      </c>
      <c r="E829" t="s">
        <v>3403</v>
      </c>
      <c r="F829" t="s">
        <v>12</v>
      </c>
      <c r="G829" s="2">
        <v>1.23</v>
      </c>
      <c r="H829">
        <v>-18</v>
      </c>
      <c r="I829" s="2">
        <v>1.0085999999999999</v>
      </c>
      <c r="J829" s="2">
        <v>1.26</v>
      </c>
      <c r="K829">
        <v>-18</v>
      </c>
      <c r="L829" s="7">
        <v>1.0331999999999999</v>
      </c>
      <c r="M829" s="1">
        <v>45931</v>
      </c>
      <c r="N829" s="3">
        <f t="shared" si="12"/>
        <v>2.4390243902439046E-2</v>
      </c>
    </row>
    <row r="830" spans="1:14" x14ac:dyDescent="0.3">
      <c r="A830">
        <v>95488</v>
      </c>
      <c r="B830">
        <v>3869201</v>
      </c>
      <c r="C830" t="s">
        <v>19</v>
      </c>
      <c r="D830">
        <v>26635386920</v>
      </c>
      <c r="E830" t="s">
        <v>3444</v>
      </c>
      <c r="F830" t="s">
        <v>12</v>
      </c>
      <c r="G830" s="2">
        <v>1.36</v>
      </c>
      <c r="H830">
        <v>-18</v>
      </c>
      <c r="I830" s="2">
        <v>1.1152</v>
      </c>
      <c r="J830" s="2">
        <v>1.39</v>
      </c>
      <c r="K830">
        <v>-18</v>
      </c>
      <c r="L830" s="7">
        <v>1.1397999999999999</v>
      </c>
      <c r="M830" s="1">
        <v>45931</v>
      </c>
      <c r="N830" s="3">
        <f t="shared" si="12"/>
        <v>2.2058823529411686E-2</v>
      </c>
    </row>
    <row r="831" spans="1:14" x14ac:dyDescent="0.3">
      <c r="A831">
        <v>103468</v>
      </c>
      <c r="B831">
        <v>4163702</v>
      </c>
      <c r="C831" t="s">
        <v>19</v>
      </c>
      <c r="D831">
        <v>26635416375</v>
      </c>
      <c r="E831" t="s">
        <v>4397</v>
      </c>
      <c r="F831" t="s">
        <v>12</v>
      </c>
      <c r="G831" s="2">
        <v>0.73</v>
      </c>
      <c r="H831">
        <v>-20.37</v>
      </c>
      <c r="I831" s="2">
        <v>0.58130000000000004</v>
      </c>
      <c r="K831">
        <v>-20.37</v>
      </c>
    </row>
    <row r="832" spans="1:14" x14ac:dyDescent="0.3">
      <c r="A832">
        <v>96270</v>
      </c>
      <c r="B832">
        <v>3733402</v>
      </c>
      <c r="C832" t="s">
        <v>19</v>
      </c>
      <c r="D832">
        <v>26635373340</v>
      </c>
      <c r="E832" t="s">
        <v>3579</v>
      </c>
      <c r="F832" t="s">
        <v>12</v>
      </c>
      <c r="G832" s="2">
        <v>1.78</v>
      </c>
      <c r="H832">
        <v>-18</v>
      </c>
      <c r="I832" s="2">
        <v>1.4596</v>
      </c>
      <c r="J832" s="2">
        <v>1.86</v>
      </c>
      <c r="K832">
        <v>-18</v>
      </c>
      <c r="L832" s="7">
        <v>1.5251999999999999</v>
      </c>
      <c r="M832" s="1">
        <v>45931</v>
      </c>
      <c r="N832" s="3">
        <f t="shared" si="12"/>
        <v>4.4943820224718989E-2</v>
      </c>
    </row>
    <row r="833" spans="1:14" x14ac:dyDescent="0.3">
      <c r="A833">
        <v>96269</v>
      </c>
      <c r="B833">
        <v>3733401</v>
      </c>
      <c r="C833" t="s">
        <v>19</v>
      </c>
      <c r="D833">
        <v>26635373340</v>
      </c>
      <c r="E833" t="s">
        <v>3578</v>
      </c>
      <c r="F833" t="s">
        <v>12</v>
      </c>
      <c r="G833" s="2">
        <v>1.92</v>
      </c>
      <c r="H833">
        <v>-18</v>
      </c>
      <c r="I833" s="2">
        <v>1.5744</v>
      </c>
      <c r="J833" s="2">
        <v>2</v>
      </c>
      <c r="K833">
        <v>-18</v>
      </c>
      <c r="L833" s="7">
        <v>1.64</v>
      </c>
      <c r="M833" s="1">
        <v>45931</v>
      </c>
      <c r="N833" s="3">
        <f t="shared" si="12"/>
        <v>4.1666666666666519E-2</v>
      </c>
    </row>
    <row r="834" spans="1:14" x14ac:dyDescent="0.3">
      <c r="A834">
        <v>121037</v>
      </c>
      <c r="B834">
        <v>4789402</v>
      </c>
      <c r="C834" t="s">
        <v>19</v>
      </c>
      <c r="D834">
        <v>26635478946</v>
      </c>
      <c r="E834" t="s">
        <v>118</v>
      </c>
      <c r="F834" t="s">
        <v>12</v>
      </c>
      <c r="G834" s="2">
        <v>1.23</v>
      </c>
      <c r="H834">
        <v>-18</v>
      </c>
      <c r="I834" s="2">
        <v>1.0085999999999999</v>
      </c>
      <c r="J834" s="2">
        <v>1.26</v>
      </c>
      <c r="K834">
        <v>-18</v>
      </c>
      <c r="L834" s="7">
        <v>1.0331999999999999</v>
      </c>
      <c r="M834" s="1">
        <v>45931</v>
      </c>
      <c r="N834" s="3">
        <f t="shared" si="12"/>
        <v>2.4390243902439046E-2</v>
      </c>
    </row>
    <row r="835" spans="1:14" x14ac:dyDescent="0.3">
      <c r="A835">
        <v>121036</v>
      </c>
      <c r="B835">
        <v>4789401</v>
      </c>
      <c r="C835" t="s">
        <v>19</v>
      </c>
      <c r="D835">
        <v>26635478946</v>
      </c>
      <c r="E835" t="s">
        <v>117</v>
      </c>
      <c r="F835" t="s">
        <v>12</v>
      </c>
      <c r="G835" s="2">
        <v>1.36</v>
      </c>
      <c r="H835">
        <v>-18</v>
      </c>
      <c r="I835" s="2">
        <v>1.1152</v>
      </c>
      <c r="J835" s="2">
        <v>1.39</v>
      </c>
      <c r="K835">
        <v>-18</v>
      </c>
      <c r="L835" s="7">
        <v>1.1397999999999999</v>
      </c>
      <c r="M835" s="1">
        <v>45931</v>
      </c>
      <c r="N835" s="3">
        <f t="shared" ref="N835:N898" si="13">(L835/I835)-1</f>
        <v>2.2058823529411686E-2</v>
      </c>
    </row>
    <row r="836" spans="1:14" x14ac:dyDescent="0.3">
      <c r="A836">
        <v>103454</v>
      </c>
      <c r="B836">
        <v>4158502</v>
      </c>
      <c r="C836" t="s">
        <v>19</v>
      </c>
      <c r="D836">
        <v>26635415859</v>
      </c>
      <c r="E836" t="s">
        <v>4387</v>
      </c>
      <c r="F836" t="s">
        <v>12</v>
      </c>
      <c r="G836" s="2">
        <v>0.73</v>
      </c>
      <c r="H836">
        <v>-20.37</v>
      </c>
      <c r="I836" s="2">
        <v>0.58130000000000004</v>
      </c>
      <c r="K836">
        <v>-20.37</v>
      </c>
    </row>
    <row r="837" spans="1:14" x14ac:dyDescent="0.3">
      <c r="A837">
        <v>103492</v>
      </c>
      <c r="B837">
        <v>4162302</v>
      </c>
      <c r="C837" t="s">
        <v>19</v>
      </c>
      <c r="D837">
        <v>26635416238</v>
      </c>
      <c r="E837" t="s">
        <v>4417</v>
      </c>
      <c r="F837" t="s">
        <v>12</v>
      </c>
      <c r="G837" s="2">
        <v>0.73</v>
      </c>
      <c r="H837">
        <v>-20.37</v>
      </c>
      <c r="I837" s="2">
        <v>0.58130000000000004</v>
      </c>
      <c r="K837">
        <v>-20.37</v>
      </c>
    </row>
    <row r="838" spans="1:14" x14ac:dyDescent="0.3">
      <c r="A838">
        <v>116534</v>
      </c>
      <c r="B838">
        <v>4692802</v>
      </c>
      <c r="C838" t="s">
        <v>19</v>
      </c>
      <c r="D838">
        <v>26635469289</v>
      </c>
      <c r="E838" t="s">
        <v>7821</v>
      </c>
      <c r="F838" t="s">
        <v>12</v>
      </c>
      <c r="G838" s="2">
        <v>1.23</v>
      </c>
      <c r="H838">
        <v>-18</v>
      </c>
      <c r="I838" s="2">
        <v>1.0085999999999999</v>
      </c>
      <c r="J838" s="2">
        <v>1.26</v>
      </c>
      <c r="K838">
        <v>-18</v>
      </c>
      <c r="L838" s="7">
        <v>1.0331999999999999</v>
      </c>
      <c r="M838" s="1">
        <v>45931</v>
      </c>
      <c r="N838" s="3">
        <f t="shared" si="13"/>
        <v>2.4390243902439046E-2</v>
      </c>
    </row>
    <row r="839" spans="1:14" x14ac:dyDescent="0.3">
      <c r="A839">
        <v>116533</v>
      </c>
      <c r="B839">
        <v>4692801</v>
      </c>
      <c r="C839" t="s">
        <v>19</v>
      </c>
      <c r="D839">
        <v>26635469289</v>
      </c>
      <c r="E839" t="s">
        <v>7820</v>
      </c>
      <c r="F839" t="s">
        <v>12</v>
      </c>
      <c r="G839" s="2">
        <v>1.36</v>
      </c>
      <c r="H839">
        <v>-18</v>
      </c>
      <c r="I839" s="2">
        <v>1.1152</v>
      </c>
      <c r="J839" s="2">
        <v>1.39</v>
      </c>
      <c r="K839">
        <v>-18</v>
      </c>
      <c r="L839" s="7">
        <v>1.1397999999999999</v>
      </c>
      <c r="M839" s="1">
        <v>45931</v>
      </c>
      <c r="N839" s="3">
        <f t="shared" si="13"/>
        <v>2.2058823529411686E-2</v>
      </c>
    </row>
    <row r="840" spans="1:14" x14ac:dyDescent="0.3">
      <c r="A840">
        <v>81706</v>
      </c>
      <c r="B840">
        <v>1565402</v>
      </c>
      <c r="C840" t="s">
        <v>19</v>
      </c>
      <c r="D840">
        <v>708450551515</v>
      </c>
      <c r="E840" t="s">
        <v>2024</v>
      </c>
      <c r="F840" t="s">
        <v>12</v>
      </c>
      <c r="G840" s="2">
        <v>2.17</v>
      </c>
      <c r="H840">
        <v>-18</v>
      </c>
      <c r="I840" s="2">
        <v>1.7794000000000001</v>
      </c>
      <c r="K840">
        <v>-18</v>
      </c>
    </row>
    <row r="841" spans="1:14" x14ac:dyDescent="0.3">
      <c r="A841">
        <v>55464</v>
      </c>
      <c r="B841">
        <v>2410202</v>
      </c>
      <c r="C841" t="s">
        <v>19</v>
      </c>
      <c r="D841">
        <v>26635241021</v>
      </c>
      <c r="E841" t="s">
        <v>805</v>
      </c>
      <c r="F841" t="s">
        <v>12</v>
      </c>
      <c r="G841" s="2">
        <v>0.73</v>
      </c>
      <c r="H841">
        <v>-20.37</v>
      </c>
      <c r="I841" s="2">
        <v>0.58130000000000004</v>
      </c>
      <c r="K841">
        <v>-20.37</v>
      </c>
    </row>
    <row r="842" spans="1:14" x14ac:dyDescent="0.3">
      <c r="A842">
        <v>71990</v>
      </c>
      <c r="B842">
        <v>2409101</v>
      </c>
      <c r="C842" t="s">
        <v>19</v>
      </c>
      <c r="D842">
        <v>26635240918</v>
      </c>
      <c r="E842" t="s">
        <v>1337</v>
      </c>
      <c r="F842" t="s">
        <v>12</v>
      </c>
      <c r="G842" s="2">
        <v>0.86</v>
      </c>
      <c r="H842">
        <v>-10</v>
      </c>
      <c r="I842" s="2">
        <v>0.77400000000000002</v>
      </c>
      <c r="K842">
        <v>-10</v>
      </c>
    </row>
    <row r="843" spans="1:14" x14ac:dyDescent="0.3">
      <c r="A843">
        <v>55453</v>
      </c>
      <c r="B843">
        <v>2409102</v>
      </c>
      <c r="C843" t="s">
        <v>19</v>
      </c>
      <c r="D843">
        <v>26635240918</v>
      </c>
      <c r="E843" t="s">
        <v>802</v>
      </c>
      <c r="F843" t="s">
        <v>12</v>
      </c>
      <c r="G843" s="2">
        <v>0.73</v>
      </c>
      <c r="H843">
        <v>-20.37</v>
      </c>
      <c r="I843" s="2">
        <v>0.58130000000000004</v>
      </c>
      <c r="K843">
        <v>-20.37</v>
      </c>
    </row>
    <row r="844" spans="1:14" x14ac:dyDescent="0.3">
      <c r="A844">
        <v>74548</v>
      </c>
      <c r="B844">
        <v>2959402</v>
      </c>
      <c r="C844" t="s">
        <v>19</v>
      </c>
      <c r="D844">
        <v>26635295949</v>
      </c>
      <c r="E844" t="s">
        <v>1437</v>
      </c>
      <c r="F844" t="s">
        <v>12</v>
      </c>
      <c r="G844" s="2">
        <v>1.88</v>
      </c>
      <c r="H844">
        <v>-18</v>
      </c>
      <c r="I844" s="2">
        <v>1.5416000000000001</v>
      </c>
      <c r="J844" s="2">
        <v>1.96</v>
      </c>
      <c r="K844">
        <v>-18</v>
      </c>
      <c r="L844" s="7">
        <v>1.6072</v>
      </c>
      <c r="M844" s="1">
        <v>45931</v>
      </c>
      <c r="N844" s="3">
        <f t="shared" si="13"/>
        <v>4.2553191489361541E-2</v>
      </c>
    </row>
    <row r="845" spans="1:14" x14ac:dyDescent="0.3">
      <c r="A845">
        <v>98622</v>
      </c>
      <c r="B845">
        <v>4015502</v>
      </c>
      <c r="C845" t="s">
        <v>19</v>
      </c>
      <c r="D845">
        <v>26635401555</v>
      </c>
      <c r="E845" t="s">
        <v>3972</v>
      </c>
      <c r="F845" t="s">
        <v>12</v>
      </c>
      <c r="G845" s="2">
        <v>0.73</v>
      </c>
      <c r="H845">
        <v>-20.37</v>
      </c>
      <c r="I845" s="2">
        <v>0.58130000000000004</v>
      </c>
      <c r="K845">
        <v>-20.37</v>
      </c>
    </row>
    <row r="846" spans="1:14" x14ac:dyDescent="0.3">
      <c r="A846">
        <v>120068</v>
      </c>
      <c r="B846">
        <v>4896602</v>
      </c>
      <c r="C846" t="s">
        <v>19</v>
      </c>
      <c r="D846">
        <v>26635489669</v>
      </c>
      <c r="E846" t="s">
        <v>8715</v>
      </c>
      <c r="F846" t="s">
        <v>12</v>
      </c>
      <c r="G846" s="2">
        <v>1.23</v>
      </c>
      <c r="H846">
        <v>-18</v>
      </c>
      <c r="I846" s="2">
        <v>1.0085999999999999</v>
      </c>
      <c r="J846" s="2">
        <v>1.26</v>
      </c>
      <c r="K846">
        <v>-18</v>
      </c>
      <c r="L846" s="7">
        <v>1.0331999999999999</v>
      </c>
      <c r="M846" s="1">
        <v>45931</v>
      </c>
      <c r="N846" s="3">
        <f t="shared" si="13"/>
        <v>2.4390243902439046E-2</v>
      </c>
    </row>
    <row r="847" spans="1:14" x14ac:dyDescent="0.3">
      <c r="A847">
        <v>120067</v>
      </c>
      <c r="B847">
        <v>4896601</v>
      </c>
      <c r="C847" t="s">
        <v>19</v>
      </c>
      <c r="D847">
        <v>26635489669</v>
      </c>
      <c r="E847" t="s">
        <v>8714</v>
      </c>
      <c r="F847" t="s">
        <v>12</v>
      </c>
      <c r="G847" s="2">
        <v>1.36</v>
      </c>
      <c r="H847">
        <v>-18</v>
      </c>
      <c r="I847" s="2">
        <v>1.1152</v>
      </c>
      <c r="J847" s="2">
        <v>1.39</v>
      </c>
      <c r="K847">
        <v>-18</v>
      </c>
      <c r="L847" s="7">
        <v>1.1397999999999999</v>
      </c>
      <c r="M847" s="1">
        <v>45931</v>
      </c>
      <c r="N847" s="3">
        <f t="shared" si="13"/>
        <v>2.2058823529411686E-2</v>
      </c>
    </row>
    <row r="848" spans="1:14" x14ac:dyDescent="0.3">
      <c r="A848">
        <v>120066</v>
      </c>
      <c r="B848">
        <v>4896502</v>
      </c>
      <c r="C848" t="s">
        <v>19</v>
      </c>
      <c r="D848">
        <v>26635489652</v>
      </c>
      <c r="E848" t="s">
        <v>8713</v>
      </c>
      <c r="F848" t="s">
        <v>12</v>
      </c>
      <c r="G848" s="2">
        <v>1.23</v>
      </c>
      <c r="H848">
        <v>-18</v>
      </c>
      <c r="I848" s="2">
        <v>1.0085999999999999</v>
      </c>
      <c r="J848" s="2">
        <v>1.26</v>
      </c>
      <c r="K848">
        <v>-18</v>
      </c>
      <c r="L848" s="7">
        <v>1.0331999999999999</v>
      </c>
      <c r="M848" s="1">
        <v>45931</v>
      </c>
      <c r="N848" s="3">
        <f t="shared" si="13"/>
        <v>2.4390243902439046E-2</v>
      </c>
    </row>
    <row r="849" spans="1:14" x14ac:dyDescent="0.3">
      <c r="A849">
        <v>120065</v>
      </c>
      <c r="B849">
        <v>4896501</v>
      </c>
      <c r="C849" t="s">
        <v>19</v>
      </c>
      <c r="D849">
        <v>26635489652</v>
      </c>
      <c r="E849" t="s">
        <v>8712</v>
      </c>
      <c r="F849" t="s">
        <v>12</v>
      </c>
      <c r="G849" s="2">
        <v>1.36</v>
      </c>
      <c r="H849">
        <v>-18</v>
      </c>
      <c r="I849" s="2">
        <v>1.1152</v>
      </c>
      <c r="J849" s="2">
        <v>1.39</v>
      </c>
      <c r="K849">
        <v>-18</v>
      </c>
      <c r="L849" s="7">
        <v>1.1397999999999999</v>
      </c>
      <c r="M849" s="1">
        <v>45931</v>
      </c>
      <c r="N849" s="3">
        <f t="shared" si="13"/>
        <v>2.2058823529411686E-2</v>
      </c>
    </row>
    <row r="850" spans="1:14" x14ac:dyDescent="0.3">
      <c r="A850">
        <v>104510</v>
      </c>
      <c r="B850">
        <v>4158102</v>
      </c>
      <c r="C850" t="s">
        <v>19</v>
      </c>
      <c r="D850">
        <v>26635415811</v>
      </c>
      <c r="E850" t="s">
        <v>4845</v>
      </c>
      <c r="F850" t="s">
        <v>12</v>
      </c>
      <c r="G850" s="2">
        <v>1.88</v>
      </c>
      <c r="H850">
        <v>-18</v>
      </c>
      <c r="I850" s="2">
        <v>1.5416000000000001</v>
      </c>
      <c r="J850" s="2">
        <v>1.96</v>
      </c>
      <c r="K850">
        <v>-18</v>
      </c>
      <c r="L850" s="7">
        <v>1.6072</v>
      </c>
      <c r="M850" s="1">
        <v>45931</v>
      </c>
      <c r="N850" s="3">
        <f t="shared" si="13"/>
        <v>4.2553191489361541E-2</v>
      </c>
    </row>
    <row r="851" spans="1:14" x14ac:dyDescent="0.3">
      <c r="A851">
        <v>30657</v>
      </c>
      <c r="B851">
        <v>2714602</v>
      </c>
      <c r="C851" t="s">
        <v>19</v>
      </c>
      <c r="D851">
        <v>26635271462</v>
      </c>
      <c r="E851" t="s">
        <v>6235</v>
      </c>
      <c r="F851" t="s">
        <v>12</v>
      </c>
      <c r="G851" s="2">
        <v>1.88</v>
      </c>
      <c r="H851">
        <v>-18</v>
      </c>
      <c r="I851" s="2">
        <v>1.5416000000000001</v>
      </c>
      <c r="J851" s="2">
        <v>1.96</v>
      </c>
      <c r="K851">
        <v>-18</v>
      </c>
      <c r="L851" s="7">
        <v>1.6072</v>
      </c>
      <c r="M851" s="1">
        <v>45931</v>
      </c>
      <c r="N851" s="3">
        <f t="shared" si="13"/>
        <v>4.2553191489361541E-2</v>
      </c>
    </row>
    <row r="852" spans="1:14" x14ac:dyDescent="0.3">
      <c r="A852">
        <v>58746</v>
      </c>
      <c r="B852">
        <v>2616102</v>
      </c>
      <c r="C852" t="s">
        <v>19</v>
      </c>
      <c r="D852">
        <v>26635261616</v>
      </c>
      <c r="E852" t="s">
        <v>894</v>
      </c>
      <c r="F852" t="s">
        <v>12</v>
      </c>
      <c r="G852" s="2">
        <v>1.88</v>
      </c>
      <c r="H852">
        <v>-18</v>
      </c>
      <c r="I852" s="2">
        <v>1.5416000000000001</v>
      </c>
      <c r="J852" s="2">
        <v>1.96</v>
      </c>
      <c r="K852">
        <v>-18</v>
      </c>
      <c r="L852" s="7">
        <v>1.6072</v>
      </c>
      <c r="M852" s="1">
        <v>45931</v>
      </c>
      <c r="N852" s="3">
        <f t="shared" si="13"/>
        <v>4.2553191489361541E-2</v>
      </c>
    </row>
    <row r="853" spans="1:14" x14ac:dyDescent="0.3">
      <c r="A853">
        <v>91593</v>
      </c>
      <c r="B853">
        <v>3807602</v>
      </c>
      <c r="C853" t="s">
        <v>19</v>
      </c>
      <c r="D853">
        <v>708450620358</v>
      </c>
      <c r="E853" t="s">
        <v>2944</v>
      </c>
      <c r="F853" t="s">
        <v>12</v>
      </c>
      <c r="G853" s="2">
        <v>1.03</v>
      </c>
      <c r="H853">
        <v>-18</v>
      </c>
      <c r="I853" s="2">
        <v>0.84460000000000002</v>
      </c>
      <c r="K853">
        <v>-18</v>
      </c>
    </row>
    <row r="854" spans="1:14" x14ac:dyDescent="0.3">
      <c r="A854">
        <v>120070</v>
      </c>
      <c r="B854">
        <v>4896402</v>
      </c>
      <c r="C854" t="s">
        <v>19</v>
      </c>
      <c r="D854">
        <v>26635489645</v>
      </c>
      <c r="E854" t="s">
        <v>8717</v>
      </c>
      <c r="F854" t="s">
        <v>12</v>
      </c>
      <c r="G854" s="2">
        <v>1.72</v>
      </c>
      <c r="H854">
        <v>-18</v>
      </c>
      <c r="I854" s="2">
        <v>1.4104000000000001</v>
      </c>
      <c r="J854" s="2">
        <v>1.8</v>
      </c>
      <c r="K854">
        <v>-18</v>
      </c>
      <c r="L854" s="7">
        <v>1.476</v>
      </c>
      <c r="M854" s="1">
        <v>45931</v>
      </c>
      <c r="N854" s="3">
        <f t="shared" si="13"/>
        <v>4.6511627906976605E-2</v>
      </c>
    </row>
    <row r="855" spans="1:14" x14ac:dyDescent="0.3">
      <c r="A855">
        <v>120069</v>
      </c>
      <c r="B855">
        <v>4896401</v>
      </c>
      <c r="C855" t="s">
        <v>19</v>
      </c>
      <c r="D855">
        <v>26635489645</v>
      </c>
      <c r="E855" t="s">
        <v>8716</v>
      </c>
      <c r="F855" t="s">
        <v>12</v>
      </c>
      <c r="G855" s="2">
        <v>1.83</v>
      </c>
      <c r="H855">
        <v>-18</v>
      </c>
      <c r="I855" s="2">
        <v>1.5005999999999999</v>
      </c>
      <c r="J855" s="2">
        <v>1.91</v>
      </c>
      <c r="K855">
        <v>-18</v>
      </c>
      <c r="L855" s="7">
        <v>1.5662</v>
      </c>
      <c r="M855" s="1">
        <v>45931</v>
      </c>
      <c r="N855" s="3">
        <f t="shared" si="13"/>
        <v>4.3715846994535568E-2</v>
      </c>
    </row>
    <row r="856" spans="1:14" x14ac:dyDescent="0.3">
      <c r="A856">
        <v>85570</v>
      </c>
      <c r="B856">
        <v>1568102</v>
      </c>
      <c r="C856" t="s">
        <v>19</v>
      </c>
      <c r="D856">
        <v>708450551690</v>
      </c>
      <c r="E856" t="s">
        <v>2289</v>
      </c>
      <c r="F856" t="s">
        <v>12</v>
      </c>
      <c r="G856" s="2">
        <v>2.17</v>
      </c>
      <c r="H856">
        <v>-18</v>
      </c>
      <c r="I856" s="2">
        <v>1.7794000000000001</v>
      </c>
      <c r="K856">
        <v>-18</v>
      </c>
    </row>
    <row r="857" spans="1:14" x14ac:dyDescent="0.3">
      <c r="A857">
        <v>103465</v>
      </c>
      <c r="B857">
        <v>4159902</v>
      </c>
      <c r="C857" t="s">
        <v>19</v>
      </c>
      <c r="D857">
        <v>26635415996</v>
      </c>
      <c r="E857" t="s">
        <v>4394</v>
      </c>
      <c r="F857" t="s">
        <v>12</v>
      </c>
      <c r="G857" s="2">
        <v>0.73</v>
      </c>
      <c r="H857">
        <v>-20.37</v>
      </c>
      <c r="I857" s="2">
        <v>0.58130000000000004</v>
      </c>
      <c r="K857">
        <v>-20.37</v>
      </c>
    </row>
    <row r="858" spans="1:14" x14ac:dyDescent="0.3">
      <c r="A858">
        <v>33207</v>
      </c>
      <c r="B858">
        <v>1156302</v>
      </c>
      <c r="C858" t="s">
        <v>19</v>
      </c>
      <c r="D858">
        <v>26635115636</v>
      </c>
      <c r="E858" t="s">
        <v>9196</v>
      </c>
      <c r="F858" t="s">
        <v>12</v>
      </c>
      <c r="G858" s="2">
        <v>0.73</v>
      </c>
      <c r="H858">
        <v>-33.33</v>
      </c>
      <c r="I858" s="2">
        <v>0.48670000000000002</v>
      </c>
      <c r="K858">
        <v>-33.33</v>
      </c>
    </row>
    <row r="859" spans="1:14" x14ac:dyDescent="0.3">
      <c r="A859">
        <v>120981</v>
      </c>
      <c r="B859">
        <v>4786902</v>
      </c>
      <c r="C859" t="s">
        <v>19</v>
      </c>
      <c r="D859">
        <v>26635478694</v>
      </c>
      <c r="E859" t="s">
        <v>76</v>
      </c>
      <c r="F859" t="s">
        <v>12</v>
      </c>
      <c r="G859" s="2">
        <v>1.72</v>
      </c>
      <c r="H859">
        <v>-18</v>
      </c>
      <c r="I859" s="2">
        <v>1.4104000000000001</v>
      </c>
      <c r="J859" s="2">
        <v>1.8</v>
      </c>
      <c r="K859">
        <v>-18</v>
      </c>
      <c r="L859" s="7">
        <v>1.476</v>
      </c>
      <c r="M859" s="1">
        <v>45931</v>
      </c>
      <c r="N859" s="3">
        <f t="shared" si="13"/>
        <v>4.6511627906976605E-2</v>
      </c>
    </row>
    <row r="860" spans="1:14" x14ac:dyDescent="0.3">
      <c r="A860">
        <v>120980</v>
      </c>
      <c r="B860">
        <v>4786901</v>
      </c>
      <c r="C860" t="s">
        <v>19</v>
      </c>
      <c r="D860">
        <v>26635478694</v>
      </c>
      <c r="E860" t="s">
        <v>75</v>
      </c>
      <c r="F860" t="s">
        <v>12</v>
      </c>
      <c r="G860" s="2">
        <v>1.83</v>
      </c>
      <c r="H860">
        <v>-18</v>
      </c>
      <c r="I860" s="2">
        <v>1.5005999999999999</v>
      </c>
      <c r="J860" s="2">
        <v>1.91</v>
      </c>
      <c r="K860">
        <v>-18</v>
      </c>
      <c r="L860" s="7">
        <v>1.5662</v>
      </c>
      <c r="M860" s="1">
        <v>45931</v>
      </c>
      <c r="N860" s="3">
        <f t="shared" si="13"/>
        <v>4.3715846994535568E-2</v>
      </c>
    </row>
    <row r="861" spans="1:14" x14ac:dyDescent="0.3">
      <c r="A861">
        <v>113738</v>
      </c>
      <c r="B861">
        <v>4485802</v>
      </c>
      <c r="C861" t="s">
        <v>19</v>
      </c>
      <c r="D861">
        <v>26635448581</v>
      </c>
      <c r="E861" t="s">
        <v>6909</v>
      </c>
      <c r="F861" t="s">
        <v>12</v>
      </c>
      <c r="G861" s="2">
        <v>1.23</v>
      </c>
      <c r="H861">
        <v>-18</v>
      </c>
      <c r="I861" s="2">
        <v>1.0085999999999999</v>
      </c>
      <c r="J861" s="2">
        <v>1.26</v>
      </c>
      <c r="K861">
        <v>-18</v>
      </c>
      <c r="L861" s="7">
        <v>1.0331999999999999</v>
      </c>
      <c r="M861" s="1">
        <v>45931</v>
      </c>
      <c r="N861" s="3">
        <f t="shared" si="13"/>
        <v>2.4390243902439046E-2</v>
      </c>
    </row>
    <row r="862" spans="1:14" x14ac:dyDescent="0.3">
      <c r="A862">
        <v>113737</v>
      </c>
      <c r="B862">
        <v>4485801</v>
      </c>
      <c r="C862" t="s">
        <v>19</v>
      </c>
      <c r="D862">
        <v>26635448581</v>
      </c>
      <c r="E862" t="s">
        <v>6908</v>
      </c>
      <c r="F862" t="s">
        <v>12</v>
      </c>
      <c r="G862" s="2">
        <v>1.36</v>
      </c>
      <c r="H862">
        <v>-18</v>
      </c>
      <c r="I862" s="2">
        <v>1.1152</v>
      </c>
      <c r="J862" s="2">
        <v>1.39</v>
      </c>
      <c r="K862">
        <v>-18</v>
      </c>
      <c r="L862" s="7">
        <v>1.1397999999999999</v>
      </c>
      <c r="M862" s="1">
        <v>45931</v>
      </c>
      <c r="N862" s="3">
        <f t="shared" si="13"/>
        <v>2.2058823529411686E-2</v>
      </c>
    </row>
    <row r="863" spans="1:14" x14ac:dyDescent="0.3">
      <c r="A863">
        <v>59576</v>
      </c>
      <c r="B863">
        <v>2601702</v>
      </c>
      <c r="C863" t="s">
        <v>19</v>
      </c>
      <c r="D863">
        <v>26635260176</v>
      </c>
      <c r="E863" t="s">
        <v>952</v>
      </c>
      <c r="F863" t="s">
        <v>12</v>
      </c>
      <c r="G863" s="2">
        <v>0.25</v>
      </c>
      <c r="H863">
        <v>0</v>
      </c>
      <c r="I863" s="2">
        <v>0.25</v>
      </c>
      <c r="K863">
        <v>0</v>
      </c>
    </row>
    <row r="864" spans="1:14" x14ac:dyDescent="0.3">
      <c r="A864">
        <v>88272</v>
      </c>
      <c r="B864">
        <v>88272</v>
      </c>
      <c r="C864" t="s">
        <v>19</v>
      </c>
      <c r="D864">
        <v>708450610595</v>
      </c>
      <c r="E864" t="s">
        <v>2590</v>
      </c>
      <c r="F864" t="s">
        <v>12</v>
      </c>
      <c r="G864" s="2">
        <v>0.98</v>
      </c>
      <c r="H864">
        <v>-18</v>
      </c>
      <c r="I864" s="2">
        <v>0.80359999999999998</v>
      </c>
      <c r="K864">
        <v>-18</v>
      </c>
    </row>
    <row r="865" spans="1:14" x14ac:dyDescent="0.3">
      <c r="A865">
        <v>103485</v>
      </c>
      <c r="B865">
        <v>4163202</v>
      </c>
      <c r="C865" t="s">
        <v>19</v>
      </c>
      <c r="D865">
        <v>26635416320</v>
      </c>
      <c r="E865" t="s">
        <v>4411</v>
      </c>
      <c r="F865" t="s">
        <v>12</v>
      </c>
      <c r="G865" s="2">
        <v>0.73</v>
      </c>
      <c r="H865">
        <v>-20.37</v>
      </c>
      <c r="I865" s="2">
        <v>0.58130000000000004</v>
      </c>
      <c r="K865">
        <v>-20.37</v>
      </c>
    </row>
    <row r="866" spans="1:14" x14ac:dyDescent="0.3">
      <c r="A866">
        <v>120818</v>
      </c>
      <c r="B866">
        <v>4607401</v>
      </c>
      <c r="C866" t="s">
        <v>19</v>
      </c>
      <c r="D866">
        <v>26635460743</v>
      </c>
      <c r="E866" t="s">
        <v>8762</v>
      </c>
      <c r="F866" t="s">
        <v>12</v>
      </c>
      <c r="G866" s="2">
        <v>1.36</v>
      </c>
      <c r="H866">
        <v>-18</v>
      </c>
      <c r="I866" s="2">
        <v>1.1152</v>
      </c>
      <c r="J866" s="2">
        <v>1.39</v>
      </c>
      <c r="K866">
        <v>-18</v>
      </c>
      <c r="L866" s="7">
        <v>1.1397999999999999</v>
      </c>
      <c r="M866" s="1">
        <v>45931</v>
      </c>
      <c r="N866" s="3">
        <f t="shared" si="13"/>
        <v>2.2058823529411686E-2</v>
      </c>
    </row>
    <row r="867" spans="1:14" x14ac:dyDescent="0.3">
      <c r="A867">
        <v>115936</v>
      </c>
      <c r="B867">
        <v>4667901</v>
      </c>
      <c r="C867" t="s">
        <v>19</v>
      </c>
      <c r="D867">
        <v>26635466790</v>
      </c>
      <c r="E867" t="s">
        <v>7679</v>
      </c>
      <c r="F867" t="s">
        <v>12</v>
      </c>
      <c r="G867" s="2">
        <v>1.36</v>
      </c>
      <c r="H867">
        <v>-18</v>
      </c>
      <c r="I867" s="2">
        <v>1.1152</v>
      </c>
      <c r="J867" s="2">
        <v>1.39</v>
      </c>
      <c r="K867">
        <v>-18</v>
      </c>
      <c r="L867" s="7">
        <v>1.1397999999999999</v>
      </c>
      <c r="M867" s="1">
        <v>45931</v>
      </c>
      <c r="N867" s="3">
        <f t="shared" si="13"/>
        <v>2.2058823529411686E-2</v>
      </c>
    </row>
    <row r="868" spans="1:14" x14ac:dyDescent="0.3">
      <c r="A868">
        <v>121067</v>
      </c>
      <c r="B868">
        <v>4949002</v>
      </c>
      <c r="C868" t="s">
        <v>19</v>
      </c>
      <c r="D868">
        <v>26635494908</v>
      </c>
      <c r="E868" t="s">
        <v>139</v>
      </c>
      <c r="F868" t="s">
        <v>12</v>
      </c>
      <c r="G868" s="2">
        <v>1.23</v>
      </c>
      <c r="H868">
        <v>-18</v>
      </c>
      <c r="I868" s="2">
        <v>1.0085999999999999</v>
      </c>
      <c r="J868" s="2">
        <v>1.26</v>
      </c>
      <c r="K868">
        <v>-18</v>
      </c>
      <c r="L868" s="7">
        <v>1.0331999999999999</v>
      </c>
      <c r="M868" s="1">
        <v>45931</v>
      </c>
      <c r="N868" s="3">
        <f t="shared" si="13"/>
        <v>2.4390243902439046E-2</v>
      </c>
    </row>
    <row r="869" spans="1:14" x14ac:dyDescent="0.3">
      <c r="A869">
        <v>121066</v>
      </c>
      <c r="B869">
        <v>4949001</v>
      </c>
      <c r="C869" t="s">
        <v>19</v>
      </c>
      <c r="D869">
        <v>26635494908</v>
      </c>
      <c r="E869" t="s">
        <v>138</v>
      </c>
      <c r="F869" t="s">
        <v>12</v>
      </c>
      <c r="G869" s="2">
        <v>1.36</v>
      </c>
      <c r="H869">
        <v>-18</v>
      </c>
      <c r="I869" s="2">
        <v>1.1152</v>
      </c>
      <c r="J869" s="2">
        <v>1.39</v>
      </c>
      <c r="K869">
        <v>-18</v>
      </c>
      <c r="L869" s="7">
        <v>1.1397999999999999</v>
      </c>
      <c r="M869" s="1">
        <v>45931</v>
      </c>
      <c r="N869" s="3">
        <f t="shared" si="13"/>
        <v>2.2058823529411686E-2</v>
      </c>
    </row>
    <row r="870" spans="1:14" x14ac:dyDescent="0.3">
      <c r="A870">
        <v>51926</v>
      </c>
      <c r="B870">
        <v>2244702</v>
      </c>
      <c r="C870" t="s">
        <v>19</v>
      </c>
      <c r="D870">
        <v>26635224475</v>
      </c>
      <c r="E870" t="s">
        <v>650</v>
      </c>
      <c r="F870" t="s">
        <v>12</v>
      </c>
      <c r="G870" s="2">
        <v>0.73</v>
      </c>
      <c r="H870">
        <v>-33.33</v>
      </c>
      <c r="I870" s="2">
        <v>0.48670000000000002</v>
      </c>
      <c r="K870">
        <v>-33.33</v>
      </c>
      <c r="M870" s="1"/>
    </row>
    <row r="871" spans="1:14" x14ac:dyDescent="0.3">
      <c r="A871">
        <v>120928</v>
      </c>
      <c r="B871">
        <v>4784502</v>
      </c>
      <c r="C871" t="s">
        <v>19</v>
      </c>
      <c r="D871">
        <v>26635478458</v>
      </c>
      <c r="E871" t="s">
        <v>27</v>
      </c>
      <c r="F871" t="s">
        <v>12</v>
      </c>
      <c r="G871" s="2">
        <v>1.72</v>
      </c>
      <c r="H871">
        <v>-18</v>
      </c>
      <c r="I871" s="2">
        <v>1.4104000000000001</v>
      </c>
      <c r="J871" s="2">
        <v>1.8</v>
      </c>
      <c r="K871">
        <v>-18</v>
      </c>
      <c r="L871" s="7">
        <v>1.476</v>
      </c>
      <c r="M871" s="1">
        <v>45931</v>
      </c>
      <c r="N871" s="3">
        <f t="shared" si="13"/>
        <v>4.6511627906976605E-2</v>
      </c>
    </row>
    <row r="872" spans="1:14" x14ac:dyDescent="0.3">
      <c r="A872">
        <v>120927</v>
      </c>
      <c r="B872">
        <v>4784501</v>
      </c>
      <c r="C872" t="s">
        <v>19</v>
      </c>
      <c r="D872">
        <v>26635478458</v>
      </c>
      <c r="E872" t="s">
        <v>26</v>
      </c>
      <c r="F872" t="s">
        <v>12</v>
      </c>
      <c r="G872" s="2">
        <v>1.83</v>
      </c>
      <c r="H872">
        <v>-18</v>
      </c>
      <c r="I872" s="2">
        <v>1.5005999999999999</v>
      </c>
      <c r="J872" s="2">
        <v>1.91</v>
      </c>
      <c r="K872">
        <v>-18</v>
      </c>
      <c r="L872" s="7">
        <v>1.5662</v>
      </c>
      <c r="M872" s="1">
        <v>45931</v>
      </c>
      <c r="N872" s="3">
        <f t="shared" si="13"/>
        <v>4.3715846994535568E-2</v>
      </c>
    </row>
    <row r="873" spans="1:14" x14ac:dyDescent="0.3">
      <c r="A873">
        <v>122516</v>
      </c>
      <c r="B873">
        <v>4907902</v>
      </c>
      <c r="C873" t="s">
        <v>19</v>
      </c>
      <c r="D873">
        <v>26635490795</v>
      </c>
      <c r="E873" t="s">
        <v>361</v>
      </c>
      <c r="F873" t="s">
        <v>12</v>
      </c>
      <c r="G873" s="2">
        <v>1.72</v>
      </c>
      <c r="H873">
        <v>-18</v>
      </c>
      <c r="I873" s="2">
        <v>1.4104000000000001</v>
      </c>
      <c r="J873" s="2">
        <v>1.8</v>
      </c>
      <c r="K873">
        <v>-18</v>
      </c>
      <c r="L873" s="7">
        <v>1.476</v>
      </c>
      <c r="M873" s="1">
        <v>45931</v>
      </c>
      <c r="N873" s="3">
        <f t="shared" si="13"/>
        <v>4.6511627906976605E-2</v>
      </c>
    </row>
    <row r="874" spans="1:14" x14ac:dyDescent="0.3">
      <c r="A874">
        <v>122515</v>
      </c>
      <c r="B874">
        <v>4907901</v>
      </c>
      <c r="C874" t="s">
        <v>19</v>
      </c>
      <c r="D874">
        <v>26635490795</v>
      </c>
      <c r="E874" t="s">
        <v>360</v>
      </c>
      <c r="F874" t="s">
        <v>12</v>
      </c>
      <c r="G874" s="2">
        <v>1.83</v>
      </c>
      <c r="H874">
        <v>-18</v>
      </c>
      <c r="I874" s="2">
        <v>1.5005999999999999</v>
      </c>
      <c r="J874" s="2">
        <v>1.91</v>
      </c>
      <c r="K874">
        <v>-18</v>
      </c>
      <c r="L874" s="7">
        <v>1.5662</v>
      </c>
      <c r="M874" s="1">
        <v>45931</v>
      </c>
      <c r="N874" s="3">
        <f t="shared" si="13"/>
        <v>4.3715846994535568E-2</v>
      </c>
    </row>
    <row r="875" spans="1:14" x14ac:dyDescent="0.3">
      <c r="A875">
        <v>29163</v>
      </c>
      <c r="B875">
        <v>2426602</v>
      </c>
      <c r="C875" t="s">
        <v>19</v>
      </c>
      <c r="D875">
        <v>708450552055</v>
      </c>
      <c r="E875" t="s">
        <v>565</v>
      </c>
      <c r="F875" t="s">
        <v>12</v>
      </c>
      <c r="G875" s="2">
        <v>2.17</v>
      </c>
      <c r="H875">
        <v>-18</v>
      </c>
      <c r="I875" s="2">
        <v>1.7794000000000001</v>
      </c>
      <c r="K875">
        <v>-18</v>
      </c>
      <c r="M875" s="1"/>
    </row>
    <row r="876" spans="1:14" x14ac:dyDescent="0.3">
      <c r="A876">
        <v>92103</v>
      </c>
      <c r="B876">
        <v>3716001</v>
      </c>
      <c r="C876" t="s">
        <v>19</v>
      </c>
      <c r="D876">
        <v>26635371605</v>
      </c>
      <c r="E876" t="s">
        <v>2967</v>
      </c>
      <c r="F876" t="s">
        <v>12</v>
      </c>
      <c r="G876" s="2">
        <v>1.83</v>
      </c>
      <c r="H876">
        <v>-18</v>
      </c>
      <c r="I876" s="2">
        <v>1.5005999999999999</v>
      </c>
      <c r="J876" s="2">
        <v>1.91</v>
      </c>
      <c r="K876">
        <v>-18</v>
      </c>
      <c r="L876" s="7">
        <v>1.5662</v>
      </c>
      <c r="M876" s="1">
        <v>45931</v>
      </c>
      <c r="N876" s="3">
        <f t="shared" si="13"/>
        <v>4.3715846994535568E-2</v>
      </c>
    </row>
    <row r="877" spans="1:14" x14ac:dyDescent="0.3">
      <c r="A877">
        <v>92106</v>
      </c>
      <c r="B877">
        <v>3716102</v>
      </c>
      <c r="C877" t="s">
        <v>19</v>
      </c>
      <c r="D877">
        <v>26635371612</v>
      </c>
      <c r="E877" t="s">
        <v>2970</v>
      </c>
      <c r="F877" t="s">
        <v>12</v>
      </c>
      <c r="G877" s="2">
        <v>1.72</v>
      </c>
      <c r="H877">
        <v>-18</v>
      </c>
      <c r="I877" s="2">
        <v>1.4104000000000001</v>
      </c>
      <c r="J877" s="2">
        <v>1.8</v>
      </c>
      <c r="K877">
        <v>-18</v>
      </c>
      <c r="L877" s="7">
        <v>1.476</v>
      </c>
      <c r="M877" s="1">
        <v>45931</v>
      </c>
      <c r="N877" s="3">
        <f t="shared" si="13"/>
        <v>4.6511627906976605E-2</v>
      </c>
    </row>
    <row r="878" spans="1:14" x14ac:dyDescent="0.3">
      <c r="A878">
        <v>92105</v>
      </c>
      <c r="B878">
        <v>3716101</v>
      </c>
      <c r="C878" t="s">
        <v>19</v>
      </c>
      <c r="D878">
        <v>26635371612</v>
      </c>
      <c r="E878" t="s">
        <v>2969</v>
      </c>
      <c r="F878" t="s">
        <v>12</v>
      </c>
      <c r="G878" s="2">
        <v>1.83</v>
      </c>
      <c r="H878">
        <v>-18</v>
      </c>
      <c r="I878" s="2">
        <v>1.5005999999999999</v>
      </c>
      <c r="J878" s="2">
        <v>1.91</v>
      </c>
      <c r="K878">
        <v>-18</v>
      </c>
      <c r="L878" s="7">
        <v>1.5662</v>
      </c>
      <c r="M878" s="1">
        <v>45931</v>
      </c>
      <c r="N878" s="3">
        <f t="shared" si="13"/>
        <v>4.3715846994535568E-2</v>
      </c>
    </row>
    <row r="879" spans="1:14" x14ac:dyDescent="0.3">
      <c r="A879">
        <v>92108</v>
      </c>
      <c r="B879">
        <v>3716202</v>
      </c>
      <c r="C879" t="s">
        <v>19</v>
      </c>
      <c r="D879">
        <v>26635371629</v>
      </c>
      <c r="E879" t="s">
        <v>2971</v>
      </c>
      <c r="F879" t="s">
        <v>12</v>
      </c>
      <c r="G879" s="2">
        <v>1.72</v>
      </c>
      <c r="H879">
        <v>-18</v>
      </c>
      <c r="I879" s="2">
        <v>1.4104000000000001</v>
      </c>
      <c r="J879" s="2">
        <v>1.8</v>
      </c>
      <c r="K879">
        <v>-18</v>
      </c>
      <c r="L879" s="7">
        <v>1.476</v>
      </c>
      <c r="M879" s="1">
        <v>45931</v>
      </c>
      <c r="N879" s="3">
        <f t="shared" si="13"/>
        <v>4.6511627906976605E-2</v>
      </c>
    </row>
    <row r="880" spans="1:14" x14ac:dyDescent="0.3">
      <c r="A880">
        <v>92112</v>
      </c>
      <c r="B880">
        <v>3716402</v>
      </c>
      <c r="C880" t="s">
        <v>19</v>
      </c>
      <c r="D880">
        <v>26635371643</v>
      </c>
      <c r="E880" t="s">
        <v>2975</v>
      </c>
      <c r="F880" t="s">
        <v>12</v>
      </c>
      <c r="G880" s="2">
        <v>1.72</v>
      </c>
      <c r="H880">
        <v>-18</v>
      </c>
      <c r="I880" s="2">
        <v>1.4104000000000001</v>
      </c>
      <c r="J880" s="2">
        <v>1.8</v>
      </c>
      <c r="K880">
        <v>-18</v>
      </c>
      <c r="L880" s="7">
        <v>1.476</v>
      </c>
      <c r="M880" s="1">
        <v>45931</v>
      </c>
      <c r="N880" s="3">
        <f t="shared" si="13"/>
        <v>4.6511627906976605E-2</v>
      </c>
    </row>
    <row r="881" spans="1:14" x14ac:dyDescent="0.3">
      <c r="A881">
        <v>92111</v>
      </c>
      <c r="B881">
        <v>3716401</v>
      </c>
      <c r="C881" t="s">
        <v>19</v>
      </c>
      <c r="D881">
        <v>26635371643</v>
      </c>
      <c r="E881" t="s">
        <v>2974</v>
      </c>
      <c r="F881" t="s">
        <v>12</v>
      </c>
      <c r="G881" s="2">
        <v>1.83</v>
      </c>
      <c r="H881">
        <v>-18</v>
      </c>
      <c r="I881" s="2">
        <v>1.5005999999999999</v>
      </c>
      <c r="J881" s="2">
        <v>1.91</v>
      </c>
      <c r="K881">
        <v>-18</v>
      </c>
      <c r="L881" s="7">
        <v>1.5662</v>
      </c>
      <c r="M881" s="1">
        <v>45931</v>
      </c>
      <c r="N881" s="3">
        <f t="shared" si="13"/>
        <v>4.3715846994535568E-2</v>
      </c>
    </row>
    <row r="882" spans="1:14" x14ac:dyDescent="0.3">
      <c r="A882">
        <v>110220</v>
      </c>
      <c r="B882">
        <v>4338702</v>
      </c>
      <c r="C882" t="s">
        <v>19</v>
      </c>
      <c r="D882">
        <v>26635433877</v>
      </c>
      <c r="E882" t="s">
        <v>5934</v>
      </c>
      <c r="F882" t="s">
        <v>12</v>
      </c>
      <c r="G882" s="2">
        <v>0.73</v>
      </c>
      <c r="H882">
        <v>-20.37</v>
      </c>
      <c r="I882" s="2">
        <v>0.58130000000000004</v>
      </c>
      <c r="K882">
        <v>-20.37</v>
      </c>
    </row>
    <row r="883" spans="1:14" x14ac:dyDescent="0.3">
      <c r="A883">
        <v>82615</v>
      </c>
      <c r="B883">
        <v>3454901</v>
      </c>
      <c r="C883" t="s">
        <v>19</v>
      </c>
      <c r="D883">
        <v>26635345491</v>
      </c>
      <c r="E883" t="s">
        <v>2040</v>
      </c>
      <c r="F883" t="s">
        <v>12</v>
      </c>
      <c r="G883" s="2">
        <v>1.83</v>
      </c>
      <c r="H883">
        <v>-18</v>
      </c>
      <c r="I883" s="2">
        <v>1.5005999999999999</v>
      </c>
      <c r="J883" s="2">
        <v>1.91</v>
      </c>
      <c r="K883">
        <v>-18</v>
      </c>
      <c r="L883" s="7">
        <v>1.5662</v>
      </c>
      <c r="M883" s="1">
        <v>45931</v>
      </c>
      <c r="N883" s="3">
        <f t="shared" si="13"/>
        <v>4.3715846994535568E-2</v>
      </c>
    </row>
    <row r="884" spans="1:14" x14ac:dyDescent="0.3">
      <c r="A884">
        <v>32363</v>
      </c>
      <c r="B884">
        <v>1574901</v>
      </c>
      <c r="C884" t="s">
        <v>19</v>
      </c>
      <c r="D884">
        <v>80518157496</v>
      </c>
      <c r="E884" t="s">
        <v>7334</v>
      </c>
      <c r="F884" t="s">
        <v>12</v>
      </c>
      <c r="G884" s="2">
        <v>1.92</v>
      </c>
      <c r="H884">
        <v>-18</v>
      </c>
      <c r="I884" s="2">
        <v>1.5744</v>
      </c>
      <c r="J884" s="2">
        <v>2</v>
      </c>
      <c r="K884">
        <v>-18</v>
      </c>
      <c r="L884" s="7">
        <v>1.64</v>
      </c>
      <c r="M884" s="1">
        <v>45931</v>
      </c>
      <c r="N884" s="3">
        <f t="shared" si="13"/>
        <v>4.1666666666666519E-2</v>
      </c>
    </row>
    <row r="885" spans="1:14" x14ac:dyDescent="0.3">
      <c r="A885">
        <v>31075</v>
      </c>
      <c r="B885">
        <v>1574902</v>
      </c>
      <c r="C885" t="s">
        <v>19</v>
      </c>
      <c r="D885">
        <v>80518157496</v>
      </c>
      <c r="E885" t="s">
        <v>6474</v>
      </c>
      <c r="F885" t="s">
        <v>12</v>
      </c>
      <c r="G885" s="2">
        <v>1.78</v>
      </c>
      <c r="H885">
        <v>-18</v>
      </c>
      <c r="I885" s="2">
        <v>1.4596</v>
      </c>
      <c r="J885" s="2">
        <v>1.86</v>
      </c>
      <c r="K885">
        <v>-18</v>
      </c>
      <c r="L885" s="7">
        <v>1.5251999999999999</v>
      </c>
      <c r="M885" s="1">
        <v>45931</v>
      </c>
      <c r="N885" s="3">
        <f t="shared" si="13"/>
        <v>4.4943820224718989E-2</v>
      </c>
    </row>
    <row r="886" spans="1:14" x14ac:dyDescent="0.3">
      <c r="A886">
        <v>103460</v>
      </c>
      <c r="B886">
        <v>4159402</v>
      </c>
      <c r="C886" t="s">
        <v>19</v>
      </c>
      <c r="D886">
        <v>26635415941</v>
      </c>
      <c r="E886" t="s">
        <v>4391</v>
      </c>
      <c r="F886" t="s">
        <v>12</v>
      </c>
      <c r="G886" s="2">
        <v>0.73</v>
      </c>
      <c r="H886">
        <v>-20.37</v>
      </c>
      <c r="I886" s="2">
        <v>0.58130000000000004</v>
      </c>
      <c r="K886">
        <v>-20.37</v>
      </c>
    </row>
    <row r="887" spans="1:14" x14ac:dyDescent="0.3">
      <c r="A887">
        <v>103459</v>
      </c>
      <c r="B887">
        <v>4159302</v>
      </c>
      <c r="C887" t="s">
        <v>19</v>
      </c>
      <c r="D887">
        <v>26635415934</v>
      </c>
      <c r="E887" t="s">
        <v>4390</v>
      </c>
      <c r="F887" t="s">
        <v>12</v>
      </c>
      <c r="G887" s="2">
        <v>0.73</v>
      </c>
      <c r="H887">
        <v>-20.37</v>
      </c>
      <c r="I887" s="2">
        <v>0.58130000000000004</v>
      </c>
      <c r="K887">
        <v>-20.37</v>
      </c>
    </row>
    <row r="888" spans="1:14" x14ac:dyDescent="0.3">
      <c r="A888">
        <v>104576</v>
      </c>
      <c r="B888">
        <v>4154602</v>
      </c>
      <c r="C888" t="s">
        <v>19</v>
      </c>
      <c r="D888">
        <v>26635415460</v>
      </c>
      <c r="E888" t="s">
        <v>4886</v>
      </c>
      <c r="F888" t="s">
        <v>12</v>
      </c>
      <c r="G888" s="2">
        <v>1.61</v>
      </c>
      <c r="H888">
        <v>-18</v>
      </c>
      <c r="I888" s="2">
        <v>1.3202</v>
      </c>
      <c r="J888" s="2">
        <v>1.68</v>
      </c>
      <c r="K888">
        <v>-18</v>
      </c>
      <c r="L888" s="7">
        <v>1.3775999999999999</v>
      </c>
      <c r="M888" s="1">
        <v>45931</v>
      </c>
      <c r="N888" s="3">
        <f t="shared" si="13"/>
        <v>4.3478260869565188E-2</v>
      </c>
    </row>
    <row r="889" spans="1:14" x14ac:dyDescent="0.3">
      <c r="A889">
        <v>104575</v>
      </c>
      <c r="B889">
        <v>4154601</v>
      </c>
      <c r="C889" t="s">
        <v>19</v>
      </c>
      <c r="D889">
        <v>26635415460</v>
      </c>
      <c r="E889" t="s">
        <v>4885</v>
      </c>
      <c r="F889" t="s">
        <v>12</v>
      </c>
      <c r="G889" s="2">
        <v>1.76</v>
      </c>
      <c r="H889">
        <v>-18</v>
      </c>
      <c r="I889" s="2">
        <v>1.4432</v>
      </c>
      <c r="J889" s="2">
        <v>1.82</v>
      </c>
      <c r="K889">
        <v>-18</v>
      </c>
      <c r="L889" s="7">
        <v>1.4923999999999999</v>
      </c>
      <c r="M889" s="1">
        <v>45931</v>
      </c>
      <c r="N889" s="3">
        <f t="shared" si="13"/>
        <v>3.409090909090895E-2</v>
      </c>
    </row>
    <row r="890" spans="1:14" x14ac:dyDescent="0.3">
      <c r="A890">
        <v>103467</v>
      </c>
      <c r="B890">
        <v>4164102</v>
      </c>
      <c r="C890" t="s">
        <v>19</v>
      </c>
      <c r="D890">
        <v>26635416412</v>
      </c>
      <c r="E890" t="s">
        <v>4396</v>
      </c>
      <c r="F890" t="s">
        <v>12</v>
      </c>
      <c r="G890" s="2">
        <v>0.73</v>
      </c>
      <c r="H890">
        <v>-20.37</v>
      </c>
      <c r="I890" s="2">
        <v>0.58130000000000004</v>
      </c>
      <c r="K890">
        <v>-20.37</v>
      </c>
    </row>
    <row r="891" spans="1:14" x14ac:dyDescent="0.3">
      <c r="A891">
        <v>31907</v>
      </c>
      <c r="B891">
        <v>1595201</v>
      </c>
      <c r="C891" t="s">
        <v>19</v>
      </c>
      <c r="D891">
        <v>26635149525</v>
      </c>
      <c r="E891" t="s">
        <v>6750</v>
      </c>
      <c r="F891" t="s">
        <v>12</v>
      </c>
      <c r="G891" s="2">
        <v>1.36</v>
      </c>
      <c r="H891">
        <v>-18</v>
      </c>
      <c r="I891" s="2">
        <v>1.1152</v>
      </c>
      <c r="J891" s="2">
        <v>1.39</v>
      </c>
      <c r="K891">
        <v>-18</v>
      </c>
      <c r="L891" s="7">
        <v>1.1397999999999999</v>
      </c>
      <c r="M891" s="1">
        <v>45931</v>
      </c>
      <c r="N891" s="3">
        <f t="shared" si="13"/>
        <v>2.2058823529411686E-2</v>
      </c>
    </row>
    <row r="892" spans="1:14" x14ac:dyDescent="0.3">
      <c r="A892">
        <v>95440</v>
      </c>
      <c r="B892">
        <v>3906802</v>
      </c>
      <c r="C892" t="s">
        <v>19</v>
      </c>
      <c r="D892">
        <v>26635390682</v>
      </c>
      <c r="E892" t="s">
        <v>3430</v>
      </c>
      <c r="F892" t="s">
        <v>12</v>
      </c>
      <c r="G892" s="2">
        <v>1.23</v>
      </c>
      <c r="H892">
        <v>-18</v>
      </c>
      <c r="I892" s="2">
        <v>1.0085999999999999</v>
      </c>
      <c r="J892" s="2">
        <v>1.26</v>
      </c>
      <c r="K892">
        <v>-18</v>
      </c>
      <c r="L892" s="7">
        <v>1.0331999999999999</v>
      </c>
      <c r="M892" s="1">
        <v>45931</v>
      </c>
      <c r="N892" s="3">
        <f t="shared" si="13"/>
        <v>2.4390243902439046E-2</v>
      </c>
    </row>
    <row r="893" spans="1:14" x14ac:dyDescent="0.3">
      <c r="A893">
        <v>95439</v>
      </c>
      <c r="B893">
        <v>3906801</v>
      </c>
      <c r="C893" t="s">
        <v>19</v>
      </c>
      <c r="D893">
        <v>26635390682</v>
      </c>
      <c r="E893" t="s">
        <v>3429</v>
      </c>
      <c r="F893" t="s">
        <v>12</v>
      </c>
      <c r="G893" s="2">
        <v>1.36</v>
      </c>
      <c r="H893">
        <v>-18</v>
      </c>
      <c r="I893" s="2">
        <v>1.1152</v>
      </c>
      <c r="J893" s="2">
        <v>1.39</v>
      </c>
      <c r="K893">
        <v>-18</v>
      </c>
      <c r="L893" s="7">
        <v>1.1397999999999999</v>
      </c>
      <c r="M893" s="1">
        <v>45931</v>
      </c>
      <c r="N893" s="3">
        <f t="shared" si="13"/>
        <v>2.2058823529411686E-2</v>
      </c>
    </row>
    <row r="894" spans="1:14" x14ac:dyDescent="0.3">
      <c r="A894">
        <v>103470</v>
      </c>
      <c r="B894">
        <v>4164002</v>
      </c>
      <c r="C894" t="s">
        <v>19</v>
      </c>
      <c r="D894">
        <v>26635416405</v>
      </c>
      <c r="E894" t="s">
        <v>4399</v>
      </c>
      <c r="F894" t="s">
        <v>12</v>
      </c>
      <c r="G894" s="2">
        <v>0.73</v>
      </c>
      <c r="H894">
        <v>-20.37</v>
      </c>
      <c r="I894" s="2">
        <v>0.58130000000000004</v>
      </c>
      <c r="K894">
        <v>-20.37</v>
      </c>
    </row>
    <row r="895" spans="1:14" x14ac:dyDescent="0.3">
      <c r="A895">
        <v>52325</v>
      </c>
      <c r="B895">
        <v>2301502</v>
      </c>
      <c r="C895" t="s">
        <v>19</v>
      </c>
      <c r="D895">
        <v>26635230155</v>
      </c>
      <c r="E895" t="s">
        <v>684</v>
      </c>
      <c r="F895" t="s">
        <v>12</v>
      </c>
      <c r="G895" s="2">
        <v>0.73</v>
      </c>
      <c r="H895">
        <v>-33.33</v>
      </c>
      <c r="I895" s="2">
        <v>0.48670000000000002</v>
      </c>
      <c r="K895">
        <v>-33.33</v>
      </c>
      <c r="M895" s="1"/>
    </row>
    <row r="896" spans="1:14" x14ac:dyDescent="0.3">
      <c r="A896">
        <v>52323</v>
      </c>
      <c r="B896">
        <v>2300602</v>
      </c>
      <c r="C896" t="s">
        <v>19</v>
      </c>
      <c r="D896">
        <v>26635230063</v>
      </c>
      <c r="E896" t="s">
        <v>683</v>
      </c>
      <c r="F896" t="s">
        <v>12</v>
      </c>
      <c r="G896" s="2">
        <v>0.73</v>
      </c>
      <c r="H896">
        <v>-33.33</v>
      </c>
      <c r="I896" s="2">
        <v>0.48670000000000002</v>
      </c>
      <c r="K896">
        <v>-33.33</v>
      </c>
      <c r="M896" s="1"/>
    </row>
    <row r="897" spans="1:14" x14ac:dyDescent="0.3">
      <c r="A897">
        <v>52327</v>
      </c>
      <c r="B897">
        <v>2302402</v>
      </c>
      <c r="C897" t="s">
        <v>19</v>
      </c>
      <c r="D897">
        <v>26635230247</v>
      </c>
      <c r="E897" t="s">
        <v>685</v>
      </c>
      <c r="F897" t="s">
        <v>12</v>
      </c>
      <c r="G897" s="2">
        <v>0.73</v>
      </c>
      <c r="H897">
        <v>-33.33</v>
      </c>
      <c r="I897" s="2">
        <v>0.48670000000000002</v>
      </c>
      <c r="K897">
        <v>-33.33</v>
      </c>
      <c r="M897" s="1"/>
    </row>
    <row r="898" spans="1:14" x14ac:dyDescent="0.3">
      <c r="A898">
        <v>121235</v>
      </c>
      <c r="B898">
        <v>4986202</v>
      </c>
      <c r="C898" t="s">
        <v>19</v>
      </c>
      <c r="D898">
        <v>26635498623</v>
      </c>
      <c r="E898" t="s">
        <v>8839</v>
      </c>
      <c r="F898" t="s">
        <v>12</v>
      </c>
      <c r="G898" s="2">
        <v>1.61</v>
      </c>
      <c r="H898">
        <v>-18</v>
      </c>
      <c r="I898" s="2">
        <v>1.3202</v>
      </c>
      <c r="J898" s="2">
        <v>1.68</v>
      </c>
      <c r="K898">
        <v>-18</v>
      </c>
      <c r="L898" s="7">
        <v>1.3775999999999999</v>
      </c>
      <c r="M898" s="1">
        <v>45931</v>
      </c>
      <c r="N898" s="3">
        <f t="shared" si="13"/>
        <v>4.3478260869565188E-2</v>
      </c>
    </row>
    <row r="899" spans="1:14" x14ac:dyDescent="0.3">
      <c r="A899">
        <v>98619</v>
      </c>
      <c r="B899">
        <v>4015202</v>
      </c>
      <c r="C899" t="s">
        <v>19</v>
      </c>
      <c r="D899">
        <v>26635401524</v>
      </c>
      <c r="E899" t="s">
        <v>3969</v>
      </c>
      <c r="F899" t="s">
        <v>12</v>
      </c>
      <c r="G899" s="2">
        <v>0.73</v>
      </c>
      <c r="H899">
        <v>-20.37</v>
      </c>
      <c r="I899" s="2">
        <v>0.58130000000000004</v>
      </c>
      <c r="K899">
        <v>-20.37</v>
      </c>
    </row>
    <row r="900" spans="1:14" x14ac:dyDescent="0.3">
      <c r="A900">
        <v>105645</v>
      </c>
      <c r="B900">
        <v>4177402</v>
      </c>
      <c r="C900" t="s">
        <v>19</v>
      </c>
      <c r="D900">
        <v>26635417747</v>
      </c>
      <c r="E900" t="s">
        <v>5113</v>
      </c>
      <c r="F900" t="s">
        <v>12</v>
      </c>
      <c r="G900" s="2">
        <v>1.23</v>
      </c>
      <c r="H900">
        <v>-18</v>
      </c>
      <c r="I900" s="2">
        <v>1.0085999999999999</v>
      </c>
      <c r="J900" s="2">
        <v>1.26</v>
      </c>
      <c r="K900">
        <v>-18</v>
      </c>
      <c r="L900" s="7">
        <v>1.0331999999999999</v>
      </c>
      <c r="M900" s="1">
        <v>45931</v>
      </c>
      <c r="N900" s="3">
        <f t="shared" ref="N900:N956" si="14">(L900/I900)-1</f>
        <v>2.4390243902439046E-2</v>
      </c>
    </row>
    <row r="901" spans="1:14" x14ac:dyDescent="0.3">
      <c r="A901">
        <v>105644</v>
      </c>
      <c r="B901">
        <v>4177401</v>
      </c>
      <c r="C901" t="s">
        <v>19</v>
      </c>
      <c r="D901">
        <v>26635417747</v>
      </c>
      <c r="E901" t="s">
        <v>5112</v>
      </c>
      <c r="F901" t="s">
        <v>12</v>
      </c>
      <c r="G901" s="2">
        <v>1.36</v>
      </c>
      <c r="H901">
        <v>-18</v>
      </c>
      <c r="I901" s="2">
        <v>1.1152</v>
      </c>
      <c r="J901" s="2">
        <v>1.39</v>
      </c>
      <c r="K901">
        <v>-18</v>
      </c>
      <c r="L901" s="7">
        <v>1.1397999999999999</v>
      </c>
      <c r="M901" s="1">
        <v>45931</v>
      </c>
      <c r="N901" s="3">
        <f t="shared" si="14"/>
        <v>2.2058823529411686E-2</v>
      </c>
    </row>
    <row r="902" spans="1:14" x14ac:dyDescent="0.3">
      <c r="A902">
        <v>106661</v>
      </c>
      <c r="B902">
        <v>4175001</v>
      </c>
      <c r="C902" t="s">
        <v>19</v>
      </c>
      <c r="D902">
        <v>26635417501</v>
      </c>
      <c r="E902" t="s">
        <v>5405</v>
      </c>
      <c r="F902" t="s">
        <v>12</v>
      </c>
      <c r="G902" s="2">
        <v>1.36</v>
      </c>
      <c r="H902">
        <v>-18</v>
      </c>
      <c r="I902" s="2">
        <v>1.1152</v>
      </c>
      <c r="J902" s="2">
        <v>1.39</v>
      </c>
      <c r="K902">
        <v>-18</v>
      </c>
      <c r="L902" s="7">
        <v>1.1397999999999999</v>
      </c>
      <c r="M902" s="1">
        <v>45931</v>
      </c>
      <c r="N902" s="3">
        <f t="shared" si="14"/>
        <v>2.2058823529411686E-2</v>
      </c>
    </row>
    <row r="903" spans="1:14" x14ac:dyDescent="0.3">
      <c r="A903">
        <v>97810</v>
      </c>
      <c r="B903">
        <v>4027602</v>
      </c>
      <c r="C903" t="s">
        <v>19</v>
      </c>
      <c r="D903">
        <v>26635402767</v>
      </c>
      <c r="E903" t="s">
        <v>3908</v>
      </c>
      <c r="F903" t="s">
        <v>12</v>
      </c>
      <c r="G903" s="2">
        <v>1</v>
      </c>
      <c r="H903">
        <v>-18</v>
      </c>
      <c r="I903" s="2">
        <v>0.82</v>
      </c>
      <c r="K903">
        <v>-18</v>
      </c>
    </row>
    <row r="904" spans="1:14" x14ac:dyDescent="0.3">
      <c r="A904">
        <v>106657</v>
      </c>
      <c r="B904">
        <v>4174801</v>
      </c>
      <c r="C904" t="s">
        <v>19</v>
      </c>
      <c r="D904">
        <v>26635417488</v>
      </c>
      <c r="E904" t="s">
        <v>5404</v>
      </c>
      <c r="F904" t="s">
        <v>12</v>
      </c>
      <c r="G904" s="2">
        <v>1.36</v>
      </c>
      <c r="H904">
        <v>-18</v>
      </c>
      <c r="I904" s="2">
        <v>1.1152</v>
      </c>
      <c r="J904" s="2">
        <v>1.39</v>
      </c>
      <c r="K904">
        <v>-18</v>
      </c>
      <c r="L904" s="7">
        <v>1.1397999999999999</v>
      </c>
      <c r="M904" s="1">
        <v>45931</v>
      </c>
      <c r="N904" s="3">
        <f t="shared" si="14"/>
        <v>2.2058823529411686E-2</v>
      </c>
    </row>
    <row r="905" spans="1:14" x14ac:dyDescent="0.3">
      <c r="A905">
        <v>106669</v>
      </c>
      <c r="B905">
        <v>4176101</v>
      </c>
      <c r="C905" t="s">
        <v>19</v>
      </c>
      <c r="D905">
        <v>26635417617</v>
      </c>
      <c r="E905" t="s">
        <v>5407</v>
      </c>
      <c r="F905" t="s">
        <v>12</v>
      </c>
      <c r="G905" s="2">
        <v>1.36</v>
      </c>
      <c r="H905">
        <v>-18</v>
      </c>
      <c r="I905" s="2">
        <v>1.1152</v>
      </c>
      <c r="J905" s="2">
        <v>1.39</v>
      </c>
      <c r="K905">
        <v>-18</v>
      </c>
      <c r="L905" s="7">
        <v>1.1397999999999999</v>
      </c>
      <c r="M905" s="1">
        <v>45931</v>
      </c>
      <c r="N905" s="3">
        <f t="shared" si="14"/>
        <v>2.2058823529411686E-2</v>
      </c>
    </row>
    <row r="906" spans="1:14" x14ac:dyDescent="0.3">
      <c r="A906">
        <v>105722</v>
      </c>
      <c r="B906">
        <v>4176502</v>
      </c>
      <c r="C906" t="s">
        <v>19</v>
      </c>
      <c r="D906">
        <v>26635417655</v>
      </c>
      <c r="E906" t="s">
        <v>5162</v>
      </c>
      <c r="F906" t="s">
        <v>12</v>
      </c>
      <c r="G906" s="2">
        <v>1.23</v>
      </c>
      <c r="H906">
        <v>-18</v>
      </c>
      <c r="I906" s="2">
        <v>1.0085999999999999</v>
      </c>
      <c r="J906" s="2">
        <v>1.26</v>
      </c>
      <c r="K906">
        <v>-18</v>
      </c>
      <c r="L906" s="7">
        <v>1.0331999999999999</v>
      </c>
      <c r="M906" s="1">
        <v>45931</v>
      </c>
      <c r="N906" s="3">
        <f t="shared" si="14"/>
        <v>2.4390243902439046E-2</v>
      </c>
    </row>
    <row r="907" spans="1:14" x14ac:dyDescent="0.3">
      <c r="A907">
        <v>105721</v>
      </c>
      <c r="B907">
        <v>4176501</v>
      </c>
      <c r="C907" t="s">
        <v>19</v>
      </c>
      <c r="D907">
        <v>26635417655</v>
      </c>
      <c r="E907" t="s">
        <v>5161</v>
      </c>
      <c r="F907" t="s">
        <v>12</v>
      </c>
      <c r="G907" s="2">
        <v>1.36</v>
      </c>
      <c r="H907">
        <v>-18</v>
      </c>
      <c r="I907" s="2">
        <v>1.1152</v>
      </c>
      <c r="J907" s="2">
        <v>1.39</v>
      </c>
      <c r="K907">
        <v>-18</v>
      </c>
      <c r="L907" s="7">
        <v>1.1397999999999999</v>
      </c>
      <c r="M907" s="1">
        <v>45931</v>
      </c>
      <c r="N907" s="3">
        <f t="shared" si="14"/>
        <v>2.2058823529411686E-2</v>
      </c>
    </row>
    <row r="908" spans="1:14" x14ac:dyDescent="0.3">
      <c r="A908">
        <v>110411</v>
      </c>
      <c r="B908">
        <v>4366402</v>
      </c>
      <c r="C908" t="s">
        <v>19</v>
      </c>
      <c r="D908">
        <v>26635436649</v>
      </c>
      <c r="E908" t="s">
        <v>6018</v>
      </c>
      <c r="F908" t="s">
        <v>12</v>
      </c>
      <c r="G908" s="2">
        <v>1.23</v>
      </c>
      <c r="H908">
        <v>-18</v>
      </c>
      <c r="I908" s="2">
        <v>1.0085999999999999</v>
      </c>
      <c r="J908" s="2">
        <v>1.26</v>
      </c>
      <c r="K908">
        <v>-18</v>
      </c>
      <c r="L908" s="7">
        <v>1.0331999999999999</v>
      </c>
      <c r="M908" s="1">
        <v>45931</v>
      </c>
      <c r="N908" s="3">
        <f t="shared" si="14"/>
        <v>2.4390243902439046E-2</v>
      </c>
    </row>
    <row r="909" spans="1:14" x14ac:dyDescent="0.3">
      <c r="A909">
        <v>110410</v>
      </c>
      <c r="B909">
        <v>4366401</v>
      </c>
      <c r="C909" t="s">
        <v>19</v>
      </c>
      <c r="D909">
        <v>26635436649</v>
      </c>
      <c r="E909" t="s">
        <v>6017</v>
      </c>
      <c r="F909" t="s">
        <v>12</v>
      </c>
      <c r="G909" s="2">
        <v>1.36</v>
      </c>
      <c r="H909">
        <v>-18</v>
      </c>
      <c r="I909" s="2">
        <v>1.1152</v>
      </c>
      <c r="J909" s="2">
        <v>1.39</v>
      </c>
      <c r="K909">
        <v>-18</v>
      </c>
      <c r="L909" s="7">
        <v>1.1397999999999999</v>
      </c>
      <c r="M909" s="1">
        <v>45931</v>
      </c>
      <c r="N909" s="3">
        <f t="shared" si="14"/>
        <v>2.2058823529411686E-2</v>
      </c>
    </row>
    <row r="910" spans="1:14" x14ac:dyDescent="0.3">
      <c r="A910">
        <v>104521</v>
      </c>
      <c r="B910">
        <v>4165902</v>
      </c>
      <c r="C910" t="s">
        <v>19</v>
      </c>
      <c r="D910">
        <v>26635416597</v>
      </c>
      <c r="E910" t="s">
        <v>4850</v>
      </c>
      <c r="F910" t="s">
        <v>12</v>
      </c>
      <c r="G910" s="2">
        <v>1.23</v>
      </c>
      <c r="H910">
        <v>-18</v>
      </c>
      <c r="I910" s="2">
        <v>1.0085999999999999</v>
      </c>
      <c r="J910" s="2">
        <v>1.26</v>
      </c>
      <c r="K910">
        <v>-18</v>
      </c>
      <c r="L910" s="7">
        <v>1.0331999999999999</v>
      </c>
      <c r="M910" s="1">
        <v>45931</v>
      </c>
      <c r="N910" s="3">
        <f t="shared" si="14"/>
        <v>2.4390243902439046E-2</v>
      </c>
    </row>
    <row r="911" spans="1:14" x14ac:dyDescent="0.3">
      <c r="A911">
        <v>104520</v>
      </c>
      <c r="B911">
        <v>4165901</v>
      </c>
      <c r="C911" t="s">
        <v>19</v>
      </c>
      <c r="D911">
        <v>26635416597</v>
      </c>
      <c r="E911" t="s">
        <v>4849</v>
      </c>
      <c r="F911" t="s">
        <v>12</v>
      </c>
      <c r="G911" s="2">
        <v>1.36</v>
      </c>
      <c r="H911">
        <v>-18</v>
      </c>
      <c r="I911" s="2">
        <v>1.1152</v>
      </c>
      <c r="J911" s="2">
        <v>1.39</v>
      </c>
      <c r="K911">
        <v>-18</v>
      </c>
      <c r="L911" s="7">
        <v>1.1397999999999999</v>
      </c>
      <c r="M911" s="1">
        <v>45931</v>
      </c>
      <c r="N911" s="3">
        <f t="shared" si="14"/>
        <v>2.2058823529411686E-2</v>
      </c>
    </row>
    <row r="912" spans="1:14" x14ac:dyDescent="0.3">
      <c r="A912">
        <v>97812</v>
      </c>
      <c r="B912">
        <v>4027702</v>
      </c>
      <c r="C912" t="s">
        <v>19</v>
      </c>
      <c r="D912">
        <v>26635402774</v>
      </c>
      <c r="E912" t="s">
        <v>3910</v>
      </c>
      <c r="F912" t="s">
        <v>12</v>
      </c>
      <c r="G912" s="2">
        <v>1</v>
      </c>
      <c r="H912">
        <v>-18</v>
      </c>
      <c r="I912" s="2">
        <v>0.82</v>
      </c>
      <c r="K912">
        <v>-18</v>
      </c>
    </row>
    <row r="913" spans="1:14" x14ac:dyDescent="0.3">
      <c r="A913">
        <v>97811</v>
      </c>
      <c r="B913">
        <v>4027701</v>
      </c>
      <c r="C913" t="s">
        <v>19</v>
      </c>
      <c r="D913">
        <v>26635402774</v>
      </c>
      <c r="E913" t="s">
        <v>3909</v>
      </c>
      <c r="F913" t="s">
        <v>12</v>
      </c>
      <c r="G913" s="2">
        <v>1.1599999999999999</v>
      </c>
      <c r="H913">
        <v>-18</v>
      </c>
      <c r="I913" s="2">
        <v>0.95120000000000005</v>
      </c>
      <c r="K913">
        <v>-18</v>
      </c>
    </row>
    <row r="914" spans="1:14" x14ac:dyDescent="0.3">
      <c r="A914">
        <v>103702</v>
      </c>
      <c r="B914">
        <v>4131702</v>
      </c>
      <c r="C914" t="s">
        <v>19</v>
      </c>
      <c r="D914">
        <v>26635413176</v>
      </c>
      <c r="E914" t="s">
        <v>4536</v>
      </c>
      <c r="F914" t="s">
        <v>12</v>
      </c>
      <c r="G914" s="2">
        <v>1.23</v>
      </c>
      <c r="H914">
        <v>-18</v>
      </c>
      <c r="I914" s="2">
        <v>1.0085999999999999</v>
      </c>
      <c r="J914" s="2">
        <v>1.26</v>
      </c>
      <c r="K914">
        <v>-18</v>
      </c>
      <c r="L914" s="7">
        <v>1.0331999999999999</v>
      </c>
      <c r="M914" s="1">
        <v>45931</v>
      </c>
      <c r="N914" s="3">
        <f t="shared" si="14"/>
        <v>2.4390243902439046E-2</v>
      </c>
    </row>
    <row r="915" spans="1:14" x14ac:dyDescent="0.3">
      <c r="A915">
        <v>103701</v>
      </c>
      <c r="B915">
        <v>4131701</v>
      </c>
      <c r="C915" t="s">
        <v>19</v>
      </c>
      <c r="D915">
        <v>26635413176</v>
      </c>
      <c r="E915" t="s">
        <v>4535</v>
      </c>
      <c r="F915" t="s">
        <v>12</v>
      </c>
      <c r="G915" s="2">
        <v>1.36</v>
      </c>
      <c r="H915">
        <v>-18</v>
      </c>
      <c r="I915" s="2">
        <v>1.1152</v>
      </c>
      <c r="J915" s="2">
        <v>1.39</v>
      </c>
      <c r="K915">
        <v>-18</v>
      </c>
      <c r="L915" s="7">
        <v>1.1397999999999999</v>
      </c>
      <c r="M915" s="1">
        <v>45931</v>
      </c>
      <c r="N915" s="3">
        <f t="shared" si="14"/>
        <v>2.2058823529411686E-2</v>
      </c>
    </row>
    <row r="916" spans="1:14" x14ac:dyDescent="0.3">
      <c r="A916">
        <v>56018</v>
      </c>
      <c r="B916">
        <v>2448101</v>
      </c>
      <c r="C916" t="s">
        <v>19</v>
      </c>
      <c r="D916">
        <v>26635244817</v>
      </c>
      <c r="E916" t="s">
        <v>815</v>
      </c>
      <c r="F916" t="s">
        <v>12</v>
      </c>
      <c r="G916" s="2">
        <v>1.83</v>
      </c>
      <c r="H916">
        <v>-18</v>
      </c>
      <c r="I916" s="2">
        <v>1.5005999999999999</v>
      </c>
      <c r="J916" s="2">
        <v>1.91</v>
      </c>
      <c r="K916">
        <v>-18</v>
      </c>
      <c r="L916" s="7">
        <v>1.5662</v>
      </c>
      <c r="M916" s="1">
        <v>45931</v>
      </c>
      <c r="N916" s="3">
        <f t="shared" si="14"/>
        <v>4.3715846994535568E-2</v>
      </c>
    </row>
    <row r="917" spans="1:14" x14ac:dyDescent="0.3">
      <c r="A917">
        <v>109957</v>
      </c>
      <c r="B917">
        <v>4294501</v>
      </c>
      <c r="C917" t="s">
        <v>19</v>
      </c>
      <c r="D917">
        <v>26635429450</v>
      </c>
      <c r="E917" t="s">
        <v>5881</v>
      </c>
      <c r="F917" t="s">
        <v>12</v>
      </c>
      <c r="G917" s="2">
        <v>3.73</v>
      </c>
      <c r="H917">
        <v>-18</v>
      </c>
      <c r="I917" s="2">
        <v>3.0586000000000002</v>
      </c>
      <c r="J917" s="2">
        <v>3.85</v>
      </c>
      <c r="K917">
        <v>-18</v>
      </c>
      <c r="L917" s="7">
        <v>3.157</v>
      </c>
      <c r="M917" s="1">
        <v>45931</v>
      </c>
      <c r="N917" s="3">
        <f t="shared" si="14"/>
        <v>3.2171581769437019E-2</v>
      </c>
    </row>
    <row r="918" spans="1:14" x14ac:dyDescent="0.3">
      <c r="A918">
        <v>120010</v>
      </c>
      <c r="B918">
        <v>4895402</v>
      </c>
      <c r="C918" t="s">
        <v>19</v>
      </c>
      <c r="D918">
        <v>26635489546</v>
      </c>
      <c r="E918" t="s">
        <v>8662</v>
      </c>
      <c r="F918" t="s">
        <v>12</v>
      </c>
      <c r="G918" s="2">
        <v>1.72</v>
      </c>
      <c r="H918">
        <v>-18</v>
      </c>
      <c r="I918" s="2">
        <v>1.4104000000000001</v>
      </c>
      <c r="J918" s="2">
        <v>1.8</v>
      </c>
      <c r="K918">
        <v>-18</v>
      </c>
      <c r="L918" s="7">
        <v>1.476</v>
      </c>
      <c r="M918" s="1">
        <v>45931</v>
      </c>
      <c r="N918" s="3">
        <f t="shared" si="14"/>
        <v>4.6511627906976605E-2</v>
      </c>
    </row>
    <row r="919" spans="1:14" x14ac:dyDescent="0.3">
      <c r="A919">
        <v>120009</v>
      </c>
      <c r="B919">
        <v>4895401</v>
      </c>
      <c r="C919" t="s">
        <v>19</v>
      </c>
      <c r="D919">
        <v>26635489546</v>
      </c>
      <c r="E919" t="s">
        <v>8661</v>
      </c>
      <c r="F919" t="s">
        <v>12</v>
      </c>
      <c r="G919" s="2">
        <v>1.83</v>
      </c>
      <c r="H919">
        <v>-18</v>
      </c>
      <c r="I919" s="2">
        <v>1.5005999999999999</v>
      </c>
      <c r="J919" s="2">
        <v>1.91</v>
      </c>
      <c r="K919">
        <v>-18</v>
      </c>
      <c r="L919" s="7">
        <v>1.5662</v>
      </c>
      <c r="M919" s="1">
        <v>45931</v>
      </c>
      <c r="N919" s="3">
        <f t="shared" si="14"/>
        <v>4.3715846994535568E-2</v>
      </c>
    </row>
    <row r="920" spans="1:14" x14ac:dyDescent="0.3">
      <c r="A920">
        <v>98614</v>
      </c>
      <c r="B920">
        <v>4014902</v>
      </c>
      <c r="C920" t="s">
        <v>19</v>
      </c>
      <c r="D920">
        <v>26635401494</v>
      </c>
      <c r="E920" t="s">
        <v>3964</v>
      </c>
      <c r="F920" t="s">
        <v>12</v>
      </c>
      <c r="G920" s="2">
        <v>0.73</v>
      </c>
      <c r="H920">
        <v>-20.37</v>
      </c>
      <c r="I920" s="2">
        <v>0.58130000000000004</v>
      </c>
      <c r="K920">
        <v>-20.37</v>
      </c>
    </row>
    <row r="921" spans="1:14" x14ac:dyDescent="0.3">
      <c r="A921">
        <v>95418</v>
      </c>
      <c r="B921">
        <v>3819101</v>
      </c>
      <c r="C921" t="s">
        <v>19</v>
      </c>
      <c r="D921">
        <v>26635381918</v>
      </c>
      <c r="E921" t="s">
        <v>3417</v>
      </c>
      <c r="F921" t="s">
        <v>12</v>
      </c>
      <c r="G921" s="2">
        <v>4.03</v>
      </c>
      <c r="H921">
        <v>-18</v>
      </c>
      <c r="I921" s="2">
        <v>3.3046000000000002</v>
      </c>
      <c r="J921" s="2">
        <v>4.1500000000000004</v>
      </c>
      <c r="K921">
        <v>-18</v>
      </c>
      <c r="L921" s="7">
        <v>3.403</v>
      </c>
      <c r="M921" s="1">
        <v>45931</v>
      </c>
      <c r="N921" s="3">
        <f t="shared" si="14"/>
        <v>2.9776674937965097E-2</v>
      </c>
    </row>
    <row r="922" spans="1:14" x14ac:dyDescent="0.3">
      <c r="A922">
        <v>103453</v>
      </c>
      <c r="B922">
        <v>4158402</v>
      </c>
      <c r="C922" t="s">
        <v>19</v>
      </c>
      <c r="D922">
        <v>26635415842</v>
      </c>
      <c r="E922" t="s">
        <v>4386</v>
      </c>
      <c r="F922" t="s">
        <v>12</v>
      </c>
      <c r="G922" s="2">
        <v>0.73</v>
      </c>
      <c r="H922">
        <v>-20.37</v>
      </c>
      <c r="I922" s="2">
        <v>0.58130000000000004</v>
      </c>
      <c r="K922">
        <v>-20.37</v>
      </c>
    </row>
    <row r="923" spans="1:14" x14ac:dyDescent="0.3">
      <c r="A923">
        <v>63459</v>
      </c>
      <c r="B923">
        <v>2793402</v>
      </c>
      <c r="C923" t="s">
        <v>19</v>
      </c>
      <c r="D923">
        <v>26635279345</v>
      </c>
      <c r="E923" t="s">
        <v>1086</v>
      </c>
      <c r="F923" t="s">
        <v>12</v>
      </c>
      <c r="G923" s="2">
        <v>0.73</v>
      </c>
      <c r="H923">
        <v>-20.37</v>
      </c>
      <c r="I923" s="2">
        <v>0.58130000000000004</v>
      </c>
      <c r="K923">
        <v>-20.37</v>
      </c>
    </row>
    <row r="924" spans="1:14" x14ac:dyDescent="0.3">
      <c r="A924">
        <v>48360</v>
      </c>
      <c r="B924">
        <v>477302</v>
      </c>
      <c r="C924" t="s">
        <v>19</v>
      </c>
      <c r="D924">
        <v>26635047739</v>
      </c>
      <c r="E924" t="s">
        <v>528</v>
      </c>
      <c r="F924" t="s">
        <v>12</v>
      </c>
      <c r="G924" s="2">
        <v>0.73</v>
      </c>
      <c r="H924">
        <v>-20.37</v>
      </c>
      <c r="I924" s="2">
        <v>0.58130000000000004</v>
      </c>
      <c r="K924">
        <v>-20.37</v>
      </c>
      <c r="M924" s="1"/>
    </row>
    <row r="925" spans="1:14" x14ac:dyDescent="0.3">
      <c r="A925">
        <v>27784</v>
      </c>
      <c r="B925">
        <v>2263802</v>
      </c>
      <c r="C925" t="s">
        <v>19</v>
      </c>
      <c r="D925">
        <v>26635226387</v>
      </c>
      <c r="E925" t="s">
        <v>1546</v>
      </c>
      <c r="F925" t="s">
        <v>12</v>
      </c>
      <c r="G925" s="2">
        <v>0.73</v>
      </c>
      <c r="H925">
        <v>-29.63</v>
      </c>
      <c r="I925" s="2">
        <v>0.51370000000000005</v>
      </c>
      <c r="K925">
        <v>-29.63</v>
      </c>
    </row>
    <row r="926" spans="1:14" x14ac:dyDescent="0.3">
      <c r="A926">
        <v>109493</v>
      </c>
      <c r="B926">
        <v>4334802</v>
      </c>
      <c r="C926" t="s">
        <v>19</v>
      </c>
      <c r="D926">
        <v>26635433488</v>
      </c>
      <c r="E926" t="s">
        <v>5733</v>
      </c>
      <c r="F926" t="s">
        <v>12</v>
      </c>
      <c r="G926" s="2">
        <v>1.23</v>
      </c>
      <c r="H926">
        <v>-18</v>
      </c>
      <c r="I926" s="2">
        <v>1.0085999999999999</v>
      </c>
      <c r="J926" s="2">
        <v>1.26</v>
      </c>
      <c r="K926">
        <v>-18</v>
      </c>
      <c r="L926" s="7">
        <v>1.0331999999999999</v>
      </c>
      <c r="M926" s="1">
        <v>45931</v>
      </c>
      <c r="N926" s="3">
        <f t="shared" si="14"/>
        <v>2.4390243902439046E-2</v>
      </c>
    </row>
    <row r="927" spans="1:14" x14ac:dyDescent="0.3">
      <c r="A927">
        <v>48309</v>
      </c>
      <c r="B927">
        <v>1353902</v>
      </c>
      <c r="C927" t="s">
        <v>19</v>
      </c>
      <c r="D927">
        <v>26635135399</v>
      </c>
      <c r="E927" t="s">
        <v>519</v>
      </c>
      <c r="F927" t="s">
        <v>12</v>
      </c>
      <c r="G927" s="2">
        <v>0.73</v>
      </c>
      <c r="H927">
        <v>-20.37</v>
      </c>
      <c r="I927" s="2">
        <v>0.58130000000000004</v>
      </c>
      <c r="K927">
        <v>-20.37</v>
      </c>
      <c r="M927" s="1"/>
    </row>
    <row r="928" spans="1:14" x14ac:dyDescent="0.3">
      <c r="A928">
        <v>109885</v>
      </c>
      <c r="B928">
        <v>4343902</v>
      </c>
      <c r="C928" t="s">
        <v>19</v>
      </c>
      <c r="D928">
        <v>26635434393</v>
      </c>
      <c r="E928" t="s">
        <v>5818</v>
      </c>
      <c r="F928" t="s">
        <v>12</v>
      </c>
      <c r="G928" s="2">
        <v>1.72</v>
      </c>
      <c r="H928">
        <v>-18</v>
      </c>
      <c r="I928" s="2">
        <v>1.4104000000000001</v>
      </c>
      <c r="J928" s="2">
        <v>1.8</v>
      </c>
      <c r="K928">
        <v>-18</v>
      </c>
      <c r="L928" s="7">
        <v>1.476</v>
      </c>
      <c r="M928" s="1">
        <v>45931</v>
      </c>
      <c r="N928" s="3">
        <f t="shared" si="14"/>
        <v>4.6511627906976605E-2</v>
      </c>
    </row>
    <row r="929" spans="1:14" x14ac:dyDescent="0.3">
      <c r="A929">
        <v>109884</v>
      </c>
      <c r="B929">
        <v>4343901</v>
      </c>
      <c r="C929" t="s">
        <v>19</v>
      </c>
      <c r="D929">
        <v>26635434393</v>
      </c>
      <c r="E929" t="s">
        <v>5817</v>
      </c>
      <c r="F929" t="s">
        <v>12</v>
      </c>
      <c r="G929" s="2">
        <v>1.83</v>
      </c>
      <c r="H929">
        <v>-18</v>
      </c>
      <c r="I929" s="2">
        <v>1.5005999999999999</v>
      </c>
      <c r="J929" s="2">
        <v>1.91</v>
      </c>
      <c r="K929">
        <v>-18</v>
      </c>
      <c r="L929" s="7">
        <v>1.5662</v>
      </c>
      <c r="M929" s="1">
        <v>45931</v>
      </c>
      <c r="N929" s="3">
        <f t="shared" si="14"/>
        <v>4.3715846994535568E-2</v>
      </c>
    </row>
    <row r="930" spans="1:14" x14ac:dyDescent="0.3">
      <c r="A930">
        <v>104602</v>
      </c>
      <c r="B930">
        <v>4212202</v>
      </c>
      <c r="C930" t="s">
        <v>19</v>
      </c>
      <c r="D930">
        <v>26635421225</v>
      </c>
      <c r="E930" t="s">
        <v>4906</v>
      </c>
      <c r="F930" t="s">
        <v>12</v>
      </c>
      <c r="G930" s="2">
        <v>1.72</v>
      </c>
      <c r="H930">
        <v>-18</v>
      </c>
      <c r="I930" s="2">
        <v>1.4104000000000001</v>
      </c>
      <c r="J930" s="2">
        <v>1.8</v>
      </c>
      <c r="K930">
        <v>-18</v>
      </c>
      <c r="L930" s="7">
        <v>1.476</v>
      </c>
      <c r="M930" s="1">
        <v>45931</v>
      </c>
      <c r="N930" s="3">
        <f t="shared" si="14"/>
        <v>4.6511627906976605E-2</v>
      </c>
    </row>
    <row r="931" spans="1:14" x14ac:dyDescent="0.3">
      <c r="A931">
        <v>79176</v>
      </c>
      <c r="B931">
        <v>3374402</v>
      </c>
      <c r="C931" t="s">
        <v>19</v>
      </c>
      <c r="D931">
        <v>26635337441</v>
      </c>
      <c r="E931" t="s">
        <v>1905</v>
      </c>
      <c r="F931" t="s">
        <v>12</v>
      </c>
      <c r="G931" s="2">
        <v>1.72</v>
      </c>
      <c r="H931">
        <v>-18</v>
      </c>
      <c r="I931" s="2">
        <v>1.4104000000000001</v>
      </c>
      <c r="J931" s="2">
        <v>1.8</v>
      </c>
      <c r="K931">
        <v>-18</v>
      </c>
      <c r="L931" s="7">
        <v>1.476</v>
      </c>
      <c r="M931" s="1">
        <v>45931</v>
      </c>
      <c r="N931" s="3">
        <f t="shared" si="14"/>
        <v>4.6511627906976605E-2</v>
      </c>
    </row>
    <row r="932" spans="1:14" x14ac:dyDescent="0.3">
      <c r="A932">
        <v>79175</v>
      </c>
      <c r="B932">
        <v>3374401</v>
      </c>
      <c r="C932" t="s">
        <v>19</v>
      </c>
      <c r="D932">
        <v>26635337441</v>
      </c>
      <c r="E932" t="s">
        <v>1904</v>
      </c>
      <c r="F932" t="s">
        <v>12</v>
      </c>
      <c r="G932" s="2">
        <v>1.83</v>
      </c>
      <c r="H932">
        <v>-18</v>
      </c>
      <c r="I932" s="2">
        <v>1.5005999999999999</v>
      </c>
      <c r="J932" s="2">
        <v>1.91</v>
      </c>
      <c r="K932">
        <v>-18</v>
      </c>
      <c r="L932" s="7">
        <v>1.5662</v>
      </c>
      <c r="M932" s="1">
        <v>45931</v>
      </c>
      <c r="N932" s="3">
        <f t="shared" si="14"/>
        <v>4.3715846994535568E-2</v>
      </c>
    </row>
    <row r="933" spans="1:14" x14ac:dyDescent="0.3">
      <c r="A933">
        <v>79168</v>
      </c>
      <c r="B933">
        <v>3323902</v>
      </c>
      <c r="C933" t="s">
        <v>19</v>
      </c>
      <c r="D933">
        <v>26635332392</v>
      </c>
      <c r="E933" t="s">
        <v>1897</v>
      </c>
      <c r="F933" t="s">
        <v>12</v>
      </c>
      <c r="G933" s="2">
        <v>1.72</v>
      </c>
      <c r="H933">
        <v>-18</v>
      </c>
      <c r="I933" s="2">
        <v>1.4104000000000001</v>
      </c>
      <c r="J933" s="2">
        <v>1.8</v>
      </c>
      <c r="K933">
        <v>-18</v>
      </c>
      <c r="L933" s="7">
        <v>1.476</v>
      </c>
      <c r="M933" s="1">
        <v>45931</v>
      </c>
      <c r="N933" s="3">
        <f t="shared" si="14"/>
        <v>4.6511627906976605E-2</v>
      </c>
    </row>
    <row r="934" spans="1:14" x14ac:dyDescent="0.3">
      <c r="A934">
        <v>79167</v>
      </c>
      <c r="B934">
        <v>3323901</v>
      </c>
      <c r="C934" t="s">
        <v>19</v>
      </c>
      <c r="D934">
        <v>26635332392</v>
      </c>
      <c r="E934" t="s">
        <v>1896</v>
      </c>
      <c r="F934" t="s">
        <v>12</v>
      </c>
      <c r="G934" s="2">
        <v>1.83</v>
      </c>
      <c r="H934">
        <v>-18</v>
      </c>
      <c r="I934" s="2">
        <v>1.5005999999999999</v>
      </c>
      <c r="J934" s="2">
        <v>1.91</v>
      </c>
      <c r="K934">
        <v>-18</v>
      </c>
      <c r="L934" s="7">
        <v>1.5662</v>
      </c>
      <c r="M934" s="1">
        <v>45931</v>
      </c>
      <c r="N934" s="3">
        <f t="shared" si="14"/>
        <v>4.3715846994535568E-2</v>
      </c>
    </row>
    <row r="935" spans="1:14" x14ac:dyDescent="0.3">
      <c r="A935">
        <v>79166</v>
      </c>
      <c r="B935">
        <v>3323802</v>
      </c>
      <c r="C935" t="s">
        <v>19</v>
      </c>
      <c r="D935">
        <v>26635332385</v>
      </c>
      <c r="E935" t="s">
        <v>1895</v>
      </c>
      <c r="F935" t="s">
        <v>12</v>
      </c>
      <c r="G935" s="2">
        <v>1.72</v>
      </c>
      <c r="H935">
        <v>-18</v>
      </c>
      <c r="I935" s="2">
        <v>1.4104000000000001</v>
      </c>
      <c r="J935" s="2">
        <v>1.8</v>
      </c>
      <c r="K935">
        <v>-18</v>
      </c>
      <c r="L935" s="7">
        <v>1.476</v>
      </c>
      <c r="M935" s="1">
        <v>45931</v>
      </c>
      <c r="N935" s="3">
        <f t="shared" si="14"/>
        <v>4.6511627906976605E-2</v>
      </c>
    </row>
    <row r="936" spans="1:14" x14ac:dyDescent="0.3">
      <c r="A936">
        <v>79165</v>
      </c>
      <c r="B936">
        <v>3323801</v>
      </c>
      <c r="C936" t="s">
        <v>19</v>
      </c>
      <c r="D936">
        <v>26635332385</v>
      </c>
      <c r="E936" t="s">
        <v>1894</v>
      </c>
      <c r="F936" t="s">
        <v>12</v>
      </c>
      <c r="G936" s="2">
        <v>1.83</v>
      </c>
      <c r="H936">
        <v>-18</v>
      </c>
      <c r="I936" s="2">
        <v>1.5005999999999999</v>
      </c>
      <c r="J936" s="2">
        <v>1.91</v>
      </c>
      <c r="K936">
        <v>-18</v>
      </c>
      <c r="L936" s="7">
        <v>1.5662</v>
      </c>
      <c r="M936" s="1">
        <v>45931</v>
      </c>
      <c r="N936" s="3">
        <f t="shared" si="14"/>
        <v>4.3715846994535568E-2</v>
      </c>
    </row>
    <row r="937" spans="1:14" x14ac:dyDescent="0.3">
      <c r="A937">
        <v>79170</v>
      </c>
      <c r="B937">
        <v>3374102</v>
      </c>
      <c r="C937" t="s">
        <v>19</v>
      </c>
      <c r="D937">
        <v>26635337410</v>
      </c>
      <c r="E937" t="s">
        <v>1899</v>
      </c>
      <c r="F937" t="s">
        <v>12</v>
      </c>
      <c r="G937" s="2">
        <v>1.72</v>
      </c>
      <c r="H937">
        <v>-18</v>
      </c>
      <c r="I937" s="2">
        <v>1.4104000000000001</v>
      </c>
      <c r="J937" s="2">
        <v>1.8</v>
      </c>
      <c r="K937">
        <v>-18</v>
      </c>
      <c r="L937" s="7">
        <v>1.476</v>
      </c>
      <c r="M937" s="1">
        <v>45931</v>
      </c>
      <c r="N937" s="3">
        <f t="shared" si="14"/>
        <v>4.6511627906976605E-2</v>
      </c>
    </row>
    <row r="938" spans="1:14" x14ac:dyDescent="0.3">
      <c r="A938">
        <v>79169</v>
      </c>
      <c r="B938">
        <v>3374101</v>
      </c>
      <c r="C938" t="s">
        <v>19</v>
      </c>
      <c r="D938">
        <v>26635337410</v>
      </c>
      <c r="E938" t="s">
        <v>1898</v>
      </c>
      <c r="F938" t="s">
        <v>12</v>
      </c>
      <c r="G938" s="2">
        <v>1.83</v>
      </c>
      <c r="H938">
        <v>-18</v>
      </c>
      <c r="I938" s="2">
        <v>1.5005999999999999</v>
      </c>
      <c r="J938" s="2">
        <v>1.91</v>
      </c>
      <c r="K938">
        <v>-18</v>
      </c>
      <c r="L938" s="7">
        <v>1.5662</v>
      </c>
      <c r="M938" s="1">
        <v>45931</v>
      </c>
      <c r="N938" s="3">
        <f t="shared" si="14"/>
        <v>4.3715846994535568E-2</v>
      </c>
    </row>
    <row r="939" spans="1:14" x14ac:dyDescent="0.3">
      <c r="A939">
        <v>79172</v>
      </c>
      <c r="B939">
        <v>3374202</v>
      </c>
      <c r="C939" t="s">
        <v>19</v>
      </c>
      <c r="D939">
        <v>26635337427</v>
      </c>
      <c r="E939" t="s">
        <v>1901</v>
      </c>
      <c r="F939" t="s">
        <v>12</v>
      </c>
      <c r="G939" s="2">
        <v>1.72</v>
      </c>
      <c r="H939">
        <v>-18</v>
      </c>
      <c r="I939" s="2">
        <v>1.4104000000000001</v>
      </c>
      <c r="J939" s="2">
        <v>1.8</v>
      </c>
      <c r="K939">
        <v>-18</v>
      </c>
      <c r="L939" s="7">
        <v>1.476</v>
      </c>
      <c r="M939" s="1">
        <v>45931</v>
      </c>
      <c r="N939" s="3">
        <f t="shared" si="14"/>
        <v>4.6511627906976605E-2</v>
      </c>
    </row>
    <row r="940" spans="1:14" x14ac:dyDescent="0.3">
      <c r="A940">
        <v>79171</v>
      </c>
      <c r="B940">
        <v>3374201</v>
      </c>
      <c r="C940" t="s">
        <v>19</v>
      </c>
      <c r="D940">
        <v>26635337427</v>
      </c>
      <c r="E940" t="s">
        <v>1900</v>
      </c>
      <c r="F940" t="s">
        <v>12</v>
      </c>
      <c r="G940" s="2">
        <v>1.83</v>
      </c>
      <c r="H940">
        <v>-18</v>
      </c>
      <c r="I940" s="2">
        <v>1.5005999999999999</v>
      </c>
      <c r="J940" s="2">
        <v>1.91</v>
      </c>
      <c r="K940">
        <v>-18</v>
      </c>
      <c r="L940" s="7">
        <v>1.5662</v>
      </c>
      <c r="M940" s="1">
        <v>45931</v>
      </c>
      <c r="N940" s="3">
        <f t="shared" si="14"/>
        <v>4.3715846994535568E-2</v>
      </c>
    </row>
    <row r="941" spans="1:14" x14ac:dyDescent="0.3">
      <c r="A941">
        <v>79174</v>
      </c>
      <c r="B941">
        <v>3374302</v>
      </c>
      <c r="C941" t="s">
        <v>19</v>
      </c>
      <c r="D941">
        <v>26635337434</v>
      </c>
      <c r="E941" t="s">
        <v>1903</v>
      </c>
      <c r="F941" t="s">
        <v>12</v>
      </c>
      <c r="G941" s="2">
        <v>1.72</v>
      </c>
      <c r="H941">
        <v>-18</v>
      </c>
      <c r="I941" s="2">
        <v>1.4104000000000001</v>
      </c>
      <c r="J941" s="2">
        <v>1.8</v>
      </c>
      <c r="K941">
        <v>-18</v>
      </c>
      <c r="L941" s="7">
        <v>1.476</v>
      </c>
      <c r="M941" s="1">
        <v>45931</v>
      </c>
      <c r="N941" s="3">
        <f t="shared" si="14"/>
        <v>4.6511627906976605E-2</v>
      </c>
    </row>
    <row r="942" spans="1:14" x14ac:dyDescent="0.3">
      <c r="A942">
        <v>79173</v>
      </c>
      <c r="B942">
        <v>3374301</v>
      </c>
      <c r="C942" t="s">
        <v>19</v>
      </c>
      <c r="D942">
        <v>26635337434</v>
      </c>
      <c r="E942" t="s">
        <v>1902</v>
      </c>
      <c r="F942" t="s">
        <v>12</v>
      </c>
      <c r="G942" s="2">
        <v>1.83</v>
      </c>
      <c r="H942">
        <v>-18</v>
      </c>
      <c r="I942" s="2">
        <v>1.5005999999999999</v>
      </c>
      <c r="J942" s="2">
        <v>1.91</v>
      </c>
      <c r="K942">
        <v>-18</v>
      </c>
      <c r="L942" s="7">
        <v>1.5662</v>
      </c>
      <c r="M942" s="1">
        <v>45931</v>
      </c>
      <c r="N942" s="3">
        <f t="shared" si="14"/>
        <v>4.3715846994535568E-2</v>
      </c>
    </row>
    <row r="943" spans="1:14" x14ac:dyDescent="0.3">
      <c r="A943">
        <v>81537</v>
      </c>
      <c r="B943">
        <v>3406202</v>
      </c>
      <c r="C943" t="s">
        <v>19</v>
      </c>
      <c r="D943">
        <v>26635340625</v>
      </c>
      <c r="E943" t="s">
        <v>2006</v>
      </c>
      <c r="F943" t="s">
        <v>12</v>
      </c>
      <c r="G943" s="2">
        <v>1.72</v>
      </c>
      <c r="H943">
        <v>-18</v>
      </c>
      <c r="I943" s="2">
        <v>1.4104000000000001</v>
      </c>
      <c r="J943" s="2">
        <v>1.8</v>
      </c>
      <c r="K943">
        <v>-18</v>
      </c>
      <c r="L943" s="7">
        <v>1.476</v>
      </c>
      <c r="M943" s="1">
        <v>45931</v>
      </c>
      <c r="N943" s="3">
        <f t="shared" si="14"/>
        <v>4.6511627906976605E-2</v>
      </c>
    </row>
    <row r="944" spans="1:14" x14ac:dyDescent="0.3">
      <c r="A944">
        <v>81536</v>
      </c>
      <c r="B944">
        <v>3406201</v>
      </c>
      <c r="C944" t="s">
        <v>19</v>
      </c>
      <c r="D944">
        <v>26635340625</v>
      </c>
      <c r="E944" t="s">
        <v>2005</v>
      </c>
      <c r="F944" t="s">
        <v>12</v>
      </c>
      <c r="G944" s="2">
        <v>1.83</v>
      </c>
      <c r="H944">
        <v>-18</v>
      </c>
      <c r="I944" s="2">
        <v>1.5005999999999999</v>
      </c>
      <c r="J944" s="2">
        <v>1.91</v>
      </c>
      <c r="K944">
        <v>-18</v>
      </c>
      <c r="L944" s="7">
        <v>1.5662</v>
      </c>
      <c r="M944" s="1">
        <v>45931</v>
      </c>
      <c r="N944" s="3">
        <f t="shared" si="14"/>
        <v>4.3715846994535568E-2</v>
      </c>
    </row>
    <row r="945" spans="1:14" x14ac:dyDescent="0.3">
      <c r="A945">
        <v>77649</v>
      </c>
      <c r="B945">
        <v>3212902</v>
      </c>
      <c r="C945" t="s">
        <v>19</v>
      </c>
      <c r="D945">
        <v>26635321297</v>
      </c>
      <c r="E945" t="s">
        <v>1671</v>
      </c>
      <c r="F945" t="s">
        <v>12</v>
      </c>
      <c r="G945" s="2">
        <v>1.72</v>
      </c>
      <c r="H945">
        <v>-18</v>
      </c>
      <c r="I945" s="2">
        <v>1.4104000000000001</v>
      </c>
      <c r="J945" s="2">
        <v>1.8</v>
      </c>
      <c r="K945">
        <v>-18</v>
      </c>
      <c r="L945" s="7">
        <v>1.476</v>
      </c>
      <c r="M945" s="1">
        <v>45931</v>
      </c>
      <c r="N945" s="3">
        <f t="shared" si="14"/>
        <v>4.6511627906976605E-2</v>
      </c>
    </row>
    <row r="946" spans="1:14" x14ac:dyDescent="0.3">
      <c r="A946">
        <v>77648</v>
      </c>
      <c r="B946">
        <v>3212901</v>
      </c>
      <c r="C946" t="s">
        <v>19</v>
      </c>
      <c r="D946">
        <v>26635321297</v>
      </c>
      <c r="E946" t="s">
        <v>1670</v>
      </c>
      <c r="F946" t="s">
        <v>12</v>
      </c>
      <c r="G946" s="2">
        <v>1.83</v>
      </c>
      <c r="H946">
        <v>-18</v>
      </c>
      <c r="I946" s="2">
        <v>1.5005999999999999</v>
      </c>
      <c r="J946" s="2">
        <v>1.91</v>
      </c>
      <c r="K946">
        <v>-18</v>
      </c>
      <c r="L946" s="7">
        <v>1.5662</v>
      </c>
      <c r="M946" s="1">
        <v>45931</v>
      </c>
      <c r="N946" s="3">
        <f t="shared" si="14"/>
        <v>4.3715846994535568E-2</v>
      </c>
    </row>
    <row r="947" spans="1:14" x14ac:dyDescent="0.3">
      <c r="A947">
        <v>77651</v>
      </c>
      <c r="B947">
        <v>3213002</v>
      </c>
      <c r="C947" t="s">
        <v>19</v>
      </c>
      <c r="D947">
        <v>26635321303</v>
      </c>
      <c r="E947" t="s">
        <v>1673</v>
      </c>
      <c r="F947" t="s">
        <v>12</v>
      </c>
      <c r="G947" s="2">
        <v>1.72</v>
      </c>
      <c r="H947">
        <v>-18</v>
      </c>
      <c r="I947" s="2">
        <v>1.4104000000000001</v>
      </c>
      <c r="J947" s="2">
        <v>1.8</v>
      </c>
      <c r="K947">
        <v>-18</v>
      </c>
      <c r="L947" s="7">
        <v>1.476</v>
      </c>
      <c r="M947" s="1">
        <v>45931</v>
      </c>
      <c r="N947" s="3">
        <f t="shared" si="14"/>
        <v>4.6511627906976605E-2</v>
      </c>
    </row>
    <row r="948" spans="1:14" x14ac:dyDescent="0.3">
      <c r="A948">
        <v>77650</v>
      </c>
      <c r="B948">
        <v>3213001</v>
      </c>
      <c r="C948" t="s">
        <v>19</v>
      </c>
      <c r="D948">
        <v>26635321303</v>
      </c>
      <c r="E948" t="s">
        <v>1672</v>
      </c>
      <c r="F948" t="s">
        <v>12</v>
      </c>
      <c r="G948" s="2">
        <v>1.83</v>
      </c>
      <c r="H948">
        <v>-18</v>
      </c>
      <c r="I948" s="2">
        <v>1.5005999999999999</v>
      </c>
      <c r="J948" s="2">
        <v>1.91</v>
      </c>
      <c r="K948">
        <v>-18</v>
      </c>
      <c r="L948" s="7">
        <v>1.5662</v>
      </c>
      <c r="M948" s="1">
        <v>45931</v>
      </c>
      <c r="N948" s="3">
        <f t="shared" si="14"/>
        <v>4.3715846994535568E-2</v>
      </c>
    </row>
    <row r="949" spans="1:14" x14ac:dyDescent="0.3">
      <c r="A949">
        <v>77653</v>
      </c>
      <c r="B949">
        <v>3213102</v>
      </c>
      <c r="C949" t="s">
        <v>19</v>
      </c>
      <c r="D949">
        <v>26635321310</v>
      </c>
      <c r="E949" t="s">
        <v>1675</v>
      </c>
      <c r="F949" t="s">
        <v>12</v>
      </c>
      <c r="G949" s="2">
        <v>1.72</v>
      </c>
      <c r="H949">
        <v>-18</v>
      </c>
      <c r="I949" s="2">
        <v>1.4104000000000001</v>
      </c>
      <c r="J949" s="2">
        <v>1.8</v>
      </c>
      <c r="K949">
        <v>-18</v>
      </c>
      <c r="L949" s="7">
        <v>1.476</v>
      </c>
      <c r="M949" s="1">
        <v>45931</v>
      </c>
      <c r="N949" s="3">
        <f t="shared" si="14"/>
        <v>4.6511627906976605E-2</v>
      </c>
    </row>
    <row r="950" spans="1:14" x14ac:dyDescent="0.3">
      <c r="A950">
        <v>77652</v>
      </c>
      <c r="B950">
        <v>3213101</v>
      </c>
      <c r="C950" t="s">
        <v>19</v>
      </c>
      <c r="D950">
        <v>26635321310</v>
      </c>
      <c r="E950" t="s">
        <v>1674</v>
      </c>
      <c r="F950" t="s">
        <v>12</v>
      </c>
      <c r="G950" s="2">
        <v>1.83</v>
      </c>
      <c r="H950">
        <v>-18</v>
      </c>
      <c r="I950" s="2">
        <v>1.5005999999999999</v>
      </c>
      <c r="J950" s="2">
        <v>1.91</v>
      </c>
      <c r="K950">
        <v>-18</v>
      </c>
      <c r="L950" s="7">
        <v>1.5662</v>
      </c>
      <c r="M950" s="1">
        <v>45931</v>
      </c>
      <c r="N950" s="3">
        <f t="shared" si="14"/>
        <v>4.3715846994535568E-2</v>
      </c>
    </row>
    <row r="951" spans="1:14" x14ac:dyDescent="0.3">
      <c r="A951">
        <v>77655</v>
      </c>
      <c r="B951">
        <v>3213202</v>
      </c>
      <c r="C951" t="s">
        <v>19</v>
      </c>
      <c r="D951">
        <v>26635321327</v>
      </c>
      <c r="E951" t="s">
        <v>1677</v>
      </c>
      <c r="F951" t="s">
        <v>12</v>
      </c>
      <c r="G951" s="2">
        <v>1.72</v>
      </c>
      <c r="H951">
        <v>-18</v>
      </c>
      <c r="I951" s="2">
        <v>1.4104000000000001</v>
      </c>
      <c r="J951" s="2">
        <v>1.8</v>
      </c>
      <c r="K951">
        <v>-18</v>
      </c>
      <c r="L951" s="7">
        <v>1.476</v>
      </c>
      <c r="M951" s="1">
        <v>45931</v>
      </c>
      <c r="N951" s="3">
        <f t="shared" si="14"/>
        <v>4.6511627906976605E-2</v>
      </c>
    </row>
    <row r="952" spans="1:14" x14ac:dyDescent="0.3">
      <c r="A952">
        <v>77654</v>
      </c>
      <c r="B952">
        <v>3213201</v>
      </c>
      <c r="C952" t="s">
        <v>19</v>
      </c>
      <c r="D952">
        <v>26635321327</v>
      </c>
      <c r="E952" t="s">
        <v>1676</v>
      </c>
      <c r="F952" t="s">
        <v>12</v>
      </c>
      <c r="G952" s="2">
        <v>1.83</v>
      </c>
      <c r="H952">
        <v>-18</v>
      </c>
      <c r="I952" s="2">
        <v>1.5005999999999999</v>
      </c>
      <c r="J952" s="2">
        <v>1.91</v>
      </c>
      <c r="K952">
        <v>-18</v>
      </c>
      <c r="L952" s="7">
        <v>1.5662</v>
      </c>
      <c r="M952" s="1">
        <v>45931</v>
      </c>
      <c r="N952" s="3">
        <f t="shared" si="14"/>
        <v>4.3715846994535568E-2</v>
      </c>
    </row>
    <row r="953" spans="1:14" x14ac:dyDescent="0.3">
      <c r="A953">
        <v>116787</v>
      </c>
      <c r="B953">
        <v>4696802</v>
      </c>
      <c r="C953" t="s">
        <v>19</v>
      </c>
      <c r="D953">
        <v>26635469685</v>
      </c>
      <c r="E953" t="s">
        <v>7952</v>
      </c>
      <c r="F953" t="s">
        <v>12</v>
      </c>
      <c r="G953" s="2">
        <v>1.23</v>
      </c>
      <c r="H953">
        <v>-18</v>
      </c>
      <c r="I953" s="2">
        <v>1.0085999999999999</v>
      </c>
      <c r="J953" s="2">
        <v>1.26</v>
      </c>
      <c r="K953">
        <v>-18</v>
      </c>
      <c r="L953" s="7">
        <v>1.0331999999999999</v>
      </c>
      <c r="M953" s="1">
        <v>45931</v>
      </c>
      <c r="N953" s="3">
        <f t="shared" si="14"/>
        <v>2.4390243902439046E-2</v>
      </c>
    </row>
    <row r="954" spans="1:14" x14ac:dyDescent="0.3">
      <c r="A954">
        <v>116786</v>
      </c>
      <c r="B954">
        <v>4696801</v>
      </c>
      <c r="C954" t="s">
        <v>19</v>
      </c>
      <c r="D954">
        <v>26635469685</v>
      </c>
      <c r="E954" t="s">
        <v>7951</v>
      </c>
      <c r="F954" t="s">
        <v>12</v>
      </c>
      <c r="G954" s="2">
        <v>1.36</v>
      </c>
      <c r="H954">
        <v>-18</v>
      </c>
      <c r="I954" s="2">
        <v>1.1152</v>
      </c>
      <c r="J954" s="2">
        <v>1.39</v>
      </c>
      <c r="K954">
        <v>-18</v>
      </c>
      <c r="L954" s="7">
        <v>1.1397999999999999</v>
      </c>
      <c r="M954" s="1">
        <v>45931</v>
      </c>
      <c r="N954" s="3">
        <f t="shared" si="14"/>
        <v>2.2058823529411686E-2</v>
      </c>
    </row>
    <row r="955" spans="1:14" x14ac:dyDescent="0.3">
      <c r="A955">
        <v>116791</v>
      </c>
      <c r="B955">
        <v>4697002</v>
      </c>
      <c r="C955" t="s">
        <v>19</v>
      </c>
      <c r="D955">
        <v>26635469708</v>
      </c>
      <c r="E955" t="s">
        <v>7956</v>
      </c>
      <c r="F955" t="s">
        <v>12</v>
      </c>
      <c r="G955" s="2">
        <v>1.23</v>
      </c>
      <c r="H955">
        <v>-18</v>
      </c>
      <c r="I955" s="2">
        <v>1.0085999999999999</v>
      </c>
      <c r="J955" s="2">
        <v>1.26</v>
      </c>
      <c r="K955">
        <v>-18</v>
      </c>
      <c r="L955" s="7">
        <v>1.0331999999999999</v>
      </c>
      <c r="M955" s="1">
        <v>45931</v>
      </c>
      <c r="N955" s="3">
        <f t="shared" si="14"/>
        <v>2.4390243902439046E-2</v>
      </c>
    </row>
    <row r="956" spans="1:14" x14ac:dyDescent="0.3">
      <c r="A956">
        <v>116790</v>
      </c>
      <c r="B956">
        <v>4697001</v>
      </c>
      <c r="C956" t="s">
        <v>19</v>
      </c>
      <c r="D956">
        <v>26635469708</v>
      </c>
      <c r="E956" t="s">
        <v>7955</v>
      </c>
      <c r="F956" t="s">
        <v>12</v>
      </c>
      <c r="G956" s="2">
        <v>1.36</v>
      </c>
      <c r="H956">
        <v>-18</v>
      </c>
      <c r="I956" s="2">
        <v>1.1152</v>
      </c>
      <c r="J956" s="2">
        <v>1.39</v>
      </c>
      <c r="K956">
        <v>-18</v>
      </c>
      <c r="L956" s="7">
        <v>1.1397999999999999</v>
      </c>
      <c r="M956" s="1">
        <v>45931</v>
      </c>
      <c r="N956" s="3">
        <f t="shared" si="14"/>
        <v>2.2058823529411686E-2</v>
      </c>
    </row>
    <row r="957" spans="1:14" x14ac:dyDescent="0.3">
      <c r="A957">
        <v>90047</v>
      </c>
      <c r="B957">
        <v>3664802</v>
      </c>
      <c r="C957" t="s">
        <v>19</v>
      </c>
      <c r="D957">
        <v>26635366489</v>
      </c>
      <c r="E957" t="s">
        <v>2749</v>
      </c>
      <c r="F957" t="s">
        <v>12</v>
      </c>
      <c r="G957" s="2">
        <v>0.73</v>
      </c>
      <c r="H957">
        <v>-20.37</v>
      </c>
      <c r="I957" s="2">
        <v>0.58130000000000004</v>
      </c>
      <c r="K957">
        <v>-20.37</v>
      </c>
    </row>
    <row r="958" spans="1:14" x14ac:dyDescent="0.3">
      <c r="A958">
        <v>111240</v>
      </c>
      <c r="B958">
        <v>4377702</v>
      </c>
      <c r="C958" t="s">
        <v>19</v>
      </c>
      <c r="D958">
        <v>26635437776</v>
      </c>
      <c r="E958" t="s">
        <v>6245</v>
      </c>
      <c r="F958" t="s">
        <v>12</v>
      </c>
      <c r="G958" s="2">
        <v>0.73</v>
      </c>
      <c r="H958">
        <v>-20.37</v>
      </c>
      <c r="I958" s="2">
        <v>0.58130000000000004</v>
      </c>
      <c r="K958">
        <v>-20.37</v>
      </c>
    </row>
    <row r="959" spans="1:14" x14ac:dyDescent="0.3">
      <c r="A959">
        <v>99251</v>
      </c>
      <c r="B959">
        <v>4064402</v>
      </c>
      <c r="C959" t="s">
        <v>19</v>
      </c>
      <c r="D959">
        <v>26635406444</v>
      </c>
      <c r="E959" t="s">
        <v>4142</v>
      </c>
      <c r="F959" t="s">
        <v>12</v>
      </c>
      <c r="G959" s="2">
        <v>0.73</v>
      </c>
      <c r="H959">
        <v>-20.37</v>
      </c>
      <c r="I959" s="2">
        <v>0.58130000000000004</v>
      </c>
      <c r="K959">
        <v>-20.37</v>
      </c>
    </row>
    <row r="960" spans="1:14" x14ac:dyDescent="0.3">
      <c r="A960">
        <v>13019</v>
      </c>
      <c r="B960">
        <v>730302</v>
      </c>
      <c r="C960" t="s">
        <v>19</v>
      </c>
      <c r="D960">
        <v>26635073035</v>
      </c>
      <c r="E960" t="s">
        <v>486</v>
      </c>
      <c r="F960" t="s">
        <v>12</v>
      </c>
      <c r="G960" s="2">
        <v>0.73</v>
      </c>
      <c r="H960">
        <v>-20.37</v>
      </c>
      <c r="I960" s="2">
        <v>0.58130000000000004</v>
      </c>
      <c r="K960">
        <v>-20.37</v>
      </c>
      <c r="M960" s="1"/>
    </row>
    <row r="961" spans="1:14" x14ac:dyDescent="0.3">
      <c r="A961">
        <v>99250</v>
      </c>
      <c r="B961">
        <v>4064202</v>
      </c>
      <c r="C961" t="s">
        <v>19</v>
      </c>
      <c r="D961">
        <v>26635406420</v>
      </c>
      <c r="E961" t="s">
        <v>4141</v>
      </c>
      <c r="F961" t="s">
        <v>12</v>
      </c>
      <c r="G961" s="2">
        <v>0.73</v>
      </c>
      <c r="H961">
        <v>-20.37</v>
      </c>
      <c r="I961" s="2">
        <v>0.58130000000000004</v>
      </c>
      <c r="K961">
        <v>-20.37</v>
      </c>
    </row>
    <row r="962" spans="1:14" x14ac:dyDescent="0.3">
      <c r="A962">
        <v>118689</v>
      </c>
      <c r="B962">
        <v>5060202</v>
      </c>
      <c r="C962" t="s">
        <v>19</v>
      </c>
      <c r="D962">
        <v>708450676102</v>
      </c>
      <c r="E962" t="s">
        <v>8237</v>
      </c>
      <c r="F962" t="s">
        <v>12</v>
      </c>
      <c r="G962" s="2">
        <v>2.17</v>
      </c>
      <c r="H962">
        <v>-18</v>
      </c>
      <c r="I962" s="2">
        <v>1.7794000000000001</v>
      </c>
      <c r="K962">
        <v>-18</v>
      </c>
    </row>
    <row r="963" spans="1:14" x14ac:dyDescent="0.3">
      <c r="A963">
        <v>119365</v>
      </c>
      <c r="B963">
        <v>4924602</v>
      </c>
      <c r="C963" t="s">
        <v>19</v>
      </c>
      <c r="D963">
        <v>708450676416</v>
      </c>
      <c r="E963" t="s">
        <v>8524</v>
      </c>
      <c r="F963" t="s">
        <v>12</v>
      </c>
      <c r="G963" s="2">
        <v>2.17</v>
      </c>
      <c r="H963">
        <v>-18</v>
      </c>
      <c r="I963" s="2">
        <v>1.7794000000000001</v>
      </c>
      <c r="K963">
        <v>-18</v>
      </c>
    </row>
    <row r="964" spans="1:14" x14ac:dyDescent="0.3">
      <c r="A964">
        <v>96003</v>
      </c>
      <c r="B964">
        <v>3952402</v>
      </c>
      <c r="C964" t="s">
        <v>19</v>
      </c>
      <c r="D964">
        <v>26635395243</v>
      </c>
      <c r="E964" t="s">
        <v>3545</v>
      </c>
      <c r="F964" t="s">
        <v>12</v>
      </c>
      <c r="G964" s="2">
        <v>1.88</v>
      </c>
      <c r="H964">
        <v>-18</v>
      </c>
      <c r="I964" s="2">
        <v>1.5416000000000001</v>
      </c>
      <c r="J964" s="2">
        <v>1.96</v>
      </c>
      <c r="K964">
        <v>-18</v>
      </c>
      <c r="L964" s="7">
        <v>1.6072</v>
      </c>
      <c r="M964" s="1">
        <v>45931</v>
      </c>
      <c r="N964" s="3">
        <f t="shared" ref="N964:N1026" si="15">(L964/I964)-1</f>
        <v>4.2553191489361541E-2</v>
      </c>
    </row>
    <row r="965" spans="1:14" x14ac:dyDescent="0.3">
      <c r="A965">
        <v>48594</v>
      </c>
      <c r="B965">
        <v>2427802</v>
      </c>
      <c r="C965" t="s">
        <v>19</v>
      </c>
      <c r="D965">
        <v>708450583943</v>
      </c>
      <c r="E965" t="s">
        <v>538</v>
      </c>
      <c r="F965" t="s">
        <v>12</v>
      </c>
      <c r="G965" s="2">
        <v>2.17</v>
      </c>
      <c r="H965">
        <v>-18</v>
      </c>
      <c r="I965" s="2">
        <v>1.7794000000000001</v>
      </c>
      <c r="K965">
        <v>-18</v>
      </c>
      <c r="M965" s="1"/>
    </row>
    <row r="966" spans="1:14" x14ac:dyDescent="0.3">
      <c r="A966">
        <v>88026</v>
      </c>
      <c r="B966">
        <v>2426502</v>
      </c>
      <c r="C966" t="s">
        <v>19</v>
      </c>
      <c r="D966">
        <v>708450584018</v>
      </c>
      <c r="E966" t="s">
        <v>2588</v>
      </c>
      <c r="F966" t="s">
        <v>12</v>
      </c>
      <c r="G966" s="2">
        <v>2.17</v>
      </c>
      <c r="H966">
        <v>-18</v>
      </c>
      <c r="I966" s="2">
        <v>1.7794000000000001</v>
      </c>
      <c r="K966">
        <v>-18</v>
      </c>
    </row>
    <row r="967" spans="1:14" x14ac:dyDescent="0.3">
      <c r="A967">
        <v>103469</v>
      </c>
      <c r="B967">
        <v>4163902</v>
      </c>
      <c r="C967" t="s">
        <v>19</v>
      </c>
      <c r="D967">
        <v>26635416399</v>
      </c>
      <c r="E967" t="s">
        <v>4398</v>
      </c>
      <c r="F967" t="s">
        <v>12</v>
      </c>
      <c r="G967" s="2">
        <v>0.73</v>
      </c>
      <c r="H967">
        <v>-20.37</v>
      </c>
      <c r="I967" s="2">
        <v>0.58130000000000004</v>
      </c>
      <c r="K967">
        <v>-20.37</v>
      </c>
    </row>
    <row r="968" spans="1:14" x14ac:dyDescent="0.3">
      <c r="A968">
        <v>110216</v>
      </c>
      <c r="B968">
        <v>4338302</v>
      </c>
      <c r="C968" t="s">
        <v>19</v>
      </c>
      <c r="D968">
        <v>26635433839</v>
      </c>
      <c r="E968" t="s">
        <v>5930</v>
      </c>
      <c r="F968" t="s">
        <v>12</v>
      </c>
      <c r="G968" s="2">
        <v>0.73</v>
      </c>
      <c r="H968">
        <v>-20.37</v>
      </c>
      <c r="I968" s="2">
        <v>0.58130000000000004</v>
      </c>
      <c r="K968">
        <v>-20.37</v>
      </c>
    </row>
    <row r="969" spans="1:14" x14ac:dyDescent="0.3">
      <c r="A969">
        <v>90049</v>
      </c>
      <c r="B969">
        <v>3666402</v>
      </c>
      <c r="C969" t="s">
        <v>19</v>
      </c>
      <c r="D969">
        <v>26635366649</v>
      </c>
      <c r="E969" t="s">
        <v>2751</v>
      </c>
      <c r="F969" t="s">
        <v>12</v>
      </c>
      <c r="G969" s="2">
        <v>0.73</v>
      </c>
      <c r="H969">
        <v>-20.37</v>
      </c>
      <c r="I969" s="2">
        <v>0.58130000000000004</v>
      </c>
      <c r="K969">
        <v>-20.37</v>
      </c>
    </row>
    <row r="970" spans="1:14" x14ac:dyDescent="0.3">
      <c r="A970">
        <v>116448</v>
      </c>
      <c r="B970">
        <v>4670102</v>
      </c>
      <c r="C970" t="s">
        <v>19</v>
      </c>
      <c r="D970">
        <v>26635467018</v>
      </c>
      <c r="E970" t="s">
        <v>7748</v>
      </c>
      <c r="F970" t="s">
        <v>12</v>
      </c>
      <c r="G970" s="2">
        <v>1.23</v>
      </c>
      <c r="H970">
        <v>-18</v>
      </c>
      <c r="I970" s="2">
        <v>1.0085999999999999</v>
      </c>
      <c r="J970" s="2">
        <v>1.26</v>
      </c>
      <c r="K970">
        <v>-18</v>
      </c>
      <c r="L970" s="7">
        <v>1.0331999999999999</v>
      </c>
      <c r="M970" s="1">
        <v>45931</v>
      </c>
      <c r="N970" s="3">
        <f t="shared" si="15"/>
        <v>2.4390243902439046E-2</v>
      </c>
    </row>
    <row r="971" spans="1:14" x14ac:dyDescent="0.3">
      <c r="A971">
        <v>116447</v>
      </c>
      <c r="B971">
        <v>4670101</v>
      </c>
      <c r="C971" t="s">
        <v>19</v>
      </c>
      <c r="D971">
        <v>26635467018</v>
      </c>
      <c r="E971" t="s">
        <v>7747</v>
      </c>
      <c r="F971" t="s">
        <v>12</v>
      </c>
      <c r="G971" s="2">
        <v>1.36</v>
      </c>
      <c r="H971">
        <v>-18</v>
      </c>
      <c r="I971" s="2">
        <v>1.1152</v>
      </c>
      <c r="J971" s="2">
        <v>1.39</v>
      </c>
      <c r="K971">
        <v>-18</v>
      </c>
      <c r="L971" s="7">
        <v>1.1397999999999999</v>
      </c>
      <c r="M971" s="1">
        <v>45931</v>
      </c>
      <c r="N971" s="3">
        <f t="shared" si="15"/>
        <v>2.2058823529411686E-2</v>
      </c>
    </row>
    <row r="972" spans="1:14" x14ac:dyDescent="0.3">
      <c r="A972">
        <v>119354</v>
      </c>
      <c r="B972">
        <v>4752202</v>
      </c>
      <c r="C972" t="s">
        <v>19</v>
      </c>
      <c r="D972">
        <v>26635475228</v>
      </c>
      <c r="E972" t="s">
        <v>8513</v>
      </c>
      <c r="F972" t="s">
        <v>12</v>
      </c>
      <c r="G972" s="2">
        <v>1</v>
      </c>
      <c r="H972">
        <v>-18</v>
      </c>
      <c r="I972" s="2">
        <v>0.82</v>
      </c>
      <c r="K972">
        <v>-18</v>
      </c>
    </row>
    <row r="973" spans="1:14" x14ac:dyDescent="0.3">
      <c r="A973">
        <v>119353</v>
      </c>
      <c r="B973">
        <v>4752201</v>
      </c>
      <c r="C973" t="s">
        <v>19</v>
      </c>
      <c r="D973">
        <v>26635475228</v>
      </c>
      <c r="E973" t="s">
        <v>8512</v>
      </c>
      <c r="F973" t="s">
        <v>12</v>
      </c>
      <c r="G973" s="2">
        <v>1.1599999999999999</v>
      </c>
      <c r="H973">
        <v>-18</v>
      </c>
      <c r="I973" s="2">
        <v>0.95120000000000005</v>
      </c>
      <c r="K973">
        <v>-18</v>
      </c>
    </row>
    <row r="974" spans="1:14" x14ac:dyDescent="0.3">
      <c r="A974">
        <v>119352</v>
      </c>
      <c r="B974">
        <v>4752102</v>
      </c>
      <c r="C974" t="s">
        <v>19</v>
      </c>
      <c r="D974">
        <v>26635475211</v>
      </c>
      <c r="E974" t="s">
        <v>8511</v>
      </c>
      <c r="F974" t="s">
        <v>12</v>
      </c>
      <c r="G974" s="2">
        <v>0.95</v>
      </c>
      <c r="H974">
        <v>-18</v>
      </c>
      <c r="I974" s="2">
        <v>0.77900000000000003</v>
      </c>
      <c r="K974">
        <v>-18</v>
      </c>
    </row>
    <row r="975" spans="1:14" x14ac:dyDescent="0.3">
      <c r="A975">
        <v>119351</v>
      </c>
      <c r="B975">
        <v>4752101</v>
      </c>
      <c r="C975" t="s">
        <v>19</v>
      </c>
      <c r="D975">
        <v>26635475211</v>
      </c>
      <c r="E975" t="s">
        <v>8510</v>
      </c>
      <c r="F975" t="s">
        <v>12</v>
      </c>
      <c r="G975" s="2">
        <v>1.04</v>
      </c>
      <c r="H975">
        <v>-18</v>
      </c>
      <c r="I975" s="2">
        <v>0.8528</v>
      </c>
      <c r="K975">
        <v>-18</v>
      </c>
    </row>
    <row r="976" spans="1:14" x14ac:dyDescent="0.3">
      <c r="A976">
        <v>113790</v>
      </c>
      <c r="B976">
        <v>4710702</v>
      </c>
      <c r="C976" t="s">
        <v>19</v>
      </c>
      <c r="D976">
        <v>708450669289</v>
      </c>
      <c r="E976" t="s">
        <v>6926</v>
      </c>
      <c r="F976" t="s">
        <v>12</v>
      </c>
      <c r="G976" s="2">
        <v>2.17</v>
      </c>
      <c r="H976">
        <v>-18</v>
      </c>
      <c r="I976" s="2">
        <v>1.7794000000000001</v>
      </c>
      <c r="K976">
        <v>-18</v>
      </c>
    </row>
    <row r="977" spans="1:13" x14ac:dyDescent="0.3">
      <c r="A977">
        <v>29145</v>
      </c>
      <c r="B977">
        <v>1565002</v>
      </c>
      <c r="C977" t="s">
        <v>19</v>
      </c>
      <c r="D977">
        <v>708450550167</v>
      </c>
      <c r="E977" t="s">
        <v>459</v>
      </c>
      <c r="F977" t="s">
        <v>12</v>
      </c>
      <c r="G977" s="2">
        <v>2.17</v>
      </c>
      <c r="H977">
        <v>-18</v>
      </c>
      <c r="I977" s="2">
        <v>1.7794000000000001</v>
      </c>
      <c r="K977">
        <v>-18</v>
      </c>
      <c r="M977" s="1"/>
    </row>
    <row r="978" spans="1:13" x14ac:dyDescent="0.3">
      <c r="A978">
        <v>106954</v>
      </c>
      <c r="B978">
        <v>4294202</v>
      </c>
      <c r="C978" t="s">
        <v>19</v>
      </c>
      <c r="D978">
        <v>708450550709</v>
      </c>
      <c r="E978" t="s">
        <v>5473</v>
      </c>
      <c r="F978" t="s">
        <v>12</v>
      </c>
      <c r="G978" s="2">
        <v>2.17</v>
      </c>
      <c r="H978">
        <v>-18</v>
      </c>
      <c r="I978" s="2">
        <v>1.7794000000000001</v>
      </c>
      <c r="K978">
        <v>-18</v>
      </c>
    </row>
    <row r="979" spans="1:13" x14ac:dyDescent="0.3">
      <c r="A979">
        <v>53439</v>
      </c>
      <c r="B979">
        <v>2424902</v>
      </c>
      <c r="C979" t="s">
        <v>19</v>
      </c>
      <c r="D979">
        <v>708450584520</v>
      </c>
      <c r="E979" t="s">
        <v>726</v>
      </c>
      <c r="F979" t="s">
        <v>12</v>
      </c>
      <c r="G979" s="2">
        <v>2.17</v>
      </c>
      <c r="H979">
        <v>-18</v>
      </c>
      <c r="I979" s="2">
        <v>1.7794000000000001</v>
      </c>
      <c r="K979">
        <v>-18</v>
      </c>
    </row>
    <row r="980" spans="1:13" x14ac:dyDescent="0.3">
      <c r="A980">
        <v>42000</v>
      </c>
      <c r="B980">
        <v>2426102</v>
      </c>
      <c r="C980" t="s">
        <v>19</v>
      </c>
      <c r="D980">
        <v>708450583240</v>
      </c>
      <c r="E980" t="s">
        <v>9275</v>
      </c>
      <c r="F980" t="s">
        <v>12</v>
      </c>
      <c r="G980" s="2">
        <v>2.17</v>
      </c>
      <c r="H980">
        <v>-18</v>
      </c>
      <c r="I980" s="2">
        <v>1.7794000000000001</v>
      </c>
      <c r="K980">
        <v>-18</v>
      </c>
    </row>
    <row r="981" spans="1:13" x14ac:dyDescent="0.3">
      <c r="A981">
        <v>29155</v>
      </c>
      <c r="B981">
        <v>1567802</v>
      </c>
      <c r="C981" t="s">
        <v>19</v>
      </c>
      <c r="D981">
        <v>708450551157</v>
      </c>
      <c r="E981" t="s">
        <v>509</v>
      </c>
      <c r="F981" t="s">
        <v>12</v>
      </c>
      <c r="G981" s="2">
        <v>2.17</v>
      </c>
      <c r="H981">
        <v>-18</v>
      </c>
      <c r="I981" s="2">
        <v>1.7794000000000001</v>
      </c>
      <c r="K981">
        <v>-18</v>
      </c>
      <c r="M981" s="1"/>
    </row>
    <row r="982" spans="1:13" x14ac:dyDescent="0.3">
      <c r="A982">
        <v>106988</v>
      </c>
      <c r="B982">
        <v>4537302</v>
      </c>
      <c r="C982" t="s">
        <v>19</v>
      </c>
      <c r="D982">
        <v>26635453738</v>
      </c>
      <c r="E982" t="s">
        <v>5475</v>
      </c>
      <c r="F982" t="s">
        <v>12</v>
      </c>
      <c r="G982" s="2">
        <v>2.17</v>
      </c>
      <c r="H982">
        <v>-18</v>
      </c>
      <c r="I982" s="2">
        <v>1.7794000000000001</v>
      </c>
      <c r="K982">
        <v>-18</v>
      </c>
    </row>
    <row r="983" spans="1:13" x14ac:dyDescent="0.3">
      <c r="A983">
        <v>102345</v>
      </c>
      <c r="B983">
        <v>4690702</v>
      </c>
      <c r="C983" t="s">
        <v>19</v>
      </c>
      <c r="D983">
        <v>708450674399</v>
      </c>
      <c r="E983" t="s">
        <v>4220</v>
      </c>
      <c r="F983" t="s">
        <v>12</v>
      </c>
      <c r="G983" s="2">
        <v>2.17</v>
      </c>
      <c r="H983">
        <v>-18</v>
      </c>
      <c r="I983" s="2">
        <v>1.7794000000000001</v>
      </c>
      <c r="K983">
        <v>-18</v>
      </c>
    </row>
    <row r="984" spans="1:13" x14ac:dyDescent="0.3">
      <c r="A984">
        <v>92260</v>
      </c>
      <c r="B984">
        <v>4075402</v>
      </c>
      <c r="C984" t="s">
        <v>19</v>
      </c>
      <c r="D984">
        <v>708450583592</v>
      </c>
      <c r="E984" t="s">
        <v>3038</v>
      </c>
      <c r="F984" t="s">
        <v>12</v>
      </c>
      <c r="G984" s="2">
        <v>2.17</v>
      </c>
      <c r="H984">
        <v>-18</v>
      </c>
      <c r="I984" s="2">
        <v>1.7794000000000001</v>
      </c>
      <c r="K984">
        <v>-18</v>
      </c>
    </row>
    <row r="985" spans="1:13" x14ac:dyDescent="0.3">
      <c r="A985">
        <v>76402</v>
      </c>
      <c r="B985">
        <v>3286902</v>
      </c>
      <c r="C985" t="s">
        <v>19</v>
      </c>
      <c r="D985">
        <v>708450592877</v>
      </c>
      <c r="E985" t="s">
        <v>1581</v>
      </c>
      <c r="F985" t="s">
        <v>12</v>
      </c>
      <c r="G985" s="2">
        <v>2.17</v>
      </c>
      <c r="H985">
        <v>-18</v>
      </c>
      <c r="I985" s="2">
        <v>1.7794000000000001</v>
      </c>
      <c r="K985">
        <v>-18</v>
      </c>
    </row>
    <row r="986" spans="1:13" x14ac:dyDescent="0.3">
      <c r="A986">
        <v>88140</v>
      </c>
      <c r="B986">
        <v>2475102</v>
      </c>
      <c r="C986" t="s">
        <v>19</v>
      </c>
      <c r="D986">
        <v>708450584803</v>
      </c>
      <c r="E986" t="s">
        <v>2589</v>
      </c>
      <c r="F986" t="s">
        <v>12</v>
      </c>
      <c r="G986" s="2">
        <v>2.17</v>
      </c>
      <c r="H986">
        <v>-18</v>
      </c>
      <c r="I986" s="2">
        <v>1.7794000000000001</v>
      </c>
      <c r="K986">
        <v>-18</v>
      </c>
    </row>
    <row r="987" spans="1:13" x14ac:dyDescent="0.3">
      <c r="A987">
        <v>29160</v>
      </c>
      <c r="B987">
        <v>1565502</v>
      </c>
      <c r="C987" t="s">
        <v>19</v>
      </c>
      <c r="D987">
        <v>708450551782</v>
      </c>
      <c r="E987" t="s">
        <v>547</v>
      </c>
      <c r="F987" t="s">
        <v>12</v>
      </c>
      <c r="G987" s="2">
        <v>2.17</v>
      </c>
      <c r="H987">
        <v>-18</v>
      </c>
      <c r="I987" s="2">
        <v>1.7794000000000001</v>
      </c>
      <c r="K987">
        <v>-18</v>
      </c>
      <c r="M987" s="1"/>
    </row>
    <row r="988" spans="1:13" x14ac:dyDescent="0.3">
      <c r="A988">
        <v>85257</v>
      </c>
      <c r="B988">
        <v>3732002</v>
      </c>
      <c r="C988" t="s">
        <v>19</v>
      </c>
      <c r="D988">
        <v>708450552239</v>
      </c>
      <c r="E988" t="s">
        <v>2285</v>
      </c>
      <c r="F988" t="s">
        <v>12</v>
      </c>
      <c r="G988" s="2">
        <v>2.17</v>
      </c>
      <c r="H988">
        <v>-18</v>
      </c>
      <c r="I988" s="2">
        <v>1.7794000000000001</v>
      </c>
      <c r="K988">
        <v>-18</v>
      </c>
    </row>
    <row r="989" spans="1:13" x14ac:dyDescent="0.3">
      <c r="A989">
        <v>75023</v>
      </c>
      <c r="B989">
        <v>4043102</v>
      </c>
      <c r="C989" t="s">
        <v>19</v>
      </c>
      <c r="D989">
        <v>708450590767</v>
      </c>
      <c r="E989" t="s">
        <v>1510</v>
      </c>
      <c r="F989" t="s">
        <v>12</v>
      </c>
      <c r="G989" s="2">
        <v>2.17</v>
      </c>
      <c r="H989">
        <v>-18</v>
      </c>
      <c r="I989" s="2">
        <v>1.7794000000000001</v>
      </c>
      <c r="K989">
        <v>-18</v>
      </c>
    </row>
    <row r="990" spans="1:13" x14ac:dyDescent="0.3">
      <c r="A990">
        <v>29437</v>
      </c>
      <c r="B990">
        <v>2656602</v>
      </c>
      <c r="C990" t="s">
        <v>19</v>
      </c>
      <c r="D990">
        <v>708450552321</v>
      </c>
      <c r="E990" t="s">
        <v>5771</v>
      </c>
      <c r="F990" t="s">
        <v>12</v>
      </c>
      <c r="G990" s="2">
        <v>2.17</v>
      </c>
      <c r="H990">
        <v>-18</v>
      </c>
      <c r="I990" s="2">
        <v>1.7794000000000001</v>
      </c>
      <c r="K990">
        <v>-18</v>
      </c>
    </row>
    <row r="991" spans="1:13" x14ac:dyDescent="0.3">
      <c r="A991">
        <v>114364</v>
      </c>
      <c r="B991">
        <v>4748202</v>
      </c>
      <c r="C991" t="s">
        <v>19</v>
      </c>
      <c r="D991">
        <v>708450672937</v>
      </c>
      <c r="E991" t="s">
        <v>7324</v>
      </c>
      <c r="F991" t="s">
        <v>12</v>
      </c>
      <c r="G991" s="2">
        <v>2.17</v>
      </c>
      <c r="H991">
        <v>-18</v>
      </c>
      <c r="I991" s="2">
        <v>1.7794000000000001</v>
      </c>
      <c r="K991">
        <v>-18</v>
      </c>
    </row>
    <row r="992" spans="1:13" x14ac:dyDescent="0.3">
      <c r="A992">
        <v>116195</v>
      </c>
      <c r="B992">
        <v>4736602</v>
      </c>
      <c r="C992" t="s">
        <v>19</v>
      </c>
      <c r="D992">
        <v>708450674962</v>
      </c>
      <c r="E992" t="s">
        <v>2155</v>
      </c>
      <c r="F992" t="s">
        <v>12</v>
      </c>
      <c r="G992" s="2">
        <v>2.17</v>
      </c>
      <c r="H992">
        <v>-18</v>
      </c>
      <c r="I992" s="2">
        <v>1.7794000000000001</v>
      </c>
      <c r="K992">
        <v>-18</v>
      </c>
    </row>
    <row r="993" spans="1:14" x14ac:dyDescent="0.3">
      <c r="A993">
        <v>86878</v>
      </c>
      <c r="B993">
        <v>1565902</v>
      </c>
      <c r="C993" t="s">
        <v>19</v>
      </c>
      <c r="D993">
        <v>708450522348</v>
      </c>
      <c r="E993" t="s">
        <v>2416</v>
      </c>
      <c r="F993" t="s">
        <v>12</v>
      </c>
      <c r="G993" s="2">
        <v>2.17</v>
      </c>
      <c r="H993">
        <v>-18</v>
      </c>
      <c r="I993" s="2">
        <v>1.7794000000000001</v>
      </c>
      <c r="K993">
        <v>-18</v>
      </c>
    </row>
    <row r="994" spans="1:14" x14ac:dyDescent="0.3">
      <c r="A994">
        <v>103987</v>
      </c>
      <c r="B994">
        <v>4080802</v>
      </c>
      <c r="C994" t="s">
        <v>19</v>
      </c>
      <c r="D994">
        <v>26635408080</v>
      </c>
      <c r="E994" t="s">
        <v>4701</v>
      </c>
      <c r="F994" t="s">
        <v>12</v>
      </c>
      <c r="G994" s="2">
        <v>1.72</v>
      </c>
      <c r="H994">
        <v>-18</v>
      </c>
      <c r="I994" s="2">
        <v>1.4104000000000001</v>
      </c>
      <c r="J994" s="2">
        <v>1.8</v>
      </c>
      <c r="K994">
        <v>-18</v>
      </c>
      <c r="L994" s="7">
        <v>1.476</v>
      </c>
      <c r="M994" s="1">
        <v>45931</v>
      </c>
      <c r="N994" s="3">
        <f t="shared" si="15"/>
        <v>4.6511627906976605E-2</v>
      </c>
    </row>
    <row r="995" spans="1:14" x14ac:dyDescent="0.3">
      <c r="A995">
        <v>103986</v>
      </c>
      <c r="B995">
        <v>4080801</v>
      </c>
      <c r="C995" t="s">
        <v>19</v>
      </c>
      <c r="D995">
        <v>26635408080</v>
      </c>
      <c r="E995" t="s">
        <v>4700</v>
      </c>
      <c r="F995" t="s">
        <v>12</v>
      </c>
      <c r="G995" s="2">
        <v>1.83</v>
      </c>
      <c r="H995">
        <v>-18</v>
      </c>
      <c r="I995" s="2">
        <v>1.5005999999999999</v>
      </c>
      <c r="J995" s="2">
        <v>1.91</v>
      </c>
      <c r="K995">
        <v>-18</v>
      </c>
      <c r="L995" s="7">
        <v>1.5662</v>
      </c>
      <c r="M995" s="1">
        <v>45931</v>
      </c>
      <c r="N995" s="3">
        <f t="shared" si="15"/>
        <v>4.3715846994535568E-2</v>
      </c>
    </row>
    <row r="996" spans="1:14" x14ac:dyDescent="0.3">
      <c r="A996">
        <v>115974</v>
      </c>
      <c r="B996">
        <v>4675701</v>
      </c>
      <c r="C996" t="s">
        <v>19</v>
      </c>
      <c r="D996">
        <v>26635467575</v>
      </c>
      <c r="E996" t="s">
        <v>7714</v>
      </c>
      <c r="F996" t="s">
        <v>12</v>
      </c>
      <c r="G996" s="2">
        <v>1.36</v>
      </c>
      <c r="H996">
        <v>-18</v>
      </c>
      <c r="I996" s="2">
        <v>1.1152</v>
      </c>
      <c r="J996" s="2">
        <v>1.39</v>
      </c>
      <c r="K996">
        <v>-18</v>
      </c>
      <c r="L996" s="7">
        <v>1.1397999999999999</v>
      </c>
      <c r="M996" s="1">
        <v>45931</v>
      </c>
      <c r="N996" s="3">
        <f t="shared" si="15"/>
        <v>2.2058823529411686E-2</v>
      </c>
    </row>
    <row r="997" spans="1:14" x14ac:dyDescent="0.3">
      <c r="A997">
        <v>121203</v>
      </c>
      <c r="B997">
        <v>4938602</v>
      </c>
      <c r="C997" t="s">
        <v>19</v>
      </c>
      <c r="D997">
        <v>26635493864</v>
      </c>
      <c r="E997" t="s">
        <v>8807</v>
      </c>
      <c r="F997" t="s">
        <v>12</v>
      </c>
      <c r="G997" s="2">
        <v>1.23</v>
      </c>
      <c r="H997">
        <v>-18</v>
      </c>
      <c r="I997" s="2">
        <v>1.0085999999999999</v>
      </c>
      <c r="J997" s="2">
        <v>1.26</v>
      </c>
      <c r="K997">
        <v>-18</v>
      </c>
      <c r="L997" s="7">
        <v>1.0331999999999999</v>
      </c>
      <c r="M997" s="1">
        <v>45931</v>
      </c>
      <c r="N997" s="3">
        <f t="shared" si="15"/>
        <v>2.4390243902439046E-2</v>
      </c>
    </row>
    <row r="998" spans="1:14" x14ac:dyDescent="0.3">
      <c r="A998">
        <v>121202</v>
      </c>
      <c r="B998">
        <v>4938601</v>
      </c>
      <c r="C998" t="s">
        <v>19</v>
      </c>
      <c r="D998">
        <v>26635493864</v>
      </c>
      <c r="E998" t="s">
        <v>8806</v>
      </c>
      <c r="F998" t="s">
        <v>12</v>
      </c>
      <c r="G998" s="2">
        <v>1.36</v>
      </c>
      <c r="H998">
        <v>-18</v>
      </c>
      <c r="I998" s="2">
        <v>1.1152</v>
      </c>
      <c r="J998" s="2">
        <v>1.39</v>
      </c>
      <c r="K998">
        <v>-18</v>
      </c>
      <c r="L998" s="7">
        <v>1.1397999999999999</v>
      </c>
      <c r="M998" s="1">
        <v>45931</v>
      </c>
      <c r="N998" s="3">
        <f t="shared" si="15"/>
        <v>2.2058823529411686E-2</v>
      </c>
    </row>
    <row r="999" spans="1:14" x14ac:dyDescent="0.3">
      <c r="A999">
        <v>84611</v>
      </c>
      <c r="B999">
        <v>4561402</v>
      </c>
      <c r="C999" t="s">
        <v>19</v>
      </c>
      <c r="D999">
        <v>26635456142</v>
      </c>
      <c r="E999" t="s">
        <v>2157</v>
      </c>
      <c r="F999" t="s">
        <v>12</v>
      </c>
      <c r="G999" s="2">
        <v>2.17</v>
      </c>
      <c r="H999">
        <v>-18</v>
      </c>
      <c r="I999" s="2">
        <v>1.7794000000000001</v>
      </c>
      <c r="K999">
        <v>-18</v>
      </c>
    </row>
    <row r="1000" spans="1:14" x14ac:dyDescent="0.3">
      <c r="A1000">
        <v>113723</v>
      </c>
      <c r="B1000">
        <v>4540802</v>
      </c>
      <c r="C1000" t="s">
        <v>19</v>
      </c>
      <c r="D1000">
        <v>26635454087</v>
      </c>
      <c r="E1000" t="s">
        <v>6895</v>
      </c>
      <c r="F1000" t="s">
        <v>12</v>
      </c>
      <c r="G1000" s="2">
        <v>1.88</v>
      </c>
      <c r="H1000">
        <v>-18</v>
      </c>
      <c r="I1000" s="2">
        <v>1.5416000000000001</v>
      </c>
      <c r="J1000" s="2">
        <v>1.96</v>
      </c>
      <c r="K1000">
        <v>-18</v>
      </c>
      <c r="L1000" s="7">
        <v>1.6072</v>
      </c>
      <c r="M1000" s="1">
        <v>45931</v>
      </c>
      <c r="N1000" s="3">
        <f t="shared" si="15"/>
        <v>4.2553191489361541E-2</v>
      </c>
    </row>
    <row r="1001" spans="1:14" x14ac:dyDescent="0.3">
      <c r="A1001">
        <v>77866</v>
      </c>
      <c r="B1001">
        <v>3277702</v>
      </c>
      <c r="C1001" t="s">
        <v>19</v>
      </c>
      <c r="D1001">
        <v>26635327770</v>
      </c>
      <c r="E1001" t="s">
        <v>1700</v>
      </c>
      <c r="F1001" t="s">
        <v>12</v>
      </c>
      <c r="G1001" s="2">
        <v>0.73</v>
      </c>
      <c r="H1001">
        <v>-20.37</v>
      </c>
      <c r="I1001" s="2">
        <v>0.58130000000000004</v>
      </c>
      <c r="K1001">
        <v>-20.37</v>
      </c>
    </row>
    <row r="1002" spans="1:14" x14ac:dyDescent="0.3">
      <c r="A1002">
        <v>109909</v>
      </c>
      <c r="B1002">
        <v>4323001</v>
      </c>
      <c r="C1002" t="s">
        <v>19</v>
      </c>
      <c r="D1002">
        <v>26635432306</v>
      </c>
      <c r="E1002" t="s">
        <v>5840</v>
      </c>
      <c r="F1002" t="s">
        <v>12</v>
      </c>
      <c r="G1002" s="2">
        <v>1.36</v>
      </c>
      <c r="H1002">
        <v>-18</v>
      </c>
      <c r="I1002" s="2">
        <v>1.1152</v>
      </c>
      <c r="J1002" s="2">
        <v>1.39</v>
      </c>
      <c r="K1002">
        <v>-18</v>
      </c>
      <c r="L1002" s="7">
        <v>1.1397999999999999</v>
      </c>
      <c r="M1002" s="1">
        <v>45931</v>
      </c>
      <c r="N1002" s="3">
        <f t="shared" si="15"/>
        <v>2.2058823529411686E-2</v>
      </c>
    </row>
    <row r="1003" spans="1:14" x14ac:dyDescent="0.3">
      <c r="A1003">
        <v>77883</v>
      </c>
      <c r="B1003">
        <v>3276602</v>
      </c>
      <c r="C1003" t="s">
        <v>19</v>
      </c>
      <c r="D1003">
        <v>26635327664</v>
      </c>
      <c r="E1003" t="s">
        <v>1704</v>
      </c>
      <c r="F1003" t="s">
        <v>12</v>
      </c>
      <c r="G1003" s="2">
        <v>0.73</v>
      </c>
      <c r="H1003">
        <v>-20.37</v>
      </c>
      <c r="I1003" s="2">
        <v>0.58130000000000004</v>
      </c>
      <c r="K1003">
        <v>-20.37</v>
      </c>
    </row>
    <row r="1004" spans="1:14" x14ac:dyDescent="0.3">
      <c r="A1004">
        <v>90050</v>
      </c>
      <c r="B1004">
        <v>3666702</v>
      </c>
      <c r="C1004" t="s">
        <v>19</v>
      </c>
      <c r="D1004">
        <v>26635366670</v>
      </c>
      <c r="E1004" t="s">
        <v>2752</v>
      </c>
      <c r="F1004" t="s">
        <v>12</v>
      </c>
      <c r="G1004" s="2">
        <v>0.73</v>
      </c>
      <c r="H1004">
        <v>-20.37</v>
      </c>
      <c r="I1004" s="2">
        <v>0.58130000000000004</v>
      </c>
      <c r="K1004">
        <v>-20.37</v>
      </c>
    </row>
    <row r="1005" spans="1:14" x14ac:dyDescent="0.3">
      <c r="A1005">
        <v>103472</v>
      </c>
      <c r="B1005">
        <v>4163502</v>
      </c>
      <c r="C1005" t="s">
        <v>19</v>
      </c>
      <c r="D1005">
        <v>26635416351</v>
      </c>
      <c r="E1005" t="s">
        <v>4401</v>
      </c>
      <c r="F1005" t="s">
        <v>12</v>
      </c>
      <c r="G1005" s="2">
        <v>0.73</v>
      </c>
      <c r="H1005">
        <v>-20.37</v>
      </c>
      <c r="I1005" s="2">
        <v>0.58130000000000004</v>
      </c>
      <c r="K1005">
        <v>-20.37</v>
      </c>
    </row>
    <row r="1006" spans="1:14" x14ac:dyDescent="0.3">
      <c r="A1006">
        <v>28330</v>
      </c>
      <c r="B1006" t="s">
        <v>1609</v>
      </c>
      <c r="C1006" t="s">
        <v>19</v>
      </c>
      <c r="D1006">
        <v>48419295532</v>
      </c>
      <c r="E1006" t="s">
        <v>1610</v>
      </c>
      <c r="F1006" t="s">
        <v>12</v>
      </c>
      <c r="G1006" s="2">
        <v>2.4500000000000002</v>
      </c>
      <c r="H1006">
        <v>-18</v>
      </c>
      <c r="I1006" s="2">
        <v>2.0089999999999999</v>
      </c>
      <c r="J1006" s="2">
        <v>2.54</v>
      </c>
      <c r="K1006">
        <v>-18</v>
      </c>
      <c r="L1006" s="7">
        <v>2.0828000000000002</v>
      </c>
      <c r="M1006" s="1">
        <v>45931</v>
      </c>
      <c r="N1006" s="3">
        <f t="shared" si="15"/>
        <v>3.6734693877551239E-2</v>
      </c>
    </row>
    <row r="1007" spans="1:14" x14ac:dyDescent="0.3">
      <c r="A1007">
        <v>112479</v>
      </c>
      <c r="B1007">
        <v>4320002</v>
      </c>
      <c r="C1007" t="s">
        <v>19</v>
      </c>
      <c r="D1007">
        <v>26635432009</v>
      </c>
      <c r="E1007" t="s">
        <v>6484</v>
      </c>
      <c r="F1007" t="s">
        <v>12</v>
      </c>
      <c r="G1007" s="2">
        <v>0.73</v>
      </c>
      <c r="H1007">
        <v>-33.33</v>
      </c>
      <c r="I1007" s="2">
        <v>0.48670000000000002</v>
      </c>
      <c r="K1007">
        <v>-33.33</v>
      </c>
    </row>
    <row r="1008" spans="1:14" x14ac:dyDescent="0.3">
      <c r="A1008">
        <v>112480</v>
      </c>
      <c r="B1008">
        <v>4319902</v>
      </c>
      <c r="C1008" t="s">
        <v>19</v>
      </c>
      <c r="D1008">
        <v>26635431996</v>
      </c>
      <c r="E1008" t="s">
        <v>6485</v>
      </c>
      <c r="F1008" t="s">
        <v>12</v>
      </c>
      <c r="G1008" s="2">
        <v>0.73</v>
      </c>
      <c r="H1008">
        <v>-33.33</v>
      </c>
      <c r="I1008" s="2">
        <v>0.48670000000000002</v>
      </c>
      <c r="K1008">
        <v>-33.33</v>
      </c>
    </row>
    <row r="1009" spans="1:14" x14ac:dyDescent="0.3">
      <c r="A1009">
        <v>112481</v>
      </c>
      <c r="B1009">
        <v>4319802</v>
      </c>
      <c r="C1009" t="s">
        <v>19</v>
      </c>
      <c r="D1009">
        <v>26635431989</v>
      </c>
      <c r="E1009" t="s">
        <v>6486</v>
      </c>
      <c r="F1009" t="s">
        <v>12</v>
      </c>
      <c r="G1009" s="2">
        <v>0.73</v>
      </c>
      <c r="H1009">
        <v>-33.33</v>
      </c>
      <c r="I1009" s="2">
        <v>0.48670000000000002</v>
      </c>
      <c r="K1009">
        <v>-33.33</v>
      </c>
    </row>
    <row r="1010" spans="1:14" x14ac:dyDescent="0.3">
      <c r="A1010">
        <v>51923</v>
      </c>
      <c r="B1010">
        <v>2244202</v>
      </c>
      <c r="C1010" t="s">
        <v>19</v>
      </c>
      <c r="D1010">
        <v>26635224420</v>
      </c>
      <c r="E1010" t="s">
        <v>648</v>
      </c>
      <c r="F1010" t="s">
        <v>12</v>
      </c>
      <c r="G1010" s="2">
        <v>0.73</v>
      </c>
      <c r="H1010">
        <v>-33.33</v>
      </c>
      <c r="I1010" s="2">
        <v>0.48670000000000002</v>
      </c>
      <c r="K1010">
        <v>-33.33</v>
      </c>
      <c r="M1010" s="1"/>
    </row>
    <row r="1011" spans="1:14" x14ac:dyDescent="0.3">
      <c r="A1011">
        <v>103471</v>
      </c>
      <c r="B1011">
        <v>4163602</v>
      </c>
      <c r="C1011" t="s">
        <v>19</v>
      </c>
      <c r="D1011">
        <v>26635416368</v>
      </c>
      <c r="E1011" t="s">
        <v>4400</v>
      </c>
      <c r="F1011" t="s">
        <v>12</v>
      </c>
      <c r="G1011" s="2">
        <v>0.73</v>
      </c>
      <c r="H1011">
        <v>-20.37</v>
      </c>
      <c r="I1011" s="2">
        <v>0.58130000000000004</v>
      </c>
      <c r="K1011">
        <v>-20.37</v>
      </c>
    </row>
    <row r="1012" spans="1:14" x14ac:dyDescent="0.3">
      <c r="A1012">
        <v>63489</v>
      </c>
      <c r="B1012">
        <v>2792202</v>
      </c>
      <c r="C1012" t="s">
        <v>19</v>
      </c>
      <c r="D1012">
        <v>26635279222</v>
      </c>
      <c r="E1012" t="s">
        <v>1092</v>
      </c>
      <c r="F1012" t="s">
        <v>12</v>
      </c>
      <c r="G1012" s="2">
        <v>0.73</v>
      </c>
      <c r="H1012">
        <v>-20.37</v>
      </c>
      <c r="I1012" s="2">
        <v>0.58130000000000004</v>
      </c>
      <c r="K1012">
        <v>-20.37</v>
      </c>
    </row>
    <row r="1013" spans="1:14" x14ac:dyDescent="0.3">
      <c r="A1013">
        <v>112059</v>
      </c>
      <c r="B1013">
        <v>4521902</v>
      </c>
      <c r="C1013" t="s">
        <v>19</v>
      </c>
      <c r="D1013">
        <v>708450588931</v>
      </c>
      <c r="E1013" t="s">
        <v>6266</v>
      </c>
      <c r="F1013" t="s">
        <v>12</v>
      </c>
      <c r="G1013" s="2">
        <v>2.17</v>
      </c>
      <c r="H1013">
        <v>-18</v>
      </c>
      <c r="I1013" s="2">
        <v>1.7794000000000001</v>
      </c>
      <c r="K1013">
        <v>-18</v>
      </c>
    </row>
    <row r="1014" spans="1:14" x14ac:dyDescent="0.3">
      <c r="A1014">
        <v>1118</v>
      </c>
      <c r="B1014">
        <v>1355502</v>
      </c>
      <c r="C1014" t="s">
        <v>19</v>
      </c>
      <c r="D1014">
        <v>26635135559</v>
      </c>
      <c r="E1014" t="s">
        <v>3098</v>
      </c>
      <c r="F1014" t="s">
        <v>12</v>
      </c>
      <c r="G1014" s="2">
        <v>0.73</v>
      </c>
      <c r="H1014">
        <v>-20.37</v>
      </c>
      <c r="I1014" s="2">
        <v>0.58130000000000004</v>
      </c>
      <c r="K1014">
        <v>-20.37</v>
      </c>
    </row>
    <row r="1015" spans="1:14" x14ac:dyDescent="0.3">
      <c r="A1015">
        <v>113817</v>
      </c>
      <c r="B1015">
        <v>4708702</v>
      </c>
      <c r="C1015" t="s">
        <v>19</v>
      </c>
      <c r="D1015">
        <v>708450669104</v>
      </c>
      <c r="E1015" t="s">
        <v>6947</v>
      </c>
      <c r="F1015" t="s">
        <v>12</v>
      </c>
      <c r="G1015" s="2">
        <v>2.17</v>
      </c>
      <c r="H1015">
        <v>-18</v>
      </c>
      <c r="I1015" s="2">
        <v>1.7794000000000001</v>
      </c>
      <c r="K1015">
        <v>-18</v>
      </c>
    </row>
    <row r="1016" spans="1:14" x14ac:dyDescent="0.3">
      <c r="A1016">
        <v>81558</v>
      </c>
      <c r="B1016">
        <v>3364102</v>
      </c>
      <c r="C1016" t="s">
        <v>19</v>
      </c>
      <c r="D1016">
        <v>26635336413</v>
      </c>
      <c r="E1016" t="s">
        <v>2014</v>
      </c>
      <c r="F1016" t="s">
        <v>12</v>
      </c>
      <c r="G1016" s="2">
        <v>1.23</v>
      </c>
      <c r="H1016">
        <v>-18</v>
      </c>
      <c r="I1016" s="2">
        <v>1.0085999999999999</v>
      </c>
      <c r="J1016" s="2">
        <v>1.26</v>
      </c>
      <c r="K1016">
        <v>-18</v>
      </c>
      <c r="L1016" s="7">
        <v>1.0331999999999999</v>
      </c>
      <c r="M1016" s="1">
        <v>45931</v>
      </c>
      <c r="N1016" s="3">
        <f t="shared" si="15"/>
        <v>2.4390243902439046E-2</v>
      </c>
    </row>
    <row r="1017" spans="1:14" x14ac:dyDescent="0.3">
      <c r="A1017">
        <v>81557</v>
      </c>
      <c r="B1017">
        <v>3364101</v>
      </c>
      <c r="C1017" t="s">
        <v>19</v>
      </c>
      <c r="D1017">
        <v>26635336413</v>
      </c>
      <c r="E1017" t="s">
        <v>2013</v>
      </c>
      <c r="F1017" t="s">
        <v>12</v>
      </c>
      <c r="G1017" s="2">
        <v>1.36</v>
      </c>
      <c r="H1017">
        <v>-18</v>
      </c>
      <c r="I1017" s="2">
        <v>1.1152</v>
      </c>
      <c r="J1017" s="2">
        <v>1.39</v>
      </c>
      <c r="K1017">
        <v>-18</v>
      </c>
      <c r="L1017" s="7">
        <v>1.1397999999999999</v>
      </c>
      <c r="M1017" s="1">
        <v>45931</v>
      </c>
      <c r="N1017" s="3">
        <f t="shared" si="15"/>
        <v>2.2058823529411686E-2</v>
      </c>
    </row>
    <row r="1018" spans="1:14" x14ac:dyDescent="0.3">
      <c r="A1018">
        <v>106630</v>
      </c>
      <c r="B1018">
        <v>4174002</v>
      </c>
      <c r="C1018" t="s">
        <v>19</v>
      </c>
      <c r="D1018">
        <v>26635417402</v>
      </c>
      <c r="E1018" t="s">
        <v>5389</v>
      </c>
      <c r="F1018" t="s">
        <v>12</v>
      </c>
      <c r="G1018" s="2">
        <v>1.23</v>
      </c>
      <c r="H1018">
        <v>-18</v>
      </c>
      <c r="I1018" s="2">
        <v>1.0085999999999999</v>
      </c>
      <c r="J1018" s="2">
        <v>1.26</v>
      </c>
      <c r="K1018">
        <v>-18</v>
      </c>
      <c r="L1018" s="7">
        <v>1.0331999999999999</v>
      </c>
      <c r="M1018" s="1">
        <v>45931</v>
      </c>
      <c r="N1018" s="3">
        <f t="shared" si="15"/>
        <v>2.4390243902439046E-2</v>
      </c>
    </row>
    <row r="1019" spans="1:14" x14ac:dyDescent="0.3">
      <c r="A1019">
        <v>106629</v>
      </c>
      <c r="B1019">
        <v>4174001</v>
      </c>
      <c r="C1019" t="s">
        <v>19</v>
      </c>
      <c r="D1019">
        <v>26635417402</v>
      </c>
      <c r="E1019" t="s">
        <v>5388</v>
      </c>
      <c r="F1019" t="s">
        <v>12</v>
      </c>
      <c r="G1019" s="2">
        <v>1.36</v>
      </c>
      <c r="H1019">
        <v>-18</v>
      </c>
      <c r="I1019" s="2">
        <v>1.1152</v>
      </c>
      <c r="J1019" s="2">
        <v>1.39</v>
      </c>
      <c r="K1019">
        <v>-18</v>
      </c>
      <c r="L1019" s="7">
        <v>1.1397999999999999</v>
      </c>
      <c r="M1019" s="1">
        <v>45931</v>
      </c>
      <c r="N1019" s="3">
        <f t="shared" si="15"/>
        <v>2.2058823529411686E-2</v>
      </c>
    </row>
    <row r="1020" spans="1:14" x14ac:dyDescent="0.3">
      <c r="A1020">
        <v>82726</v>
      </c>
      <c r="B1020">
        <v>68501</v>
      </c>
      <c r="C1020" t="s">
        <v>19</v>
      </c>
      <c r="D1020">
        <v>26635006859</v>
      </c>
      <c r="E1020" t="s">
        <v>2085</v>
      </c>
      <c r="F1020" t="s">
        <v>12</v>
      </c>
      <c r="G1020" s="2">
        <v>0.86</v>
      </c>
      <c r="H1020">
        <v>-30.23</v>
      </c>
      <c r="I1020" s="2">
        <v>0.6</v>
      </c>
      <c r="K1020">
        <v>-30.23</v>
      </c>
    </row>
    <row r="1021" spans="1:14" x14ac:dyDescent="0.3">
      <c r="A1021">
        <v>1288</v>
      </c>
      <c r="B1021">
        <v>68502</v>
      </c>
      <c r="C1021" t="s">
        <v>19</v>
      </c>
      <c r="D1021">
        <v>26635006859</v>
      </c>
      <c r="E1021" t="s">
        <v>9205</v>
      </c>
      <c r="F1021" t="s">
        <v>12</v>
      </c>
      <c r="G1021" s="2">
        <v>0.73</v>
      </c>
      <c r="H1021">
        <v>-33.33</v>
      </c>
      <c r="I1021" s="2">
        <v>0.48670000000000002</v>
      </c>
      <c r="K1021">
        <v>-33.33</v>
      </c>
    </row>
    <row r="1022" spans="1:14" x14ac:dyDescent="0.3">
      <c r="A1022">
        <v>14717</v>
      </c>
      <c r="B1022">
        <v>1122902</v>
      </c>
      <c r="C1022" t="s">
        <v>19</v>
      </c>
      <c r="D1022">
        <v>80518112297</v>
      </c>
      <c r="E1022" t="s">
        <v>569</v>
      </c>
      <c r="F1022" t="s">
        <v>12</v>
      </c>
      <c r="G1022" s="2">
        <v>1.23</v>
      </c>
      <c r="H1022">
        <v>-18</v>
      </c>
      <c r="I1022" s="2">
        <v>1.0085999999999999</v>
      </c>
      <c r="J1022" s="2">
        <v>1.26</v>
      </c>
      <c r="K1022">
        <v>-18</v>
      </c>
      <c r="L1022" s="7">
        <v>1.0331999999999999</v>
      </c>
      <c r="M1022" s="1">
        <v>45931</v>
      </c>
      <c r="N1022" s="3">
        <f t="shared" si="15"/>
        <v>2.4390243902439046E-2</v>
      </c>
    </row>
    <row r="1023" spans="1:14" x14ac:dyDescent="0.3">
      <c r="A1023">
        <v>116902</v>
      </c>
      <c r="B1023">
        <v>4713002</v>
      </c>
      <c r="C1023" t="s">
        <v>19</v>
      </c>
      <c r="D1023">
        <v>26635471305</v>
      </c>
      <c r="E1023" t="s">
        <v>8043</v>
      </c>
      <c r="F1023" t="s">
        <v>12</v>
      </c>
      <c r="G1023" s="2">
        <v>0.95</v>
      </c>
      <c r="H1023">
        <v>-18</v>
      </c>
      <c r="I1023" s="2">
        <v>0.77900000000000003</v>
      </c>
      <c r="K1023">
        <v>-18</v>
      </c>
    </row>
    <row r="1024" spans="1:14" x14ac:dyDescent="0.3">
      <c r="A1024">
        <v>116901</v>
      </c>
      <c r="B1024">
        <v>4713001</v>
      </c>
      <c r="C1024" t="s">
        <v>19</v>
      </c>
      <c r="D1024">
        <v>26635471305</v>
      </c>
      <c r="E1024" t="s">
        <v>8042</v>
      </c>
      <c r="F1024" t="s">
        <v>12</v>
      </c>
      <c r="G1024" s="2">
        <v>1.04</v>
      </c>
      <c r="H1024">
        <v>-18</v>
      </c>
      <c r="I1024" s="2">
        <v>0.8528</v>
      </c>
      <c r="K1024">
        <v>-18</v>
      </c>
    </row>
    <row r="1025" spans="1:14" x14ac:dyDescent="0.3">
      <c r="A1025">
        <v>82727</v>
      </c>
      <c r="B1025">
        <v>2302901</v>
      </c>
      <c r="C1025" t="s">
        <v>19</v>
      </c>
      <c r="D1025">
        <v>26635230292</v>
      </c>
      <c r="E1025" t="s">
        <v>2086</v>
      </c>
      <c r="F1025" t="s">
        <v>12</v>
      </c>
      <c r="G1025" s="2">
        <v>0.86</v>
      </c>
      <c r="H1025">
        <v>-30.23</v>
      </c>
      <c r="I1025" s="2">
        <v>0.6</v>
      </c>
      <c r="K1025">
        <v>-30.23</v>
      </c>
    </row>
    <row r="1026" spans="1:14" x14ac:dyDescent="0.3">
      <c r="A1026">
        <v>87743</v>
      </c>
      <c r="B1026">
        <v>3540002</v>
      </c>
      <c r="C1026" t="s">
        <v>19</v>
      </c>
      <c r="D1026">
        <v>26635354004</v>
      </c>
      <c r="E1026" t="s">
        <v>2533</v>
      </c>
      <c r="F1026" t="s">
        <v>12</v>
      </c>
      <c r="G1026" s="2">
        <v>1.72</v>
      </c>
      <c r="H1026">
        <v>-18</v>
      </c>
      <c r="I1026" s="2">
        <v>1.4104000000000001</v>
      </c>
      <c r="J1026" s="2">
        <v>1.8</v>
      </c>
      <c r="K1026">
        <v>-18</v>
      </c>
      <c r="L1026" s="7">
        <v>1.476</v>
      </c>
      <c r="M1026" s="1">
        <v>45931</v>
      </c>
      <c r="N1026" s="3">
        <f t="shared" si="15"/>
        <v>4.6511627906976605E-2</v>
      </c>
    </row>
    <row r="1027" spans="1:14" x14ac:dyDescent="0.3">
      <c r="A1027">
        <v>87742</v>
      </c>
      <c r="B1027">
        <v>3540001</v>
      </c>
      <c r="C1027" t="s">
        <v>19</v>
      </c>
      <c r="D1027">
        <v>26635354004</v>
      </c>
      <c r="E1027" t="s">
        <v>2532</v>
      </c>
      <c r="F1027" t="s">
        <v>12</v>
      </c>
      <c r="G1027" s="2">
        <v>1.83</v>
      </c>
      <c r="H1027">
        <v>-18</v>
      </c>
      <c r="I1027" s="2">
        <v>1.5005999999999999</v>
      </c>
      <c r="J1027" s="2">
        <v>1.91</v>
      </c>
      <c r="K1027">
        <v>-18</v>
      </c>
      <c r="L1027" s="7">
        <v>1.5662</v>
      </c>
      <c r="M1027" s="1">
        <v>45931</v>
      </c>
      <c r="N1027" s="3">
        <f t="shared" ref="N1027:N1058" si="16">(L1027/I1027)-1</f>
        <v>4.3715846994535568E-2</v>
      </c>
    </row>
    <row r="1028" spans="1:14" x14ac:dyDescent="0.3">
      <c r="A1028">
        <v>51946</v>
      </c>
      <c r="B1028">
        <v>2246902</v>
      </c>
      <c r="C1028" t="s">
        <v>19</v>
      </c>
      <c r="D1028">
        <v>26635224697</v>
      </c>
      <c r="E1028" t="s">
        <v>658</v>
      </c>
      <c r="F1028" t="s">
        <v>12</v>
      </c>
      <c r="G1028" s="2">
        <v>0.73</v>
      </c>
      <c r="H1028">
        <v>-33.33</v>
      </c>
      <c r="I1028" s="2">
        <v>0.48670000000000002</v>
      </c>
      <c r="K1028">
        <v>-33.33</v>
      </c>
      <c r="M1028" s="1"/>
    </row>
    <row r="1029" spans="1:14" x14ac:dyDescent="0.3">
      <c r="A1029">
        <v>48146</v>
      </c>
      <c r="B1029">
        <v>1764502</v>
      </c>
      <c r="C1029" t="s">
        <v>19</v>
      </c>
      <c r="D1029">
        <v>80518176459</v>
      </c>
      <c r="E1029" t="s">
        <v>468</v>
      </c>
      <c r="F1029" t="s">
        <v>12</v>
      </c>
      <c r="G1029" s="2">
        <v>1.23</v>
      </c>
      <c r="H1029">
        <v>-18</v>
      </c>
      <c r="I1029" s="2">
        <v>1.0085999999999999</v>
      </c>
      <c r="J1029" s="2">
        <v>1.26</v>
      </c>
      <c r="K1029">
        <v>-18</v>
      </c>
      <c r="L1029" s="7">
        <v>1.0331999999999999</v>
      </c>
      <c r="M1029" s="1">
        <v>45931</v>
      </c>
      <c r="N1029" s="3">
        <f t="shared" si="16"/>
        <v>2.4390243902439046E-2</v>
      </c>
    </row>
    <row r="1030" spans="1:14" x14ac:dyDescent="0.3">
      <c r="A1030">
        <v>17166</v>
      </c>
      <c r="B1030">
        <v>3156602</v>
      </c>
      <c r="C1030" t="s">
        <v>19</v>
      </c>
      <c r="D1030">
        <v>26635315661</v>
      </c>
      <c r="E1030" t="s">
        <v>695</v>
      </c>
      <c r="F1030" t="s">
        <v>12</v>
      </c>
      <c r="G1030" s="2">
        <v>0.73</v>
      </c>
      <c r="H1030">
        <v>-33.33</v>
      </c>
      <c r="I1030" s="2">
        <v>0.48670000000000002</v>
      </c>
      <c r="K1030">
        <v>-33.33</v>
      </c>
      <c r="M1030" s="1"/>
    </row>
    <row r="1031" spans="1:14" x14ac:dyDescent="0.3">
      <c r="A1031">
        <v>14715</v>
      </c>
      <c r="B1031">
        <v>1122702</v>
      </c>
      <c r="C1031" t="s">
        <v>19</v>
      </c>
      <c r="D1031">
        <v>80518112273</v>
      </c>
      <c r="E1031" t="s">
        <v>567</v>
      </c>
      <c r="F1031" t="s">
        <v>12</v>
      </c>
      <c r="G1031" s="2">
        <v>1.23</v>
      </c>
      <c r="H1031">
        <v>-18</v>
      </c>
      <c r="I1031" s="2">
        <v>1.0085999999999999</v>
      </c>
      <c r="J1031" s="2">
        <v>1.26</v>
      </c>
      <c r="K1031">
        <v>-18</v>
      </c>
      <c r="L1031" s="7">
        <v>1.0331999999999999</v>
      </c>
      <c r="M1031" s="1">
        <v>45931</v>
      </c>
      <c r="N1031" s="3">
        <f t="shared" si="16"/>
        <v>2.4390243902439046E-2</v>
      </c>
    </row>
    <row r="1032" spans="1:14" x14ac:dyDescent="0.3">
      <c r="A1032">
        <v>116906</v>
      </c>
      <c r="B1032">
        <v>4713202</v>
      </c>
      <c r="C1032" t="s">
        <v>19</v>
      </c>
      <c r="D1032">
        <v>26635471329</v>
      </c>
      <c r="E1032" t="s">
        <v>8047</v>
      </c>
      <c r="F1032" t="s">
        <v>12</v>
      </c>
      <c r="G1032" s="2">
        <v>0.95</v>
      </c>
      <c r="H1032">
        <v>-18</v>
      </c>
      <c r="I1032" s="2">
        <v>0.77900000000000003</v>
      </c>
      <c r="K1032">
        <v>-18</v>
      </c>
    </row>
    <row r="1033" spans="1:14" x14ac:dyDescent="0.3">
      <c r="A1033">
        <v>116905</v>
      </c>
      <c r="B1033">
        <v>4713201</v>
      </c>
      <c r="C1033" t="s">
        <v>19</v>
      </c>
      <c r="D1033">
        <v>26635471329</v>
      </c>
      <c r="E1033" t="s">
        <v>8046</v>
      </c>
      <c r="F1033" t="s">
        <v>12</v>
      </c>
      <c r="G1033" s="2">
        <v>1.04</v>
      </c>
      <c r="H1033">
        <v>-18</v>
      </c>
      <c r="I1033" s="2">
        <v>0.8528</v>
      </c>
      <c r="K1033">
        <v>-18</v>
      </c>
    </row>
    <row r="1034" spans="1:14" x14ac:dyDescent="0.3">
      <c r="A1034">
        <v>17127</v>
      </c>
      <c r="B1034">
        <v>3055702</v>
      </c>
      <c r="C1034" t="s">
        <v>19</v>
      </c>
      <c r="D1034">
        <v>26635305570</v>
      </c>
      <c r="E1034" t="s">
        <v>688</v>
      </c>
      <c r="F1034" t="s">
        <v>12</v>
      </c>
      <c r="G1034" s="2">
        <v>0.73</v>
      </c>
      <c r="H1034">
        <v>-33.33</v>
      </c>
      <c r="I1034" s="2">
        <v>0.48670000000000002</v>
      </c>
      <c r="K1034">
        <v>-33.33</v>
      </c>
      <c r="M1034" s="1"/>
    </row>
    <row r="1035" spans="1:14" x14ac:dyDescent="0.3">
      <c r="A1035">
        <v>103708</v>
      </c>
      <c r="B1035">
        <v>4131202</v>
      </c>
      <c r="C1035" t="s">
        <v>19</v>
      </c>
      <c r="D1035">
        <v>26635413121</v>
      </c>
      <c r="E1035" t="s">
        <v>4542</v>
      </c>
      <c r="F1035" t="s">
        <v>12</v>
      </c>
      <c r="G1035" s="2">
        <v>1.23</v>
      </c>
      <c r="H1035">
        <v>-18</v>
      </c>
      <c r="I1035" s="2">
        <v>1.0085999999999999</v>
      </c>
      <c r="J1035" s="2">
        <v>1.26</v>
      </c>
      <c r="K1035">
        <v>-18</v>
      </c>
      <c r="L1035" s="7">
        <v>1.0331999999999999</v>
      </c>
      <c r="M1035" s="1">
        <v>45931</v>
      </c>
      <c r="N1035" s="3">
        <f t="shared" si="16"/>
        <v>2.4390243902439046E-2</v>
      </c>
    </row>
    <row r="1036" spans="1:14" x14ac:dyDescent="0.3">
      <c r="A1036">
        <v>103707</v>
      </c>
      <c r="B1036">
        <v>4131201</v>
      </c>
      <c r="C1036" t="s">
        <v>19</v>
      </c>
      <c r="D1036">
        <v>26635413121</v>
      </c>
      <c r="E1036" t="s">
        <v>4541</v>
      </c>
      <c r="F1036" t="s">
        <v>12</v>
      </c>
      <c r="G1036" s="2">
        <v>1.36</v>
      </c>
      <c r="H1036">
        <v>-18</v>
      </c>
      <c r="I1036" s="2">
        <v>1.1152</v>
      </c>
      <c r="J1036" s="2">
        <v>1.39</v>
      </c>
      <c r="K1036">
        <v>-18</v>
      </c>
      <c r="L1036" s="7">
        <v>1.1397999999999999</v>
      </c>
      <c r="M1036" s="1">
        <v>45931</v>
      </c>
      <c r="N1036" s="3">
        <f t="shared" si="16"/>
        <v>2.2058823529411686E-2</v>
      </c>
    </row>
    <row r="1037" spans="1:14" x14ac:dyDescent="0.3">
      <c r="A1037">
        <v>77647</v>
      </c>
      <c r="B1037">
        <v>3262601</v>
      </c>
      <c r="C1037" t="s">
        <v>19</v>
      </c>
      <c r="D1037">
        <v>26635326261</v>
      </c>
      <c r="E1037" t="s">
        <v>1669</v>
      </c>
      <c r="F1037" t="s">
        <v>12</v>
      </c>
      <c r="G1037" s="2">
        <v>3.73</v>
      </c>
      <c r="H1037">
        <v>-18</v>
      </c>
      <c r="I1037" s="2">
        <v>3.0586000000000002</v>
      </c>
      <c r="J1037" s="2">
        <v>3.85</v>
      </c>
      <c r="K1037">
        <v>-18</v>
      </c>
      <c r="L1037" s="7">
        <v>3.157</v>
      </c>
      <c r="M1037" s="1">
        <v>45931</v>
      </c>
      <c r="N1037" s="3">
        <f t="shared" si="16"/>
        <v>3.2171581769437019E-2</v>
      </c>
    </row>
    <row r="1038" spans="1:14" x14ac:dyDescent="0.3">
      <c r="A1038">
        <v>77335</v>
      </c>
      <c r="B1038">
        <v>3244902</v>
      </c>
      <c r="C1038" t="s">
        <v>19</v>
      </c>
      <c r="D1038">
        <v>26635324496</v>
      </c>
      <c r="E1038" t="s">
        <v>1630</v>
      </c>
      <c r="F1038" t="s">
        <v>12</v>
      </c>
      <c r="G1038" s="2">
        <v>1.61</v>
      </c>
      <c r="H1038">
        <v>-18</v>
      </c>
      <c r="I1038" s="2">
        <v>1.3202</v>
      </c>
      <c r="J1038" s="2">
        <v>1.68</v>
      </c>
      <c r="K1038">
        <v>-18</v>
      </c>
      <c r="L1038" s="7">
        <v>1.3775999999999999</v>
      </c>
      <c r="M1038" s="1">
        <v>45931</v>
      </c>
      <c r="N1038" s="3">
        <f t="shared" si="16"/>
        <v>4.3478260869565188E-2</v>
      </c>
    </row>
    <row r="1039" spans="1:14" x14ac:dyDescent="0.3">
      <c r="A1039">
        <v>77334</v>
      </c>
      <c r="B1039">
        <v>3244901</v>
      </c>
      <c r="C1039" t="s">
        <v>19</v>
      </c>
      <c r="D1039">
        <v>26635324496</v>
      </c>
      <c r="E1039" t="s">
        <v>1629</v>
      </c>
      <c r="F1039" t="s">
        <v>12</v>
      </c>
      <c r="G1039" s="2">
        <v>1.76</v>
      </c>
      <c r="H1039">
        <v>-18</v>
      </c>
      <c r="I1039" s="2">
        <v>1.4432</v>
      </c>
      <c r="J1039" s="2">
        <v>1.82</v>
      </c>
      <c r="K1039">
        <v>-18</v>
      </c>
      <c r="L1039" s="7">
        <v>1.4923999999999999</v>
      </c>
      <c r="M1039" s="1">
        <v>45931</v>
      </c>
      <c r="N1039" s="3">
        <f t="shared" si="16"/>
        <v>3.409090909090895E-2</v>
      </c>
    </row>
    <row r="1040" spans="1:14" x14ac:dyDescent="0.3">
      <c r="A1040">
        <v>105657</v>
      </c>
      <c r="B1040">
        <v>4173602</v>
      </c>
      <c r="C1040" t="s">
        <v>19</v>
      </c>
      <c r="D1040">
        <v>26635417365</v>
      </c>
      <c r="E1040" t="s">
        <v>5123</v>
      </c>
      <c r="F1040" t="s">
        <v>12</v>
      </c>
      <c r="G1040" s="2">
        <v>1.23</v>
      </c>
      <c r="H1040">
        <v>-18</v>
      </c>
      <c r="I1040" s="2">
        <v>1.0085999999999999</v>
      </c>
      <c r="J1040" s="2">
        <v>1.26</v>
      </c>
      <c r="K1040">
        <v>-18</v>
      </c>
      <c r="L1040" s="7">
        <v>1.0331999999999999</v>
      </c>
      <c r="M1040" s="1">
        <v>45931</v>
      </c>
      <c r="N1040" s="3">
        <f t="shared" si="16"/>
        <v>2.4390243902439046E-2</v>
      </c>
    </row>
    <row r="1041" spans="1:14" x14ac:dyDescent="0.3">
      <c r="A1041">
        <v>105656</v>
      </c>
      <c r="B1041">
        <v>4173601</v>
      </c>
      <c r="C1041" t="s">
        <v>19</v>
      </c>
      <c r="D1041">
        <v>26635417365</v>
      </c>
      <c r="E1041" t="s">
        <v>5122</v>
      </c>
      <c r="F1041" t="s">
        <v>12</v>
      </c>
      <c r="G1041" s="2">
        <v>1.36</v>
      </c>
      <c r="H1041">
        <v>-18</v>
      </c>
      <c r="I1041" s="2">
        <v>1.1152</v>
      </c>
      <c r="J1041" s="2">
        <v>1.39</v>
      </c>
      <c r="K1041">
        <v>-18</v>
      </c>
      <c r="L1041" s="7">
        <v>1.1397999999999999</v>
      </c>
      <c r="M1041" s="1">
        <v>45931</v>
      </c>
      <c r="N1041" s="3">
        <f t="shared" si="16"/>
        <v>2.2058823529411686E-2</v>
      </c>
    </row>
    <row r="1042" spans="1:14" x14ac:dyDescent="0.3">
      <c r="A1042">
        <v>103710</v>
      </c>
      <c r="B1042">
        <v>4131302</v>
      </c>
      <c r="C1042" t="s">
        <v>19</v>
      </c>
      <c r="D1042">
        <v>26635413138</v>
      </c>
      <c r="E1042" t="s">
        <v>4544</v>
      </c>
      <c r="F1042" t="s">
        <v>12</v>
      </c>
      <c r="G1042" s="2">
        <v>1.23</v>
      </c>
      <c r="H1042">
        <v>-18</v>
      </c>
      <c r="I1042" s="2">
        <v>1.0085999999999999</v>
      </c>
      <c r="J1042" s="2">
        <v>1.26</v>
      </c>
      <c r="K1042">
        <v>-18</v>
      </c>
      <c r="L1042" s="7">
        <v>1.0331999999999999</v>
      </c>
      <c r="M1042" s="1">
        <v>45931</v>
      </c>
      <c r="N1042" s="3">
        <f t="shared" si="16"/>
        <v>2.4390243902439046E-2</v>
      </c>
    </row>
    <row r="1043" spans="1:14" x14ac:dyDescent="0.3">
      <c r="A1043">
        <v>103709</v>
      </c>
      <c r="B1043">
        <v>4131301</v>
      </c>
      <c r="C1043" t="s">
        <v>19</v>
      </c>
      <c r="D1043">
        <v>26635413138</v>
      </c>
      <c r="E1043" t="s">
        <v>4543</v>
      </c>
      <c r="F1043" t="s">
        <v>12</v>
      </c>
      <c r="G1043" s="2">
        <v>1.36</v>
      </c>
      <c r="H1043">
        <v>-18</v>
      </c>
      <c r="I1043" s="2">
        <v>1.1152</v>
      </c>
      <c r="J1043" s="2">
        <v>1.39</v>
      </c>
      <c r="K1043">
        <v>-18</v>
      </c>
      <c r="L1043" s="7">
        <v>1.1397999999999999</v>
      </c>
      <c r="M1043" s="1">
        <v>45931</v>
      </c>
      <c r="N1043" s="3">
        <f t="shared" si="16"/>
        <v>2.2058823529411686E-2</v>
      </c>
    </row>
    <row r="1044" spans="1:14" x14ac:dyDescent="0.3">
      <c r="A1044">
        <v>103714</v>
      </c>
      <c r="B1044">
        <v>4131602</v>
      </c>
      <c r="C1044" t="s">
        <v>19</v>
      </c>
      <c r="D1044">
        <v>26635413169</v>
      </c>
      <c r="E1044" t="s">
        <v>4547</v>
      </c>
      <c r="F1044" t="s">
        <v>12</v>
      </c>
      <c r="G1044" s="2">
        <v>1.23</v>
      </c>
      <c r="H1044">
        <v>-18</v>
      </c>
      <c r="I1044" s="2">
        <v>1.0085999999999999</v>
      </c>
      <c r="J1044" s="2">
        <v>1.26</v>
      </c>
      <c r="K1044">
        <v>-18</v>
      </c>
      <c r="L1044" s="7">
        <v>1.0331999999999999</v>
      </c>
      <c r="M1044" s="1">
        <v>45931</v>
      </c>
      <c r="N1044" s="3">
        <f t="shared" si="16"/>
        <v>2.4390243902439046E-2</v>
      </c>
    </row>
    <row r="1045" spans="1:14" x14ac:dyDescent="0.3">
      <c r="A1045">
        <v>103713</v>
      </c>
      <c r="B1045">
        <v>4131601</v>
      </c>
      <c r="C1045" t="s">
        <v>19</v>
      </c>
      <c r="D1045">
        <v>26635413169</v>
      </c>
      <c r="E1045" t="s">
        <v>4546</v>
      </c>
      <c r="F1045" t="s">
        <v>12</v>
      </c>
      <c r="G1045" s="2">
        <v>1.36</v>
      </c>
      <c r="H1045">
        <v>-18</v>
      </c>
      <c r="I1045" s="2">
        <v>1.1152</v>
      </c>
      <c r="J1045" s="2">
        <v>1.39</v>
      </c>
      <c r="K1045">
        <v>-18</v>
      </c>
      <c r="L1045" s="7">
        <v>1.1397999999999999</v>
      </c>
      <c r="M1045" s="1">
        <v>45931</v>
      </c>
      <c r="N1045" s="3">
        <f t="shared" si="16"/>
        <v>2.2058823529411686E-2</v>
      </c>
    </row>
    <row r="1046" spans="1:14" x14ac:dyDescent="0.3">
      <c r="A1046">
        <v>109881</v>
      </c>
      <c r="B1046">
        <v>4311502</v>
      </c>
      <c r="C1046" t="s">
        <v>19</v>
      </c>
      <c r="D1046">
        <v>26635431156</v>
      </c>
      <c r="E1046" t="s">
        <v>5814</v>
      </c>
      <c r="F1046" t="s">
        <v>12</v>
      </c>
      <c r="G1046" s="2">
        <v>1.72</v>
      </c>
      <c r="H1046">
        <v>-18</v>
      </c>
      <c r="I1046" s="2">
        <v>1.4104000000000001</v>
      </c>
      <c r="J1046" s="2">
        <v>1.8</v>
      </c>
      <c r="K1046">
        <v>-18</v>
      </c>
      <c r="L1046" s="7">
        <v>1.476</v>
      </c>
      <c r="M1046" s="1">
        <v>45931</v>
      </c>
      <c r="N1046" s="3">
        <f t="shared" si="16"/>
        <v>4.6511627906976605E-2</v>
      </c>
    </row>
    <row r="1047" spans="1:14" x14ac:dyDescent="0.3">
      <c r="A1047">
        <v>109880</v>
      </c>
      <c r="B1047">
        <v>4311501</v>
      </c>
      <c r="C1047" t="s">
        <v>19</v>
      </c>
      <c r="D1047">
        <v>26635431156</v>
      </c>
      <c r="E1047" t="s">
        <v>5813</v>
      </c>
      <c r="F1047" t="s">
        <v>12</v>
      </c>
      <c r="G1047" s="2">
        <v>1.83</v>
      </c>
      <c r="H1047">
        <v>-18</v>
      </c>
      <c r="I1047" s="2">
        <v>1.5005999999999999</v>
      </c>
      <c r="J1047" s="2">
        <v>1.91</v>
      </c>
      <c r="K1047">
        <v>-18</v>
      </c>
      <c r="L1047" s="7">
        <v>1.5662</v>
      </c>
      <c r="M1047" s="1">
        <v>45931</v>
      </c>
      <c r="N1047" s="3">
        <f t="shared" si="16"/>
        <v>4.3715846994535568E-2</v>
      </c>
    </row>
    <row r="1048" spans="1:14" x14ac:dyDescent="0.3">
      <c r="A1048">
        <v>96369</v>
      </c>
      <c r="B1048">
        <v>3926802</v>
      </c>
      <c r="C1048" t="s">
        <v>19</v>
      </c>
      <c r="D1048">
        <v>26635392686</v>
      </c>
      <c r="E1048" t="s">
        <v>3622</v>
      </c>
      <c r="F1048" t="s">
        <v>12</v>
      </c>
      <c r="G1048" s="2">
        <v>1.23</v>
      </c>
      <c r="H1048">
        <v>-18</v>
      </c>
      <c r="I1048" s="2">
        <v>1.0085999999999999</v>
      </c>
      <c r="J1048" s="2">
        <v>1.26</v>
      </c>
      <c r="K1048">
        <v>-18</v>
      </c>
      <c r="L1048" s="7">
        <v>1.0331999999999999</v>
      </c>
      <c r="M1048" s="1">
        <v>45931</v>
      </c>
      <c r="N1048" s="3">
        <f t="shared" si="16"/>
        <v>2.4390243902439046E-2</v>
      </c>
    </row>
    <row r="1049" spans="1:14" x14ac:dyDescent="0.3">
      <c r="A1049">
        <v>96370</v>
      </c>
      <c r="B1049">
        <v>3926902</v>
      </c>
      <c r="C1049" t="s">
        <v>19</v>
      </c>
      <c r="D1049">
        <v>26635392693</v>
      </c>
      <c r="E1049" t="s">
        <v>3623</v>
      </c>
      <c r="F1049" t="s">
        <v>12</v>
      </c>
      <c r="G1049" s="2">
        <v>1.23</v>
      </c>
      <c r="H1049">
        <v>-18</v>
      </c>
      <c r="I1049" s="2">
        <v>1.0085999999999999</v>
      </c>
      <c r="J1049" s="2">
        <v>1.26</v>
      </c>
      <c r="K1049">
        <v>-18</v>
      </c>
      <c r="L1049" s="7">
        <v>1.0331999999999999</v>
      </c>
      <c r="M1049" s="1">
        <v>45931</v>
      </c>
      <c r="N1049" s="3">
        <f t="shared" si="16"/>
        <v>2.4390243902439046E-2</v>
      </c>
    </row>
    <row r="1050" spans="1:14" x14ac:dyDescent="0.3">
      <c r="A1050">
        <v>96368</v>
      </c>
      <c r="B1050">
        <v>3926702</v>
      </c>
      <c r="C1050" t="s">
        <v>19</v>
      </c>
      <c r="D1050">
        <v>26635392679</v>
      </c>
      <c r="E1050" t="s">
        <v>3621</v>
      </c>
      <c r="F1050" t="s">
        <v>12</v>
      </c>
      <c r="G1050" s="2">
        <v>1.23</v>
      </c>
      <c r="H1050">
        <v>-18</v>
      </c>
      <c r="I1050" s="2">
        <v>1.0085999999999999</v>
      </c>
      <c r="J1050" s="2">
        <v>1.26</v>
      </c>
      <c r="K1050">
        <v>-18</v>
      </c>
      <c r="L1050" s="7">
        <v>1.0331999999999999</v>
      </c>
      <c r="M1050" s="1">
        <v>45931</v>
      </c>
      <c r="N1050" s="3">
        <f t="shared" si="16"/>
        <v>2.4390243902439046E-2</v>
      </c>
    </row>
    <row r="1051" spans="1:14" x14ac:dyDescent="0.3">
      <c r="A1051">
        <v>96372</v>
      </c>
      <c r="B1051">
        <v>3940702</v>
      </c>
      <c r="C1051" t="s">
        <v>19</v>
      </c>
      <c r="D1051">
        <v>26635394079</v>
      </c>
      <c r="E1051" t="s">
        <v>3625</v>
      </c>
      <c r="F1051" t="s">
        <v>12</v>
      </c>
      <c r="G1051" s="2">
        <v>1.23</v>
      </c>
      <c r="H1051">
        <v>-18</v>
      </c>
      <c r="I1051" s="2">
        <v>1.0085999999999999</v>
      </c>
      <c r="J1051" s="2">
        <v>1.26</v>
      </c>
      <c r="K1051">
        <v>-18</v>
      </c>
      <c r="L1051" s="7">
        <v>1.0331999999999999</v>
      </c>
      <c r="M1051" s="1">
        <v>45931</v>
      </c>
      <c r="N1051" s="3">
        <f t="shared" si="16"/>
        <v>2.4390243902439046E-2</v>
      </c>
    </row>
    <row r="1052" spans="1:14" x14ac:dyDescent="0.3">
      <c r="A1052">
        <v>106792</v>
      </c>
      <c r="B1052">
        <v>3940701</v>
      </c>
      <c r="C1052" t="s">
        <v>19</v>
      </c>
      <c r="D1052">
        <v>26635394079</v>
      </c>
      <c r="E1052" t="s">
        <v>5469</v>
      </c>
      <c r="F1052" t="s">
        <v>12</v>
      </c>
      <c r="G1052" s="2">
        <v>1.36</v>
      </c>
      <c r="H1052">
        <v>-18</v>
      </c>
      <c r="I1052" s="2">
        <v>1.1152</v>
      </c>
      <c r="J1052" s="2">
        <v>1.39</v>
      </c>
      <c r="K1052">
        <v>-18</v>
      </c>
      <c r="L1052" s="7">
        <v>1.1397999999999999</v>
      </c>
      <c r="M1052" s="1">
        <v>45931</v>
      </c>
      <c r="N1052" s="3">
        <f t="shared" si="16"/>
        <v>2.2058823529411686E-2</v>
      </c>
    </row>
    <row r="1053" spans="1:14" x14ac:dyDescent="0.3">
      <c r="A1053">
        <v>96373</v>
      </c>
      <c r="B1053">
        <v>3927102</v>
      </c>
      <c r="C1053" t="s">
        <v>19</v>
      </c>
      <c r="D1053">
        <v>26635392716</v>
      </c>
      <c r="E1053" t="s">
        <v>3626</v>
      </c>
      <c r="F1053" t="s">
        <v>12</v>
      </c>
      <c r="G1053" s="2">
        <v>1.23</v>
      </c>
      <c r="H1053">
        <v>-18</v>
      </c>
      <c r="I1053" s="2">
        <v>1.0085999999999999</v>
      </c>
      <c r="J1053" s="2">
        <v>1.26</v>
      </c>
      <c r="K1053">
        <v>-18</v>
      </c>
      <c r="L1053" s="7">
        <v>1.0331999999999999</v>
      </c>
      <c r="M1053" s="1">
        <v>45931</v>
      </c>
      <c r="N1053" s="3">
        <f t="shared" si="16"/>
        <v>2.4390243902439046E-2</v>
      </c>
    </row>
    <row r="1054" spans="1:14" x14ac:dyDescent="0.3">
      <c r="A1054">
        <v>106793</v>
      </c>
      <c r="B1054">
        <v>3927101</v>
      </c>
      <c r="C1054" t="s">
        <v>19</v>
      </c>
      <c r="D1054">
        <v>26635392716</v>
      </c>
      <c r="E1054" t="s">
        <v>5470</v>
      </c>
      <c r="F1054" t="s">
        <v>12</v>
      </c>
      <c r="G1054" s="2">
        <v>1.36</v>
      </c>
      <c r="H1054">
        <v>-18</v>
      </c>
      <c r="I1054" s="2">
        <v>1.1152</v>
      </c>
      <c r="J1054" s="2">
        <v>1.39</v>
      </c>
      <c r="K1054">
        <v>-18</v>
      </c>
      <c r="L1054" s="7">
        <v>1.1397999999999999</v>
      </c>
      <c r="M1054" s="1">
        <v>45931</v>
      </c>
      <c r="N1054" s="3">
        <f t="shared" si="16"/>
        <v>2.2058823529411686E-2</v>
      </c>
    </row>
    <row r="1055" spans="1:14" x14ac:dyDescent="0.3">
      <c r="A1055">
        <v>96371</v>
      </c>
      <c r="B1055">
        <v>3927002</v>
      </c>
      <c r="C1055" t="s">
        <v>19</v>
      </c>
      <c r="D1055">
        <v>26635392709</v>
      </c>
      <c r="E1055" t="s">
        <v>3624</v>
      </c>
      <c r="F1055" t="s">
        <v>12</v>
      </c>
      <c r="G1055" s="2">
        <v>1.23</v>
      </c>
      <c r="H1055">
        <v>-18</v>
      </c>
      <c r="I1055" s="2">
        <v>1.0085999999999999</v>
      </c>
      <c r="J1055" s="2">
        <v>1.26</v>
      </c>
      <c r="K1055">
        <v>-18</v>
      </c>
      <c r="L1055" s="7">
        <v>1.0331999999999999</v>
      </c>
      <c r="M1055" s="1">
        <v>45931</v>
      </c>
      <c r="N1055" s="3">
        <f t="shared" si="16"/>
        <v>2.4390243902439046E-2</v>
      </c>
    </row>
    <row r="1056" spans="1:14" x14ac:dyDescent="0.3">
      <c r="A1056">
        <v>106791</v>
      </c>
      <c r="B1056">
        <v>3927001</v>
      </c>
      <c r="C1056" t="s">
        <v>19</v>
      </c>
      <c r="D1056">
        <v>26635392709</v>
      </c>
      <c r="E1056" t="s">
        <v>5468</v>
      </c>
      <c r="F1056" t="s">
        <v>12</v>
      </c>
      <c r="G1056" s="2">
        <v>1.36</v>
      </c>
      <c r="H1056">
        <v>-18</v>
      </c>
      <c r="I1056" s="2">
        <v>1.1152</v>
      </c>
      <c r="J1056" s="2">
        <v>1.39</v>
      </c>
      <c r="K1056">
        <v>-18</v>
      </c>
      <c r="L1056" s="7">
        <v>1.1397999999999999</v>
      </c>
      <c r="M1056" s="1">
        <v>45931</v>
      </c>
      <c r="N1056" s="3">
        <f t="shared" si="16"/>
        <v>2.2058823529411686E-2</v>
      </c>
    </row>
    <row r="1057" spans="1:14" x14ac:dyDescent="0.3">
      <c r="A1057">
        <v>96367</v>
      </c>
      <c r="B1057">
        <v>3926602</v>
      </c>
      <c r="C1057" t="s">
        <v>19</v>
      </c>
      <c r="D1057">
        <v>26635392662</v>
      </c>
      <c r="E1057" t="s">
        <v>3620</v>
      </c>
      <c r="F1057" t="s">
        <v>12</v>
      </c>
      <c r="G1057" s="2">
        <v>1.23</v>
      </c>
      <c r="H1057">
        <v>-18</v>
      </c>
      <c r="I1057" s="2">
        <v>1.0085999999999999</v>
      </c>
      <c r="J1057" s="2">
        <v>1.26</v>
      </c>
      <c r="K1057">
        <v>-18</v>
      </c>
      <c r="L1057" s="7">
        <v>1.0331999999999999</v>
      </c>
      <c r="M1057" s="1">
        <v>45931</v>
      </c>
      <c r="N1057" s="3">
        <f t="shared" si="16"/>
        <v>2.4390243902439046E-2</v>
      </c>
    </row>
    <row r="1058" spans="1:14" x14ac:dyDescent="0.3">
      <c r="A1058">
        <v>56479</v>
      </c>
      <c r="B1058">
        <v>2505202</v>
      </c>
      <c r="C1058" t="s">
        <v>19</v>
      </c>
      <c r="D1058">
        <v>26635250528</v>
      </c>
      <c r="E1058" t="s">
        <v>849</v>
      </c>
      <c r="F1058" t="s">
        <v>12</v>
      </c>
      <c r="G1058" s="2">
        <v>1.23</v>
      </c>
      <c r="H1058">
        <v>-18</v>
      </c>
      <c r="I1058" s="2">
        <v>1.0085999999999999</v>
      </c>
      <c r="J1058" s="2">
        <v>1.26</v>
      </c>
      <c r="K1058">
        <v>-18</v>
      </c>
      <c r="L1058" s="7">
        <v>1.0331999999999999</v>
      </c>
      <c r="M1058" s="1">
        <v>45931</v>
      </c>
      <c r="N1058" s="3">
        <f t="shared" si="16"/>
        <v>2.4390243902439046E-2</v>
      </c>
    </row>
    <row r="1059" spans="1:14" x14ac:dyDescent="0.3">
      <c r="A1059">
        <v>13002</v>
      </c>
      <c r="B1059">
        <v>712802</v>
      </c>
      <c r="C1059" t="s">
        <v>19</v>
      </c>
      <c r="D1059">
        <v>26635071284</v>
      </c>
      <c r="E1059" t="s">
        <v>481</v>
      </c>
      <c r="F1059" t="s">
        <v>12</v>
      </c>
      <c r="G1059" s="2">
        <v>0.73</v>
      </c>
      <c r="H1059">
        <v>-33.33</v>
      </c>
      <c r="I1059" s="2">
        <v>0.48670000000000002</v>
      </c>
      <c r="K1059">
        <v>-33.33</v>
      </c>
      <c r="M1059" s="1"/>
    </row>
    <row r="1060" spans="1:14" x14ac:dyDescent="0.3">
      <c r="A1060">
        <v>92597</v>
      </c>
      <c r="B1060">
        <v>3858201</v>
      </c>
      <c r="C1060" t="s">
        <v>19</v>
      </c>
      <c r="D1060">
        <v>26635385824</v>
      </c>
      <c r="E1060" t="s">
        <v>3109</v>
      </c>
      <c r="F1060" t="s">
        <v>12</v>
      </c>
      <c r="G1060" s="2">
        <v>1.04</v>
      </c>
      <c r="H1060">
        <v>-18</v>
      </c>
      <c r="I1060" s="2">
        <v>0.8528</v>
      </c>
      <c r="K1060">
        <v>-18</v>
      </c>
    </row>
    <row r="1061" spans="1:14" x14ac:dyDescent="0.3">
      <c r="A1061">
        <v>90169</v>
      </c>
      <c r="B1061">
        <v>3681102</v>
      </c>
      <c r="C1061" t="s">
        <v>19</v>
      </c>
      <c r="D1061">
        <v>26635368117</v>
      </c>
      <c r="E1061" t="s">
        <v>2795</v>
      </c>
      <c r="F1061" t="s">
        <v>12</v>
      </c>
      <c r="G1061" s="2">
        <v>0.95</v>
      </c>
      <c r="H1061">
        <v>-18</v>
      </c>
      <c r="I1061" s="2">
        <v>0.77900000000000003</v>
      </c>
      <c r="K1061">
        <v>-18</v>
      </c>
    </row>
    <row r="1062" spans="1:14" x14ac:dyDescent="0.3">
      <c r="A1062">
        <v>90168</v>
      </c>
      <c r="B1062">
        <v>3681101</v>
      </c>
      <c r="C1062" t="s">
        <v>19</v>
      </c>
      <c r="D1062">
        <v>26635368117</v>
      </c>
      <c r="E1062" t="s">
        <v>2794</v>
      </c>
      <c r="F1062" t="s">
        <v>12</v>
      </c>
      <c r="G1062" s="2">
        <v>1.04</v>
      </c>
      <c r="H1062">
        <v>-18</v>
      </c>
      <c r="I1062" s="2">
        <v>0.8528</v>
      </c>
      <c r="K1062">
        <v>-18</v>
      </c>
    </row>
    <row r="1063" spans="1:14" x14ac:dyDescent="0.3">
      <c r="A1063">
        <v>92610</v>
      </c>
      <c r="B1063">
        <v>3858802</v>
      </c>
      <c r="C1063" t="s">
        <v>19</v>
      </c>
      <c r="D1063">
        <v>26635385886</v>
      </c>
      <c r="E1063" t="s">
        <v>3120</v>
      </c>
      <c r="F1063" t="s">
        <v>12</v>
      </c>
      <c r="G1063" s="2">
        <v>0.95</v>
      </c>
      <c r="H1063">
        <v>-18</v>
      </c>
      <c r="I1063" s="2">
        <v>0.77900000000000003</v>
      </c>
      <c r="K1063">
        <v>-18</v>
      </c>
    </row>
    <row r="1064" spans="1:14" x14ac:dyDescent="0.3">
      <c r="A1064">
        <v>90187</v>
      </c>
      <c r="B1064">
        <v>3682302</v>
      </c>
      <c r="C1064" t="s">
        <v>19</v>
      </c>
      <c r="D1064">
        <v>26635368230</v>
      </c>
      <c r="E1064" t="s">
        <v>2811</v>
      </c>
      <c r="F1064" t="s">
        <v>12</v>
      </c>
      <c r="G1064" s="2">
        <v>0.95</v>
      </c>
      <c r="H1064">
        <v>-18</v>
      </c>
      <c r="I1064" s="2">
        <v>0.77900000000000003</v>
      </c>
      <c r="K1064">
        <v>-18</v>
      </c>
    </row>
    <row r="1065" spans="1:14" x14ac:dyDescent="0.3">
      <c r="A1065">
        <v>90186</v>
      </c>
      <c r="B1065">
        <v>3682301</v>
      </c>
      <c r="C1065" t="s">
        <v>19</v>
      </c>
      <c r="D1065">
        <v>26635368230</v>
      </c>
      <c r="E1065" t="s">
        <v>2810</v>
      </c>
      <c r="F1065" t="s">
        <v>12</v>
      </c>
      <c r="G1065" s="2">
        <v>1.04</v>
      </c>
      <c r="H1065">
        <v>-18</v>
      </c>
      <c r="I1065" s="2">
        <v>0.8528</v>
      </c>
      <c r="K1065">
        <v>-18</v>
      </c>
    </row>
    <row r="1066" spans="1:14" x14ac:dyDescent="0.3">
      <c r="A1066">
        <v>90157</v>
      </c>
      <c r="B1066">
        <v>3680402</v>
      </c>
      <c r="C1066" t="s">
        <v>19</v>
      </c>
      <c r="D1066">
        <v>26635368049</v>
      </c>
      <c r="E1066" t="s">
        <v>2783</v>
      </c>
      <c r="F1066" t="s">
        <v>12</v>
      </c>
      <c r="G1066" s="2">
        <v>0.95</v>
      </c>
      <c r="H1066">
        <v>-18</v>
      </c>
      <c r="I1066" s="2">
        <v>0.77900000000000003</v>
      </c>
      <c r="K1066">
        <v>-18</v>
      </c>
    </row>
    <row r="1067" spans="1:14" x14ac:dyDescent="0.3">
      <c r="A1067">
        <v>90156</v>
      </c>
      <c r="B1067">
        <v>3680401</v>
      </c>
      <c r="C1067" t="s">
        <v>19</v>
      </c>
      <c r="D1067">
        <v>26635368049</v>
      </c>
      <c r="E1067" t="s">
        <v>2782</v>
      </c>
      <c r="F1067" t="s">
        <v>12</v>
      </c>
      <c r="G1067" s="2">
        <v>1.04</v>
      </c>
      <c r="H1067">
        <v>-18</v>
      </c>
      <c r="I1067" s="2">
        <v>0.8528</v>
      </c>
      <c r="K1067">
        <v>-18</v>
      </c>
    </row>
    <row r="1068" spans="1:14" x14ac:dyDescent="0.3">
      <c r="A1068">
        <v>105861</v>
      </c>
      <c r="B1068">
        <v>4188702</v>
      </c>
      <c r="C1068" t="s">
        <v>19</v>
      </c>
      <c r="D1068">
        <v>26635418874</v>
      </c>
      <c r="E1068" t="s">
        <v>5235</v>
      </c>
      <c r="F1068" t="s">
        <v>12</v>
      </c>
      <c r="G1068" s="2">
        <v>0.95</v>
      </c>
      <c r="H1068">
        <v>-18</v>
      </c>
      <c r="I1068" s="2">
        <v>0.77900000000000003</v>
      </c>
      <c r="K1068">
        <v>-18</v>
      </c>
    </row>
    <row r="1069" spans="1:14" x14ac:dyDescent="0.3">
      <c r="A1069">
        <v>97269</v>
      </c>
      <c r="B1069">
        <v>3991502</v>
      </c>
      <c r="C1069" t="s">
        <v>19</v>
      </c>
      <c r="D1069">
        <v>26635399159</v>
      </c>
      <c r="E1069" t="s">
        <v>3756</v>
      </c>
      <c r="F1069" t="s">
        <v>12</v>
      </c>
      <c r="G1069" s="2">
        <v>0.95</v>
      </c>
      <c r="H1069">
        <v>-18</v>
      </c>
      <c r="I1069" s="2">
        <v>0.77900000000000003</v>
      </c>
      <c r="K1069">
        <v>-18</v>
      </c>
    </row>
    <row r="1070" spans="1:14" x14ac:dyDescent="0.3">
      <c r="A1070">
        <v>97268</v>
      </c>
      <c r="B1070">
        <v>3991501</v>
      </c>
      <c r="C1070" t="s">
        <v>19</v>
      </c>
      <c r="D1070">
        <v>26635399159</v>
      </c>
      <c r="E1070" t="s">
        <v>3755</v>
      </c>
      <c r="F1070" t="s">
        <v>12</v>
      </c>
      <c r="G1070" s="2">
        <v>1.04</v>
      </c>
      <c r="H1070">
        <v>-18</v>
      </c>
      <c r="I1070" s="2">
        <v>0.8528</v>
      </c>
      <c r="K1070">
        <v>-18</v>
      </c>
    </row>
    <row r="1071" spans="1:14" x14ac:dyDescent="0.3">
      <c r="A1071">
        <v>92592</v>
      </c>
      <c r="B1071">
        <v>3803602</v>
      </c>
      <c r="C1071" t="s">
        <v>19</v>
      </c>
      <c r="D1071">
        <v>26635380362</v>
      </c>
      <c r="E1071" t="s">
        <v>3106</v>
      </c>
      <c r="F1071" t="s">
        <v>12</v>
      </c>
      <c r="G1071" s="2">
        <v>0.95</v>
      </c>
      <c r="H1071">
        <v>-18</v>
      </c>
      <c r="I1071" s="2">
        <v>0.77900000000000003</v>
      </c>
      <c r="K1071">
        <v>-18</v>
      </c>
    </row>
    <row r="1072" spans="1:14" x14ac:dyDescent="0.3">
      <c r="A1072">
        <v>92591</v>
      </c>
      <c r="B1072">
        <v>3803601</v>
      </c>
      <c r="C1072" t="s">
        <v>19</v>
      </c>
      <c r="D1072">
        <v>26635380362</v>
      </c>
      <c r="E1072" t="s">
        <v>3105</v>
      </c>
      <c r="F1072" t="s">
        <v>12</v>
      </c>
      <c r="G1072" s="2">
        <v>1.04</v>
      </c>
      <c r="H1072">
        <v>-18</v>
      </c>
      <c r="I1072" s="2">
        <v>0.8528</v>
      </c>
      <c r="K1072">
        <v>-18</v>
      </c>
    </row>
    <row r="1073" spans="1:13" x14ac:dyDescent="0.3">
      <c r="A1073">
        <v>97263</v>
      </c>
      <c r="B1073">
        <v>3991202</v>
      </c>
      <c r="C1073" t="s">
        <v>19</v>
      </c>
      <c r="D1073">
        <v>26635399128</v>
      </c>
      <c r="E1073" t="s">
        <v>3751</v>
      </c>
      <c r="F1073" t="s">
        <v>12</v>
      </c>
      <c r="G1073" s="2">
        <v>0.95</v>
      </c>
      <c r="H1073">
        <v>-18</v>
      </c>
      <c r="I1073" s="2">
        <v>0.77900000000000003</v>
      </c>
      <c r="K1073">
        <v>-18</v>
      </c>
    </row>
    <row r="1074" spans="1:13" x14ac:dyDescent="0.3">
      <c r="A1074">
        <v>97257</v>
      </c>
      <c r="B1074">
        <v>3990902</v>
      </c>
      <c r="C1074" t="s">
        <v>19</v>
      </c>
      <c r="D1074">
        <v>26635399098</v>
      </c>
      <c r="E1074" t="s">
        <v>3746</v>
      </c>
      <c r="F1074" t="s">
        <v>12</v>
      </c>
      <c r="G1074" s="2">
        <v>0.95</v>
      </c>
      <c r="H1074">
        <v>-18</v>
      </c>
      <c r="I1074" s="2">
        <v>0.77900000000000003</v>
      </c>
      <c r="K1074">
        <v>-18</v>
      </c>
    </row>
    <row r="1075" spans="1:13" x14ac:dyDescent="0.3">
      <c r="A1075">
        <v>90163</v>
      </c>
      <c r="B1075">
        <v>3680702</v>
      </c>
      <c r="C1075" t="s">
        <v>19</v>
      </c>
      <c r="D1075">
        <v>26635368070</v>
      </c>
      <c r="E1075" t="s">
        <v>2789</v>
      </c>
      <c r="F1075" t="s">
        <v>12</v>
      </c>
      <c r="G1075" s="2">
        <v>0.95</v>
      </c>
      <c r="H1075">
        <v>-18</v>
      </c>
      <c r="I1075" s="2">
        <v>0.77900000000000003</v>
      </c>
      <c r="K1075">
        <v>-18</v>
      </c>
    </row>
    <row r="1076" spans="1:13" x14ac:dyDescent="0.3">
      <c r="A1076">
        <v>90162</v>
      </c>
      <c r="B1076">
        <v>3680701</v>
      </c>
      <c r="C1076" t="s">
        <v>19</v>
      </c>
      <c r="D1076">
        <v>26635368070</v>
      </c>
      <c r="E1076" t="s">
        <v>2788</v>
      </c>
      <c r="F1076" t="s">
        <v>12</v>
      </c>
      <c r="G1076" s="2">
        <v>1.04</v>
      </c>
      <c r="H1076">
        <v>-18</v>
      </c>
      <c r="I1076" s="2">
        <v>0.8528</v>
      </c>
      <c r="K1076">
        <v>-18</v>
      </c>
    </row>
    <row r="1077" spans="1:13" x14ac:dyDescent="0.3">
      <c r="A1077">
        <v>90199</v>
      </c>
      <c r="B1077">
        <v>3682902</v>
      </c>
      <c r="C1077" t="s">
        <v>19</v>
      </c>
      <c r="D1077">
        <v>26635368292</v>
      </c>
      <c r="E1077" t="s">
        <v>2823</v>
      </c>
      <c r="F1077" t="s">
        <v>12</v>
      </c>
      <c r="G1077" s="2">
        <v>0.95</v>
      </c>
      <c r="H1077">
        <v>-18</v>
      </c>
      <c r="I1077" s="2">
        <v>0.77900000000000003</v>
      </c>
      <c r="K1077">
        <v>-18</v>
      </c>
    </row>
    <row r="1078" spans="1:13" x14ac:dyDescent="0.3">
      <c r="A1078">
        <v>90198</v>
      </c>
      <c r="B1078">
        <v>3682901</v>
      </c>
      <c r="C1078" t="s">
        <v>19</v>
      </c>
      <c r="D1078">
        <v>26635368292</v>
      </c>
      <c r="E1078" t="s">
        <v>2822</v>
      </c>
      <c r="F1078" t="s">
        <v>12</v>
      </c>
      <c r="G1078" s="2">
        <v>1.04</v>
      </c>
      <c r="H1078">
        <v>-18</v>
      </c>
      <c r="I1078" s="2">
        <v>0.8528</v>
      </c>
      <c r="K1078">
        <v>-18</v>
      </c>
    </row>
    <row r="1079" spans="1:13" x14ac:dyDescent="0.3">
      <c r="A1079">
        <v>90181</v>
      </c>
      <c r="B1079">
        <v>3682002</v>
      </c>
      <c r="C1079" t="s">
        <v>19</v>
      </c>
      <c r="D1079">
        <v>26635368209</v>
      </c>
      <c r="E1079" t="s">
        <v>2805</v>
      </c>
      <c r="F1079" t="s">
        <v>12</v>
      </c>
      <c r="G1079" s="2">
        <v>0.95</v>
      </c>
      <c r="H1079">
        <v>-18</v>
      </c>
      <c r="I1079" s="2">
        <v>0.77900000000000003</v>
      </c>
      <c r="K1079">
        <v>-18</v>
      </c>
    </row>
    <row r="1080" spans="1:13" x14ac:dyDescent="0.3">
      <c r="A1080">
        <v>90180</v>
      </c>
      <c r="B1080">
        <v>3682001</v>
      </c>
      <c r="C1080" t="s">
        <v>19</v>
      </c>
      <c r="D1080">
        <v>26635368209</v>
      </c>
      <c r="E1080" t="s">
        <v>2804</v>
      </c>
      <c r="F1080" t="s">
        <v>12</v>
      </c>
      <c r="G1080" s="2">
        <v>1.04</v>
      </c>
      <c r="H1080">
        <v>-18</v>
      </c>
      <c r="I1080" s="2">
        <v>0.8528</v>
      </c>
      <c r="K1080">
        <v>-18</v>
      </c>
    </row>
    <row r="1081" spans="1:13" x14ac:dyDescent="0.3">
      <c r="A1081">
        <v>90193</v>
      </c>
      <c r="B1081">
        <v>3682602</v>
      </c>
      <c r="C1081" t="s">
        <v>19</v>
      </c>
      <c r="D1081">
        <v>26635368261</v>
      </c>
      <c r="E1081" t="s">
        <v>2817</v>
      </c>
      <c r="F1081" t="s">
        <v>12</v>
      </c>
      <c r="G1081" s="2">
        <v>0.95</v>
      </c>
      <c r="H1081">
        <v>-18</v>
      </c>
      <c r="I1081" s="2">
        <v>0.77900000000000003</v>
      </c>
      <c r="K1081">
        <v>-18</v>
      </c>
    </row>
    <row r="1082" spans="1:13" x14ac:dyDescent="0.3">
      <c r="A1082">
        <v>90192</v>
      </c>
      <c r="B1082">
        <v>3682601</v>
      </c>
      <c r="C1082" t="s">
        <v>19</v>
      </c>
      <c r="D1082">
        <v>26635368261</v>
      </c>
      <c r="E1082" t="s">
        <v>2816</v>
      </c>
      <c r="F1082" t="s">
        <v>12</v>
      </c>
      <c r="G1082" s="2">
        <v>1.04</v>
      </c>
      <c r="H1082">
        <v>-18</v>
      </c>
      <c r="I1082" s="2">
        <v>0.8528</v>
      </c>
      <c r="K1082">
        <v>-18</v>
      </c>
    </row>
    <row r="1083" spans="1:13" x14ac:dyDescent="0.3">
      <c r="A1083">
        <v>92604</v>
      </c>
      <c r="B1083">
        <v>3858502</v>
      </c>
      <c r="C1083" t="s">
        <v>19</v>
      </c>
      <c r="D1083">
        <v>26635385855</v>
      </c>
      <c r="E1083" t="s">
        <v>3116</v>
      </c>
      <c r="F1083" t="s">
        <v>12</v>
      </c>
      <c r="G1083" s="2">
        <v>0.95</v>
      </c>
      <c r="H1083">
        <v>-18</v>
      </c>
      <c r="I1083" s="2">
        <v>0.77900000000000003</v>
      </c>
      <c r="K1083">
        <v>-18</v>
      </c>
    </row>
    <row r="1084" spans="1:13" x14ac:dyDescent="0.3">
      <c r="A1084">
        <v>92603</v>
      </c>
      <c r="B1084">
        <v>3858501</v>
      </c>
      <c r="C1084" t="s">
        <v>19</v>
      </c>
      <c r="D1084">
        <v>26635385855</v>
      </c>
      <c r="E1084" t="s">
        <v>3115</v>
      </c>
      <c r="F1084" t="s">
        <v>12</v>
      </c>
      <c r="G1084" s="2">
        <v>1.04</v>
      </c>
      <c r="H1084">
        <v>-18</v>
      </c>
      <c r="I1084" s="2">
        <v>0.8528</v>
      </c>
      <c r="K1084">
        <v>-18</v>
      </c>
    </row>
    <row r="1085" spans="1:13" x14ac:dyDescent="0.3">
      <c r="A1085">
        <v>92616</v>
      </c>
      <c r="B1085">
        <v>3859102</v>
      </c>
      <c r="C1085" t="s">
        <v>19</v>
      </c>
      <c r="D1085">
        <v>26635385916</v>
      </c>
      <c r="E1085" t="s">
        <v>3126</v>
      </c>
      <c r="F1085" t="s">
        <v>12</v>
      </c>
      <c r="G1085" s="2">
        <v>0.95</v>
      </c>
      <c r="H1085">
        <v>-18</v>
      </c>
      <c r="I1085" s="2">
        <v>0.77900000000000003</v>
      </c>
      <c r="K1085">
        <v>-18</v>
      </c>
    </row>
    <row r="1086" spans="1:13" x14ac:dyDescent="0.3">
      <c r="A1086">
        <v>92615</v>
      </c>
      <c r="B1086">
        <v>3859101</v>
      </c>
      <c r="C1086" t="s">
        <v>19</v>
      </c>
      <c r="D1086">
        <v>26635385916</v>
      </c>
      <c r="E1086" t="s">
        <v>3125</v>
      </c>
      <c r="F1086" t="s">
        <v>12</v>
      </c>
      <c r="G1086" s="2">
        <v>1.04</v>
      </c>
      <c r="H1086">
        <v>-18</v>
      </c>
      <c r="I1086" s="2">
        <v>0.8528</v>
      </c>
      <c r="K1086">
        <v>-18</v>
      </c>
    </row>
    <row r="1087" spans="1:13" x14ac:dyDescent="0.3">
      <c r="A1087">
        <v>13000</v>
      </c>
      <c r="B1087">
        <v>712602</v>
      </c>
      <c r="C1087" t="s">
        <v>19</v>
      </c>
      <c r="D1087">
        <v>26635071260</v>
      </c>
      <c r="E1087" t="s">
        <v>479</v>
      </c>
      <c r="F1087" t="s">
        <v>12</v>
      </c>
      <c r="G1087" s="2">
        <v>0.73</v>
      </c>
      <c r="H1087">
        <v>-33.33</v>
      </c>
      <c r="I1087" s="2">
        <v>0.48670000000000002</v>
      </c>
      <c r="K1087">
        <v>-33.33</v>
      </c>
      <c r="M1087" s="1"/>
    </row>
    <row r="1088" spans="1:13" x14ac:dyDescent="0.3">
      <c r="A1088">
        <v>93086</v>
      </c>
      <c r="B1088">
        <v>712601</v>
      </c>
      <c r="C1088" t="s">
        <v>19</v>
      </c>
      <c r="D1088">
        <v>26635071260</v>
      </c>
      <c r="E1088" t="s">
        <v>3205</v>
      </c>
      <c r="F1088" t="s">
        <v>12</v>
      </c>
      <c r="G1088" s="2">
        <v>0.86</v>
      </c>
      <c r="H1088">
        <v>-30.23</v>
      </c>
      <c r="I1088" s="2">
        <v>0.6</v>
      </c>
      <c r="K1088">
        <v>-30.23</v>
      </c>
    </row>
    <row r="1089" spans="1:13" x14ac:dyDescent="0.3">
      <c r="A1089">
        <v>1038</v>
      </c>
      <c r="B1089">
        <v>3057602</v>
      </c>
      <c r="C1089" t="s">
        <v>19</v>
      </c>
      <c r="D1089">
        <v>26635305761</v>
      </c>
      <c r="E1089" t="s">
        <v>1193</v>
      </c>
      <c r="F1089" t="s">
        <v>12</v>
      </c>
      <c r="G1089" s="2">
        <v>0.73</v>
      </c>
      <c r="H1089">
        <v>-33.33</v>
      </c>
      <c r="I1089" s="2">
        <v>0.48670000000000002</v>
      </c>
      <c r="K1089">
        <v>-33.33</v>
      </c>
    </row>
    <row r="1090" spans="1:13" x14ac:dyDescent="0.3">
      <c r="A1090">
        <v>82730</v>
      </c>
      <c r="B1090">
        <v>3059201</v>
      </c>
      <c r="C1090" t="s">
        <v>19</v>
      </c>
      <c r="D1090">
        <v>26635305921</v>
      </c>
      <c r="E1090" t="s">
        <v>2088</v>
      </c>
      <c r="F1090" t="s">
        <v>12</v>
      </c>
      <c r="G1090" s="2">
        <v>0.86</v>
      </c>
      <c r="H1090">
        <v>-30.23</v>
      </c>
      <c r="I1090" s="2">
        <v>0.6</v>
      </c>
      <c r="K1090">
        <v>-30.23</v>
      </c>
    </row>
    <row r="1091" spans="1:13" x14ac:dyDescent="0.3">
      <c r="A1091">
        <v>17129</v>
      </c>
      <c r="B1091">
        <v>3059202</v>
      </c>
      <c r="C1091" t="s">
        <v>19</v>
      </c>
      <c r="D1091">
        <v>26635305921</v>
      </c>
      <c r="E1091" t="s">
        <v>690</v>
      </c>
      <c r="F1091" t="s">
        <v>12</v>
      </c>
      <c r="G1091" s="2">
        <v>0.73</v>
      </c>
      <c r="H1091">
        <v>-33.33</v>
      </c>
      <c r="I1091" s="2">
        <v>0.48670000000000002</v>
      </c>
      <c r="K1091">
        <v>-33.33</v>
      </c>
      <c r="M1091" s="1"/>
    </row>
    <row r="1092" spans="1:13" x14ac:dyDescent="0.3">
      <c r="A1092">
        <v>82731</v>
      </c>
      <c r="B1092">
        <v>3058501</v>
      </c>
      <c r="C1092" t="s">
        <v>19</v>
      </c>
      <c r="D1092">
        <v>26635305853</v>
      </c>
      <c r="E1092" t="s">
        <v>2089</v>
      </c>
      <c r="F1092" t="s">
        <v>12</v>
      </c>
      <c r="G1092" s="2">
        <v>0.86</v>
      </c>
      <c r="H1092">
        <v>-30.23</v>
      </c>
      <c r="I1092" s="2">
        <v>0.6</v>
      </c>
      <c r="K1092">
        <v>-30.23</v>
      </c>
    </row>
    <row r="1093" spans="1:13" x14ac:dyDescent="0.3">
      <c r="A1093">
        <v>1271</v>
      </c>
      <c r="B1093">
        <v>3058502</v>
      </c>
      <c r="C1093" t="s">
        <v>19</v>
      </c>
      <c r="D1093">
        <v>26635305853</v>
      </c>
      <c r="E1093" t="s">
        <v>9201</v>
      </c>
      <c r="F1093" t="s">
        <v>12</v>
      </c>
      <c r="G1093" s="2">
        <v>0.73</v>
      </c>
      <c r="H1093">
        <v>-33.33</v>
      </c>
      <c r="I1093" s="2">
        <v>0.48670000000000002</v>
      </c>
      <c r="K1093">
        <v>-33.33</v>
      </c>
    </row>
    <row r="1094" spans="1:13" x14ac:dyDescent="0.3">
      <c r="A1094">
        <v>82732</v>
      </c>
      <c r="B1094">
        <v>3055701</v>
      </c>
      <c r="C1094" t="s">
        <v>19</v>
      </c>
      <c r="D1094">
        <v>26635305570</v>
      </c>
      <c r="E1094" t="s">
        <v>2090</v>
      </c>
      <c r="F1094" t="s">
        <v>12</v>
      </c>
      <c r="G1094" s="2">
        <v>0.86</v>
      </c>
      <c r="H1094">
        <v>-30.23</v>
      </c>
      <c r="I1094" s="2">
        <v>0.6</v>
      </c>
      <c r="K1094">
        <v>-30.23</v>
      </c>
    </row>
    <row r="1095" spans="1:13" x14ac:dyDescent="0.3">
      <c r="A1095">
        <v>17167</v>
      </c>
      <c r="B1095">
        <v>3156802</v>
      </c>
      <c r="C1095" t="s">
        <v>19</v>
      </c>
      <c r="D1095">
        <v>26635315685</v>
      </c>
      <c r="E1095" t="s">
        <v>696</v>
      </c>
      <c r="F1095" t="s">
        <v>12</v>
      </c>
      <c r="G1095" s="2">
        <v>0.73</v>
      </c>
      <c r="H1095">
        <v>-33.33</v>
      </c>
      <c r="I1095" s="2">
        <v>0.48670000000000002</v>
      </c>
      <c r="K1095">
        <v>-33.33</v>
      </c>
      <c r="M1095" s="1"/>
    </row>
    <row r="1096" spans="1:13" x14ac:dyDescent="0.3">
      <c r="A1096">
        <v>82733</v>
      </c>
      <c r="B1096">
        <v>3156801</v>
      </c>
      <c r="C1096" t="s">
        <v>19</v>
      </c>
      <c r="D1096">
        <v>26635315685</v>
      </c>
      <c r="E1096" t="s">
        <v>2091</v>
      </c>
      <c r="F1096" t="s">
        <v>12</v>
      </c>
      <c r="G1096" s="2">
        <v>0.86</v>
      </c>
      <c r="H1096">
        <v>-30.23</v>
      </c>
      <c r="I1096" s="2">
        <v>0.6</v>
      </c>
      <c r="K1096">
        <v>-30.23</v>
      </c>
    </row>
    <row r="1097" spans="1:13" x14ac:dyDescent="0.3">
      <c r="A1097">
        <v>15316</v>
      </c>
      <c r="B1097">
        <v>1280402</v>
      </c>
      <c r="C1097" t="s">
        <v>19</v>
      </c>
      <c r="D1097">
        <v>26635128049</v>
      </c>
      <c r="E1097" t="s">
        <v>585</v>
      </c>
      <c r="F1097" t="s">
        <v>12</v>
      </c>
      <c r="G1097" s="2">
        <v>0.73</v>
      </c>
      <c r="H1097">
        <v>-33.33</v>
      </c>
      <c r="I1097" s="2">
        <v>0.48670000000000002</v>
      </c>
      <c r="K1097">
        <v>-33.33</v>
      </c>
      <c r="M1097" s="1"/>
    </row>
    <row r="1098" spans="1:13" x14ac:dyDescent="0.3">
      <c r="A1098">
        <v>82736</v>
      </c>
      <c r="B1098">
        <v>3059701</v>
      </c>
      <c r="C1098" t="s">
        <v>19</v>
      </c>
      <c r="D1098">
        <v>26635305976</v>
      </c>
      <c r="E1098" t="s">
        <v>2093</v>
      </c>
      <c r="F1098" t="s">
        <v>12</v>
      </c>
      <c r="G1098" s="2">
        <v>0.86</v>
      </c>
      <c r="H1098">
        <v>-30.23</v>
      </c>
      <c r="I1098" s="2">
        <v>0.6</v>
      </c>
      <c r="K1098">
        <v>-30.23</v>
      </c>
    </row>
    <row r="1099" spans="1:13" x14ac:dyDescent="0.3">
      <c r="A1099">
        <v>17128</v>
      </c>
      <c r="B1099">
        <v>3058402</v>
      </c>
      <c r="C1099" t="s">
        <v>19</v>
      </c>
      <c r="D1099">
        <v>26635305846</v>
      </c>
      <c r="E1099" t="s">
        <v>689</v>
      </c>
      <c r="F1099" t="s">
        <v>12</v>
      </c>
      <c r="G1099" s="2">
        <v>0.73</v>
      </c>
      <c r="H1099">
        <v>-33.33</v>
      </c>
      <c r="I1099" s="2">
        <v>0.48670000000000002</v>
      </c>
      <c r="K1099">
        <v>-33.33</v>
      </c>
      <c r="M1099" s="1"/>
    </row>
    <row r="1100" spans="1:13" x14ac:dyDescent="0.3">
      <c r="A1100">
        <v>82737</v>
      </c>
      <c r="B1100">
        <v>3058401</v>
      </c>
      <c r="C1100" t="s">
        <v>19</v>
      </c>
      <c r="D1100">
        <v>26635305846</v>
      </c>
      <c r="E1100" t="s">
        <v>2094</v>
      </c>
      <c r="F1100" t="s">
        <v>12</v>
      </c>
      <c r="G1100" s="2">
        <v>0.86</v>
      </c>
      <c r="H1100">
        <v>-30.23</v>
      </c>
      <c r="I1100" s="2">
        <v>0.6</v>
      </c>
      <c r="K1100">
        <v>-30.23</v>
      </c>
    </row>
    <row r="1101" spans="1:13" x14ac:dyDescent="0.3">
      <c r="A1101">
        <v>82738</v>
      </c>
      <c r="B1101">
        <v>3057601</v>
      </c>
      <c r="C1101" t="s">
        <v>19</v>
      </c>
      <c r="D1101">
        <v>26635305761</v>
      </c>
      <c r="E1101" t="s">
        <v>2095</v>
      </c>
      <c r="F1101" t="s">
        <v>12</v>
      </c>
      <c r="G1101" s="2">
        <v>0.86</v>
      </c>
      <c r="H1101">
        <v>-30.23</v>
      </c>
      <c r="I1101" s="2">
        <v>0.6</v>
      </c>
      <c r="K1101">
        <v>-30.23</v>
      </c>
    </row>
    <row r="1102" spans="1:13" x14ac:dyDescent="0.3">
      <c r="A1102">
        <v>17130</v>
      </c>
      <c r="B1102">
        <v>3059502</v>
      </c>
      <c r="C1102" t="s">
        <v>19</v>
      </c>
      <c r="D1102">
        <v>26635305952</v>
      </c>
      <c r="E1102" t="s">
        <v>691</v>
      </c>
      <c r="F1102" t="s">
        <v>12</v>
      </c>
      <c r="G1102" s="2">
        <v>0.73</v>
      </c>
      <c r="H1102">
        <v>-33.33</v>
      </c>
      <c r="I1102" s="2">
        <v>0.48670000000000002</v>
      </c>
      <c r="K1102">
        <v>-33.33</v>
      </c>
      <c r="M1102" s="1"/>
    </row>
    <row r="1103" spans="1:13" x14ac:dyDescent="0.3">
      <c r="A1103">
        <v>82739</v>
      </c>
      <c r="B1103">
        <v>3059501</v>
      </c>
      <c r="C1103" t="s">
        <v>19</v>
      </c>
      <c r="D1103">
        <v>26635305952</v>
      </c>
      <c r="E1103" t="s">
        <v>2096</v>
      </c>
      <c r="F1103" t="s">
        <v>12</v>
      </c>
      <c r="G1103" s="2">
        <v>0.86</v>
      </c>
      <c r="H1103">
        <v>-30.23</v>
      </c>
      <c r="I1103" s="2">
        <v>0.6</v>
      </c>
      <c r="K1103">
        <v>-30.23</v>
      </c>
    </row>
    <row r="1104" spans="1:13" x14ac:dyDescent="0.3">
      <c r="A1104">
        <v>12602</v>
      </c>
      <c r="B1104">
        <v>455202</v>
      </c>
      <c r="C1104" t="s">
        <v>19</v>
      </c>
      <c r="D1104">
        <v>26635045520</v>
      </c>
      <c r="E1104" t="s">
        <v>431</v>
      </c>
      <c r="F1104" t="s">
        <v>12</v>
      </c>
      <c r="G1104" s="2">
        <v>0.73</v>
      </c>
      <c r="H1104">
        <v>-33.33</v>
      </c>
      <c r="I1104" s="2">
        <v>0.48670000000000002</v>
      </c>
      <c r="K1104">
        <v>-33.33</v>
      </c>
      <c r="M1104" s="1"/>
    </row>
    <row r="1105" spans="1:14" x14ac:dyDescent="0.3">
      <c r="A1105">
        <v>48144</v>
      </c>
      <c r="B1105">
        <v>1763902</v>
      </c>
      <c r="C1105" t="s">
        <v>19</v>
      </c>
      <c r="D1105">
        <v>80518176398</v>
      </c>
      <c r="E1105" t="s">
        <v>467</v>
      </c>
      <c r="F1105" t="s">
        <v>12</v>
      </c>
      <c r="G1105" s="2">
        <v>1.23</v>
      </c>
      <c r="H1105">
        <v>-18</v>
      </c>
      <c r="I1105" s="2">
        <v>1.0085999999999999</v>
      </c>
      <c r="J1105" s="2">
        <v>1.26</v>
      </c>
      <c r="K1105">
        <v>-18</v>
      </c>
      <c r="L1105" s="7">
        <v>1.0331999999999999</v>
      </c>
      <c r="M1105" s="1">
        <v>45931</v>
      </c>
      <c r="N1105" s="3">
        <f t="shared" ref="N1105:N1154" si="17">(L1105/I1105)-1</f>
        <v>2.4390243902439046E-2</v>
      </c>
    </row>
    <row r="1106" spans="1:14" x14ac:dyDescent="0.3">
      <c r="A1106">
        <v>12793</v>
      </c>
      <c r="B1106">
        <v>593501</v>
      </c>
      <c r="C1106" t="s">
        <v>19</v>
      </c>
      <c r="D1106">
        <v>26635059350</v>
      </c>
      <c r="E1106" t="s">
        <v>453</v>
      </c>
      <c r="F1106" t="s">
        <v>12</v>
      </c>
      <c r="G1106" s="2">
        <v>1.36</v>
      </c>
      <c r="H1106">
        <v>-18</v>
      </c>
      <c r="I1106" s="2">
        <v>1.1152</v>
      </c>
      <c r="J1106" s="2">
        <v>1.39</v>
      </c>
      <c r="K1106">
        <v>-18</v>
      </c>
      <c r="L1106" s="7">
        <v>1.1397999999999999</v>
      </c>
      <c r="M1106" s="1">
        <v>45931</v>
      </c>
      <c r="N1106" s="3">
        <f t="shared" si="17"/>
        <v>2.2058823529411686E-2</v>
      </c>
    </row>
    <row r="1107" spans="1:14" x14ac:dyDescent="0.3">
      <c r="A1107">
        <v>44283</v>
      </c>
      <c r="B1107">
        <v>593502</v>
      </c>
      <c r="C1107" t="s">
        <v>19</v>
      </c>
      <c r="D1107">
        <v>26635059350</v>
      </c>
      <c r="E1107" t="s">
        <v>389</v>
      </c>
      <c r="F1107" t="s">
        <v>12</v>
      </c>
      <c r="G1107" s="2">
        <v>0.87</v>
      </c>
      <c r="H1107">
        <v>-18</v>
      </c>
      <c r="I1107" s="2">
        <v>0.71340000000000003</v>
      </c>
      <c r="K1107">
        <v>-18</v>
      </c>
      <c r="M1107" s="1"/>
    </row>
    <row r="1108" spans="1:14" x14ac:dyDescent="0.3">
      <c r="A1108">
        <v>51945</v>
      </c>
      <c r="B1108">
        <v>2246802</v>
      </c>
      <c r="C1108" t="s">
        <v>19</v>
      </c>
      <c r="D1108">
        <v>26635224680</v>
      </c>
      <c r="E1108" t="s">
        <v>657</v>
      </c>
      <c r="F1108" t="s">
        <v>12</v>
      </c>
      <c r="G1108" s="2">
        <v>0.73</v>
      </c>
      <c r="H1108">
        <v>-33.33</v>
      </c>
      <c r="I1108" s="2">
        <v>0.48670000000000002</v>
      </c>
      <c r="K1108">
        <v>-33.33</v>
      </c>
      <c r="M1108" s="1"/>
    </row>
    <row r="1109" spans="1:14" x14ac:dyDescent="0.3">
      <c r="A1109">
        <v>82740</v>
      </c>
      <c r="B1109">
        <v>2246801</v>
      </c>
      <c r="C1109" t="s">
        <v>19</v>
      </c>
      <c r="D1109">
        <v>26635224680</v>
      </c>
      <c r="E1109" t="s">
        <v>2097</v>
      </c>
      <c r="F1109" t="s">
        <v>12</v>
      </c>
      <c r="G1109" s="2">
        <v>0.86</v>
      </c>
      <c r="H1109">
        <v>-30.23</v>
      </c>
      <c r="I1109" s="2">
        <v>0.6</v>
      </c>
      <c r="K1109">
        <v>-30.23</v>
      </c>
    </row>
    <row r="1110" spans="1:14" x14ac:dyDescent="0.3">
      <c r="A1110">
        <v>116898</v>
      </c>
      <c r="B1110">
        <v>4712802</v>
      </c>
      <c r="C1110" t="s">
        <v>19</v>
      </c>
      <c r="D1110">
        <v>26635471282</v>
      </c>
      <c r="E1110" t="s">
        <v>8039</v>
      </c>
      <c r="F1110" t="s">
        <v>12</v>
      </c>
      <c r="G1110" s="2">
        <v>0.95</v>
      </c>
      <c r="H1110">
        <v>-18</v>
      </c>
      <c r="I1110" s="2">
        <v>0.77900000000000003</v>
      </c>
      <c r="K1110">
        <v>-18</v>
      </c>
    </row>
    <row r="1111" spans="1:14" x14ac:dyDescent="0.3">
      <c r="A1111">
        <v>116897</v>
      </c>
      <c r="B1111">
        <v>4712801</v>
      </c>
      <c r="C1111" t="s">
        <v>19</v>
      </c>
      <c r="D1111">
        <v>26635471282</v>
      </c>
      <c r="E1111" t="s">
        <v>8038</v>
      </c>
      <c r="F1111" t="s">
        <v>12</v>
      </c>
      <c r="G1111" s="2">
        <v>1.04</v>
      </c>
      <c r="H1111">
        <v>-18</v>
      </c>
      <c r="I1111" s="2">
        <v>0.8528</v>
      </c>
      <c r="K1111">
        <v>-18</v>
      </c>
    </row>
    <row r="1112" spans="1:14" x14ac:dyDescent="0.3">
      <c r="A1112">
        <v>17132</v>
      </c>
      <c r="B1112">
        <v>3059702</v>
      </c>
      <c r="C1112" t="s">
        <v>19</v>
      </c>
      <c r="D1112">
        <v>26635305976</v>
      </c>
      <c r="E1112" t="s">
        <v>693</v>
      </c>
      <c r="F1112" t="s">
        <v>12</v>
      </c>
      <c r="G1112" s="2">
        <v>0.73</v>
      </c>
      <c r="H1112">
        <v>-33.33</v>
      </c>
      <c r="I1112" s="2">
        <v>0.48670000000000002</v>
      </c>
      <c r="K1112">
        <v>-33.33</v>
      </c>
      <c r="M1112" s="1"/>
    </row>
    <row r="1113" spans="1:14" x14ac:dyDescent="0.3">
      <c r="A1113">
        <v>84997</v>
      </c>
      <c r="B1113">
        <v>3522802</v>
      </c>
      <c r="C1113" t="s">
        <v>19</v>
      </c>
      <c r="D1113">
        <v>26635352284</v>
      </c>
      <c r="E1113" t="s">
        <v>2246</v>
      </c>
      <c r="F1113" t="s">
        <v>12</v>
      </c>
      <c r="G1113" s="2">
        <v>1.23</v>
      </c>
      <c r="H1113">
        <v>-18</v>
      </c>
      <c r="I1113" s="2">
        <v>1.0085999999999999</v>
      </c>
      <c r="J1113" s="2">
        <v>1.26</v>
      </c>
      <c r="K1113">
        <v>-18</v>
      </c>
      <c r="L1113" s="7">
        <v>1.0331999999999999</v>
      </c>
      <c r="M1113" s="1">
        <v>45931</v>
      </c>
      <c r="N1113" s="3">
        <f t="shared" si="17"/>
        <v>2.4390243902439046E-2</v>
      </c>
    </row>
    <row r="1114" spans="1:14" x14ac:dyDescent="0.3">
      <c r="A1114">
        <v>84996</v>
      </c>
      <c r="B1114">
        <v>3522801</v>
      </c>
      <c r="C1114" t="s">
        <v>19</v>
      </c>
      <c r="D1114">
        <v>26635352284</v>
      </c>
      <c r="E1114" t="s">
        <v>2245</v>
      </c>
      <c r="F1114" t="s">
        <v>12</v>
      </c>
      <c r="G1114" s="2">
        <v>1.36</v>
      </c>
      <c r="H1114">
        <v>-18</v>
      </c>
      <c r="I1114" s="2">
        <v>1.1152</v>
      </c>
      <c r="J1114" s="2">
        <v>1.39</v>
      </c>
      <c r="K1114">
        <v>-18</v>
      </c>
      <c r="L1114" s="7">
        <v>1.1397999999999999</v>
      </c>
      <c r="M1114" s="1">
        <v>45931</v>
      </c>
      <c r="N1114" s="3">
        <f t="shared" si="17"/>
        <v>2.2058823529411686E-2</v>
      </c>
    </row>
    <row r="1115" spans="1:14" x14ac:dyDescent="0.3">
      <c r="A1115">
        <v>14714</v>
      </c>
      <c r="B1115">
        <v>1122602</v>
      </c>
      <c r="C1115" t="s">
        <v>19</v>
      </c>
      <c r="D1115">
        <v>80518112266</v>
      </c>
      <c r="E1115" t="s">
        <v>566</v>
      </c>
      <c r="F1115" t="s">
        <v>12</v>
      </c>
      <c r="G1115" s="2">
        <v>1.23</v>
      </c>
      <c r="H1115">
        <v>-18</v>
      </c>
      <c r="I1115" s="2">
        <v>1.0085999999999999</v>
      </c>
      <c r="J1115" s="2">
        <v>1.26</v>
      </c>
      <c r="K1115">
        <v>-18</v>
      </c>
      <c r="L1115" s="7">
        <v>1.0331999999999999</v>
      </c>
      <c r="M1115" s="1">
        <v>45931</v>
      </c>
      <c r="N1115" s="3">
        <f t="shared" si="17"/>
        <v>2.4390243902439046E-2</v>
      </c>
    </row>
    <row r="1116" spans="1:14" x14ac:dyDescent="0.3">
      <c r="A1116">
        <v>87788</v>
      </c>
      <c r="B1116">
        <v>3618702</v>
      </c>
      <c r="C1116" t="s">
        <v>19</v>
      </c>
      <c r="D1116">
        <v>26635361873</v>
      </c>
      <c r="E1116" t="s">
        <v>2557</v>
      </c>
      <c r="F1116" t="s">
        <v>12</v>
      </c>
      <c r="G1116" s="2">
        <v>0.73</v>
      </c>
      <c r="H1116">
        <v>-33.33</v>
      </c>
      <c r="I1116" s="2">
        <v>0.48670000000000002</v>
      </c>
      <c r="K1116">
        <v>-33.33</v>
      </c>
    </row>
    <row r="1117" spans="1:14" x14ac:dyDescent="0.3">
      <c r="A1117">
        <v>87787</v>
      </c>
      <c r="B1117">
        <v>3618701</v>
      </c>
      <c r="C1117" t="s">
        <v>19</v>
      </c>
      <c r="D1117">
        <v>26635361873</v>
      </c>
      <c r="E1117" t="s">
        <v>2556</v>
      </c>
      <c r="F1117" t="s">
        <v>12</v>
      </c>
      <c r="G1117" s="2">
        <v>0.86</v>
      </c>
      <c r="H1117">
        <v>-30.23</v>
      </c>
      <c r="I1117" s="2">
        <v>0.6</v>
      </c>
      <c r="K1117">
        <v>-30.23</v>
      </c>
    </row>
    <row r="1118" spans="1:14" x14ac:dyDescent="0.3">
      <c r="A1118">
        <v>14716</v>
      </c>
      <c r="B1118">
        <v>1122802</v>
      </c>
      <c r="C1118" t="s">
        <v>19</v>
      </c>
      <c r="D1118">
        <v>80518112280</v>
      </c>
      <c r="E1118" t="s">
        <v>568</v>
      </c>
      <c r="F1118" t="s">
        <v>12</v>
      </c>
      <c r="G1118" s="2">
        <v>1.23</v>
      </c>
      <c r="H1118">
        <v>-18</v>
      </c>
      <c r="I1118" s="2">
        <v>1.0085999999999999</v>
      </c>
      <c r="J1118" s="2">
        <v>1.26</v>
      </c>
      <c r="K1118">
        <v>-18</v>
      </c>
      <c r="L1118" s="7">
        <v>1.0331999999999999</v>
      </c>
      <c r="M1118" s="1">
        <v>45931</v>
      </c>
      <c r="N1118" s="3">
        <f t="shared" si="17"/>
        <v>2.4390243902439046E-2</v>
      </c>
    </row>
    <row r="1119" spans="1:14" x14ac:dyDescent="0.3">
      <c r="A1119">
        <v>109476</v>
      </c>
      <c r="B1119">
        <v>4317402</v>
      </c>
      <c r="C1119" t="s">
        <v>19</v>
      </c>
      <c r="D1119">
        <v>26635431743</v>
      </c>
      <c r="E1119" t="s">
        <v>5716</v>
      </c>
      <c r="F1119" t="s">
        <v>12</v>
      </c>
      <c r="G1119" s="2">
        <v>1.61</v>
      </c>
      <c r="H1119">
        <v>-18</v>
      </c>
      <c r="I1119" s="2">
        <v>1.3202</v>
      </c>
      <c r="J1119" s="2">
        <v>1.68</v>
      </c>
      <c r="K1119">
        <v>-18</v>
      </c>
      <c r="L1119" s="7">
        <v>1.3775999999999999</v>
      </c>
      <c r="M1119" s="1">
        <v>45931</v>
      </c>
      <c r="N1119" s="3">
        <f t="shared" si="17"/>
        <v>4.3478260869565188E-2</v>
      </c>
    </row>
    <row r="1120" spans="1:14" x14ac:dyDescent="0.3">
      <c r="A1120">
        <v>109475</v>
      </c>
      <c r="B1120">
        <v>4317401</v>
      </c>
      <c r="C1120" t="s">
        <v>19</v>
      </c>
      <c r="D1120">
        <v>26635431743</v>
      </c>
      <c r="E1120" t="s">
        <v>5715</v>
      </c>
      <c r="F1120" t="s">
        <v>12</v>
      </c>
      <c r="G1120" s="2">
        <v>1.76</v>
      </c>
      <c r="H1120">
        <v>-18</v>
      </c>
      <c r="I1120" s="2">
        <v>1.4432</v>
      </c>
      <c r="J1120" s="2">
        <v>1.82</v>
      </c>
      <c r="K1120">
        <v>-18</v>
      </c>
      <c r="L1120" s="7">
        <v>1.4923999999999999</v>
      </c>
      <c r="M1120" s="1">
        <v>45931</v>
      </c>
      <c r="N1120" s="3">
        <f t="shared" si="17"/>
        <v>3.409090909090895E-2</v>
      </c>
    </row>
    <row r="1121" spans="1:14" x14ac:dyDescent="0.3">
      <c r="A1121">
        <v>119356</v>
      </c>
      <c r="B1121">
        <v>4752302</v>
      </c>
      <c r="C1121" t="s">
        <v>19</v>
      </c>
      <c r="D1121">
        <v>26635475235</v>
      </c>
      <c r="E1121" t="s">
        <v>8515</v>
      </c>
      <c r="F1121" t="s">
        <v>12</v>
      </c>
      <c r="G1121" s="2">
        <v>0.95</v>
      </c>
      <c r="H1121">
        <v>-18</v>
      </c>
      <c r="I1121" s="2">
        <v>0.77900000000000003</v>
      </c>
      <c r="K1121">
        <v>-18</v>
      </c>
    </row>
    <row r="1122" spans="1:14" x14ac:dyDescent="0.3">
      <c r="A1122">
        <v>119355</v>
      </c>
      <c r="B1122">
        <v>4752301</v>
      </c>
      <c r="C1122" t="s">
        <v>19</v>
      </c>
      <c r="D1122">
        <v>26635475235</v>
      </c>
      <c r="E1122" t="s">
        <v>8514</v>
      </c>
      <c r="F1122" t="s">
        <v>12</v>
      </c>
      <c r="G1122" s="2">
        <v>1.04</v>
      </c>
      <c r="H1122">
        <v>-18</v>
      </c>
      <c r="I1122" s="2">
        <v>0.8528</v>
      </c>
      <c r="K1122">
        <v>-18</v>
      </c>
    </row>
    <row r="1123" spans="1:14" x14ac:dyDescent="0.3">
      <c r="A1123">
        <v>116890</v>
      </c>
      <c r="B1123">
        <v>4712402</v>
      </c>
      <c r="C1123" t="s">
        <v>19</v>
      </c>
      <c r="D1123">
        <v>26635471244</v>
      </c>
      <c r="E1123" t="s">
        <v>8031</v>
      </c>
      <c r="F1123" t="s">
        <v>12</v>
      </c>
      <c r="G1123" s="2">
        <v>0.73</v>
      </c>
      <c r="H1123">
        <v>-33.33</v>
      </c>
      <c r="I1123" s="2">
        <v>0.48670000000000002</v>
      </c>
      <c r="K1123">
        <v>-33.33</v>
      </c>
    </row>
    <row r="1124" spans="1:14" x14ac:dyDescent="0.3">
      <c r="A1124">
        <v>116889</v>
      </c>
      <c r="B1124">
        <v>4712401</v>
      </c>
      <c r="C1124" t="s">
        <v>19</v>
      </c>
      <c r="D1124">
        <v>26635471244</v>
      </c>
      <c r="E1124" t="s">
        <v>8030</v>
      </c>
      <c r="F1124" t="s">
        <v>12</v>
      </c>
      <c r="G1124" s="2">
        <v>0.86</v>
      </c>
      <c r="H1124">
        <v>-30.23</v>
      </c>
      <c r="I1124" s="2">
        <v>0.6</v>
      </c>
      <c r="K1124">
        <v>-30.23</v>
      </c>
    </row>
    <row r="1125" spans="1:14" x14ac:dyDescent="0.3">
      <c r="A1125">
        <v>116874</v>
      </c>
      <c r="B1125">
        <v>4711602</v>
      </c>
      <c r="C1125" t="s">
        <v>19</v>
      </c>
      <c r="D1125">
        <v>26635471169</v>
      </c>
      <c r="E1125" t="s">
        <v>8015</v>
      </c>
      <c r="F1125" t="s">
        <v>12</v>
      </c>
      <c r="G1125" s="2">
        <v>0.73</v>
      </c>
      <c r="H1125">
        <v>-33.33</v>
      </c>
      <c r="I1125" s="2">
        <v>0.48670000000000002</v>
      </c>
      <c r="K1125">
        <v>-33.33</v>
      </c>
    </row>
    <row r="1126" spans="1:14" x14ac:dyDescent="0.3">
      <c r="A1126">
        <v>116873</v>
      </c>
      <c r="B1126">
        <v>4711601</v>
      </c>
      <c r="C1126" t="s">
        <v>19</v>
      </c>
      <c r="D1126">
        <v>26635471169</v>
      </c>
      <c r="E1126" t="s">
        <v>8014</v>
      </c>
      <c r="F1126" t="s">
        <v>12</v>
      </c>
      <c r="G1126" s="2">
        <v>0.86</v>
      </c>
      <c r="H1126">
        <v>-30.23</v>
      </c>
      <c r="I1126" s="2">
        <v>0.6</v>
      </c>
      <c r="K1126">
        <v>-30.23</v>
      </c>
    </row>
    <row r="1127" spans="1:14" x14ac:dyDescent="0.3">
      <c r="A1127">
        <v>116894</v>
      </c>
      <c r="B1127">
        <v>4712602</v>
      </c>
      <c r="C1127" t="s">
        <v>19</v>
      </c>
      <c r="D1127">
        <v>26635471268</v>
      </c>
      <c r="E1127" t="s">
        <v>8035</v>
      </c>
      <c r="F1127" t="s">
        <v>12</v>
      </c>
      <c r="G1127" s="2">
        <v>0.95</v>
      </c>
      <c r="H1127">
        <v>-18</v>
      </c>
      <c r="I1127" s="2">
        <v>0.77900000000000003</v>
      </c>
      <c r="K1127">
        <v>-18</v>
      </c>
    </row>
    <row r="1128" spans="1:14" x14ac:dyDescent="0.3">
      <c r="A1128">
        <v>116893</v>
      </c>
      <c r="B1128">
        <v>4712601</v>
      </c>
      <c r="C1128" t="s">
        <v>19</v>
      </c>
      <c r="D1128">
        <v>26635471268</v>
      </c>
      <c r="E1128" t="s">
        <v>8034</v>
      </c>
      <c r="F1128" t="s">
        <v>12</v>
      </c>
      <c r="G1128" s="2">
        <v>1.04</v>
      </c>
      <c r="H1128">
        <v>-18</v>
      </c>
      <c r="I1128" s="2">
        <v>0.8528</v>
      </c>
      <c r="K1128">
        <v>-18</v>
      </c>
    </row>
    <row r="1129" spans="1:14" x14ac:dyDescent="0.3">
      <c r="A1129">
        <v>116882</v>
      </c>
      <c r="B1129">
        <v>4712002</v>
      </c>
      <c r="C1129" t="s">
        <v>19</v>
      </c>
      <c r="D1129">
        <v>26635471206</v>
      </c>
      <c r="E1129" t="s">
        <v>8023</v>
      </c>
      <c r="F1129" t="s">
        <v>12</v>
      </c>
      <c r="G1129" s="2">
        <v>0.73</v>
      </c>
      <c r="H1129">
        <v>-33.33</v>
      </c>
      <c r="I1129" s="2">
        <v>0.48670000000000002</v>
      </c>
      <c r="K1129">
        <v>-33.33</v>
      </c>
    </row>
    <row r="1130" spans="1:14" x14ac:dyDescent="0.3">
      <c r="A1130">
        <v>116881</v>
      </c>
      <c r="B1130">
        <v>4712001</v>
      </c>
      <c r="C1130" t="s">
        <v>19</v>
      </c>
      <c r="D1130">
        <v>26635471206</v>
      </c>
      <c r="E1130" t="s">
        <v>8022</v>
      </c>
      <c r="F1130" t="s">
        <v>12</v>
      </c>
      <c r="G1130" s="2">
        <v>0.86</v>
      </c>
      <c r="H1130">
        <v>-30.23</v>
      </c>
      <c r="I1130" s="2">
        <v>0.6</v>
      </c>
      <c r="K1130">
        <v>-30.23</v>
      </c>
    </row>
    <row r="1131" spans="1:14" x14ac:dyDescent="0.3">
      <c r="A1131">
        <v>116878</v>
      </c>
      <c r="B1131">
        <v>4711802</v>
      </c>
      <c r="C1131" t="s">
        <v>19</v>
      </c>
      <c r="D1131">
        <v>26635471183</v>
      </c>
      <c r="E1131" t="s">
        <v>8019</v>
      </c>
      <c r="F1131" t="s">
        <v>12</v>
      </c>
      <c r="G1131" s="2">
        <v>0.73</v>
      </c>
      <c r="H1131">
        <v>-33.33</v>
      </c>
      <c r="I1131" s="2">
        <v>0.48670000000000002</v>
      </c>
      <c r="K1131">
        <v>-33.33</v>
      </c>
    </row>
    <row r="1132" spans="1:14" x14ac:dyDescent="0.3">
      <c r="A1132">
        <v>116877</v>
      </c>
      <c r="B1132">
        <v>4711801</v>
      </c>
      <c r="C1132" t="s">
        <v>19</v>
      </c>
      <c r="D1132">
        <v>26635471183</v>
      </c>
      <c r="E1132" t="s">
        <v>8018</v>
      </c>
      <c r="F1132" t="s">
        <v>12</v>
      </c>
      <c r="G1132" s="2">
        <v>0.86</v>
      </c>
      <c r="H1132">
        <v>-30.23</v>
      </c>
      <c r="I1132" s="2">
        <v>0.6</v>
      </c>
      <c r="K1132">
        <v>-30.23</v>
      </c>
    </row>
    <row r="1133" spans="1:14" x14ac:dyDescent="0.3">
      <c r="A1133">
        <v>116886</v>
      </c>
      <c r="B1133">
        <v>4712202</v>
      </c>
      <c r="C1133" t="s">
        <v>19</v>
      </c>
      <c r="D1133">
        <v>26635471220</v>
      </c>
      <c r="E1133" t="s">
        <v>8027</v>
      </c>
      <c r="F1133" t="s">
        <v>12</v>
      </c>
      <c r="G1133" s="2">
        <v>0.73</v>
      </c>
      <c r="H1133">
        <v>-33.33</v>
      </c>
      <c r="I1133" s="2">
        <v>0.48670000000000002</v>
      </c>
      <c r="K1133">
        <v>-33.33</v>
      </c>
    </row>
    <row r="1134" spans="1:14" x14ac:dyDescent="0.3">
      <c r="A1134">
        <v>116885</v>
      </c>
      <c r="B1134">
        <v>4712201</v>
      </c>
      <c r="C1134" t="s">
        <v>19</v>
      </c>
      <c r="D1134">
        <v>26635471220</v>
      </c>
      <c r="E1134" t="s">
        <v>8026</v>
      </c>
      <c r="F1134" t="s">
        <v>12</v>
      </c>
      <c r="G1134" s="2">
        <v>0.86</v>
      </c>
      <c r="H1134">
        <v>-30.23</v>
      </c>
      <c r="I1134" s="2">
        <v>0.6</v>
      </c>
      <c r="K1134">
        <v>-30.23</v>
      </c>
    </row>
    <row r="1135" spans="1:14" x14ac:dyDescent="0.3">
      <c r="A1135">
        <v>116569</v>
      </c>
      <c r="B1135">
        <v>4319801</v>
      </c>
      <c r="C1135" t="s">
        <v>19</v>
      </c>
      <c r="D1135">
        <v>26635431989</v>
      </c>
      <c r="E1135" t="s">
        <v>7854</v>
      </c>
      <c r="F1135" t="s">
        <v>12</v>
      </c>
      <c r="G1135" s="2">
        <v>0.86</v>
      </c>
      <c r="H1135">
        <v>-30.23</v>
      </c>
      <c r="I1135" s="2">
        <v>0.6</v>
      </c>
      <c r="K1135">
        <v>-30.23</v>
      </c>
    </row>
    <row r="1136" spans="1:14" x14ac:dyDescent="0.3">
      <c r="A1136">
        <v>108532</v>
      </c>
      <c r="B1136">
        <v>4257111</v>
      </c>
      <c r="C1136" t="s">
        <v>19</v>
      </c>
      <c r="D1136">
        <v>26635425711</v>
      </c>
      <c r="E1136" t="s">
        <v>5579</v>
      </c>
      <c r="F1136" t="s">
        <v>12</v>
      </c>
      <c r="G1136" s="2">
        <v>4.03</v>
      </c>
      <c r="H1136">
        <v>-18</v>
      </c>
      <c r="I1136" s="2">
        <v>3.3046000000000002</v>
      </c>
      <c r="J1136" s="2">
        <v>4.1500000000000004</v>
      </c>
      <c r="K1136">
        <v>-18</v>
      </c>
      <c r="L1136" s="7">
        <v>3.403</v>
      </c>
      <c r="M1136" s="1">
        <v>45931</v>
      </c>
      <c r="N1136" s="3">
        <f t="shared" si="17"/>
        <v>2.9776674937965097E-2</v>
      </c>
    </row>
    <row r="1137" spans="1:14" x14ac:dyDescent="0.3">
      <c r="A1137">
        <v>121175</v>
      </c>
      <c r="B1137">
        <v>4850501</v>
      </c>
      <c r="C1137" t="s">
        <v>19</v>
      </c>
      <c r="D1137">
        <v>26635485050</v>
      </c>
      <c r="E1137" t="s">
        <v>227</v>
      </c>
      <c r="F1137" t="s">
        <v>12</v>
      </c>
      <c r="G1137" s="2">
        <v>9.49</v>
      </c>
      <c r="H1137">
        <v>-18</v>
      </c>
      <c r="I1137" s="2">
        <v>7.7817999999999996</v>
      </c>
      <c r="J1137" s="2">
        <v>9.83</v>
      </c>
      <c r="K1137">
        <v>-18</v>
      </c>
      <c r="L1137" s="7">
        <v>8.0606000000000009</v>
      </c>
      <c r="M1137" s="1">
        <v>45931</v>
      </c>
      <c r="N1137" s="3">
        <f t="shared" si="17"/>
        <v>3.5827186512118248E-2</v>
      </c>
    </row>
    <row r="1138" spans="1:14" x14ac:dyDescent="0.3">
      <c r="A1138">
        <v>121176</v>
      </c>
      <c r="B1138">
        <v>4850601</v>
      </c>
      <c r="C1138" t="s">
        <v>19</v>
      </c>
      <c r="D1138">
        <v>26635485067</v>
      </c>
      <c r="E1138" t="s">
        <v>228</v>
      </c>
      <c r="F1138" t="s">
        <v>12</v>
      </c>
      <c r="G1138" s="2">
        <v>9.49</v>
      </c>
      <c r="H1138">
        <v>-18</v>
      </c>
      <c r="I1138" s="2">
        <v>7.7817999999999996</v>
      </c>
      <c r="J1138" s="2">
        <v>9.83</v>
      </c>
      <c r="K1138">
        <v>-18</v>
      </c>
      <c r="L1138" s="7">
        <v>8.0606000000000009</v>
      </c>
      <c r="M1138" s="1">
        <v>45931</v>
      </c>
      <c r="N1138" s="3">
        <f t="shared" si="17"/>
        <v>3.5827186512118248E-2</v>
      </c>
    </row>
    <row r="1139" spans="1:14" x14ac:dyDescent="0.3">
      <c r="A1139">
        <v>121178</v>
      </c>
      <c r="B1139">
        <v>4859001</v>
      </c>
      <c r="C1139" t="s">
        <v>19</v>
      </c>
      <c r="D1139">
        <v>26635485906</v>
      </c>
      <c r="E1139" t="s">
        <v>230</v>
      </c>
      <c r="F1139" t="s">
        <v>12</v>
      </c>
      <c r="G1139" s="2">
        <v>3.76</v>
      </c>
      <c r="H1139">
        <v>-18</v>
      </c>
      <c r="I1139" s="2">
        <v>3.0832000000000002</v>
      </c>
      <c r="J1139" s="2">
        <v>3.92</v>
      </c>
      <c r="K1139">
        <v>-18</v>
      </c>
      <c r="L1139" s="7">
        <v>3.2143999999999999</v>
      </c>
      <c r="M1139" s="1">
        <v>45931</v>
      </c>
      <c r="N1139" s="3">
        <f t="shared" si="17"/>
        <v>4.2553191489361541E-2</v>
      </c>
    </row>
    <row r="1140" spans="1:14" x14ac:dyDescent="0.3">
      <c r="A1140">
        <v>116728</v>
      </c>
      <c r="B1140">
        <v>4666801</v>
      </c>
      <c r="C1140" t="s">
        <v>19</v>
      </c>
      <c r="D1140">
        <v>26635466684</v>
      </c>
      <c r="E1140" t="s">
        <v>7893</v>
      </c>
      <c r="F1140" t="s">
        <v>12</v>
      </c>
      <c r="G1140" s="2">
        <v>8.66</v>
      </c>
      <c r="H1140">
        <v>-18</v>
      </c>
      <c r="I1140" s="2">
        <v>7.1012000000000004</v>
      </c>
      <c r="J1140" s="2">
        <v>8.9700000000000006</v>
      </c>
      <c r="K1140">
        <v>-18</v>
      </c>
      <c r="L1140" s="7">
        <v>7.3554000000000004</v>
      </c>
      <c r="M1140" s="1">
        <v>45931</v>
      </c>
      <c r="N1140" s="3">
        <f t="shared" si="17"/>
        <v>3.5796766743648956E-2</v>
      </c>
    </row>
    <row r="1141" spans="1:14" x14ac:dyDescent="0.3">
      <c r="A1141">
        <v>116541</v>
      </c>
      <c r="B1141">
        <v>4715601</v>
      </c>
      <c r="C1141" t="s">
        <v>19</v>
      </c>
      <c r="D1141">
        <v>26635471565</v>
      </c>
      <c r="E1141" t="s">
        <v>7828</v>
      </c>
      <c r="F1141" t="s">
        <v>12</v>
      </c>
      <c r="G1141" s="2">
        <v>8.66</v>
      </c>
      <c r="H1141">
        <v>-18</v>
      </c>
      <c r="I1141" s="2">
        <v>7.1012000000000004</v>
      </c>
      <c r="J1141" s="2">
        <v>8.9700000000000006</v>
      </c>
      <c r="K1141">
        <v>-18</v>
      </c>
      <c r="L1141" s="7">
        <v>7.3554000000000004</v>
      </c>
      <c r="M1141" s="1">
        <v>45931</v>
      </c>
      <c r="N1141" s="3">
        <f t="shared" si="17"/>
        <v>3.5796766743648956E-2</v>
      </c>
    </row>
    <row r="1142" spans="1:14" x14ac:dyDescent="0.3">
      <c r="A1142">
        <v>116731</v>
      </c>
      <c r="B1142">
        <v>4667201</v>
      </c>
      <c r="C1142" t="s">
        <v>19</v>
      </c>
      <c r="D1142">
        <v>26635466721</v>
      </c>
      <c r="E1142" t="s">
        <v>7896</v>
      </c>
      <c r="F1142" t="s">
        <v>12</v>
      </c>
      <c r="G1142" s="2">
        <v>8.66</v>
      </c>
      <c r="H1142">
        <v>-18</v>
      </c>
      <c r="I1142" s="2">
        <v>7.1012000000000004</v>
      </c>
      <c r="J1142" s="2">
        <v>8.9700000000000006</v>
      </c>
      <c r="K1142">
        <v>-18</v>
      </c>
      <c r="L1142" s="7">
        <v>7.3554000000000004</v>
      </c>
      <c r="M1142" s="1">
        <v>45931</v>
      </c>
      <c r="N1142" s="3">
        <f t="shared" si="17"/>
        <v>3.5796766743648956E-2</v>
      </c>
    </row>
    <row r="1143" spans="1:14" x14ac:dyDescent="0.3">
      <c r="A1143">
        <v>44281</v>
      </c>
      <c r="B1143">
        <v>250001</v>
      </c>
      <c r="C1143" t="s">
        <v>19</v>
      </c>
      <c r="D1143">
        <v>26635025003</v>
      </c>
      <c r="E1143" t="s">
        <v>388</v>
      </c>
      <c r="F1143" t="s">
        <v>12</v>
      </c>
      <c r="G1143" s="2">
        <v>3.76</v>
      </c>
      <c r="H1143">
        <v>-18</v>
      </c>
      <c r="I1143" s="2">
        <v>3.0832000000000002</v>
      </c>
      <c r="J1143" s="2">
        <v>3.92</v>
      </c>
      <c r="K1143">
        <v>-18</v>
      </c>
      <c r="L1143" s="7">
        <v>3.2143999999999999</v>
      </c>
      <c r="M1143" s="1">
        <v>45931</v>
      </c>
      <c r="N1143" s="3">
        <f t="shared" si="17"/>
        <v>4.2553191489361541E-2</v>
      </c>
    </row>
    <row r="1144" spans="1:14" x14ac:dyDescent="0.3">
      <c r="A1144">
        <v>12417</v>
      </c>
      <c r="B1144">
        <v>250002</v>
      </c>
      <c r="C1144" t="s">
        <v>19</v>
      </c>
      <c r="D1144">
        <v>26635025003</v>
      </c>
      <c r="E1144" t="s">
        <v>430</v>
      </c>
      <c r="F1144" t="s">
        <v>12</v>
      </c>
      <c r="G1144" s="2">
        <v>3.52</v>
      </c>
      <c r="H1144">
        <v>-18</v>
      </c>
      <c r="I1144" s="2">
        <v>2.8864000000000001</v>
      </c>
      <c r="J1144" s="2">
        <v>3.68</v>
      </c>
      <c r="K1144">
        <v>-18</v>
      </c>
      <c r="L1144" s="7">
        <v>3.0175999999999998</v>
      </c>
      <c r="M1144" s="1">
        <v>45931</v>
      </c>
      <c r="N1144" s="3">
        <f t="shared" si="17"/>
        <v>4.5454545454545414E-2</v>
      </c>
    </row>
    <row r="1145" spans="1:14" x14ac:dyDescent="0.3">
      <c r="A1145">
        <v>114156</v>
      </c>
      <c r="B1145">
        <v>4612402</v>
      </c>
      <c r="C1145" t="s">
        <v>19</v>
      </c>
      <c r="D1145">
        <v>26635461245</v>
      </c>
      <c r="E1145" t="s">
        <v>7174</v>
      </c>
      <c r="F1145" t="s">
        <v>12</v>
      </c>
      <c r="G1145" s="2">
        <v>3.52</v>
      </c>
      <c r="H1145">
        <v>-18</v>
      </c>
      <c r="I1145" s="2">
        <v>2.8864000000000001</v>
      </c>
      <c r="J1145" s="2">
        <v>3.68</v>
      </c>
      <c r="K1145">
        <v>-18</v>
      </c>
      <c r="L1145" s="7">
        <v>3.0175999999999998</v>
      </c>
      <c r="M1145" s="1">
        <v>45931</v>
      </c>
      <c r="N1145" s="3">
        <f t="shared" si="17"/>
        <v>4.5454545454545414E-2</v>
      </c>
    </row>
    <row r="1146" spans="1:14" x14ac:dyDescent="0.3">
      <c r="A1146">
        <v>114155</v>
      </c>
      <c r="B1146">
        <v>4612401</v>
      </c>
      <c r="C1146" t="s">
        <v>19</v>
      </c>
      <c r="D1146">
        <v>26635461245</v>
      </c>
      <c r="E1146" t="s">
        <v>7173</v>
      </c>
      <c r="F1146" t="s">
        <v>12</v>
      </c>
      <c r="G1146" s="2">
        <v>3.76</v>
      </c>
      <c r="H1146">
        <v>-18</v>
      </c>
      <c r="I1146" s="2">
        <v>3.0832000000000002</v>
      </c>
      <c r="J1146" s="2">
        <v>3.92</v>
      </c>
      <c r="K1146">
        <v>-18</v>
      </c>
      <c r="L1146" s="7">
        <v>3.2143999999999999</v>
      </c>
      <c r="M1146" s="1">
        <v>45931</v>
      </c>
      <c r="N1146" s="3">
        <f t="shared" si="17"/>
        <v>4.2553191489361541E-2</v>
      </c>
    </row>
    <row r="1147" spans="1:14" x14ac:dyDescent="0.3">
      <c r="A1147">
        <v>114162</v>
      </c>
      <c r="B1147">
        <v>4616102</v>
      </c>
      <c r="C1147" t="s">
        <v>19</v>
      </c>
      <c r="D1147">
        <v>26635461610</v>
      </c>
      <c r="E1147" t="s">
        <v>7179</v>
      </c>
      <c r="F1147" t="s">
        <v>12</v>
      </c>
      <c r="G1147" s="2">
        <v>3.52</v>
      </c>
      <c r="H1147">
        <v>-18</v>
      </c>
      <c r="I1147" s="2">
        <v>2.8864000000000001</v>
      </c>
      <c r="J1147" s="2">
        <v>3.68</v>
      </c>
      <c r="K1147">
        <v>-18</v>
      </c>
      <c r="L1147" s="7">
        <v>3.0175999999999998</v>
      </c>
      <c r="M1147" s="1">
        <v>45931</v>
      </c>
      <c r="N1147" s="3">
        <f t="shared" si="17"/>
        <v>4.5454545454545414E-2</v>
      </c>
    </row>
    <row r="1148" spans="1:14" x14ac:dyDescent="0.3">
      <c r="A1148">
        <v>114161</v>
      </c>
      <c r="B1148">
        <v>4616101</v>
      </c>
      <c r="C1148" t="s">
        <v>19</v>
      </c>
      <c r="D1148">
        <v>26635461610</v>
      </c>
      <c r="E1148" t="s">
        <v>7178</v>
      </c>
      <c r="F1148" t="s">
        <v>12</v>
      </c>
      <c r="G1148" s="2">
        <v>3.76</v>
      </c>
      <c r="H1148">
        <v>-18</v>
      </c>
      <c r="I1148" s="2">
        <v>3.0832000000000002</v>
      </c>
      <c r="J1148" s="2">
        <v>3.92</v>
      </c>
      <c r="K1148">
        <v>-18</v>
      </c>
      <c r="L1148" s="7">
        <v>3.2143999999999999</v>
      </c>
      <c r="M1148" s="1">
        <v>45931</v>
      </c>
      <c r="N1148" s="3">
        <f t="shared" si="17"/>
        <v>4.2553191489361541E-2</v>
      </c>
    </row>
    <row r="1149" spans="1:14" x14ac:dyDescent="0.3">
      <c r="A1149">
        <v>119970</v>
      </c>
      <c r="B1149">
        <v>4895002</v>
      </c>
      <c r="C1149" t="s">
        <v>19</v>
      </c>
      <c r="D1149">
        <v>26635489508</v>
      </c>
      <c r="E1149" t="s">
        <v>8628</v>
      </c>
      <c r="F1149" t="s">
        <v>12</v>
      </c>
      <c r="G1149" s="2">
        <v>4.54</v>
      </c>
      <c r="H1149">
        <v>-18</v>
      </c>
      <c r="I1149" s="2">
        <v>3.7227999999999999</v>
      </c>
      <c r="J1149" s="2">
        <v>4.72</v>
      </c>
      <c r="K1149">
        <v>-18</v>
      </c>
      <c r="L1149" s="7">
        <v>3.8704000000000001</v>
      </c>
      <c r="M1149" s="1">
        <v>45931</v>
      </c>
      <c r="N1149" s="3">
        <f t="shared" si="17"/>
        <v>3.9647577092511099E-2</v>
      </c>
    </row>
    <row r="1150" spans="1:14" x14ac:dyDescent="0.3">
      <c r="A1150">
        <v>119969</v>
      </c>
      <c r="B1150">
        <v>4895001</v>
      </c>
      <c r="C1150" t="s">
        <v>19</v>
      </c>
      <c r="D1150">
        <v>26635489508</v>
      </c>
      <c r="E1150" t="s">
        <v>8627</v>
      </c>
      <c r="F1150" t="s">
        <v>12</v>
      </c>
      <c r="G1150" s="2">
        <v>4.68</v>
      </c>
      <c r="H1150">
        <v>-18</v>
      </c>
      <c r="I1150" s="2">
        <v>3.8376000000000001</v>
      </c>
      <c r="J1150" s="2">
        <v>4.8600000000000003</v>
      </c>
      <c r="K1150">
        <v>-18</v>
      </c>
      <c r="L1150" s="7">
        <v>3.9851999999999999</v>
      </c>
      <c r="M1150" s="1">
        <v>45931</v>
      </c>
      <c r="N1150" s="3">
        <f t="shared" si="17"/>
        <v>3.8461538461538325E-2</v>
      </c>
    </row>
    <row r="1151" spans="1:14" x14ac:dyDescent="0.3">
      <c r="A1151">
        <v>110429</v>
      </c>
      <c r="B1151">
        <v>4364902</v>
      </c>
      <c r="C1151" t="s">
        <v>19</v>
      </c>
      <c r="D1151">
        <v>26635436496</v>
      </c>
      <c r="E1151" t="s">
        <v>6034</v>
      </c>
      <c r="F1151" t="s">
        <v>12</v>
      </c>
      <c r="G1151" s="2">
        <v>1.61</v>
      </c>
      <c r="H1151">
        <v>-18</v>
      </c>
      <c r="I1151" s="2">
        <v>1.3202</v>
      </c>
      <c r="J1151" s="2">
        <v>1.68</v>
      </c>
      <c r="K1151">
        <v>-18</v>
      </c>
      <c r="L1151" s="7">
        <v>1.3775999999999999</v>
      </c>
      <c r="M1151" s="1">
        <v>45931</v>
      </c>
      <c r="N1151" s="3">
        <f t="shared" si="17"/>
        <v>4.3478260869565188E-2</v>
      </c>
    </row>
    <row r="1152" spans="1:14" x14ac:dyDescent="0.3">
      <c r="A1152">
        <v>110428</v>
      </c>
      <c r="B1152">
        <v>4364901</v>
      </c>
      <c r="C1152" t="s">
        <v>19</v>
      </c>
      <c r="D1152">
        <v>26635436496</v>
      </c>
      <c r="E1152" t="s">
        <v>6033</v>
      </c>
      <c r="F1152" t="s">
        <v>12</v>
      </c>
      <c r="G1152" s="2">
        <v>1.71</v>
      </c>
      <c r="H1152">
        <v>-18</v>
      </c>
      <c r="I1152" s="2">
        <v>1.4021999999999999</v>
      </c>
      <c r="J1152" s="2">
        <v>1.82</v>
      </c>
      <c r="K1152">
        <v>-18</v>
      </c>
      <c r="L1152" s="7">
        <v>1.4923999999999999</v>
      </c>
      <c r="M1152" s="1">
        <v>45931</v>
      </c>
      <c r="N1152" s="3">
        <f t="shared" si="17"/>
        <v>6.4327485380117011E-2</v>
      </c>
    </row>
    <row r="1153" spans="1:14" x14ac:dyDescent="0.3">
      <c r="A1153">
        <v>121114</v>
      </c>
      <c r="B1153">
        <v>4792001</v>
      </c>
      <c r="C1153" t="s">
        <v>19</v>
      </c>
      <c r="D1153">
        <v>26635479202</v>
      </c>
      <c r="E1153" t="s">
        <v>176</v>
      </c>
      <c r="F1153" t="s">
        <v>12</v>
      </c>
      <c r="G1153" s="2">
        <v>3.76</v>
      </c>
      <c r="H1153">
        <v>-18</v>
      </c>
      <c r="I1153" s="2">
        <v>3.0832000000000002</v>
      </c>
      <c r="J1153" s="2">
        <v>3.92</v>
      </c>
      <c r="K1153">
        <v>-18</v>
      </c>
      <c r="L1153" s="7">
        <v>3.2143999999999999</v>
      </c>
      <c r="M1153" s="1">
        <v>45931</v>
      </c>
      <c r="N1153" s="3">
        <f t="shared" si="17"/>
        <v>4.2553191489361541E-2</v>
      </c>
    </row>
    <row r="1154" spans="1:14" x14ac:dyDescent="0.3">
      <c r="A1154">
        <v>115064</v>
      </c>
      <c r="B1154">
        <v>4652301</v>
      </c>
      <c r="C1154" t="s">
        <v>19</v>
      </c>
      <c r="D1154">
        <v>26635465236</v>
      </c>
      <c r="E1154" t="s">
        <v>7431</v>
      </c>
      <c r="F1154" t="s">
        <v>12</v>
      </c>
      <c r="G1154" s="2">
        <v>3.73</v>
      </c>
      <c r="H1154">
        <v>-18</v>
      </c>
      <c r="I1154" s="2">
        <v>3.0586000000000002</v>
      </c>
      <c r="J1154" s="2">
        <v>3.85</v>
      </c>
      <c r="K1154">
        <v>-18</v>
      </c>
      <c r="L1154" s="7">
        <v>3.157</v>
      </c>
      <c r="M1154" s="1">
        <v>45931</v>
      </c>
      <c r="N1154" s="3">
        <f t="shared" si="17"/>
        <v>3.2171581769437019E-2</v>
      </c>
    </row>
    <row r="1155" spans="1:14" x14ac:dyDescent="0.3">
      <c r="A1155">
        <v>112183</v>
      </c>
      <c r="B1155">
        <v>4472301</v>
      </c>
      <c r="C1155" t="s">
        <v>19</v>
      </c>
      <c r="D1155">
        <v>26635447232</v>
      </c>
      <c r="E1155" t="s">
        <v>6309</v>
      </c>
      <c r="F1155" t="s">
        <v>12</v>
      </c>
      <c r="G1155" s="2">
        <v>4.42</v>
      </c>
      <c r="H1155">
        <v>-18</v>
      </c>
      <c r="I1155" s="2">
        <v>3.6244000000000001</v>
      </c>
      <c r="J1155" s="2">
        <v>4.63</v>
      </c>
      <c r="K1155">
        <v>-18</v>
      </c>
      <c r="L1155" s="7">
        <v>3.7966000000000002</v>
      </c>
      <c r="M1155" s="1">
        <v>45931</v>
      </c>
      <c r="N1155" s="3">
        <f t="shared" ref="N1155:N1218" si="18">(L1155/I1155)-1</f>
        <v>4.7511312217194623E-2</v>
      </c>
    </row>
    <row r="1156" spans="1:14" x14ac:dyDescent="0.3">
      <c r="A1156">
        <v>121174</v>
      </c>
      <c r="B1156">
        <v>4850301</v>
      </c>
      <c r="C1156" t="s">
        <v>19</v>
      </c>
      <c r="D1156">
        <v>26635485036</v>
      </c>
      <c r="E1156" t="s">
        <v>226</v>
      </c>
      <c r="F1156" t="s">
        <v>12</v>
      </c>
      <c r="G1156" s="2">
        <v>9.49</v>
      </c>
      <c r="H1156">
        <v>-18</v>
      </c>
      <c r="I1156" s="2">
        <v>7.7817999999999996</v>
      </c>
      <c r="J1156" s="2">
        <v>9.83</v>
      </c>
      <c r="K1156">
        <v>-18</v>
      </c>
      <c r="L1156" s="7">
        <v>8.0606000000000009</v>
      </c>
      <c r="M1156" s="1">
        <v>45931</v>
      </c>
      <c r="N1156" s="3">
        <f t="shared" si="18"/>
        <v>3.5827186512118248E-2</v>
      </c>
    </row>
    <row r="1157" spans="1:14" x14ac:dyDescent="0.3">
      <c r="A1157">
        <v>116453</v>
      </c>
      <c r="B1157">
        <v>4704201</v>
      </c>
      <c r="C1157" t="s">
        <v>19</v>
      </c>
      <c r="D1157">
        <v>26635470421</v>
      </c>
      <c r="E1157" t="s">
        <v>7753</v>
      </c>
      <c r="F1157" t="s">
        <v>12</v>
      </c>
      <c r="G1157" s="2">
        <v>8.66</v>
      </c>
      <c r="H1157">
        <v>-18</v>
      </c>
      <c r="I1157" s="2">
        <v>7.1012000000000004</v>
      </c>
      <c r="J1157" s="2">
        <v>8.9700000000000006</v>
      </c>
      <c r="K1157">
        <v>-18</v>
      </c>
      <c r="L1157" s="7">
        <v>7.3554000000000004</v>
      </c>
      <c r="M1157" s="1">
        <v>45931</v>
      </c>
      <c r="N1157" s="3">
        <f t="shared" si="18"/>
        <v>3.5796766743648956E-2</v>
      </c>
    </row>
    <row r="1158" spans="1:14" x14ac:dyDescent="0.3">
      <c r="A1158">
        <v>116515</v>
      </c>
      <c r="B1158">
        <v>4704801</v>
      </c>
      <c r="C1158" t="s">
        <v>19</v>
      </c>
      <c r="D1158">
        <v>26635470483</v>
      </c>
      <c r="E1158" t="s">
        <v>7802</v>
      </c>
      <c r="F1158" t="s">
        <v>12</v>
      </c>
      <c r="G1158" s="2">
        <v>8.66</v>
      </c>
      <c r="H1158">
        <v>-18</v>
      </c>
      <c r="I1158" s="2">
        <v>7.1012000000000004</v>
      </c>
      <c r="J1158" s="2">
        <v>8.9700000000000006</v>
      </c>
      <c r="K1158">
        <v>-18</v>
      </c>
      <c r="L1158" s="7">
        <v>7.3554000000000004</v>
      </c>
      <c r="M1158" s="1">
        <v>45931</v>
      </c>
      <c r="N1158" s="3">
        <f t="shared" si="18"/>
        <v>3.5796766743648956E-2</v>
      </c>
    </row>
    <row r="1159" spans="1:14" x14ac:dyDescent="0.3">
      <c r="A1159">
        <v>120931</v>
      </c>
      <c r="B1159">
        <v>4784801</v>
      </c>
      <c r="C1159" t="s">
        <v>19</v>
      </c>
      <c r="D1159">
        <v>26635478489</v>
      </c>
      <c r="E1159" t="s">
        <v>30</v>
      </c>
      <c r="F1159" t="s">
        <v>12</v>
      </c>
      <c r="G1159" s="2">
        <v>8.66</v>
      </c>
      <c r="H1159">
        <v>-18</v>
      </c>
      <c r="I1159" s="2">
        <v>7.1012000000000004</v>
      </c>
      <c r="J1159" s="2">
        <v>8.9700000000000006</v>
      </c>
      <c r="K1159">
        <v>-18</v>
      </c>
      <c r="L1159" s="7">
        <v>7.3554000000000004</v>
      </c>
      <c r="M1159" s="1">
        <v>45931</v>
      </c>
      <c r="N1159" s="3">
        <f t="shared" si="18"/>
        <v>3.5796766743648956E-2</v>
      </c>
    </row>
    <row r="1160" spans="1:14" x14ac:dyDescent="0.3">
      <c r="A1160">
        <v>116727</v>
      </c>
      <c r="B1160">
        <v>4666701</v>
      </c>
      <c r="C1160" t="s">
        <v>19</v>
      </c>
      <c r="D1160">
        <v>26635466677</v>
      </c>
      <c r="E1160" t="s">
        <v>7892</v>
      </c>
      <c r="F1160" t="s">
        <v>12</v>
      </c>
      <c r="G1160" s="2">
        <v>8.66</v>
      </c>
      <c r="H1160">
        <v>-18</v>
      </c>
      <c r="I1160" s="2">
        <v>7.1012000000000004</v>
      </c>
      <c r="J1160" s="2">
        <v>8.9700000000000006</v>
      </c>
      <c r="K1160">
        <v>-18</v>
      </c>
      <c r="L1160" s="7">
        <v>7.3554000000000004</v>
      </c>
      <c r="M1160" s="1">
        <v>45931</v>
      </c>
      <c r="N1160" s="3">
        <f t="shared" si="18"/>
        <v>3.5796766743648956E-2</v>
      </c>
    </row>
    <row r="1161" spans="1:14" x14ac:dyDescent="0.3">
      <c r="A1161">
        <v>116730</v>
      </c>
      <c r="B1161">
        <v>4667101</v>
      </c>
      <c r="C1161" t="s">
        <v>19</v>
      </c>
      <c r="D1161">
        <v>26635466714</v>
      </c>
      <c r="E1161" t="s">
        <v>7895</v>
      </c>
      <c r="F1161" t="s">
        <v>12</v>
      </c>
      <c r="G1161" s="2">
        <v>8.66</v>
      </c>
      <c r="H1161">
        <v>-18</v>
      </c>
      <c r="I1161" s="2">
        <v>7.1012000000000004</v>
      </c>
      <c r="J1161" s="2">
        <v>8.9700000000000006</v>
      </c>
      <c r="K1161">
        <v>-18</v>
      </c>
      <c r="L1161" s="7">
        <v>7.3554000000000004</v>
      </c>
      <c r="M1161" s="1">
        <v>45931</v>
      </c>
      <c r="N1161" s="3">
        <f t="shared" si="18"/>
        <v>3.5796766743648956E-2</v>
      </c>
    </row>
    <row r="1162" spans="1:14" x14ac:dyDescent="0.3">
      <c r="A1162">
        <v>117975</v>
      </c>
      <c r="B1162">
        <v>4721001</v>
      </c>
      <c r="C1162" t="s">
        <v>19</v>
      </c>
      <c r="D1162">
        <v>26635472104</v>
      </c>
      <c r="E1162" t="s">
        <v>8153</v>
      </c>
      <c r="F1162" t="s">
        <v>12</v>
      </c>
      <c r="G1162" s="2">
        <v>8.66</v>
      </c>
      <c r="H1162">
        <v>-18</v>
      </c>
      <c r="I1162" s="2">
        <v>7.1012000000000004</v>
      </c>
      <c r="J1162" s="2">
        <v>8.9700000000000006</v>
      </c>
      <c r="K1162">
        <v>-18</v>
      </c>
      <c r="L1162" s="7">
        <v>7.3554000000000004</v>
      </c>
      <c r="M1162" s="1">
        <v>45931</v>
      </c>
      <c r="N1162" s="3">
        <f t="shared" si="18"/>
        <v>3.5796766743648956E-2</v>
      </c>
    </row>
    <row r="1163" spans="1:14" x14ac:dyDescent="0.3">
      <c r="A1163">
        <v>121172</v>
      </c>
      <c r="B1163">
        <v>4850001</v>
      </c>
      <c r="C1163" t="s">
        <v>19</v>
      </c>
      <c r="D1163">
        <v>26635485005</v>
      </c>
      <c r="E1163" t="s">
        <v>224</v>
      </c>
      <c r="F1163" t="s">
        <v>12</v>
      </c>
      <c r="G1163" s="2">
        <v>9.49</v>
      </c>
      <c r="H1163">
        <v>-18</v>
      </c>
      <c r="I1163" s="2">
        <v>7.7817999999999996</v>
      </c>
      <c r="J1163" s="2">
        <v>9.83</v>
      </c>
      <c r="K1163">
        <v>-18</v>
      </c>
      <c r="L1163" s="7">
        <v>8.0606000000000009</v>
      </c>
      <c r="M1163" s="1">
        <v>45931</v>
      </c>
      <c r="N1163" s="3">
        <f t="shared" si="18"/>
        <v>3.5827186512118248E-2</v>
      </c>
    </row>
    <row r="1164" spans="1:14" x14ac:dyDescent="0.3">
      <c r="A1164">
        <v>121179</v>
      </c>
      <c r="B1164">
        <v>4899101</v>
      </c>
      <c r="C1164" t="s">
        <v>19</v>
      </c>
      <c r="D1164">
        <v>26635489911</v>
      </c>
      <c r="E1164" t="s">
        <v>231</v>
      </c>
      <c r="F1164" t="s">
        <v>12</v>
      </c>
      <c r="G1164" s="2">
        <v>3.76</v>
      </c>
      <c r="H1164">
        <v>-18</v>
      </c>
      <c r="I1164" s="2">
        <v>3.0832000000000002</v>
      </c>
      <c r="J1164" s="2">
        <v>3.92</v>
      </c>
      <c r="K1164">
        <v>-18</v>
      </c>
      <c r="L1164" s="7">
        <v>3.2143999999999999</v>
      </c>
      <c r="M1164" s="1">
        <v>45931</v>
      </c>
      <c r="N1164" s="3">
        <f t="shared" si="18"/>
        <v>4.2553191489361541E-2</v>
      </c>
    </row>
    <row r="1165" spans="1:14" x14ac:dyDescent="0.3">
      <c r="A1165">
        <v>121190</v>
      </c>
      <c r="B1165">
        <v>4870501</v>
      </c>
      <c r="C1165" t="s">
        <v>19</v>
      </c>
      <c r="D1165">
        <v>26635487054</v>
      </c>
      <c r="E1165" t="s">
        <v>242</v>
      </c>
      <c r="F1165" t="s">
        <v>12</v>
      </c>
      <c r="G1165" s="2">
        <v>4.42</v>
      </c>
      <c r="H1165">
        <v>-18</v>
      </c>
      <c r="I1165" s="2">
        <v>3.6244000000000001</v>
      </c>
      <c r="J1165" s="2">
        <v>4.63</v>
      </c>
      <c r="K1165">
        <v>-18</v>
      </c>
      <c r="L1165" s="7">
        <v>3.7966000000000002</v>
      </c>
      <c r="M1165" s="1">
        <v>45931</v>
      </c>
      <c r="N1165" s="3">
        <f t="shared" si="18"/>
        <v>4.7511312217194623E-2</v>
      </c>
    </row>
    <row r="1166" spans="1:14" x14ac:dyDescent="0.3">
      <c r="A1166">
        <v>98690</v>
      </c>
      <c r="B1166">
        <v>3981501</v>
      </c>
      <c r="C1166" t="s">
        <v>19</v>
      </c>
      <c r="D1166">
        <v>26635398152</v>
      </c>
      <c r="E1166" t="s">
        <v>4009</v>
      </c>
      <c r="F1166" t="s">
        <v>12</v>
      </c>
      <c r="G1166" s="2">
        <v>4.42</v>
      </c>
      <c r="H1166">
        <v>-18</v>
      </c>
      <c r="I1166" s="2">
        <v>3.6244000000000001</v>
      </c>
      <c r="J1166" s="2">
        <v>4.63</v>
      </c>
      <c r="K1166">
        <v>-18</v>
      </c>
      <c r="L1166" s="7">
        <v>3.7966000000000002</v>
      </c>
      <c r="M1166" s="1">
        <v>45931</v>
      </c>
      <c r="N1166" s="3">
        <f t="shared" si="18"/>
        <v>4.7511312217194623E-2</v>
      </c>
    </row>
    <row r="1167" spans="1:14" x14ac:dyDescent="0.3">
      <c r="A1167">
        <v>121195</v>
      </c>
      <c r="B1167">
        <v>4870901</v>
      </c>
      <c r="C1167" t="s">
        <v>19</v>
      </c>
      <c r="D1167">
        <v>26635487092</v>
      </c>
      <c r="E1167" t="s">
        <v>246</v>
      </c>
      <c r="F1167" t="s">
        <v>12</v>
      </c>
      <c r="G1167" s="2">
        <v>4.42</v>
      </c>
      <c r="H1167">
        <v>-18</v>
      </c>
      <c r="I1167" s="2">
        <v>3.6244000000000001</v>
      </c>
      <c r="J1167" s="2">
        <v>4.63</v>
      </c>
      <c r="K1167">
        <v>-18</v>
      </c>
      <c r="L1167" s="7">
        <v>3.7966000000000002</v>
      </c>
      <c r="M1167" s="1">
        <v>45931</v>
      </c>
      <c r="N1167" s="3">
        <f t="shared" si="18"/>
        <v>4.7511312217194623E-2</v>
      </c>
    </row>
    <row r="1168" spans="1:14" x14ac:dyDescent="0.3">
      <c r="A1168">
        <v>121192</v>
      </c>
      <c r="B1168">
        <v>4870701</v>
      </c>
      <c r="C1168" t="s">
        <v>19</v>
      </c>
      <c r="D1168">
        <v>26635487078</v>
      </c>
      <c r="E1168" t="s">
        <v>244</v>
      </c>
      <c r="F1168" t="s">
        <v>12</v>
      </c>
      <c r="G1168" s="2">
        <v>4.42</v>
      </c>
      <c r="H1168">
        <v>-18</v>
      </c>
      <c r="I1168" s="2">
        <v>3.6244000000000001</v>
      </c>
      <c r="J1168" s="2">
        <v>4.63</v>
      </c>
      <c r="K1168">
        <v>-18</v>
      </c>
      <c r="L1168" s="7">
        <v>3.7966000000000002</v>
      </c>
      <c r="M1168" s="1">
        <v>45931</v>
      </c>
      <c r="N1168" s="3">
        <f t="shared" si="18"/>
        <v>4.7511312217194623E-2</v>
      </c>
    </row>
    <row r="1169" spans="1:14" x14ac:dyDescent="0.3">
      <c r="A1169">
        <v>98691</v>
      </c>
      <c r="B1169">
        <v>3981801</v>
      </c>
      <c r="C1169" t="s">
        <v>19</v>
      </c>
      <c r="D1169">
        <v>26635398183</v>
      </c>
      <c r="E1169" t="s">
        <v>4010</v>
      </c>
      <c r="F1169" t="s">
        <v>12</v>
      </c>
      <c r="G1169" s="2">
        <v>4.42</v>
      </c>
      <c r="H1169">
        <v>-18</v>
      </c>
      <c r="I1169" s="2">
        <v>3.6244000000000001</v>
      </c>
      <c r="J1169" s="2">
        <v>4.63</v>
      </c>
      <c r="K1169">
        <v>-18</v>
      </c>
      <c r="L1169" s="7">
        <v>3.7966000000000002</v>
      </c>
      <c r="M1169" s="1">
        <v>45931</v>
      </c>
      <c r="N1169" s="3">
        <f t="shared" si="18"/>
        <v>4.7511312217194623E-2</v>
      </c>
    </row>
    <row r="1170" spans="1:14" x14ac:dyDescent="0.3">
      <c r="A1170">
        <v>98689</v>
      </c>
      <c r="B1170">
        <v>3980901</v>
      </c>
      <c r="C1170" t="s">
        <v>19</v>
      </c>
      <c r="D1170">
        <v>26635398091</v>
      </c>
      <c r="E1170" t="s">
        <v>4008</v>
      </c>
      <c r="F1170" t="s">
        <v>12</v>
      </c>
      <c r="G1170" s="2">
        <v>4.42</v>
      </c>
      <c r="H1170">
        <v>-18</v>
      </c>
      <c r="I1170" s="2">
        <v>3.6244000000000001</v>
      </c>
      <c r="J1170" s="2">
        <v>4.63</v>
      </c>
      <c r="K1170">
        <v>-18</v>
      </c>
      <c r="L1170" s="7">
        <v>3.7966000000000002</v>
      </c>
      <c r="M1170" s="1">
        <v>45931</v>
      </c>
      <c r="N1170" s="3">
        <f t="shared" si="18"/>
        <v>4.7511312217194623E-2</v>
      </c>
    </row>
    <row r="1171" spans="1:14" x14ac:dyDescent="0.3">
      <c r="A1171">
        <v>121173</v>
      </c>
      <c r="B1171">
        <v>4850101</v>
      </c>
      <c r="C1171" t="s">
        <v>19</v>
      </c>
      <c r="D1171">
        <v>26635485012</v>
      </c>
      <c r="E1171" t="s">
        <v>225</v>
      </c>
      <c r="F1171" t="s">
        <v>12</v>
      </c>
      <c r="G1171" s="2">
        <v>9.49</v>
      </c>
      <c r="H1171">
        <v>-18</v>
      </c>
      <c r="I1171" s="2">
        <v>7.7817999999999996</v>
      </c>
      <c r="J1171" s="2">
        <v>9.83</v>
      </c>
      <c r="K1171">
        <v>-18</v>
      </c>
      <c r="L1171" s="7">
        <v>8.0606000000000009</v>
      </c>
      <c r="M1171" s="1">
        <v>45931</v>
      </c>
      <c r="N1171" s="3">
        <f t="shared" si="18"/>
        <v>3.5827186512118248E-2</v>
      </c>
    </row>
    <row r="1172" spans="1:14" x14ac:dyDescent="0.3">
      <c r="A1172">
        <v>116729</v>
      </c>
      <c r="B1172">
        <v>4667001</v>
      </c>
      <c r="C1172" t="s">
        <v>19</v>
      </c>
      <c r="D1172">
        <v>26635466707</v>
      </c>
      <c r="E1172" t="s">
        <v>7894</v>
      </c>
      <c r="F1172" t="s">
        <v>12</v>
      </c>
      <c r="G1172" s="2">
        <v>8.66</v>
      </c>
      <c r="H1172">
        <v>-18</v>
      </c>
      <c r="I1172" s="2">
        <v>7.1012000000000004</v>
      </c>
      <c r="J1172" s="2">
        <v>8.9700000000000006</v>
      </c>
      <c r="K1172">
        <v>-18</v>
      </c>
      <c r="L1172" s="7">
        <v>7.3554000000000004</v>
      </c>
      <c r="M1172" s="1">
        <v>45931</v>
      </c>
      <c r="N1172" s="3">
        <f t="shared" si="18"/>
        <v>3.5796766743648956E-2</v>
      </c>
    </row>
    <row r="1173" spans="1:14" x14ac:dyDescent="0.3">
      <c r="A1173">
        <v>121180</v>
      </c>
      <c r="B1173">
        <v>4893701</v>
      </c>
      <c r="C1173" t="s">
        <v>19</v>
      </c>
      <c r="D1173">
        <v>26635489379</v>
      </c>
      <c r="E1173" t="s">
        <v>232</v>
      </c>
      <c r="F1173" t="s">
        <v>12</v>
      </c>
      <c r="G1173" s="2">
        <v>3.76</v>
      </c>
      <c r="H1173">
        <v>-18</v>
      </c>
      <c r="I1173" s="2">
        <v>3.0832000000000002</v>
      </c>
      <c r="J1173" s="2">
        <v>3.92</v>
      </c>
      <c r="K1173">
        <v>-18</v>
      </c>
      <c r="L1173" s="7">
        <v>3.2143999999999999</v>
      </c>
      <c r="M1173" s="1">
        <v>45931</v>
      </c>
      <c r="N1173" s="3">
        <f t="shared" si="18"/>
        <v>4.2553191489361541E-2</v>
      </c>
    </row>
    <row r="1174" spans="1:14" x14ac:dyDescent="0.3">
      <c r="A1174">
        <v>42702</v>
      </c>
      <c r="B1174">
        <v>2714702</v>
      </c>
      <c r="C1174" t="s">
        <v>19</v>
      </c>
      <c r="E1174" t="s">
        <v>9281</v>
      </c>
      <c r="F1174" t="s">
        <v>12</v>
      </c>
      <c r="G1174" s="2">
        <v>3.73</v>
      </c>
      <c r="H1174">
        <v>-18</v>
      </c>
      <c r="I1174" s="2">
        <v>3.0586000000000002</v>
      </c>
      <c r="J1174" s="2">
        <v>3.91</v>
      </c>
      <c r="K1174">
        <v>-18</v>
      </c>
      <c r="L1174" s="7">
        <v>3.2061999999999999</v>
      </c>
      <c r="M1174" s="1">
        <v>45931</v>
      </c>
      <c r="N1174" s="3">
        <f t="shared" si="18"/>
        <v>4.8257372654155306E-2</v>
      </c>
    </row>
    <row r="1175" spans="1:14" x14ac:dyDescent="0.3">
      <c r="A1175">
        <v>58778</v>
      </c>
      <c r="B1175">
        <v>2630702</v>
      </c>
      <c r="C1175" t="s">
        <v>19</v>
      </c>
      <c r="D1175">
        <v>26635263078</v>
      </c>
      <c r="E1175" t="s">
        <v>920</v>
      </c>
      <c r="F1175" t="s">
        <v>12</v>
      </c>
      <c r="G1175" s="2">
        <v>3.73</v>
      </c>
      <c r="H1175">
        <v>-18</v>
      </c>
      <c r="I1175" s="2">
        <v>3.0586000000000002</v>
      </c>
      <c r="J1175" s="2">
        <v>3.91</v>
      </c>
      <c r="K1175">
        <v>-18</v>
      </c>
      <c r="L1175" s="7">
        <v>3.2061999999999999</v>
      </c>
      <c r="M1175" s="1">
        <v>45931</v>
      </c>
      <c r="N1175" s="3">
        <f t="shared" si="18"/>
        <v>4.8257372654155306E-2</v>
      </c>
    </row>
    <row r="1176" spans="1:14" x14ac:dyDescent="0.3">
      <c r="A1176">
        <v>58762</v>
      </c>
      <c r="B1176">
        <v>2629102</v>
      </c>
      <c r="C1176" t="s">
        <v>19</v>
      </c>
      <c r="D1176">
        <v>26635262910</v>
      </c>
      <c r="E1176" t="s">
        <v>905</v>
      </c>
      <c r="F1176" t="s">
        <v>12</v>
      </c>
      <c r="G1176" s="2">
        <v>3.73</v>
      </c>
      <c r="H1176">
        <v>-18</v>
      </c>
      <c r="I1176" s="2">
        <v>3.0586000000000002</v>
      </c>
      <c r="J1176" s="2">
        <v>3.91</v>
      </c>
      <c r="K1176">
        <v>-18</v>
      </c>
      <c r="L1176" s="7">
        <v>3.2061999999999999</v>
      </c>
      <c r="M1176" s="1">
        <v>45931</v>
      </c>
      <c r="N1176" s="3">
        <f t="shared" si="18"/>
        <v>4.8257372654155306E-2</v>
      </c>
    </row>
    <row r="1177" spans="1:14" x14ac:dyDescent="0.3">
      <c r="A1177">
        <v>121029</v>
      </c>
      <c r="B1177">
        <v>4789001</v>
      </c>
      <c r="C1177" t="s">
        <v>19</v>
      </c>
      <c r="D1177">
        <v>26635478908</v>
      </c>
      <c r="E1177" t="s">
        <v>111</v>
      </c>
      <c r="F1177" t="s">
        <v>12</v>
      </c>
      <c r="G1177" s="2">
        <v>3.76</v>
      </c>
      <c r="H1177">
        <v>-18</v>
      </c>
      <c r="I1177" s="2">
        <v>3.0832000000000002</v>
      </c>
      <c r="J1177" s="2">
        <v>3.92</v>
      </c>
      <c r="K1177">
        <v>-18</v>
      </c>
      <c r="L1177" s="7">
        <v>3.2143999999999999</v>
      </c>
      <c r="M1177" s="1">
        <v>45931</v>
      </c>
      <c r="N1177" s="3">
        <f t="shared" si="18"/>
        <v>4.2553191489361541E-2</v>
      </c>
    </row>
    <row r="1178" spans="1:14" x14ac:dyDescent="0.3">
      <c r="A1178">
        <v>104591</v>
      </c>
      <c r="B1178">
        <v>4157702</v>
      </c>
      <c r="C1178" t="s">
        <v>19</v>
      </c>
      <c r="D1178">
        <v>26635415774</v>
      </c>
      <c r="E1178" t="s">
        <v>4897</v>
      </c>
      <c r="F1178" t="s">
        <v>12</v>
      </c>
      <c r="G1178" s="2">
        <v>1.61</v>
      </c>
      <c r="H1178">
        <v>-18</v>
      </c>
      <c r="I1178" s="2">
        <v>1.3202</v>
      </c>
      <c r="J1178" s="2">
        <v>1.68</v>
      </c>
      <c r="K1178">
        <v>-18</v>
      </c>
      <c r="L1178" s="7">
        <v>1.3775999999999999</v>
      </c>
      <c r="M1178" s="1">
        <v>45931</v>
      </c>
      <c r="N1178" s="3">
        <f t="shared" si="18"/>
        <v>4.3478260869565188E-2</v>
      </c>
    </row>
    <row r="1179" spans="1:14" x14ac:dyDescent="0.3">
      <c r="A1179">
        <v>104590</v>
      </c>
      <c r="B1179">
        <v>4157701</v>
      </c>
      <c r="C1179" t="s">
        <v>19</v>
      </c>
      <c r="D1179">
        <v>26635415774</v>
      </c>
      <c r="E1179" t="s">
        <v>4896</v>
      </c>
      <c r="F1179" t="s">
        <v>12</v>
      </c>
      <c r="G1179" s="2">
        <v>1.76</v>
      </c>
      <c r="H1179">
        <v>-18</v>
      </c>
      <c r="I1179" s="2">
        <v>1.4432</v>
      </c>
      <c r="J1179" s="2">
        <v>1.82</v>
      </c>
      <c r="K1179">
        <v>-18</v>
      </c>
      <c r="L1179" s="7">
        <v>1.4923999999999999</v>
      </c>
      <c r="M1179" s="1">
        <v>45931</v>
      </c>
      <c r="N1179" s="3">
        <f t="shared" si="18"/>
        <v>3.409090909090895E-2</v>
      </c>
    </row>
    <row r="1180" spans="1:14" x14ac:dyDescent="0.3">
      <c r="A1180">
        <v>58754</v>
      </c>
      <c r="B1180">
        <v>2628302</v>
      </c>
      <c r="C1180" t="s">
        <v>19</v>
      </c>
      <c r="D1180">
        <v>26635262835</v>
      </c>
      <c r="E1180" t="s">
        <v>899</v>
      </c>
      <c r="F1180" t="s">
        <v>12</v>
      </c>
      <c r="G1180" s="2">
        <v>3.73</v>
      </c>
      <c r="H1180">
        <v>-18</v>
      </c>
      <c r="I1180" s="2">
        <v>3.0586000000000002</v>
      </c>
      <c r="J1180" s="2">
        <v>3.91</v>
      </c>
      <c r="K1180">
        <v>-18</v>
      </c>
      <c r="L1180" s="7">
        <v>3.2061999999999999</v>
      </c>
      <c r="M1180" s="1">
        <v>45931</v>
      </c>
      <c r="N1180" s="3">
        <f t="shared" si="18"/>
        <v>4.8257372654155306E-2</v>
      </c>
    </row>
    <row r="1181" spans="1:14" x14ac:dyDescent="0.3">
      <c r="A1181">
        <v>58766</v>
      </c>
      <c r="B1181">
        <v>2629502</v>
      </c>
      <c r="C1181" t="s">
        <v>19</v>
      </c>
      <c r="D1181">
        <v>26635262958</v>
      </c>
      <c r="E1181" t="s">
        <v>909</v>
      </c>
      <c r="F1181" t="s">
        <v>12</v>
      </c>
      <c r="G1181" s="2">
        <v>3.73</v>
      </c>
      <c r="H1181">
        <v>-18</v>
      </c>
      <c r="I1181" s="2">
        <v>3.0586000000000002</v>
      </c>
      <c r="J1181" s="2">
        <v>3.91</v>
      </c>
      <c r="K1181">
        <v>-18</v>
      </c>
      <c r="L1181" s="7">
        <v>3.2061999999999999</v>
      </c>
      <c r="M1181" s="1">
        <v>45931</v>
      </c>
      <c r="N1181" s="3">
        <f t="shared" si="18"/>
        <v>4.8257372654155306E-2</v>
      </c>
    </row>
    <row r="1182" spans="1:14" x14ac:dyDescent="0.3">
      <c r="A1182">
        <v>58763</v>
      </c>
      <c r="B1182">
        <v>2629202</v>
      </c>
      <c r="C1182" t="s">
        <v>19</v>
      </c>
      <c r="D1182">
        <v>26635262927</v>
      </c>
      <c r="E1182" t="s">
        <v>906</v>
      </c>
      <c r="F1182" t="s">
        <v>12</v>
      </c>
      <c r="G1182" s="2">
        <v>3.73</v>
      </c>
      <c r="H1182">
        <v>-18</v>
      </c>
      <c r="I1182" s="2">
        <v>3.0586000000000002</v>
      </c>
      <c r="J1182" s="2">
        <v>3.91</v>
      </c>
      <c r="K1182">
        <v>-18</v>
      </c>
      <c r="L1182" s="7">
        <v>3.2061999999999999</v>
      </c>
      <c r="M1182" s="1">
        <v>45931</v>
      </c>
      <c r="N1182" s="3">
        <f t="shared" si="18"/>
        <v>4.8257372654155306E-2</v>
      </c>
    </row>
    <row r="1183" spans="1:14" x14ac:dyDescent="0.3">
      <c r="A1183">
        <v>58751</v>
      </c>
      <c r="B1183">
        <v>2628002</v>
      </c>
      <c r="C1183" t="s">
        <v>19</v>
      </c>
      <c r="D1183">
        <v>26635262804</v>
      </c>
      <c r="E1183" t="s">
        <v>896</v>
      </c>
      <c r="F1183" t="s">
        <v>12</v>
      </c>
      <c r="G1183" s="2">
        <v>3.73</v>
      </c>
      <c r="H1183">
        <v>-18</v>
      </c>
      <c r="I1183" s="2">
        <v>3.0586000000000002</v>
      </c>
      <c r="J1183" s="2">
        <v>3.91</v>
      </c>
      <c r="K1183">
        <v>-18</v>
      </c>
      <c r="L1183" s="7">
        <v>3.2061999999999999</v>
      </c>
      <c r="M1183" s="1">
        <v>45931</v>
      </c>
      <c r="N1183" s="3">
        <f t="shared" si="18"/>
        <v>4.8257372654155306E-2</v>
      </c>
    </row>
    <row r="1184" spans="1:14" x14ac:dyDescent="0.3">
      <c r="A1184">
        <v>71897</v>
      </c>
      <c r="B1184">
        <v>2628001</v>
      </c>
      <c r="C1184" t="s">
        <v>19</v>
      </c>
      <c r="D1184">
        <v>26635262804</v>
      </c>
      <c r="E1184" t="s">
        <v>1319</v>
      </c>
      <c r="F1184" t="s">
        <v>12</v>
      </c>
      <c r="G1184" s="2">
        <v>3.97</v>
      </c>
      <c r="H1184">
        <v>-18</v>
      </c>
      <c r="I1184" s="2">
        <v>3.2553999999999998</v>
      </c>
      <c r="J1184" s="2">
        <v>3.99</v>
      </c>
      <c r="K1184">
        <v>-18</v>
      </c>
      <c r="L1184" s="7">
        <v>3.2717999999999998</v>
      </c>
      <c r="M1184" s="1">
        <v>45931</v>
      </c>
      <c r="N1184" s="3">
        <f t="shared" si="18"/>
        <v>5.0377833753147971E-3</v>
      </c>
    </row>
    <row r="1185" spans="1:14" x14ac:dyDescent="0.3">
      <c r="A1185">
        <v>58755</v>
      </c>
      <c r="B1185">
        <v>2628402</v>
      </c>
      <c r="C1185" t="s">
        <v>19</v>
      </c>
      <c r="D1185">
        <v>26635262842</v>
      </c>
      <c r="E1185" t="s">
        <v>900</v>
      </c>
      <c r="F1185" t="s">
        <v>12</v>
      </c>
      <c r="G1185" s="2">
        <v>3.73</v>
      </c>
      <c r="H1185">
        <v>-18</v>
      </c>
      <c r="I1185" s="2">
        <v>3.0586000000000002</v>
      </c>
      <c r="J1185" s="2">
        <v>3.91</v>
      </c>
      <c r="K1185">
        <v>-18</v>
      </c>
      <c r="L1185" s="7">
        <v>3.2061999999999999</v>
      </c>
      <c r="M1185" s="1">
        <v>45931</v>
      </c>
      <c r="N1185" s="3">
        <f t="shared" si="18"/>
        <v>4.8257372654155306E-2</v>
      </c>
    </row>
    <row r="1186" spans="1:14" x14ac:dyDescent="0.3">
      <c r="A1186">
        <v>58756</v>
      </c>
      <c r="B1186">
        <v>2628502</v>
      </c>
      <c r="C1186" t="s">
        <v>19</v>
      </c>
      <c r="D1186">
        <v>26635262859</v>
      </c>
      <c r="E1186" t="s">
        <v>901</v>
      </c>
      <c r="F1186" t="s">
        <v>12</v>
      </c>
      <c r="G1186" s="2">
        <v>3.73</v>
      </c>
      <c r="H1186">
        <v>-18</v>
      </c>
      <c r="I1186" s="2">
        <v>3.0586000000000002</v>
      </c>
      <c r="J1186" s="2">
        <v>3.91</v>
      </c>
      <c r="K1186">
        <v>-18</v>
      </c>
      <c r="L1186" s="7">
        <v>3.2061999999999999</v>
      </c>
      <c r="M1186" s="1">
        <v>45931</v>
      </c>
      <c r="N1186" s="3">
        <f t="shared" si="18"/>
        <v>4.8257372654155306E-2</v>
      </c>
    </row>
    <row r="1187" spans="1:14" x14ac:dyDescent="0.3">
      <c r="A1187">
        <v>106651</v>
      </c>
      <c r="B1187">
        <v>4253811</v>
      </c>
      <c r="C1187" t="s">
        <v>19</v>
      </c>
      <c r="D1187">
        <v>26635425384</v>
      </c>
      <c r="E1187" t="s">
        <v>5398</v>
      </c>
      <c r="F1187" t="s">
        <v>12</v>
      </c>
      <c r="G1187" s="2">
        <v>3.73</v>
      </c>
      <c r="H1187">
        <v>-18</v>
      </c>
      <c r="I1187" s="2">
        <v>3.0586000000000002</v>
      </c>
      <c r="J1187" s="2">
        <v>3.85</v>
      </c>
      <c r="K1187">
        <v>-18</v>
      </c>
      <c r="L1187" s="7">
        <v>3.157</v>
      </c>
      <c r="M1187" s="1">
        <v>45931</v>
      </c>
      <c r="N1187" s="3">
        <f t="shared" si="18"/>
        <v>3.2171581769437019E-2</v>
      </c>
    </row>
    <row r="1188" spans="1:14" x14ac:dyDescent="0.3">
      <c r="A1188">
        <v>58770</v>
      </c>
      <c r="B1188">
        <v>2629902</v>
      </c>
      <c r="C1188" t="s">
        <v>19</v>
      </c>
      <c r="D1188">
        <v>26635262996</v>
      </c>
      <c r="E1188" t="s">
        <v>912</v>
      </c>
      <c r="F1188" t="s">
        <v>12</v>
      </c>
      <c r="G1188" s="2">
        <v>3.73</v>
      </c>
      <c r="H1188">
        <v>-18</v>
      </c>
      <c r="I1188" s="2">
        <v>3.0586000000000002</v>
      </c>
      <c r="J1188" s="2">
        <v>3.91</v>
      </c>
      <c r="K1188">
        <v>-18</v>
      </c>
      <c r="L1188" s="7">
        <v>3.2061999999999999</v>
      </c>
      <c r="M1188" s="1">
        <v>45931</v>
      </c>
      <c r="N1188" s="3">
        <f t="shared" si="18"/>
        <v>4.8257372654155306E-2</v>
      </c>
    </row>
    <row r="1189" spans="1:14" x14ac:dyDescent="0.3">
      <c r="A1189">
        <v>122504</v>
      </c>
      <c r="B1189">
        <v>4981402</v>
      </c>
      <c r="C1189" t="s">
        <v>19</v>
      </c>
      <c r="D1189">
        <v>26635498142</v>
      </c>
      <c r="E1189" t="s">
        <v>352</v>
      </c>
      <c r="F1189" t="s">
        <v>12</v>
      </c>
      <c r="G1189" s="2">
        <v>4.16</v>
      </c>
      <c r="H1189">
        <v>-18</v>
      </c>
      <c r="I1189" s="2">
        <v>3.4112</v>
      </c>
      <c r="J1189" s="2">
        <v>4.34</v>
      </c>
      <c r="K1189">
        <v>-18</v>
      </c>
      <c r="L1189" s="7">
        <v>3.5588000000000002</v>
      </c>
      <c r="M1189" s="1">
        <v>45931</v>
      </c>
      <c r="N1189" s="3">
        <f t="shared" si="18"/>
        <v>4.3269230769230838E-2</v>
      </c>
    </row>
    <row r="1190" spans="1:14" x14ac:dyDescent="0.3">
      <c r="A1190">
        <v>122503</v>
      </c>
      <c r="B1190">
        <v>4981401</v>
      </c>
      <c r="C1190" t="s">
        <v>19</v>
      </c>
      <c r="D1190">
        <v>26635498142</v>
      </c>
      <c r="E1190" t="s">
        <v>351</v>
      </c>
      <c r="F1190" t="s">
        <v>12</v>
      </c>
      <c r="G1190" s="2">
        <v>4.46</v>
      </c>
      <c r="H1190">
        <v>-18</v>
      </c>
      <c r="I1190" s="2">
        <v>3.6572</v>
      </c>
      <c r="J1190" s="2">
        <v>4.6399999999999997</v>
      </c>
      <c r="K1190">
        <v>-18</v>
      </c>
      <c r="L1190" s="7">
        <v>3.8048000000000002</v>
      </c>
      <c r="M1190" s="1">
        <v>45931</v>
      </c>
      <c r="N1190" s="3">
        <f t="shared" si="18"/>
        <v>4.0358744394618951E-2</v>
      </c>
    </row>
    <row r="1191" spans="1:14" x14ac:dyDescent="0.3">
      <c r="A1191">
        <v>58774</v>
      </c>
      <c r="B1191">
        <v>2630302</v>
      </c>
      <c r="C1191" t="s">
        <v>19</v>
      </c>
      <c r="D1191">
        <v>26635263030</v>
      </c>
      <c r="E1191" t="s">
        <v>916</v>
      </c>
      <c r="F1191" t="s">
        <v>12</v>
      </c>
      <c r="G1191" s="2">
        <v>3.73</v>
      </c>
      <c r="H1191">
        <v>-18</v>
      </c>
      <c r="I1191" s="2">
        <v>3.0586000000000002</v>
      </c>
      <c r="J1191" s="2">
        <v>3.91</v>
      </c>
      <c r="K1191">
        <v>-18</v>
      </c>
      <c r="L1191" s="7">
        <v>3.2061999999999999</v>
      </c>
      <c r="M1191" s="1">
        <v>45931</v>
      </c>
      <c r="N1191" s="3">
        <f t="shared" si="18"/>
        <v>4.8257372654155306E-2</v>
      </c>
    </row>
    <row r="1192" spans="1:14" x14ac:dyDescent="0.3">
      <c r="A1192">
        <v>58752</v>
      </c>
      <c r="B1192">
        <v>2628102</v>
      </c>
      <c r="C1192" t="s">
        <v>19</v>
      </c>
      <c r="D1192">
        <v>26635262811</v>
      </c>
      <c r="E1192" t="s">
        <v>897</v>
      </c>
      <c r="F1192" t="s">
        <v>12</v>
      </c>
      <c r="G1192" s="2">
        <v>3.73</v>
      </c>
      <c r="H1192">
        <v>-18</v>
      </c>
      <c r="I1192" s="2">
        <v>3.0586000000000002</v>
      </c>
      <c r="J1192" s="2">
        <v>3.91</v>
      </c>
      <c r="K1192">
        <v>-18</v>
      </c>
      <c r="L1192" s="7">
        <v>3.2061999999999999</v>
      </c>
      <c r="M1192" s="1">
        <v>45931</v>
      </c>
      <c r="N1192" s="3">
        <f t="shared" si="18"/>
        <v>4.8257372654155306E-2</v>
      </c>
    </row>
    <row r="1193" spans="1:14" x14ac:dyDescent="0.3">
      <c r="A1193">
        <v>119986</v>
      </c>
      <c r="B1193">
        <v>4933501</v>
      </c>
      <c r="C1193" t="s">
        <v>19</v>
      </c>
      <c r="D1193">
        <v>26635493352</v>
      </c>
      <c r="E1193" t="s">
        <v>8642</v>
      </c>
      <c r="F1193" t="s">
        <v>12</v>
      </c>
      <c r="G1193" s="2">
        <v>3.73</v>
      </c>
      <c r="H1193">
        <v>-18</v>
      </c>
      <c r="I1193" s="2">
        <v>3.0586000000000002</v>
      </c>
      <c r="J1193" s="2">
        <v>3.85</v>
      </c>
      <c r="K1193">
        <v>-18</v>
      </c>
      <c r="L1193" s="7">
        <v>3.157</v>
      </c>
      <c r="M1193" s="1">
        <v>45931</v>
      </c>
      <c r="N1193" s="3">
        <f t="shared" si="18"/>
        <v>3.2171581769437019E-2</v>
      </c>
    </row>
    <row r="1194" spans="1:14" x14ac:dyDescent="0.3">
      <c r="A1194">
        <v>58750</v>
      </c>
      <c r="B1194">
        <v>2616202</v>
      </c>
      <c r="C1194" t="s">
        <v>19</v>
      </c>
      <c r="D1194">
        <v>26635261623</v>
      </c>
      <c r="E1194" t="s">
        <v>895</v>
      </c>
      <c r="F1194" t="s">
        <v>12</v>
      </c>
      <c r="G1194" s="2">
        <v>3.73</v>
      </c>
      <c r="H1194">
        <v>-18</v>
      </c>
      <c r="I1194" s="2">
        <v>3.0586000000000002</v>
      </c>
      <c r="J1194" s="2">
        <v>3.91</v>
      </c>
      <c r="K1194">
        <v>-18</v>
      </c>
      <c r="L1194" s="7">
        <v>3.2061999999999999</v>
      </c>
      <c r="M1194" s="1">
        <v>45931</v>
      </c>
      <c r="N1194" s="3">
        <f t="shared" si="18"/>
        <v>4.8257372654155306E-2</v>
      </c>
    </row>
    <row r="1195" spans="1:14" x14ac:dyDescent="0.3">
      <c r="A1195">
        <v>118923</v>
      </c>
      <c r="B1195">
        <v>4746602</v>
      </c>
      <c r="C1195" t="s">
        <v>19</v>
      </c>
      <c r="D1195">
        <v>26635474665</v>
      </c>
      <c r="E1195" t="s">
        <v>8271</v>
      </c>
      <c r="F1195" t="s">
        <v>12</v>
      </c>
      <c r="G1195" s="2">
        <v>4.16</v>
      </c>
      <c r="H1195">
        <v>-18</v>
      </c>
      <c r="I1195" s="2">
        <v>3.4112</v>
      </c>
      <c r="J1195" s="2">
        <v>4.34</v>
      </c>
      <c r="K1195">
        <v>-18</v>
      </c>
      <c r="L1195" s="7">
        <v>3.5588000000000002</v>
      </c>
      <c r="M1195" s="1">
        <v>45931</v>
      </c>
      <c r="N1195" s="3">
        <f t="shared" si="18"/>
        <v>4.3269230769230838E-2</v>
      </c>
    </row>
    <row r="1196" spans="1:14" x14ac:dyDescent="0.3">
      <c r="A1196">
        <v>118922</v>
      </c>
      <c r="B1196">
        <v>4746601</v>
      </c>
      <c r="C1196" t="s">
        <v>19</v>
      </c>
      <c r="D1196">
        <v>26635474665</v>
      </c>
      <c r="E1196" t="s">
        <v>8270</v>
      </c>
      <c r="F1196" t="s">
        <v>12</v>
      </c>
      <c r="G1196" s="2">
        <v>4.46</v>
      </c>
      <c r="H1196">
        <v>-18</v>
      </c>
      <c r="I1196" s="2">
        <v>3.6572</v>
      </c>
      <c r="J1196" s="2">
        <v>4.6399999999999997</v>
      </c>
      <c r="K1196">
        <v>-18</v>
      </c>
      <c r="L1196" s="7">
        <v>3.8048000000000002</v>
      </c>
      <c r="M1196" s="1">
        <v>45931</v>
      </c>
      <c r="N1196" s="3">
        <f t="shared" si="18"/>
        <v>4.0358744394618951E-2</v>
      </c>
    </row>
    <row r="1197" spans="1:14" x14ac:dyDescent="0.3">
      <c r="A1197">
        <v>93004</v>
      </c>
      <c r="B1197">
        <v>3567601</v>
      </c>
      <c r="C1197" t="s">
        <v>19</v>
      </c>
      <c r="D1197">
        <v>26635356763</v>
      </c>
      <c r="E1197" t="s">
        <v>3174</v>
      </c>
      <c r="F1197" t="s">
        <v>12</v>
      </c>
      <c r="G1197" s="2">
        <v>3.55</v>
      </c>
      <c r="H1197">
        <v>-18</v>
      </c>
      <c r="I1197" s="2">
        <v>2.911</v>
      </c>
      <c r="J1197" s="2">
        <v>3.68</v>
      </c>
      <c r="K1197">
        <v>-18</v>
      </c>
      <c r="L1197" s="7">
        <v>3.0175999999999998</v>
      </c>
      <c r="M1197" s="1">
        <v>45931</v>
      </c>
      <c r="N1197" s="3">
        <f t="shared" si="18"/>
        <v>3.6619718309859106E-2</v>
      </c>
    </row>
    <row r="1198" spans="1:14" x14ac:dyDescent="0.3">
      <c r="A1198">
        <v>58758</v>
      </c>
      <c r="B1198">
        <v>2628702</v>
      </c>
      <c r="C1198" t="s">
        <v>19</v>
      </c>
      <c r="D1198">
        <v>26635262873</v>
      </c>
      <c r="E1198" t="s">
        <v>903</v>
      </c>
      <c r="F1198" t="s">
        <v>12</v>
      </c>
      <c r="G1198" s="2">
        <v>3.73</v>
      </c>
      <c r="H1198">
        <v>-18</v>
      </c>
      <c r="I1198" s="2">
        <v>3.0586000000000002</v>
      </c>
      <c r="J1198" s="2">
        <v>3.91</v>
      </c>
      <c r="K1198">
        <v>-18</v>
      </c>
      <c r="L1198" s="7">
        <v>3.2061999999999999</v>
      </c>
      <c r="M1198" s="1">
        <v>45931</v>
      </c>
      <c r="N1198" s="3">
        <f t="shared" si="18"/>
        <v>4.8257372654155306E-2</v>
      </c>
    </row>
    <row r="1199" spans="1:14" x14ac:dyDescent="0.3">
      <c r="A1199">
        <v>58759</v>
      </c>
      <c r="B1199">
        <v>2628802</v>
      </c>
      <c r="C1199" t="s">
        <v>19</v>
      </c>
      <c r="D1199">
        <v>26635262880</v>
      </c>
      <c r="E1199" t="s">
        <v>904</v>
      </c>
      <c r="F1199" t="s">
        <v>12</v>
      </c>
      <c r="G1199" s="2">
        <v>3.73</v>
      </c>
      <c r="H1199">
        <v>-18</v>
      </c>
      <c r="I1199" s="2">
        <v>3.0586000000000002</v>
      </c>
      <c r="J1199" s="2">
        <v>3.91</v>
      </c>
      <c r="K1199">
        <v>-18</v>
      </c>
      <c r="L1199" s="7">
        <v>3.2061999999999999</v>
      </c>
      <c r="M1199" s="1">
        <v>45931</v>
      </c>
      <c r="N1199" s="3">
        <f t="shared" si="18"/>
        <v>4.8257372654155306E-2</v>
      </c>
    </row>
    <row r="1200" spans="1:14" x14ac:dyDescent="0.3">
      <c r="A1200">
        <v>117982</v>
      </c>
      <c r="B1200">
        <v>4724001</v>
      </c>
      <c r="C1200" t="s">
        <v>19</v>
      </c>
      <c r="D1200">
        <v>26635472401</v>
      </c>
      <c r="E1200" t="s">
        <v>8160</v>
      </c>
      <c r="F1200" t="s">
        <v>12</v>
      </c>
      <c r="G1200" s="2">
        <v>3.55</v>
      </c>
      <c r="H1200">
        <v>-18</v>
      </c>
      <c r="I1200" s="2">
        <v>2.911</v>
      </c>
      <c r="J1200" s="2">
        <v>3.68</v>
      </c>
      <c r="K1200">
        <v>-18</v>
      </c>
      <c r="L1200" s="7">
        <v>3.0175999999999998</v>
      </c>
      <c r="M1200" s="1">
        <v>45931</v>
      </c>
      <c r="N1200" s="3">
        <f t="shared" si="18"/>
        <v>3.6619718309859106E-2</v>
      </c>
    </row>
    <row r="1201" spans="1:14" x14ac:dyDescent="0.3">
      <c r="A1201">
        <v>63899</v>
      </c>
      <c r="B1201">
        <v>2781002</v>
      </c>
      <c r="C1201" t="s">
        <v>19</v>
      </c>
      <c r="D1201">
        <v>26635278102</v>
      </c>
      <c r="E1201" t="s">
        <v>1143</v>
      </c>
      <c r="F1201" t="s">
        <v>12</v>
      </c>
      <c r="G1201" s="2">
        <v>3.73</v>
      </c>
      <c r="H1201">
        <v>-18</v>
      </c>
      <c r="I1201" s="2">
        <v>3.0586000000000002</v>
      </c>
      <c r="J1201" s="2">
        <v>3.91</v>
      </c>
      <c r="K1201">
        <v>-18</v>
      </c>
      <c r="L1201" s="7">
        <v>3.2061999999999999</v>
      </c>
      <c r="M1201" s="1">
        <v>45931</v>
      </c>
      <c r="N1201" s="3">
        <f t="shared" si="18"/>
        <v>4.8257372654155306E-2</v>
      </c>
    </row>
    <row r="1202" spans="1:14" x14ac:dyDescent="0.3">
      <c r="A1202">
        <v>58775</v>
      </c>
      <c r="B1202">
        <v>2630402</v>
      </c>
      <c r="C1202" t="s">
        <v>19</v>
      </c>
      <c r="D1202">
        <v>26635263047</v>
      </c>
      <c r="E1202" t="s">
        <v>917</v>
      </c>
      <c r="F1202" t="s">
        <v>12</v>
      </c>
      <c r="G1202" s="2">
        <v>3.73</v>
      </c>
      <c r="H1202">
        <v>-18</v>
      </c>
      <c r="I1202" s="2">
        <v>3.0586000000000002</v>
      </c>
      <c r="J1202" s="2">
        <v>3.91</v>
      </c>
      <c r="K1202">
        <v>-18</v>
      </c>
      <c r="L1202" s="7">
        <v>3.2061999999999999</v>
      </c>
      <c r="M1202" s="1">
        <v>45931</v>
      </c>
      <c r="N1202" s="3">
        <f t="shared" si="18"/>
        <v>4.8257372654155306E-2</v>
      </c>
    </row>
    <row r="1203" spans="1:14" x14ac:dyDescent="0.3">
      <c r="A1203">
        <v>121076</v>
      </c>
      <c r="B1203">
        <v>4790401</v>
      </c>
      <c r="C1203" t="s">
        <v>19</v>
      </c>
      <c r="D1203">
        <v>26635479042</v>
      </c>
      <c r="E1203" t="s">
        <v>146</v>
      </c>
      <c r="F1203" t="s">
        <v>12</v>
      </c>
      <c r="G1203" s="2">
        <v>3.76</v>
      </c>
      <c r="H1203">
        <v>-18</v>
      </c>
      <c r="I1203" s="2">
        <v>3.0832000000000002</v>
      </c>
      <c r="J1203" s="2">
        <v>3.92</v>
      </c>
      <c r="K1203">
        <v>-18</v>
      </c>
      <c r="L1203" s="7">
        <v>3.2143999999999999</v>
      </c>
      <c r="M1203" s="1">
        <v>45931</v>
      </c>
      <c r="N1203" s="3">
        <f t="shared" si="18"/>
        <v>4.2553191489361541E-2</v>
      </c>
    </row>
    <row r="1204" spans="1:14" x14ac:dyDescent="0.3">
      <c r="A1204">
        <v>110002</v>
      </c>
      <c r="B1204">
        <v>4351602</v>
      </c>
      <c r="C1204" t="s">
        <v>19</v>
      </c>
      <c r="D1204">
        <v>26635435161</v>
      </c>
      <c r="E1204" t="s">
        <v>5902</v>
      </c>
      <c r="F1204" t="s">
        <v>12</v>
      </c>
      <c r="G1204" s="2">
        <v>3.73</v>
      </c>
      <c r="H1204">
        <v>-18</v>
      </c>
      <c r="I1204" s="2">
        <v>3.0586000000000002</v>
      </c>
      <c r="J1204" s="2">
        <v>3.91</v>
      </c>
      <c r="K1204">
        <v>-18</v>
      </c>
      <c r="L1204" s="7">
        <v>3.2061999999999999</v>
      </c>
      <c r="M1204" s="1">
        <v>45931</v>
      </c>
      <c r="N1204" s="3">
        <f t="shared" si="18"/>
        <v>4.8257372654155306E-2</v>
      </c>
    </row>
    <row r="1205" spans="1:14" x14ac:dyDescent="0.3">
      <c r="A1205">
        <v>110004</v>
      </c>
      <c r="B1205">
        <v>4352002</v>
      </c>
      <c r="C1205" t="s">
        <v>19</v>
      </c>
      <c r="D1205">
        <v>26635435208</v>
      </c>
      <c r="E1205" t="s">
        <v>5904</v>
      </c>
      <c r="F1205" t="s">
        <v>12</v>
      </c>
      <c r="G1205" s="2">
        <v>3.73</v>
      </c>
      <c r="H1205">
        <v>-18</v>
      </c>
      <c r="I1205" s="2">
        <v>3.0586000000000002</v>
      </c>
      <c r="J1205" s="2">
        <v>3.91</v>
      </c>
      <c r="K1205">
        <v>-18</v>
      </c>
      <c r="L1205" s="7">
        <v>3.2061999999999999</v>
      </c>
      <c r="M1205" s="1">
        <v>45931</v>
      </c>
      <c r="N1205" s="3">
        <f t="shared" si="18"/>
        <v>4.8257372654155306E-2</v>
      </c>
    </row>
    <row r="1206" spans="1:14" x14ac:dyDescent="0.3">
      <c r="A1206">
        <v>63892</v>
      </c>
      <c r="B1206">
        <v>2780902</v>
      </c>
      <c r="C1206" t="s">
        <v>19</v>
      </c>
      <c r="D1206">
        <v>26635278096</v>
      </c>
      <c r="E1206" t="s">
        <v>1142</v>
      </c>
      <c r="F1206" t="s">
        <v>12</v>
      </c>
      <c r="G1206" s="2">
        <v>3.73</v>
      </c>
      <c r="H1206">
        <v>-18</v>
      </c>
      <c r="I1206" s="2">
        <v>3.0586000000000002</v>
      </c>
      <c r="J1206" s="2">
        <v>3.91</v>
      </c>
      <c r="K1206">
        <v>-18</v>
      </c>
      <c r="L1206" s="7">
        <v>3.2061999999999999</v>
      </c>
      <c r="M1206" s="1">
        <v>45931</v>
      </c>
      <c r="N1206" s="3">
        <f t="shared" si="18"/>
        <v>4.8257372654155306E-2</v>
      </c>
    </row>
    <row r="1207" spans="1:14" x14ac:dyDescent="0.3">
      <c r="A1207">
        <v>58753</v>
      </c>
      <c r="B1207">
        <v>2628202</v>
      </c>
      <c r="C1207" t="s">
        <v>19</v>
      </c>
      <c r="D1207">
        <v>26635262828</v>
      </c>
      <c r="E1207" t="s">
        <v>898</v>
      </c>
      <c r="F1207" t="s">
        <v>12</v>
      </c>
      <c r="G1207" s="2">
        <v>3.73</v>
      </c>
      <c r="H1207">
        <v>-18</v>
      </c>
      <c r="I1207" s="2">
        <v>3.0586000000000002</v>
      </c>
      <c r="J1207" s="2">
        <v>3.91</v>
      </c>
      <c r="K1207">
        <v>-18</v>
      </c>
      <c r="L1207" s="7">
        <v>3.2061999999999999</v>
      </c>
      <c r="M1207" s="1">
        <v>45931</v>
      </c>
      <c r="N1207" s="3">
        <f t="shared" si="18"/>
        <v>4.8257372654155306E-2</v>
      </c>
    </row>
    <row r="1208" spans="1:14" x14ac:dyDescent="0.3">
      <c r="A1208">
        <v>58768</v>
      </c>
      <c r="B1208">
        <v>2629702</v>
      </c>
      <c r="C1208" t="s">
        <v>19</v>
      </c>
      <c r="D1208">
        <v>26635262972</v>
      </c>
      <c r="E1208" t="s">
        <v>910</v>
      </c>
      <c r="F1208" t="s">
        <v>12</v>
      </c>
      <c r="G1208" s="2">
        <v>3.73</v>
      </c>
      <c r="H1208">
        <v>-18</v>
      </c>
      <c r="I1208" s="2">
        <v>3.0586000000000002</v>
      </c>
      <c r="J1208" s="2">
        <v>3.91</v>
      </c>
      <c r="K1208">
        <v>-18</v>
      </c>
      <c r="L1208" s="7">
        <v>3.2061999999999999</v>
      </c>
      <c r="M1208" s="1">
        <v>45931</v>
      </c>
      <c r="N1208" s="3">
        <f t="shared" si="18"/>
        <v>4.8257372654155306E-2</v>
      </c>
    </row>
    <row r="1209" spans="1:14" x14ac:dyDescent="0.3">
      <c r="A1209">
        <v>58764</v>
      </c>
      <c r="B1209">
        <v>2629302</v>
      </c>
      <c r="C1209" t="s">
        <v>19</v>
      </c>
      <c r="D1209">
        <v>26635262934</v>
      </c>
      <c r="E1209" t="s">
        <v>907</v>
      </c>
      <c r="F1209" t="s">
        <v>12</v>
      </c>
      <c r="G1209" s="2">
        <v>3.73</v>
      </c>
      <c r="H1209">
        <v>-18</v>
      </c>
      <c r="I1209" s="2">
        <v>3.0586000000000002</v>
      </c>
      <c r="J1209" s="2">
        <v>3.91</v>
      </c>
      <c r="K1209">
        <v>-18</v>
      </c>
      <c r="L1209" s="7">
        <v>3.2061999999999999</v>
      </c>
      <c r="M1209" s="1">
        <v>45931</v>
      </c>
      <c r="N1209" s="3">
        <f t="shared" si="18"/>
        <v>4.8257372654155306E-2</v>
      </c>
    </row>
    <row r="1210" spans="1:14" x14ac:dyDescent="0.3">
      <c r="A1210">
        <v>58771</v>
      </c>
      <c r="B1210">
        <v>2630002</v>
      </c>
      <c r="C1210" t="s">
        <v>19</v>
      </c>
      <c r="D1210">
        <v>26635263009</v>
      </c>
      <c r="E1210" t="s">
        <v>913</v>
      </c>
      <c r="F1210" t="s">
        <v>12</v>
      </c>
      <c r="G1210" s="2">
        <v>3.73</v>
      </c>
      <c r="H1210">
        <v>-18</v>
      </c>
      <c r="I1210" s="2">
        <v>3.0586000000000002</v>
      </c>
      <c r="J1210" s="2">
        <v>3.91</v>
      </c>
      <c r="K1210">
        <v>-18</v>
      </c>
      <c r="L1210" s="7">
        <v>3.2061999999999999</v>
      </c>
      <c r="M1210" s="1">
        <v>45931</v>
      </c>
      <c r="N1210" s="3">
        <f t="shared" si="18"/>
        <v>4.8257372654155306E-2</v>
      </c>
    </row>
    <row r="1211" spans="1:14" x14ac:dyDescent="0.3">
      <c r="A1211">
        <v>104512</v>
      </c>
      <c r="B1211">
        <v>4157902</v>
      </c>
      <c r="C1211" t="s">
        <v>19</v>
      </c>
      <c r="D1211">
        <v>26635415798</v>
      </c>
      <c r="E1211" t="s">
        <v>4847</v>
      </c>
      <c r="F1211" t="s">
        <v>12</v>
      </c>
      <c r="G1211" s="2">
        <v>3.73</v>
      </c>
      <c r="H1211">
        <v>-18</v>
      </c>
      <c r="I1211" s="2">
        <v>3.0586000000000002</v>
      </c>
      <c r="J1211" s="2">
        <v>3.91</v>
      </c>
      <c r="K1211">
        <v>-18</v>
      </c>
      <c r="L1211" s="7">
        <v>3.2061999999999999</v>
      </c>
      <c r="M1211" s="1">
        <v>45931</v>
      </c>
      <c r="N1211" s="3">
        <f t="shared" si="18"/>
        <v>4.8257372654155306E-2</v>
      </c>
    </row>
    <row r="1212" spans="1:14" x14ac:dyDescent="0.3">
      <c r="A1212">
        <v>42706</v>
      </c>
      <c r="B1212">
        <v>2714802</v>
      </c>
      <c r="C1212" t="s">
        <v>19</v>
      </c>
      <c r="D1212">
        <v>26635271486</v>
      </c>
      <c r="E1212" t="s">
        <v>9282</v>
      </c>
      <c r="F1212" t="s">
        <v>12</v>
      </c>
      <c r="G1212" s="2">
        <v>3.73</v>
      </c>
      <c r="H1212">
        <v>-18</v>
      </c>
      <c r="I1212" s="2">
        <v>3.0586000000000002</v>
      </c>
      <c r="J1212" s="2">
        <v>3.91</v>
      </c>
      <c r="K1212">
        <v>-18</v>
      </c>
      <c r="L1212" s="7">
        <v>3.2061999999999999</v>
      </c>
      <c r="M1212" s="1">
        <v>45931</v>
      </c>
      <c r="N1212" s="3">
        <f t="shared" si="18"/>
        <v>4.8257372654155306E-2</v>
      </c>
    </row>
    <row r="1213" spans="1:14" x14ac:dyDescent="0.3">
      <c r="A1213">
        <v>103821</v>
      </c>
      <c r="B1213">
        <v>4119902</v>
      </c>
      <c r="C1213" t="s">
        <v>19</v>
      </c>
      <c r="D1213">
        <v>26635411998</v>
      </c>
      <c r="E1213" t="s">
        <v>4613</v>
      </c>
      <c r="F1213" t="s">
        <v>12</v>
      </c>
      <c r="G1213" s="2">
        <v>1.61</v>
      </c>
      <c r="H1213">
        <v>-18</v>
      </c>
      <c r="I1213" s="2">
        <v>1.3202</v>
      </c>
      <c r="J1213" s="2">
        <v>1.68</v>
      </c>
      <c r="K1213">
        <v>-18</v>
      </c>
      <c r="L1213" s="7">
        <v>1.3775999999999999</v>
      </c>
      <c r="M1213" s="1">
        <v>45931</v>
      </c>
      <c r="N1213" s="3">
        <f t="shared" si="18"/>
        <v>4.3478260869565188E-2</v>
      </c>
    </row>
    <row r="1214" spans="1:14" x14ac:dyDescent="0.3">
      <c r="A1214">
        <v>103820</v>
      </c>
      <c r="B1214">
        <v>4119901</v>
      </c>
      <c r="C1214" t="s">
        <v>19</v>
      </c>
      <c r="D1214">
        <v>26635411998</v>
      </c>
      <c r="E1214" t="s">
        <v>4612</v>
      </c>
      <c r="F1214" t="s">
        <v>12</v>
      </c>
      <c r="G1214" s="2">
        <v>1.76</v>
      </c>
      <c r="H1214">
        <v>-18</v>
      </c>
      <c r="I1214" s="2">
        <v>1.4432</v>
      </c>
      <c r="J1214" s="2">
        <v>1.82</v>
      </c>
      <c r="K1214">
        <v>-18</v>
      </c>
      <c r="L1214" s="7">
        <v>1.4923999999999999</v>
      </c>
      <c r="M1214" s="1">
        <v>45931</v>
      </c>
      <c r="N1214" s="3">
        <f t="shared" si="18"/>
        <v>3.409090909090895E-2</v>
      </c>
    </row>
    <row r="1215" spans="1:14" x14ac:dyDescent="0.3">
      <c r="A1215">
        <v>96247</v>
      </c>
      <c r="B1215">
        <v>3947399</v>
      </c>
      <c r="C1215" t="s">
        <v>19</v>
      </c>
      <c r="D1215">
        <v>26635394734</v>
      </c>
      <c r="E1215" t="s">
        <v>3565</v>
      </c>
      <c r="F1215" t="s">
        <v>12</v>
      </c>
      <c r="G1215" s="2">
        <v>6.51</v>
      </c>
      <c r="H1215">
        <v>-18</v>
      </c>
      <c r="I1215" s="2">
        <v>5.3381999999999996</v>
      </c>
      <c r="J1215" s="2">
        <v>6.71</v>
      </c>
      <c r="K1215">
        <v>-18</v>
      </c>
      <c r="L1215" s="7">
        <v>5.5022000000000002</v>
      </c>
      <c r="M1215" s="1">
        <v>45931</v>
      </c>
      <c r="N1215" s="3">
        <f t="shared" si="18"/>
        <v>3.0721966205837337E-2</v>
      </c>
    </row>
    <row r="1216" spans="1:14" x14ac:dyDescent="0.3">
      <c r="A1216">
        <v>104103</v>
      </c>
      <c r="B1216">
        <v>4079899</v>
      </c>
      <c r="C1216" t="s">
        <v>19</v>
      </c>
      <c r="D1216">
        <v>26635407984</v>
      </c>
      <c r="E1216" t="s">
        <v>4766</v>
      </c>
      <c r="F1216" t="s">
        <v>12</v>
      </c>
      <c r="G1216" s="2">
        <v>6.51</v>
      </c>
      <c r="H1216">
        <v>-18</v>
      </c>
      <c r="I1216" s="2">
        <v>5.3381999999999996</v>
      </c>
      <c r="J1216" s="2">
        <v>6.71</v>
      </c>
      <c r="K1216">
        <v>-18</v>
      </c>
      <c r="L1216" s="7">
        <v>5.5022000000000002</v>
      </c>
      <c r="M1216" s="1">
        <v>45931</v>
      </c>
      <c r="N1216" s="3">
        <f t="shared" si="18"/>
        <v>3.0721966205837337E-2</v>
      </c>
    </row>
    <row r="1217" spans="1:14" x14ac:dyDescent="0.3">
      <c r="A1217">
        <v>96248</v>
      </c>
      <c r="B1217">
        <v>3947499</v>
      </c>
      <c r="C1217" t="s">
        <v>19</v>
      </c>
      <c r="D1217">
        <v>26635394741</v>
      </c>
      <c r="E1217" t="s">
        <v>3566</v>
      </c>
      <c r="F1217" t="s">
        <v>12</v>
      </c>
      <c r="G1217" s="2">
        <v>6.51</v>
      </c>
      <c r="H1217">
        <v>-18</v>
      </c>
      <c r="I1217" s="2">
        <v>5.3381999999999996</v>
      </c>
      <c r="J1217" s="2">
        <v>6.71</v>
      </c>
      <c r="K1217">
        <v>-18</v>
      </c>
      <c r="L1217" s="7">
        <v>5.5022000000000002</v>
      </c>
      <c r="M1217" s="1">
        <v>45931</v>
      </c>
      <c r="N1217" s="3">
        <f t="shared" si="18"/>
        <v>3.0721966205837337E-2</v>
      </c>
    </row>
    <row r="1218" spans="1:14" x14ac:dyDescent="0.3">
      <c r="A1218">
        <v>96246</v>
      </c>
      <c r="B1218">
        <v>3910199</v>
      </c>
      <c r="C1218" t="s">
        <v>19</v>
      </c>
      <c r="D1218">
        <v>26635391016</v>
      </c>
      <c r="E1218" t="s">
        <v>3564</v>
      </c>
      <c r="F1218" t="s">
        <v>12</v>
      </c>
      <c r="G1218" s="2">
        <v>6.51</v>
      </c>
      <c r="H1218">
        <v>-18</v>
      </c>
      <c r="I1218" s="2">
        <v>5.3381999999999996</v>
      </c>
      <c r="J1218" s="2">
        <v>6.71</v>
      </c>
      <c r="K1218">
        <v>-18</v>
      </c>
      <c r="L1218" s="7">
        <v>5.5022000000000002</v>
      </c>
      <c r="M1218" s="1">
        <v>45931</v>
      </c>
      <c r="N1218" s="3">
        <f t="shared" si="18"/>
        <v>3.0721966205837337E-2</v>
      </c>
    </row>
    <row r="1219" spans="1:14" x14ac:dyDescent="0.3">
      <c r="A1219">
        <v>112290</v>
      </c>
      <c r="B1219">
        <v>4491699</v>
      </c>
      <c r="C1219" t="s">
        <v>19</v>
      </c>
      <c r="D1219">
        <v>26635449168</v>
      </c>
      <c r="E1219" t="s">
        <v>6406</v>
      </c>
      <c r="F1219" t="s">
        <v>12</v>
      </c>
      <c r="G1219" s="2">
        <v>6.51</v>
      </c>
      <c r="H1219">
        <v>-18</v>
      </c>
      <c r="I1219" s="2">
        <v>5.3381999999999996</v>
      </c>
      <c r="J1219" s="2">
        <v>6.71</v>
      </c>
      <c r="K1219">
        <v>-18</v>
      </c>
      <c r="L1219" s="7">
        <v>5.5022000000000002</v>
      </c>
      <c r="M1219" s="1">
        <v>45931</v>
      </c>
      <c r="N1219" s="3">
        <f t="shared" ref="N1219:N1282" si="19">(L1219/I1219)-1</f>
        <v>3.0721966205837337E-2</v>
      </c>
    </row>
    <row r="1220" spans="1:14" x14ac:dyDescent="0.3">
      <c r="A1220">
        <v>58772</v>
      </c>
      <c r="B1220">
        <v>2630102</v>
      </c>
      <c r="C1220" t="s">
        <v>19</v>
      </c>
      <c r="D1220">
        <v>26635263016</v>
      </c>
      <c r="E1220" t="s">
        <v>914</v>
      </c>
      <c r="F1220" t="s">
        <v>12</v>
      </c>
      <c r="G1220" s="2">
        <v>3.73</v>
      </c>
      <c r="H1220">
        <v>-18</v>
      </c>
      <c r="I1220" s="2">
        <v>3.0586000000000002</v>
      </c>
      <c r="J1220" s="2">
        <v>3.91</v>
      </c>
      <c r="K1220">
        <v>-18</v>
      </c>
      <c r="L1220" s="7">
        <v>3.2061999999999999</v>
      </c>
      <c r="M1220" s="1">
        <v>45931</v>
      </c>
      <c r="N1220" s="3">
        <f t="shared" si="19"/>
        <v>4.8257372654155306E-2</v>
      </c>
    </row>
    <row r="1221" spans="1:14" x14ac:dyDescent="0.3">
      <c r="A1221">
        <v>58757</v>
      </c>
      <c r="B1221">
        <v>2628602</v>
      </c>
      <c r="C1221" t="s">
        <v>19</v>
      </c>
      <c r="D1221">
        <v>26635262866</v>
      </c>
      <c r="E1221" t="s">
        <v>902</v>
      </c>
      <c r="F1221" t="s">
        <v>12</v>
      </c>
      <c r="G1221" s="2">
        <v>3.73</v>
      </c>
      <c r="H1221">
        <v>-18</v>
      </c>
      <c r="I1221" s="2">
        <v>3.0586000000000002</v>
      </c>
      <c r="J1221" s="2">
        <v>3.91</v>
      </c>
      <c r="K1221">
        <v>-18</v>
      </c>
      <c r="L1221" s="7">
        <v>3.2061999999999999</v>
      </c>
      <c r="M1221" s="1">
        <v>45931</v>
      </c>
      <c r="N1221" s="3">
        <f t="shared" si="19"/>
        <v>4.8257372654155306E-2</v>
      </c>
    </row>
    <row r="1222" spans="1:14" x14ac:dyDescent="0.3">
      <c r="A1222">
        <v>115269</v>
      </c>
      <c r="B1222">
        <v>4635001</v>
      </c>
      <c r="C1222" t="s">
        <v>19</v>
      </c>
      <c r="D1222">
        <v>26635463508</v>
      </c>
      <c r="E1222" t="s">
        <v>7538</v>
      </c>
      <c r="F1222" t="s">
        <v>12</v>
      </c>
      <c r="G1222" s="2">
        <v>4.46</v>
      </c>
      <c r="H1222">
        <v>-18</v>
      </c>
      <c r="I1222" s="2">
        <v>3.6572</v>
      </c>
      <c r="J1222" s="2">
        <v>4.6399999999999997</v>
      </c>
      <c r="K1222">
        <v>-18</v>
      </c>
      <c r="L1222" s="7">
        <v>3.8048000000000002</v>
      </c>
      <c r="M1222" s="1">
        <v>45931</v>
      </c>
      <c r="N1222" s="3">
        <f t="shared" si="19"/>
        <v>4.0358744394618951E-2</v>
      </c>
    </row>
    <row r="1223" spans="1:14" x14ac:dyDescent="0.3">
      <c r="A1223">
        <v>58776</v>
      </c>
      <c r="B1223">
        <v>2630502</v>
      </c>
      <c r="C1223" t="s">
        <v>19</v>
      </c>
      <c r="D1223">
        <v>26635263054</v>
      </c>
      <c r="E1223" t="s">
        <v>918</v>
      </c>
      <c r="F1223" t="s">
        <v>12</v>
      </c>
      <c r="G1223" s="2">
        <v>3.73</v>
      </c>
      <c r="H1223">
        <v>-18</v>
      </c>
      <c r="I1223" s="2">
        <v>3.0586000000000002</v>
      </c>
      <c r="J1223" s="2">
        <v>3.91</v>
      </c>
      <c r="K1223">
        <v>-18</v>
      </c>
      <c r="L1223" s="7">
        <v>3.2061999999999999</v>
      </c>
      <c r="M1223" s="1">
        <v>45931</v>
      </c>
      <c r="N1223" s="3">
        <f t="shared" si="19"/>
        <v>4.8257372654155306E-2</v>
      </c>
    </row>
    <row r="1224" spans="1:14" x14ac:dyDescent="0.3">
      <c r="A1224">
        <v>103894</v>
      </c>
      <c r="B1224">
        <v>4119301</v>
      </c>
      <c r="C1224" t="s">
        <v>19</v>
      </c>
      <c r="D1224">
        <v>26635411936</v>
      </c>
      <c r="E1224" t="s">
        <v>4653</v>
      </c>
      <c r="F1224" t="s">
        <v>12</v>
      </c>
      <c r="G1224" s="2">
        <v>3.73</v>
      </c>
      <c r="H1224">
        <v>-18</v>
      </c>
      <c r="I1224" s="2">
        <v>3.0586000000000002</v>
      </c>
      <c r="J1224" s="2">
        <v>3.85</v>
      </c>
      <c r="K1224">
        <v>-18</v>
      </c>
      <c r="L1224" s="7">
        <v>3.157</v>
      </c>
      <c r="M1224" s="1">
        <v>45931</v>
      </c>
      <c r="N1224" s="3">
        <f t="shared" si="19"/>
        <v>3.2171581769437019E-2</v>
      </c>
    </row>
    <row r="1225" spans="1:14" x14ac:dyDescent="0.3">
      <c r="A1225">
        <v>58779</v>
      </c>
      <c r="B1225">
        <v>2630802</v>
      </c>
      <c r="C1225" t="s">
        <v>19</v>
      </c>
      <c r="D1225">
        <v>26635263085</v>
      </c>
      <c r="E1225" t="s">
        <v>921</v>
      </c>
      <c r="F1225" t="s">
        <v>12</v>
      </c>
      <c r="G1225" s="2">
        <v>3.73</v>
      </c>
      <c r="H1225">
        <v>-18</v>
      </c>
      <c r="I1225" s="2">
        <v>3.0586000000000002</v>
      </c>
      <c r="J1225" s="2">
        <v>3.91</v>
      </c>
      <c r="K1225">
        <v>-18</v>
      </c>
      <c r="L1225" s="7">
        <v>3.2061999999999999</v>
      </c>
      <c r="M1225" s="1">
        <v>45931</v>
      </c>
      <c r="N1225" s="3">
        <f t="shared" si="19"/>
        <v>4.8257372654155306E-2</v>
      </c>
    </row>
    <row r="1226" spans="1:14" x14ac:dyDescent="0.3">
      <c r="A1226">
        <v>103825</v>
      </c>
      <c r="B1226">
        <v>4120102</v>
      </c>
      <c r="C1226" t="s">
        <v>19</v>
      </c>
      <c r="D1226">
        <v>26635412018</v>
      </c>
      <c r="E1226" t="s">
        <v>4616</v>
      </c>
      <c r="F1226" t="s">
        <v>12</v>
      </c>
      <c r="G1226" s="2">
        <v>1.61</v>
      </c>
      <c r="H1226">
        <v>-18</v>
      </c>
      <c r="I1226" s="2">
        <v>1.3202</v>
      </c>
      <c r="J1226" s="2">
        <v>1.68</v>
      </c>
      <c r="K1226">
        <v>-18</v>
      </c>
      <c r="L1226" s="7">
        <v>1.3775999999999999</v>
      </c>
      <c r="M1226" s="1">
        <v>45931</v>
      </c>
      <c r="N1226" s="3">
        <f t="shared" si="19"/>
        <v>4.3478260869565188E-2</v>
      </c>
    </row>
    <row r="1227" spans="1:14" x14ac:dyDescent="0.3">
      <c r="A1227">
        <v>103824</v>
      </c>
      <c r="B1227">
        <v>4120101</v>
      </c>
      <c r="C1227" t="s">
        <v>19</v>
      </c>
      <c r="D1227">
        <v>26635412018</v>
      </c>
      <c r="E1227" t="s">
        <v>4615</v>
      </c>
      <c r="F1227" t="s">
        <v>12</v>
      </c>
      <c r="G1227" s="2">
        <v>1.76</v>
      </c>
      <c r="H1227">
        <v>-18</v>
      </c>
      <c r="I1227" s="2">
        <v>1.4432</v>
      </c>
      <c r="J1227" s="2">
        <v>1.82</v>
      </c>
      <c r="K1227">
        <v>-18</v>
      </c>
      <c r="L1227" s="7">
        <v>1.4923999999999999</v>
      </c>
      <c r="M1227" s="1">
        <v>45931</v>
      </c>
      <c r="N1227" s="3">
        <f t="shared" si="19"/>
        <v>3.409090909090895E-2</v>
      </c>
    </row>
    <row r="1228" spans="1:14" x14ac:dyDescent="0.3">
      <c r="A1228">
        <v>58780</v>
      </c>
      <c r="B1228">
        <v>2630902</v>
      </c>
      <c r="C1228" t="s">
        <v>19</v>
      </c>
      <c r="D1228">
        <v>26635263092</v>
      </c>
      <c r="E1228" t="s">
        <v>922</v>
      </c>
      <c r="F1228" t="s">
        <v>12</v>
      </c>
      <c r="G1228" s="2">
        <v>3.73</v>
      </c>
      <c r="H1228">
        <v>-18</v>
      </c>
      <c r="I1228" s="2">
        <v>3.0586000000000002</v>
      </c>
      <c r="J1228" s="2">
        <v>3.91</v>
      </c>
      <c r="K1228">
        <v>-18</v>
      </c>
      <c r="L1228" s="7">
        <v>3.2061999999999999</v>
      </c>
      <c r="M1228" s="1">
        <v>45931</v>
      </c>
      <c r="N1228" s="3">
        <f t="shared" si="19"/>
        <v>4.8257372654155306E-2</v>
      </c>
    </row>
    <row r="1229" spans="1:14" x14ac:dyDescent="0.3">
      <c r="A1229">
        <v>121012</v>
      </c>
      <c r="B1229">
        <v>4788401</v>
      </c>
      <c r="C1229" t="s">
        <v>19</v>
      </c>
      <c r="D1229">
        <v>26635478847</v>
      </c>
      <c r="E1229" t="s">
        <v>98</v>
      </c>
      <c r="F1229" t="s">
        <v>12</v>
      </c>
      <c r="G1229" s="2">
        <v>3.76</v>
      </c>
      <c r="H1229">
        <v>-18</v>
      </c>
      <c r="I1229" s="2">
        <v>3.0832000000000002</v>
      </c>
      <c r="J1229" s="2">
        <v>3.92</v>
      </c>
      <c r="K1229">
        <v>-18</v>
      </c>
      <c r="L1229" s="7">
        <v>3.2143999999999999</v>
      </c>
      <c r="M1229" s="1">
        <v>45931</v>
      </c>
      <c r="N1229" s="3">
        <f t="shared" si="19"/>
        <v>4.2553191489361541E-2</v>
      </c>
    </row>
    <row r="1230" spans="1:14" x14ac:dyDescent="0.3">
      <c r="A1230">
        <v>121094</v>
      </c>
      <c r="B1230">
        <v>4791302</v>
      </c>
      <c r="C1230" t="s">
        <v>19</v>
      </c>
      <c r="D1230">
        <v>26635479134</v>
      </c>
      <c r="E1230" t="s">
        <v>160</v>
      </c>
      <c r="F1230" t="s">
        <v>12</v>
      </c>
      <c r="G1230" s="2">
        <v>4.16</v>
      </c>
      <c r="H1230">
        <v>-18</v>
      </c>
      <c r="I1230" s="2">
        <v>3.4112</v>
      </c>
      <c r="J1230" s="2">
        <v>4.34</v>
      </c>
      <c r="K1230">
        <v>-18</v>
      </c>
      <c r="L1230" s="7">
        <v>3.5588000000000002</v>
      </c>
      <c r="M1230" s="1">
        <v>45931</v>
      </c>
      <c r="N1230" s="3">
        <f t="shared" si="19"/>
        <v>4.3269230769230838E-2</v>
      </c>
    </row>
    <row r="1231" spans="1:14" x14ac:dyDescent="0.3">
      <c r="A1231">
        <v>121093</v>
      </c>
      <c r="B1231">
        <v>4791301</v>
      </c>
      <c r="C1231" t="s">
        <v>19</v>
      </c>
      <c r="D1231">
        <v>26635479134</v>
      </c>
      <c r="E1231" t="s">
        <v>159</v>
      </c>
      <c r="F1231" t="s">
        <v>12</v>
      </c>
      <c r="G1231" s="2">
        <v>4.46</v>
      </c>
      <c r="H1231">
        <v>-18</v>
      </c>
      <c r="I1231" s="2">
        <v>3.6572</v>
      </c>
      <c r="J1231" s="2">
        <v>4.6399999999999997</v>
      </c>
      <c r="K1231">
        <v>-18</v>
      </c>
      <c r="L1231" s="7">
        <v>3.8048000000000002</v>
      </c>
      <c r="M1231" s="1">
        <v>45931</v>
      </c>
      <c r="N1231" s="3">
        <f t="shared" si="19"/>
        <v>4.0358744394618951E-2</v>
      </c>
    </row>
    <row r="1232" spans="1:14" x14ac:dyDescent="0.3">
      <c r="A1232">
        <v>118925</v>
      </c>
      <c r="B1232">
        <v>4746702</v>
      </c>
      <c r="C1232" t="s">
        <v>19</v>
      </c>
      <c r="D1232">
        <v>26635474672</v>
      </c>
      <c r="E1232" t="s">
        <v>8273</v>
      </c>
      <c r="F1232" t="s">
        <v>12</v>
      </c>
      <c r="G1232" s="2">
        <v>4.16</v>
      </c>
      <c r="H1232">
        <v>-18</v>
      </c>
      <c r="I1232" s="2">
        <v>3.4112</v>
      </c>
      <c r="J1232" s="2">
        <v>4.34</v>
      </c>
      <c r="K1232">
        <v>-18</v>
      </c>
      <c r="L1232" s="7">
        <v>3.5588000000000002</v>
      </c>
      <c r="M1232" s="1">
        <v>45931</v>
      </c>
      <c r="N1232" s="3">
        <f t="shared" si="19"/>
        <v>4.3269230769230838E-2</v>
      </c>
    </row>
    <row r="1233" spans="1:14" x14ac:dyDescent="0.3">
      <c r="A1233">
        <v>118924</v>
      </c>
      <c r="B1233">
        <v>4746701</v>
      </c>
      <c r="C1233" t="s">
        <v>19</v>
      </c>
      <c r="D1233">
        <v>26635474672</v>
      </c>
      <c r="E1233" t="s">
        <v>8272</v>
      </c>
      <c r="F1233" t="s">
        <v>12</v>
      </c>
      <c r="G1233" s="2">
        <v>4.46</v>
      </c>
      <c r="H1233">
        <v>-18</v>
      </c>
      <c r="I1233" s="2">
        <v>3.6572</v>
      </c>
      <c r="J1233" s="2">
        <v>4.6399999999999997</v>
      </c>
      <c r="K1233">
        <v>-18</v>
      </c>
      <c r="L1233" s="7">
        <v>3.8048000000000002</v>
      </c>
      <c r="M1233" s="1">
        <v>45931</v>
      </c>
      <c r="N1233" s="3">
        <f t="shared" si="19"/>
        <v>4.0358744394618951E-2</v>
      </c>
    </row>
    <row r="1234" spans="1:14" x14ac:dyDescent="0.3">
      <c r="A1234">
        <v>58765</v>
      </c>
      <c r="B1234">
        <v>2629402</v>
      </c>
      <c r="C1234" t="s">
        <v>19</v>
      </c>
      <c r="D1234">
        <v>26635262941</v>
      </c>
      <c r="E1234" t="s">
        <v>908</v>
      </c>
      <c r="F1234" t="s">
        <v>12</v>
      </c>
      <c r="G1234" s="2">
        <v>3.73</v>
      </c>
      <c r="H1234">
        <v>-18</v>
      </c>
      <c r="I1234" s="2">
        <v>3.0586000000000002</v>
      </c>
      <c r="J1234" s="2">
        <v>3.91</v>
      </c>
      <c r="K1234">
        <v>-18</v>
      </c>
      <c r="L1234" s="7">
        <v>3.2061999999999999</v>
      </c>
      <c r="M1234" s="1">
        <v>45931</v>
      </c>
      <c r="N1234" s="3">
        <f t="shared" si="19"/>
        <v>4.8257372654155306E-2</v>
      </c>
    </row>
    <row r="1235" spans="1:14" x14ac:dyDescent="0.3">
      <c r="A1235">
        <v>95999</v>
      </c>
      <c r="B1235">
        <v>3952202</v>
      </c>
      <c r="C1235" t="s">
        <v>19</v>
      </c>
      <c r="D1235">
        <v>26635395229</v>
      </c>
      <c r="E1235" t="s">
        <v>3543</v>
      </c>
      <c r="F1235" t="s">
        <v>12</v>
      </c>
      <c r="G1235" s="2">
        <v>3.73</v>
      </c>
      <c r="H1235">
        <v>-18</v>
      </c>
      <c r="I1235" s="2">
        <v>3.0586000000000002</v>
      </c>
      <c r="J1235" s="2">
        <v>3.91</v>
      </c>
      <c r="K1235">
        <v>-18</v>
      </c>
      <c r="L1235" s="7">
        <v>3.2061999999999999</v>
      </c>
      <c r="M1235" s="1">
        <v>45931</v>
      </c>
      <c r="N1235" s="3">
        <f t="shared" si="19"/>
        <v>4.8257372654155306E-2</v>
      </c>
    </row>
    <row r="1236" spans="1:14" x14ac:dyDescent="0.3">
      <c r="A1236">
        <v>113724</v>
      </c>
      <c r="B1236">
        <v>4540902</v>
      </c>
      <c r="C1236" t="s">
        <v>19</v>
      </c>
      <c r="D1236">
        <v>26635454094</v>
      </c>
      <c r="E1236" t="s">
        <v>5900</v>
      </c>
      <c r="F1236" t="s">
        <v>12</v>
      </c>
      <c r="G1236" s="2">
        <v>3.73</v>
      </c>
      <c r="H1236">
        <v>-18</v>
      </c>
      <c r="I1236" s="2">
        <v>3.0586000000000002</v>
      </c>
      <c r="J1236" s="2">
        <v>3.91</v>
      </c>
      <c r="K1236">
        <v>-18</v>
      </c>
      <c r="L1236" s="7">
        <v>3.2061999999999999</v>
      </c>
      <c r="M1236" s="1">
        <v>45931</v>
      </c>
      <c r="N1236" s="3">
        <f t="shared" si="19"/>
        <v>4.8257372654155306E-2</v>
      </c>
    </row>
    <row r="1237" spans="1:14" x14ac:dyDescent="0.3">
      <c r="A1237">
        <v>97477</v>
      </c>
      <c r="B1237">
        <v>3973102</v>
      </c>
      <c r="C1237" t="s">
        <v>19</v>
      </c>
      <c r="D1237">
        <v>26635397315</v>
      </c>
      <c r="E1237" t="s">
        <v>3797</v>
      </c>
      <c r="F1237" t="s">
        <v>12</v>
      </c>
      <c r="G1237" s="2">
        <v>3.91</v>
      </c>
      <c r="H1237">
        <v>-18</v>
      </c>
      <c r="I1237" s="2">
        <v>3.2061999999999999</v>
      </c>
      <c r="J1237" s="2">
        <v>4.09</v>
      </c>
      <c r="K1237">
        <v>-18</v>
      </c>
      <c r="L1237" s="7">
        <v>3.3538000000000001</v>
      </c>
      <c r="M1237" s="1">
        <v>45931</v>
      </c>
      <c r="N1237" s="3">
        <f t="shared" si="19"/>
        <v>4.6035805626598592E-2</v>
      </c>
    </row>
    <row r="1238" spans="1:14" x14ac:dyDescent="0.3">
      <c r="A1238">
        <v>97398</v>
      </c>
      <c r="B1238">
        <v>3973101</v>
      </c>
      <c r="C1238" t="s">
        <v>19</v>
      </c>
      <c r="D1238">
        <v>26635397315</v>
      </c>
      <c r="E1238" t="s">
        <v>3768</v>
      </c>
      <c r="F1238" t="s">
        <v>12</v>
      </c>
      <c r="G1238" s="2">
        <v>4.1500000000000004</v>
      </c>
      <c r="H1238">
        <v>-18</v>
      </c>
      <c r="I1238" s="2">
        <v>3.403</v>
      </c>
      <c r="J1238" s="2">
        <v>4.33</v>
      </c>
      <c r="K1238">
        <v>-18</v>
      </c>
      <c r="L1238" s="7">
        <v>3.5506000000000002</v>
      </c>
      <c r="M1238" s="1">
        <v>45931</v>
      </c>
      <c r="N1238" s="3">
        <f t="shared" si="19"/>
        <v>4.3373493975903621E-2</v>
      </c>
    </row>
    <row r="1239" spans="1:14" x14ac:dyDescent="0.3">
      <c r="A1239">
        <v>109176</v>
      </c>
      <c r="B1239">
        <v>4247211</v>
      </c>
      <c r="C1239" t="s">
        <v>19</v>
      </c>
      <c r="D1239">
        <v>26635424721</v>
      </c>
      <c r="E1239" t="s">
        <v>5650</v>
      </c>
      <c r="F1239" t="s">
        <v>12</v>
      </c>
      <c r="G1239" s="2">
        <v>4.03</v>
      </c>
      <c r="H1239">
        <v>-18</v>
      </c>
      <c r="I1239" s="2">
        <v>3.3046000000000002</v>
      </c>
      <c r="J1239" s="2">
        <v>4.1500000000000004</v>
      </c>
      <c r="K1239">
        <v>-18</v>
      </c>
      <c r="L1239" s="7">
        <v>3.403</v>
      </c>
      <c r="M1239" s="1">
        <v>45931</v>
      </c>
      <c r="N1239" s="3">
        <f t="shared" si="19"/>
        <v>2.9776674937965097E-2</v>
      </c>
    </row>
    <row r="1240" spans="1:14" x14ac:dyDescent="0.3">
      <c r="A1240">
        <v>103827</v>
      </c>
      <c r="B1240">
        <v>4120202</v>
      </c>
      <c r="C1240" t="s">
        <v>19</v>
      </c>
      <c r="D1240">
        <v>26635412025</v>
      </c>
      <c r="E1240" t="s">
        <v>4618</v>
      </c>
      <c r="F1240" t="s">
        <v>12</v>
      </c>
      <c r="G1240" s="2">
        <v>1.61</v>
      </c>
      <c r="H1240">
        <v>-18</v>
      </c>
      <c r="I1240" s="2">
        <v>1.3202</v>
      </c>
      <c r="J1240" s="2">
        <v>1.68</v>
      </c>
      <c r="K1240">
        <v>-18</v>
      </c>
      <c r="L1240" s="7">
        <v>1.3775999999999999</v>
      </c>
      <c r="M1240" s="1">
        <v>45931</v>
      </c>
      <c r="N1240" s="3">
        <f t="shared" si="19"/>
        <v>4.3478260869565188E-2</v>
      </c>
    </row>
    <row r="1241" spans="1:14" x14ac:dyDescent="0.3">
      <c r="A1241">
        <v>103826</v>
      </c>
      <c r="B1241">
        <v>4120201</v>
      </c>
      <c r="C1241" t="s">
        <v>19</v>
      </c>
      <c r="D1241">
        <v>26635412025</v>
      </c>
      <c r="E1241" t="s">
        <v>4617</v>
      </c>
      <c r="F1241" t="s">
        <v>12</v>
      </c>
      <c r="G1241" s="2">
        <v>1.76</v>
      </c>
      <c r="H1241">
        <v>-18</v>
      </c>
      <c r="I1241" s="2">
        <v>1.4432</v>
      </c>
      <c r="J1241" s="2">
        <v>1.82</v>
      </c>
      <c r="K1241">
        <v>-18</v>
      </c>
      <c r="L1241" s="7">
        <v>1.4923999999999999</v>
      </c>
      <c r="M1241" s="1">
        <v>45931</v>
      </c>
      <c r="N1241" s="3">
        <f t="shared" si="19"/>
        <v>3.409090909090895E-2</v>
      </c>
    </row>
    <row r="1242" spans="1:14" x14ac:dyDescent="0.3">
      <c r="A1242">
        <v>117076</v>
      </c>
      <c r="B1242">
        <v>4706402</v>
      </c>
      <c r="C1242" t="s">
        <v>19</v>
      </c>
      <c r="D1242">
        <v>26635470643</v>
      </c>
      <c r="E1242" t="s">
        <v>8075</v>
      </c>
      <c r="F1242" t="s">
        <v>12</v>
      </c>
      <c r="G1242" s="2">
        <v>4.54</v>
      </c>
      <c r="H1242">
        <v>-18</v>
      </c>
      <c r="I1242" s="2">
        <v>3.7227999999999999</v>
      </c>
      <c r="J1242" s="2">
        <v>4.72</v>
      </c>
      <c r="K1242">
        <v>-18</v>
      </c>
      <c r="L1242" s="7">
        <v>3.8704000000000001</v>
      </c>
      <c r="M1242" s="1">
        <v>45931</v>
      </c>
      <c r="N1242" s="3">
        <f t="shared" si="19"/>
        <v>3.9647577092511099E-2</v>
      </c>
    </row>
    <row r="1243" spans="1:14" x14ac:dyDescent="0.3">
      <c r="A1243">
        <v>117075</v>
      </c>
      <c r="B1243">
        <v>4706401</v>
      </c>
      <c r="C1243" t="s">
        <v>19</v>
      </c>
      <c r="D1243">
        <v>26635470643</v>
      </c>
      <c r="E1243" t="s">
        <v>8074</v>
      </c>
      <c r="F1243" t="s">
        <v>12</v>
      </c>
      <c r="G1243" s="2">
        <v>4.68</v>
      </c>
      <c r="H1243">
        <v>-18</v>
      </c>
      <c r="I1243" s="2">
        <v>3.8376000000000001</v>
      </c>
      <c r="J1243" s="2">
        <v>4.8600000000000003</v>
      </c>
      <c r="K1243">
        <v>-18</v>
      </c>
      <c r="L1243" s="7">
        <v>3.9851999999999999</v>
      </c>
      <c r="M1243" s="1">
        <v>45931</v>
      </c>
      <c r="N1243" s="3">
        <f t="shared" si="19"/>
        <v>3.8461538461538325E-2</v>
      </c>
    </row>
    <row r="1244" spans="1:14" x14ac:dyDescent="0.3">
      <c r="A1244">
        <v>50845</v>
      </c>
      <c r="B1244">
        <v>1813002</v>
      </c>
      <c r="C1244" t="s">
        <v>19</v>
      </c>
      <c r="D1244">
        <v>26635181303</v>
      </c>
      <c r="E1244" t="s">
        <v>584</v>
      </c>
      <c r="F1244" t="s">
        <v>12</v>
      </c>
      <c r="G1244" s="2">
        <v>0.4</v>
      </c>
      <c r="H1244">
        <v>-10</v>
      </c>
      <c r="I1244" s="2">
        <v>0.36</v>
      </c>
      <c r="K1244">
        <v>-10</v>
      </c>
      <c r="M1244" s="1"/>
    </row>
    <row r="1245" spans="1:14" x14ac:dyDescent="0.3">
      <c r="A1245">
        <v>114354</v>
      </c>
      <c r="B1245">
        <v>4556302</v>
      </c>
      <c r="C1245" t="s">
        <v>19</v>
      </c>
      <c r="D1245">
        <v>26635455633</v>
      </c>
      <c r="E1245" t="s">
        <v>7321</v>
      </c>
      <c r="F1245" t="s">
        <v>12</v>
      </c>
      <c r="G1245" s="2">
        <v>4.54</v>
      </c>
      <c r="H1245">
        <v>-18</v>
      </c>
      <c r="I1245" s="2">
        <v>3.7227999999999999</v>
      </c>
      <c r="J1245" s="2">
        <v>4.72</v>
      </c>
      <c r="K1245">
        <v>-18</v>
      </c>
      <c r="L1245" s="7">
        <v>3.8704000000000001</v>
      </c>
      <c r="M1245" s="1">
        <v>45931</v>
      </c>
      <c r="N1245" s="3">
        <f t="shared" si="19"/>
        <v>3.9647577092511099E-2</v>
      </c>
    </row>
    <row r="1246" spans="1:14" x14ac:dyDescent="0.3">
      <c r="A1246">
        <v>114353</v>
      </c>
      <c r="B1246">
        <v>4556301</v>
      </c>
      <c r="C1246" t="s">
        <v>19</v>
      </c>
      <c r="D1246">
        <v>26635455633</v>
      </c>
      <c r="E1246" t="s">
        <v>7320</v>
      </c>
      <c r="F1246" t="s">
        <v>12</v>
      </c>
      <c r="G1246" s="2">
        <v>4.68</v>
      </c>
      <c r="H1246">
        <v>-18</v>
      </c>
      <c r="I1246" s="2">
        <v>3.8376000000000001</v>
      </c>
      <c r="J1246" s="2">
        <v>4.8600000000000003</v>
      </c>
      <c r="K1246">
        <v>-18</v>
      </c>
      <c r="L1246" s="7">
        <v>3.9851999999999999</v>
      </c>
      <c r="M1246" s="1">
        <v>45931</v>
      </c>
      <c r="N1246" s="3">
        <f t="shared" si="19"/>
        <v>3.8461538461538325E-2</v>
      </c>
    </row>
    <row r="1247" spans="1:14" x14ac:dyDescent="0.3">
      <c r="A1247">
        <v>120970</v>
      </c>
      <c r="B1247">
        <v>4831002</v>
      </c>
      <c r="C1247" t="s">
        <v>19</v>
      </c>
      <c r="D1247">
        <v>26635483100</v>
      </c>
      <c r="E1247" t="s">
        <v>65</v>
      </c>
      <c r="F1247" t="s">
        <v>12</v>
      </c>
      <c r="G1247" s="2">
        <v>4.16</v>
      </c>
      <c r="H1247">
        <v>-18</v>
      </c>
      <c r="I1247" s="2">
        <v>3.4112</v>
      </c>
      <c r="J1247" s="2">
        <v>4.34</v>
      </c>
      <c r="K1247">
        <v>-18</v>
      </c>
      <c r="L1247" s="7">
        <v>3.5588000000000002</v>
      </c>
      <c r="M1247" s="1">
        <v>45931</v>
      </c>
      <c r="N1247" s="3">
        <f t="shared" si="19"/>
        <v>4.3269230769230838E-2</v>
      </c>
    </row>
    <row r="1248" spans="1:14" x14ac:dyDescent="0.3">
      <c r="A1248">
        <v>120969</v>
      </c>
      <c r="B1248">
        <v>4831001</v>
      </c>
      <c r="C1248" t="s">
        <v>19</v>
      </c>
      <c r="D1248">
        <v>26635483100</v>
      </c>
      <c r="E1248" t="s">
        <v>64</v>
      </c>
      <c r="F1248" t="s">
        <v>12</v>
      </c>
      <c r="G1248" s="2">
        <v>4.46</v>
      </c>
      <c r="H1248">
        <v>-18</v>
      </c>
      <c r="I1248" s="2">
        <v>3.6572</v>
      </c>
      <c r="J1248" s="2">
        <v>4.6399999999999997</v>
      </c>
      <c r="K1248">
        <v>-18</v>
      </c>
      <c r="L1248" s="7">
        <v>3.8048000000000002</v>
      </c>
      <c r="M1248" s="1">
        <v>45931</v>
      </c>
      <c r="N1248" s="3">
        <f t="shared" si="19"/>
        <v>4.0358744394618951E-2</v>
      </c>
    </row>
    <row r="1249" spans="1:14" x14ac:dyDescent="0.3">
      <c r="A1249">
        <v>118023</v>
      </c>
      <c r="B1249">
        <v>4746501</v>
      </c>
      <c r="C1249" t="s">
        <v>19</v>
      </c>
      <c r="D1249">
        <v>26635474658</v>
      </c>
      <c r="E1249" t="s">
        <v>8201</v>
      </c>
      <c r="F1249" t="s">
        <v>12</v>
      </c>
      <c r="G1249" s="2">
        <v>3.73</v>
      </c>
      <c r="H1249">
        <v>-18</v>
      </c>
      <c r="I1249" s="2">
        <v>3.0586000000000002</v>
      </c>
      <c r="J1249" s="2">
        <v>3.85</v>
      </c>
      <c r="K1249">
        <v>-18</v>
      </c>
      <c r="L1249" s="7">
        <v>3.157</v>
      </c>
      <c r="M1249" s="1">
        <v>45931</v>
      </c>
      <c r="N1249" s="3">
        <f t="shared" si="19"/>
        <v>3.2171581769437019E-2</v>
      </c>
    </row>
    <row r="1250" spans="1:14" x14ac:dyDescent="0.3">
      <c r="A1250">
        <v>118049</v>
      </c>
      <c r="B1250">
        <v>4737301</v>
      </c>
      <c r="C1250" t="s">
        <v>19</v>
      </c>
      <c r="D1250">
        <v>26635473736</v>
      </c>
      <c r="E1250" t="s">
        <v>8223</v>
      </c>
      <c r="F1250" t="s">
        <v>12</v>
      </c>
      <c r="G1250" s="2">
        <v>4.1500000000000004</v>
      </c>
      <c r="H1250">
        <v>-18</v>
      </c>
      <c r="I1250" s="2">
        <v>3.403</v>
      </c>
      <c r="J1250" s="2">
        <v>4.33</v>
      </c>
      <c r="K1250">
        <v>-18</v>
      </c>
      <c r="L1250" s="7">
        <v>3.5506000000000002</v>
      </c>
      <c r="M1250" s="1">
        <v>45931</v>
      </c>
      <c r="N1250" s="3">
        <f t="shared" si="19"/>
        <v>4.3373493975903621E-2</v>
      </c>
    </row>
    <row r="1251" spans="1:14" x14ac:dyDescent="0.3">
      <c r="A1251">
        <v>116473</v>
      </c>
      <c r="B1251">
        <v>4671902</v>
      </c>
      <c r="C1251" t="s">
        <v>19</v>
      </c>
      <c r="D1251">
        <v>26635467193</v>
      </c>
      <c r="E1251" t="s">
        <v>7770</v>
      </c>
      <c r="F1251" t="s">
        <v>12</v>
      </c>
      <c r="G1251" s="2">
        <v>4.54</v>
      </c>
      <c r="H1251">
        <v>-18</v>
      </c>
      <c r="I1251" s="2">
        <v>3.7227999999999999</v>
      </c>
      <c r="J1251" s="2">
        <v>4.72</v>
      </c>
      <c r="K1251">
        <v>-18</v>
      </c>
      <c r="L1251" s="7">
        <v>3.8704000000000001</v>
      </c>
      <c r="M1251" s="1">
        <v>45931</v>
      </c>
      <c r="N1251" s="3">
        <f t="shared" si="19"/>
        <v>3.9647577092511099E-2</v>
      </c>
    </row>
    <row r="1252" spans="1:14" x14ac:dyDescent="0.3">
      <c r="A1252">
        <v>116472</v>
      </c>
      <c r="B1252">
        <v>4671901</v>
      </c>
      <c r="C1252" t="s">
        <v>19</v>
      </c>
      <c r="D1252">
        <v>26635467193</v>
      </c>
      <c r="E1252" t="s">
        <v>7769</v>
      </c>
      <c r="F1252" t="s">
        <v>12</v>
      </c>
      <c r="G1252" s="2">
        <v>4.68</v>
      </c>
      <c r="H1252">
        <v>-18</v>
      </c>
      <c r="I1252" s="2">
        <v>3.8376000000000001</v>
      </c>
      <c r="J1252" s="2">
        <v>4.8600000000000003</v>
      </c>
      <c r="K1252">
        <v>-18</v>
      </c>
      <c r="L1252" s="7">
        <v>3.9851999999999999</v>
      </c>
      <c r="M1252" s="1">
        <v>45931</v>
      </c>
      <c r="N1252" s="3">
        <f t="shared" si="19"/>
        <v>3.8461538461538325E-2</v>
      </c>
    </row>
    <row r="1253" spans="1:14" x14ac:dyDescent="0.3">
      <c r="A1253">
        <v>108535</v>
      </c>
      <c r="B1253">
        <v>4257011</v>
      </c>
      <c r="C1253" t="s">
        <v>19</v>
      </c>
      <c r="D1253">
        <v>26635425704</v>
      </c>
      <c r="E1253" t="s">
        <v>5582</v>
      </c>
      <c r="F1253" t="s">
        <v>12</v>
      </c>
      <c r="G1253" s="2">
        <v>4.03</v>
      </c>
      <c r="H1253">
        <v>-18</v>
      </c>
      <c r="I1253" s="2">
        <v>3.3046000000000002</v>
      </c>
      <c r="J1253" s="2">
        <v>4.1500000000000004</v>
      </c>
      <c r="K1253">
        <v>-18</v>
      </c>
      <c r="L1253" s="7">
        <v>3.403</v>
      </c>
      <c r="M1253" s="1">
        <v>45931</v>
      </c>
      <c r="N1253" s="3">
        <f t="shared" si="19"/>
        <v>2.9776674937965097E-2</v>
      </c>
    </row>
    <row r="1254" spans="1:14" x14ac:dyDescent="0.3">
      <c r="A1254">
        <v>96544</v>
      </c>
      <c r="B1254">
        <v>3972502</v>
      </c>
      <c r="C1254" t="s">
        <v>19</v>
      </c>
      <c r="D1254">
        <v>26635397254</v>
      </c>
      <c r="E1254" t="s">
        <v>3690</v>
      </c>
      <c r="F1254" t="s">
        <v>12</v>
      </c>
      <c r="G1254" s="2">
        <v>3.91</v>
      </c>
      <c r="H1254">
        <v>-18</v>
      </c>
      <c r="I1254" s="2">
        <v>3.2061999999999999</v>
      </c>
      <c r="J1254" s="2">
        <v>4.09</v>
      </c>
      <c r="K1254">
        <v>-18</v>
      </c>
      <c r="L1254" s="7">
        <v>3.3538000000000001</v>
      </c>
      <c r="M1254" s="1">
        <v>45931</v>
      </c>
      <c r="N1254" s="3">
        <f t="shared" si="19"/>
        <v>4.6035805626598592E-2</v>
      </c>
    </row>
    <row r="1255" spans="1:14" x14ac:dyDescent="0.3">
      <c r="A1255">
        <v>99344</v>
      </c>
      <c r="B1255">
        <v>4067602</v>
      </c>
      <c r="C1255" t="s">
        <v>19</v>
      </c>
      <c r="D1255">
        <v>26635406765</v>
      </c>
      <c r="E1255" t="s">
        <v>4196</v>
      </c>
      <c r="F1255" t="s">
        <v>12</v>
      </c>
      <c r="G1255" s="2">
        <v>3.91</v>
      </c>
      <c r="H1255">
        <v>-18</v>
      </c>
      <c r="I1255" s="2">
        <v>3.2061999999999999</v>
      </c>
      <c r="J1255" s="2">
        <v>4.09</v>
      </c>
      <c r="K1255">
        <v>-18</v>
      </c>
      <c r="L1255" s="7">
        <v>3.3538000000000001</v>
      </c>
      <c r="M1255" s="1">
        <v>45931</v>
      </c>
      <c r="N1255" s="3">
        <f t="shared" si="19"/>
        <v>4.6035805626598592E-2</v>
      </c>
    </row>
    <row r="1256" spans="1:14" x14ac:dyDescent="0.3">
      <c r="A1256">
        <v>99343</v>
      </c>
      <c r="B1256">
        <v>4067601</v>
      </c>
      <c r="C1256" t="s">
        <v>19</v>
      </c>
      <c r="D1256">
        <v>26635406765</v>
      </c>
      <c r="E1256" t="s">
        <v>4195</v>
      </c>
      <c r="F1256" t="s">
        <v>12</v>
      </c>
      <c r="G1256" s="2">
        <v>4.1500000000000004</v>
      </c>
      <c r="H1256">
        <v>-18</v>
      </c>
      <c r="I1256" s="2">
        <v>3.403</v>
      </c>
      <c r="J1256" s="2">
        <v>4.33</v>
      </c>
      <c r="K1256">
        <v>-18</v>
      </c>
      <c r="L1256" s="7">
        <v>3.5506000000000002</v>
      </c>
      <c r="M1256" s="1">
        <v>45931</v>
      </c>
      <c r="N1256" s="3">
        <f t="shared" si="19"/>
        <v>4.3373493975903621E-2</v>
      </c>
    </row>
    <row r="1257" spans="1:14" x14ac:dyDescent="0.3">
      <c r="A1257">
        <v>99345</v>
      </c>
      <c r="B1257">
        <v>4067901</v>
      </c>
      <c r="C1257" t="s">
        <v>19</v>
      </c>
      <c r="D1257">
        <v>26635406796</v>
      </c>
      <c r="E1257" t="s">
        <v>4197</v>
      </c>
      <c r="F1257" t="s">
        <v>12</v>
      </c>
      <c r="G1257" s="2">
        <v>8.66</v>
      </c>
      <c r="H1257">
        <v>-18</v>
      </c>
      <c r="I1257" s="2">
        <v>7.1012000000000004</v>
      </c>
      <c r="J1257" s="2">
        <v>8.9700000000000006</v>
      </c>
      <c r="K1257">
        <v>-18</v>
      </c>
      <c r="L1257" s="7">
        <v>7.3554000000000004</v>
      </c>
      <c r="M1257" s="1">
        <v>45931</v>
      </c>
      <c r="N1257" s="3">
        <f t="shared" si="19"/>
        <v>3.5796766743648956E-2</v>
      </c>
    </row>
    <row r="1258" spans="1:14" x14ac:dyDescent="0.3">
      <c r="A1258">
        <v>50844</v>
      </c>
      <c r="B1258">
        <v>1812902</v>
      </c>
      <c r="C1258" t="s">
        <v>19</v>
      </c>
      <c r="D1258">
        <v>26635181297</v>
      </c>
      <c r="E1258" t="s">
        <v>583</v>
      </c>
      <c r="F1258" t="s">
        <v>12</v>
      </c>
      <c r="G1258" s="2">
        <v>0.4</v>
      </c>
      <c r="H1258">
        <v>-10</v>
      </c>
      <c r="I1258" s="2">
        <v>0.36</v>
      </c>
      <c r="K1258">
        <v>-10</v>
      </c>
      <c r="M1258" s="1"/>
    </row>
    <row r="1259" spans="1:14" x14ac:dyDescent="0.3">
      <c r="A1259">
        <v>114891</v>
      </c>
      <c r="B1259">
        <v>4628602</v>
      </c>
      <c r="C1259" t="s">
        <v>19</v>
      </c>
      <c r="D1259">
        <v>26635462860</v>
      </c>
      <c r="E1259" t="s">
        <v>7365</v>
      </c>
      <c r="F1259" t="s">
        <v>12</v>
      </c>
      <c r="G1259" s="2">
        <v>4.54</v>
      </c>
      <c r="H1259">
        <v>-18</v>
      </c>
      <c r="I1259" s="2">
        <v>3.7227999999999999</v>
      </c>
      <c r="J1259" s="2">
        <v>4.72</v>
      </c>
      <c r="K1259">
        <v>-18</v>
      </c>
      <c r="L1259" s="7">
        <v>3.8704000000000001</v>
      </c>
      <c r="M1259" s="1">
        <v>45931</v>
      </c>
      <c r="N1259" s="3">
        <f t="shared" si="19"/>
        <v>3.9647577092511099E-2</v>
      </c>
    </row>
    <row r="1260" spans="1:14" x14ac:dyDescent="0.3">
      <c r="A1260">
        <v>114890</v>
      </c>
      <c r="B1260">
        <v>4628601</v>
      </c>
      <c r="C1260" t="s">
        <v>19</v>
      </c>
      <c r="D1260">
        <v>26635462860</v>
      </c>
      <c r="E1260" t="s">
        <v>7364</v>
      </c>
      <c r="F1260" t="s">
        <v>12</v>
      </c>
      <c r="G1260" s="2">
        <v>4.68</v>
      </c>
      <c r="H1260">
        <v>-18</v>
      </c>
      <c r="I1260" s="2">
        <v>3.8376000000000001</v>
      </c>
      <c r="J1260" s="2">
        <v>4.8600000000000003</v>
      </c>
      <c r="K1260">
        <v>-18</v>
      </c>
      <c r="L1260" s="7">
        <v>3.9851999999999999</v>
      </c>
      <c r="M1260" s="1">
        <v>45931</v>
      </c>
      <c r="N1260" s="3">
        <f t="shared" si="19"/>
        <v>3.8461538461538325E-2</v>
      </c>
    </row>
    <row r="1261" spans="1:14" x14ac:dyDescent="0.3">
      <c r="A1261">
        <v>121744</v>
      </c>
      <c r="B1261">
        <v>4903202</v>
      </c>
      <c r="C1261" t="s">
        <v>19</v>
      </c>
      <c r="D1261">
        <v>26635490320</v>
      </c>
      <c r="E1261" t="s">
        <v>9027</v>
      </c>
      <c r="F1261" t="s">
        <v>12</v>
      </c>
      <c r="G1261" s="2">
        <v>4.54</v>
      </c>
      <c r="H1261">
        <v>-18</v>
      </c>
      <c r="I1261" s="2">
        <v>3.7227999999999999</v>
      </c>
      <c r="J1261" s="2">
        <v>4.72</v>
      </c>
      <c r="K1261">
        <v>-18</v>
      </c>
      <c r="L1261" s="7">
        <v>3.8704000000000001</v>
      </c>
      <c r="M1261" s="1">
        <v>45931</v>
      </c>
      <c r="N1261" s="3">
        <f t="shared" si="19"/>
        <v>3.9647577092511099E-2</v>
      </c>
    </row>
    <row r="1262" spans="1:14" x14ac:dyDescent="0.3">
      <c r="A1262">
        <v>121743</v>
      </c>
      <c r="B1262">
        <v>4903201</v>
      </c>
      <c r="C1262" t="s">
        <v>19</v>
      </c>
      <c r="D1262">
        <v>26635480320</v>
      </c>
      <c r="E1262" t="s">
        <v>9026</v>
      </c>
      <c r="F1262" t="s">
        <v>12</v>
      </c>
      <c r="G1262" s="2">
        <v>4.68</v>
      </c>
      <c r="H1262">
        <v>-18</v>
      </c>
      <c r="I1262" s="2">
        <v>3.8376000000000001</v>
      </c>
      <c r="J1262" s="2">
        <v>4.8600000000000003</v>
      </c>
      <c r="K1262">
        <v>-18</v>
      </c>
      <c r="L1262" s="7">
        <v>3.9851999999999999</v>
      </c>
      <c r="M1262" s="1">
        <v>45931</v>
      </c>
      <c r="N1262" s="3">
        <f t="shared" si="19"/>
        <v>3.8461538461538325E-2</v>
      </c>
    </row>
    <row r="1263" spans="1:14" x14ac:dyDescent="0.3">
      <c r="A1263">
        <v>13015</v>
      </c>
      <c r="B1263">
        <v>725602</v>
      </c>
      <c r="C1263" t="s">
        <v>19</v>
      </c>
      <c r="D1263">
        <v>26635072564</v>
      </c>
      <c r="E1263" t="s">
        <v>484</v>
      </c>
      <c r="F1263" t="s">
        <v>12</v>
      </c>
      <c r="G1263" s="2">
        <v>4.16</v>
      </c>
      <c r="H1263">
        <v>-18</v>
      </c>
      <c r="I1263" s="2">
        <v>3.4112</v>
      </c>
      <c r="J1263" s="2">
        <v>4.34</v>
      </c>
      <c r="K1263">
        <v>-18</v>
      </c>
      <c r="L1263" s="7">
        <v>3.5588000000000002</v>
      </c>
      <c r="M1263" s="1">
        <v>45931</v>
      </c>
      <c r="N1263" s="3">
        <f t="shared" si="19"/>
        <v>4.3269230769230838E-2</v>
      </c>
    </row>
    <row r="1264" spans="1:14" x14ac:dyDescent="0.3">
      <c r="A1264">
        <v>33092</v>
      </c>
      <c r="B1264">
        <v>725601</v>
      </c>
      <c r="C1264" t="s">
        <v>19</v>
      </c>
      <c r="D1264">
        <v>26635072564</v>
      </c>
      <c r="E1264" t="s">
        <v>9190</v>
      </c>
      <c r="F1264" t="s">
        <v>12</v>
      </c>
      <c r="G1264" s="2">
        <v>4.46</v>
      </c>
      <c r="H1264">
        <v>-18</v>
      </c>
      <c r="I1264" s="2">
        <v>3.6572</v>
      </c>
      <c r="J1264" s="2">
        <v>4.6399999999999997</v>
      </c>
      <c r="K1264">
        <v>-18</v>
      </c>
      <c r="L1264" s="7">
        <v>3.8048000000000002</v>
      </c>
      <c r="M1264" s="1">
        <v>45931</v>
      </c>
      <c r="N1264" s="3">
        <f t="shared" si="19"/>
        <v>4.0358744394618951E-2</v>
      </c>
    </row>
    <row r="1265" spans="1:14" x14ac:dyDescent="0.3">
      <c r="A1265">
        <v>105671</v>
      </c>
      <c r="B1265">
        <v>4211502</v>
      </c>
      <c r="C1265" t="s">
        <v>19</v>
      </c>
      <c r="D1265">
        <v>26635421157</v>
      </c>
      <c r="E1265" t="s">
        <v>5134</v>
      </c>
      <c r="F1265" t="s">
        <v>12</v>
      </c>
      <c r="G1265" s="2">
        <v>3.52</v>
      </c>
      <c r="H1265">
        <v>-18</v>
      </c>
      <c r="I1265" s="2">
        <v>2.8864000000000001</v>
      </c>
      <c r="J1265" s="2">
        <v>3.68</v>
      </c>
      <c r="K1265">
        <v>-18</v>
      </c>
      <c r="L1265" s="7">
        <v>3.0175999999999998</v>
      </c>
      <c r="M1265" s="1">
        <v>45931</v>
      </c>
      <c r="N1265" s="3">
        <f t="shared" si="19"/>
        <v>4.5454545454545414E-2</v>
      </c>
    </row>
    <row r="1266" spans="1:14" x14ac:dyDescent="0.3">
      <c r="A1266">
        <v>105670</v>
      </c>
      <c r="B1266">
        <v>4211501</v>
      </c>
      <c r="C1266" t="s">
        <v>19</v>
      </c>
      <c r="D1266">
        <v>26635421157</v>
      </c>
      <c r="E1266" t="s">
        <v>5133</v>
      </c>
      <c r="F1266" t="s">
        <v>12</v>
      </c>
      <c r="G1266" s="2">
        <v>3.76</v>
      </c>
      <c r="H1266">
        <v>-18</v>
      </c>
      <c r="I1266" s="2">
        <v>3.0832000000000002</v>
      </c>
      <c r="J1266" s="2">
        <v>3.92</v>
      </c>
      <c r="K1266">
        <v>-18</v>
      </c>
      <c r="L1266" s="7">
        <v>3.2143999999999999</v>
      </c>
      <c r="M1266" s="1">
        <v>45931</v>
      </c>
      <c r="N1266" s="3">
        <f t="shared" si="19"/>
        <v>4.2553191489361541E-2</v>
      </c>
    </row>
    <row r="1267" spans="1:14" x14ac:dyDescent="0.3">
      <c r="A1267">
        <v>120894</v>
      </c>
      <c r="B1267">
        <v>4608101</v>
      </c>
      <c r="C1267" t="s">
        <v>19</v>
      </c>
      <c r="D1267">
        <v>26635460811</v>
      </c>
      <c r="E1267" t="s">
        <v>5133</v>
      </c>
      <c r="F1267" t="s">
        <v>12</v>
      </c>
      <c r="G1267" s="2">
        <v>4.46</v>
      </c>
      <c r="H1267">
        <v>-18</v>
      </c>
      <c r="I1267" s="2">
        <v>3.6572</v>
      </c>
      <c r="J1267" s="2">
        <v>4.6399999999999997</v>
      </c>
      <c r="K1267">
        <v>-18</v>
      </c>
      <c r="L1267" s="7">
        <v>3.8048000000000002</v>
      </c>
      <c r="M1267" s="1">
        <v>45931</v>
      </c>
      <c r="N1267" s="3">
        <f t="shared" si="19"/>
        <v>4.0358744394618951E-2</v>
      </c>
    </row>
    <row r="1268" spans="1:14" x14ac:dyDescent="0.3">
      <c r="A1268">
        <v>121092</v>
      </c>
      <c r="B1268">
        <v>4791202</v>
      </c>
      <c r="C1268" t="s">
        <v>19</v>
      </c>
      <c r="D1268">
        <v>26635479127</v>
      </c>
      <c r="E1268" t="s">
        <v>158</v>
      </c>
      <c r="F1268" t="s">
        <v>12</v>
      </c>
      <c r="G1268" s="2">
        <v>4.16</v>
      </c>
      <c r="H1268">
        <v>-18</v>
      </c>
      <c r="I1268" s="2">
        <v>3.4112</v>
      </c>
      <c r="J1268" s="2">
        <v>4.34</v>
      </c>
      <c r="K1268">
        <v>-18</v>
      </c>
      <c r="L1268" s="7">
        <v>3.5588000000000002</v>
      </c>
      <c r="M1268" s="1">
        <v>45931</v>
      </c>
      <c r="N1268" s="3">
        <f t="shared" si="19"/>
        <v>4.3269230769230838E-2</v>
      </c>
    </row>
    <row r="1269" spans="1:14" x14ac:dyDescent="0.3">
      <c r="A1269">
        <v>121091</v>
      </c>
      <c r="B1269">
        <v>4791201</v>
      </c>
      <c r="C1269" t="s">
        <v>19</v>
      </c>
      <c r="D1269">
        <v>26635479127</v>
      </c>
      <c r="E1269" t="s">
        <v>157</v>
      </c>
      <c r="F1269" t="s">
        <v>12</v>
      </c>
      <c r="G1269" s="2">
        <v>4.46</v>
      </c>
      <c r="H1269">
        <v>-18</v>
      </c>
      <c r="I1269" s="2">
        <v>3.6572</v>
      </c>
      <c r="J1269" s="2">
        <v>4.6399999999999997</v>
      </c>
      <c r="K1269">
        <v>-18</v>
      </c>
      <c r="L1269" s="7">
        <v>3.8048000000000002</v>
      </c>
      <c r="M1269" s="1">
        <v>45931</v>
      </c>
      <c r="N1269" s="3">
        <f t="shared" si="19"/>
        <v>4.0358744394618951E-2</v>
      </c>
    </row>
    <row r="1270" spans="1:14" x14ac:dyDescent="0.3">
      <c r="A1270">
        <v>119998</v>
      </c>
      <c r="B1270">
        <v>4894602</v>
      </c>
      <c r="C1270" t="s">
        <v>19</v>
      </c>
      <c r="D1270">
        <v>26635489461</v>
      </c>
      <c r="E1270" t="s">
        <v>8650</v>
      </c>
      <c r="F1270" t="s">
        <v>12</v>
      </c>
      <c r="G1270" s="2">
        <v>3.52</v>
      </c>
      <c r="H1270">
        <v>-18</v>
      </c>
      <c r="I1270" s="2">
        <v>2.8864000000000001</v>
      </c>
      <c r="J1270" s="2">
        <v>3.68</v>
      </c>
      <c r="K1270">
        <v>-18</v>
      </c>
      <c r="L1270" s="7">
        <v>3.0175999999999998</v>
      </c>
      <c r="M1270" s="1">
        <v>45931</v>
      </c>
      <c r="N1270" s="3">
        <f t="shared" si="19"/>
        <v>4.5454545454545414E-2</v>
      </c>
    </row>
    <row r="1271" spans="1:14" x14ac:dyDescent="0.3">
      <c r="A1271">
        <v>119997</v>
      </c>
      <c r="B1271">
        <v>4894601</v>
      </c>
      <c r="C1271" t="s">
        <v>19</v>
      </c>
      <c r="D1271">
        <v>26635489461</v>
      </c>
      <c r="E1271" t="s">
        <v>8649</v>
      </c>
      <c r="F1271" t="s">
        <v>12</v>
      </c>
      <c r="G1271" s="2">
        <v>3.76</v>
      </c>
      <c r="H1271">
        <v>-18</v>
      </c>
      <c r="I1271" s="2">
        <v>3.0832000000000002</v>
      </c>
      <c r="J1271" s="2">
        <v>3.92</v>
      </c>
      <c r="K1271">
        <v>-18</v>
      </c>
      <c r="L1271" s="7">
        <v>3.2143999999999999</v>
      </c>
      <c r="M1271" s="1">
        <v>45931</v>
      </c>
      <c r="N1271" s="3">
        <f t="shared" si="19"/>
        <v>4.2553191489361541E-2</v>
      </c>
    </row>
    <row r="1272" spans="1:14" x14ac:dyDescent="0.3">
      <c r="A1272">
        <v>121433</v>
      </c>
      <c r="B1272">
        <v>4960702</v>
      </c>
      <c r="C1272" t="s">
        <v>19</v>
      </c>
      <c r="D1272">
        <v>26635496070</v>
      </c>
      <c r="E1272" t="s">
        <v>264</v>
      </c>
      <c r="F1272" t="s">
        <v>12</v>
      </c>
      <c r="G1272" s="2">
        <v>4.54</v>
      </c>
      <c r="H1272">
        <v>-18</v>
      </c>
      <c r="I1272" s="2">
        <v>3.7227999999999999</v>
      </c>
      <c r="J1272" s="2">
        <v>4.72</v>
      </c>
      <c r="K1272">
        <v>-18</v>
      </c>
      <c r="L1272" s="7">
        <v>3.8704000000000001</v>
      </c>
      <c r="M1272" s="1">
        <v>45931</v>
      </c>
      <c r="N1272" s="3">
        <f t="shared" si="19"/>
        <v>3.9647577092511099E-2</v>
      </c>
    </row>
    <row r="1273" spans="1:14" x14ac:dyDescent="0.3">
      <c r="A1273">
        <v>121432</v>
      </c>
      <c r="B1273">
        <v>4960701</v>
      </c>
      <c r="C1273" t="s">
        <v>19</v>
      </c>
      <c r="D1273">
        <v>26635496070</v>
      </c>
      <c r="E1273" t="s">
        <v>263</v>
      </c>
      <c r="F1273" t="s">
        <v>12</v>
      </c>
      <c r="G1273" s="2">
        <v>4.68</v>
      </c>
      <c r="H1273">
        <v>-18</v>
      </c>
      <c r="I1273" s="2">
        <v>3.8376000000000001</v>
      </c>
      <c r="J1273" s="2">
        <v>4.8600000000000003</v>
      </c>
      <c r="K1273">
        <v>-18</v>
      </c>
      <c r="L1273" s="7">
        <v>3.9851999999999999</v>
      </c>
      <c r="M1273" s="1">
        <v>45931</v>
      </c>
      <c r="N1273" s="3">
        <f t="shared" si="19"/>
        <v>3.8461538461538325E-2</v>
      </c>
    </row>
    <row r="1274" spans="1:14" x14ac:dyDescent="0.3">
      <c r="A1274">
        <v>87648</v>
      </c>
      <c r="B1274">
        <v>3561702</v>
      </c>
      <c r="C1274" t="s">
        <v>19</v>
      </c>
      <c r="D1274">
        <v>26635356176</v>
      </c>
      <c r="E1274" t="s">
        <v>2517</v>
      </c>
      <c r="F1274" t="s">
        <v>12</v>
      </c>
      <c r="G1274" s="2">
        <v>1.61</v>
      </c>
      <c r="H1274">
        <v>-18</v>
      </c>
      <c r="I1274" s="2">
        <v>1.3202</v>
      </c>
      <c r="J1274" s="2">
        <v>1.68</v>
      </c>
      <c r="K1274">
        <v>-18</v>
      </c>
      <c r="L1274" s="7">
        <v>1.3775999999999999</v>
      </c>
      <c r="M1274" s="1">
        <v>45931</v>
      </c>
      <c r="N1274" s="3">
        <f t="shared" si="19"/>
        <v>4.3478260869565188E-2</v>
      </c>
    </row>
    <row r="1275" spans="1:14" x14ac:dyDescent="0.3">
      <c r="A1275">
        <v>87647</v>
      </c>
      <c r="B1275">
        <v>3561701</v>
      </c>
      <c r="C1275" t="s">
        <v>19</v>
      </c>
      <c r="D1275">
        <v>26635356176</v>
      </c>
      <c r="E1275" t="s">
        <v>2516</v>
      </c>
      <c r="F1275" t="s">
        <v>12</v>
      </c>
      <c r="G1275" s="2">
        <v>1.76</v>
      </c>
      <c r="H1275">
        <v>-18</v>
      </c>
      <c r="I1275" s="2">
        <v>1.4432</v>
      </c>
      <c r="J1275" s="2">
        <v>1.82</v>
      </c>
      <c r="K1275">
        <v>-18</v>
      </c>
      <c r="L1275" s="7">
        <v>1.4923999999999999</v>
      </c>
      <c r="M1275" s="1">
        <v>45931</v>
      </c>
      <c r="N1275" s="3">
        <f t="shared" si="19"/>
        <v>3.409090909090895E-2</v>
      </c>
    </row>
    <row r="1276" spans="1:14" x14ac:dyDescent="0.3">
      <c r="A1276">
        <v>104574</v>
      </c>
      <c r="B1276">
        <v>4156802</v>
      </c>
      <c r="C1276" t="s">
        <v>19</v>
      </c>
      <c r="D1276">
        <v>26635415682</v>
      </c>
      <c r="E1276" t="s">
        <v>4884</v>
      </c>
      <c r="F1276" t="s">
        <v>12</v>
      </c>
      <c r="G1276" s="2">
        <v>1.78</v>
      </c>
      <c r="H1276">
        <v>-18</v>
      </c>
      <c r="I1276" s="2">
        <v>1.4596</v>
      </c>
      <c r="J1276" s="2">
        <v>1.86</v>
      </c>
      <c r="K1276">
        <v>-18</v>
      </c>
      <c r="L1276" s="7">
        <v>1.5251999999999999</v>
      </c>
      <c r="M1276" s="1">
        <v>45931</v>
      </c>
      <c r="N1276" s="3">
        <f t="shared" si="19"/>
        <v>4.4943820224718989E-2</v>
      </c>
    </row>
    <row r="1277" spans="1:14" x14ac:dyDescent="0.3">
      <c r="A1277">
        <v>116721</v>
      </c>
      <c r="B1277">
        <v>4656402</v>
      </c>
      <c r="C1277" t="s">
        <v>19</v>
      </c>
      <c r="D1277">
        <v>26635465649</v>
      </c>
      <c r="E1277" t="s">
        <v>7886</v>
      </c>
      <c r="F1277" t="s">
        <v>12</v>
      </c>
      <c r="G1277" s="2">
        <v>3.91</v>
      </c>
      <c r="H1277">
        <v>-18</v>
      </c>
      <c r="I1277" s="2">
        <v>3.2061999999999999</v>
      </c>
      <c r="J1277" s="2">
        <v>4.09</v>
      </c>
      <c r="K1277">
        <v>-18</v>
      </c>
      <c r="L1277" s="7">
        <v>3.3538000000000001</v>
      </c>
      <c r="M1277" s="1">
        <v>45931</v>
      </c>
      <c r="N1277" s="3">
        <f t="shared" si="19"/>
        <v>4.6035805626598592E-2</v>
      </c>
    </row>
    <row r="1278" spans="1:14" x14ac:dyDescent="0.3">
      <c r="A1278">
        <v>116720</v>
      </c>
      <c r="B1278">
        <v>4656401</v>
      </c>
      <c r="C1278" t="s">
        <v>19</v>
      </c>
      <c r="D1278">
        <v>26635465649</v>
      </c>
      <c r="E1278" t="s">
        <v>7885</v>
      </c>
      <c r="F1278" t="s">
        <v>12</v>
      </c>
      <c r="G1278" s="2">
        <v>4.1500000000000004</v>
      </c>
      <c r="H1278">
        <v>-18</v>
      </c>
      <c r="I1278" s="2">
        <v>3.403</v>
      </c>
      <c r="J1278" s="2">
        <v>4.33</v>
      </c>
      <c r="K1278">
        <v>-18</v>
      </c>
      <c r="L1278" s="7">
        <v>3.5506000000000002</v>
      </c>
      <c r="M1278" s="1">
        <v>45931</v>
      </c>
      <c r="N1278" s="3">
        <f t="shared" si="19"/>
        <v>4.3373493975903621E-2</v>
      </c>
    </row>
    <row r="1279" spans="1:14" x14ac:dyDescent="0.3">
      <c r="A1279">
        <v>108534</v>
      </c>
      <c r="B1279">
        <v>4256811</v>
      </c>
      <c r="C1279" t="s">
        <v>19</v>
      </c>
      <c r="D1279">
        <v>26635425681</v>
      </c>
      <c r="E1279" t="s">
        <v>5581</v>
      </c>
      <c r="F1279" t="s">
        <v>12</v>
      </c>
      <c r="G1279" s="2">
        <v>4.03</v>
      </c>
      <c r="H1279">
        <v>-18</v>
      </c>
      <c r="I1279" s="2">
        <v>3.3046000000000002</v>
      </c>
      <c r="J1279" s="2">
        <v>4.1500000000000004</v>
      </c>
      <c r="K1279">
        <v>-18</v>
      </c>
      <c r="L1279" s="7">
        <v>3.403</v>
      </c>
      <c r="M1279" s="1">
        <v>45931</v>
      </c>
      <c r="N1279" s="3">
        <f t="shared" si="19"/>
        <v>2.9776674937965097E-2</v>
      </c>
    </row>
    <row r="1280" spans="1:14" x14ac:dyDescent="0.3">
      <c r="A1280">
        <v>92923</v>
      </c>
      <c r="B1280">
        <v>3486401</v>
      </c>
      <c r="C1280" t="s">
        <v>19</v>
      </c>
      <c r="D1280">
        <v>26635348645</v>
      </c>
      <c r="E1280" t="s">
        <v>3147</v>
      </c>
      <c r="F1280" t="s">
        <v>12</v>
      </c>
      <c r="G1280" s="2">
        <v>3.76</v>
      </c>
      <c r="H1280">
        <v>-18</v>
      </c>
      <c r="I1280" s="2">
        <v>3.0832000000000002</v>
      </c>
      <c r="J1280" s="2">
        <v>3.92</v>
      </c>
      <c r="K1280">
        <v>-18</v>
      </c>
      <c r="L1280" s="7">
        <v>3.2143999999999999</v>
      </c>
      <c r="M1280" s="1">
        <v>45931</v>
      </c>
      <c r="N1280" s="3">
        <f t="shared" si="19"/>
        <v>4.2553191489361541E-2</v>
      </c>
    </row>
    <row r="1281" spans="1:14" x14ac:dyDescent="0.3">
      <c r="A1281">
        <v>115077</v>
      </c>
      <c r="B1281">
        <v>4637102</v>
      </c>
      <c r="C1281" t="s">
        <v>19</v>
      </c>
      <c r="D1281">
        <v>26635463713</v>
      </c>
      <c r="E1281" t="s">
        <v>7444</v>
      </c>
      <c r="F1281" t="s">
        <v>12</v>
      </c>
      <c r="G1281" s="2">
        <v>4.16</v>
      </c>
      <c r="H1281">
        <v>-18</v>
      </c>
      <c r="I1281" s="2">
        <v>3.4112</v>
      </c>
      <c r="J1281" s="2">
        <v>4.34</v>
      </c>
      <c r="K1281">
        <v>-18</v>
      </c>
      <c r="L1281" s="7">
        <v>3.5588000000000002</v>
      </c>
      <c r="M1281" s="1">
        <v>45931</v>
      </c>
      <c r="N1281" s="3">
        <f t="shared" si="19"/>
        <v>4.3269230769230838E-2</v>
      </c>
    </row>
    <row r="1282" spans="1:14" x14ac:dyDescent="0.3">
      <c r="A1282">
        <v>116751</v>
      </c>
      <c r="B1282">
        <v>4694202</v>
      </c>
      <c r="C1282" t="s">
        <v>19</v>
      </c>
      <c r="D1282">
        <v>26635469425</v>
      </c>
      <c r="E1282" t="s">
        <v>7916</v>
      </c>
      <c r="F1282" t="s">
        <v>12</v>
      </c>
      <c r="G1282" s="2">
        <v>4.16</v>
      </c>
      <c r="H1282">
        <v>-18</v>
      </c>
      <c r="I1282" s="2">
        <v>3.4112</v>
      </c>
      <c r="J1282" s="2">
        <v>4.34</v>
      </c>
      <c r="K1282">
        <v>-18</v>
      </c>
      <c r="L1282" s="7">
        <v>3.5588000000000002</v>
      </c>
      <c r="M1282" s="1">
        <v>45931</v>
      </c>
      <c r="N1282" s="3">
        <f t="shared" si="19"/>
        <v>4.3269230769230838E-2</v>
      </c>
    </row>
    <row r="1283" spans="1:14" x14ac:dyDescent="0.3">
      <c r="A1283">
        <v>116750</v>
      </c>
      <c r="B1283">
        <v>4694201</v>
      </c>
      <c r="C1283" t="s">
        <v>19</v>
      </c>
      <c r="D1283">
        <v>26635469425</v>
      </c>
      <c r="E1283" t="s">
        <v>7915</v>
      </c>
      <c r="F1283" t="s">
        <v>12</v>
      </c>
      <c r="G1283" s="2">
        <v>4.46</v>
      </c>
      <c r="H1283">
        <v>-18</v>
      </c>
      <c r="I1283" s="2">
        <v>3.6572</v>
      </c>
      <c r="J1283" s="2">
        <v>4.6399999999999997</v>
      </c>
      <c r="K1283">
        <v>-18</v>
      </c>
      <c r="L1283" s="7">
        <v>3.8048000000000002</v>
      </c>
      <c r="M1283" s="1">
        <v>45931</v>
      </c>
      <c r="N1283" s="3">
        <f t="shared" ref="N1283:N1346" si="20">(L1283/I1283)-1</f>
        <v>4.0358744394618951E-2</v>
      </c>
    </row>
    <row r="1284" spans="1:14" x14ac:dyDescent="0.3">
      <c r="A1284">
        <v>104329</v>
      </c>
      <c r="B1284">
        <v>4213302</v>
      </c>
      <c r="C1284" t="s">
        <v>19</v>
      </c>
      <c r="D1284">
        <v>26635421331</v>
      </c>
      <c r="E1284" t="s">
        <v>4804</v>
      </c>
      <c r="F1284" t="s">
        <v>12</v>
      </c>
      <c r="G1284" s="2">
        <v>4.8499999999999996</v>
      </c>
      <c r="H1284">
        <v>-18</v>
      </c>
      <c r="I1284" s="2">
        <v>3.9769999999999999</v>
      </c>
      <c r="J1284" s="2">
        <v>5.03</v>
      </c>
      <c r="K1284">
        <v>-18</v>
      </c>
      <c r="L1284" s="7">
        <v>4.1246</v>
      </c>
      <c r="M1284" s="1">
        <v>45931</v>
      </c>
      <c r="N1284" s="3">
        <f t="shared" si="20"/>
        <v>3.711340206185576E-2</v>
      </c>
    </row>
    <row r="1285" spans="1:14" x14ac:dyDescent="0.3">
      <c r="A1285">
        <v>104328</v>
      </c>
      <c r="B1285">
        <v>4213301</v>
      </c>
      <c r="C1285" t="s">
        <v>19</v>
      </c>
      <c r="D1285">
        <v>26635421331</v>
      </c>
      <c r="E1285" t="s">
        <v>4803</v>
      </c>
      <c r="F1285" t="s">
        <v>12</v>
      </c>
      <c r="G1285" s="2">
        <v>5.12</v>
      </c>
      <c r="H1285">
        <v>-18</v>
      </c>
      <c r="I1285" s="2">
        <v>4.1984000000000004</v>
      </c>
      <c r="J1285" s="2">
        <v>5.3</v>
      </c>
      <c r="K1285">
        <v>-18</v>
      </c>
      <c r="L1285" s="7">
        <v>4.3460000000000001</v>
      </c>
      <c r="M1285" s="1">
        <v>45931</v>
      </c>
      <c r="N1285" s="3">
        <f t="shared" si="20"/>
        <v>3.515625E-2</v>
      </c>
    </row>
    <row r="1286" spans="1:14" x14ac:dyDescent="0.3">
      <c r="A1286">
        <v>103819</v>
      </c>
      <c r="B1286">
        <v>4124101</v>
      </c>
      <c r="C1286" t="s">
        <v>19</v>
      </c>
      <c r="D1286">
        <v>26635412414</v>
      </c>
      <c r="E1286" t="s">
        <v>4611</v>
      </c>
      <c r="F1286" t="s">
        <v>12</v>
      </c>
      <c r="G1286" s="2">
        <v>3.73</v>
      </c>
      <c r="H1286">
        <v>-18</v>
      </c>
      <c r="I1286" s="2">
        <v>3.0586000000000002</v>
      </c>
      <c r="J1286" s="2">
        <v>3.85</v>
      </c>
      <c r="K1286">
        <v>-18</v>
      </c>
      <c r="L1286" s="7">
        <v>3.157</v>
      </c>
      <c r="M1286" s="1">
        <v>45931</v>
      </c>
      <c r="N1286" s="3">
        <f t="shared" si="20"/>
        <v>3.2171581769437019E-2</v>
      </c>
    </row>
    <row r="1287" spans="1:14" x14ac:dyDescent="0.3">
      <c r="A1287">
        <v>109163</v>
      </c>
      <c r="B1287">
        <v>4325302</v>
      </c>
      <c r="C1287" t="s">
        <v>19</v>
      </c>
      <c r="D1287">
        <v>26635432535</v>
      </c>
      <c r="E1287" t="s">
        <v>5639</v>
      </c>
      <c r="F1287" t="s">
        <v>12</v>
      </c>
      <c r="G1287" s="2">
        <v>4.54</v>
      </c>
      <c r="H1287">
        <v>-18</v>
      </c>
      <c r="I1287" s="2">
        <v>3.7227999999999999</v>
      </c>
      <c r="J1287" s="2">
        <v>4.72</v>
      </c>
      <c r="K1287">
        <v>-18</v>
      </c>
      <c r="L1287" s="7">
        <v>3.8704000000000001</v>
      </c>
      <c r="M1287" s="1">
        <v>45931</v>
      </c>
      <c r="N1287" s="3">
        <f t="shared" si="20"/>
        <v>3.9647577092511099E-2</v>
      </c>
    </row>
    <row r="1288" spans="1:14" x14ac:dyDescent="0.3">
      <c r="A1288">
        <v>109162</v>
      </c>
      <c r="B1288">
        <v>4325301</v>
      </c>
      <c r="C1288" t="s">
        <v>19</v>
      </c>
      <c r="D1288">
        <v>26635432535</v>
      </c>
      <c r="E1288" t="s">
        <v>5638</v>
      </c>
      <c r="F1288" t="s">
        <v>12</v>
      </c>
      <c r="G1288" s="2">
        <v>4.68</v>
      </c>
      <c r="H1288">
        <v>-18</v>
      </c>
      <c r="I1288" s="2">
        <v>3.8376000000000001</v>
      </c>
      <c r="J1288" s="2">
        <v>4.8600000000000003</v>
      </c>
      <c r="K1288">
        <v>-18</v>
      </c>
      <c r="L1288" s="7">
        <v>3.9851999999999999</v>
      </c>
      <c r="M1288" s="1">
        <v>45931</v>
      </c>
      <c r="N1288" s="3">
        <f t="shared" si="20"/>
        <v>3.8461538461538325E-2</v>
      </c>
    </row>
    <row r="1289" spans="1:14" x14ac:dyDescent="0.3">
      <c r="A1289">
        <v>108531</v>
      </c>
      <c r="B1289">
        <v>4219311</v>
      </c>
      <c r="C1289" t="s">
        <v>19</v>
      </c>
      <c r="D1289">
        <v>26635421935</v>
      </c>
      <c r="E1289" t="s">
        <v>5578</v>
      </c>
      <c r="F1289" t="s">
        <v>12</v>
      </c>
      <c r="G1289" s="2">
        <v>4.03</v>
      </c>
      <c r="H1289">
        <v>-18</v>
      </c>
      <c r="I1289" s="2">
        <v>3.3046000000000002</v>
      </c>
      <c r="J1289" s="2">
        <v>4.1500000000000004</v>
      </c>
      <c r="K1289">
        <v>-18</v>
      </c>
      <c r="L1289" s="7">
        <v>3.403</v>
      </c>
      <c r="M1289" s="1">
        <v>45931</v>
      </c>
      <c r="N1289" s="3">
        <f t="shared" si="20"/>
        <v>2.9776674937965097E-2</v>
      </c>
    </row>
    <row r="1290" spans="1:14" x14ac:dyDescent="0.3">
      <c r="A1290">
        <v>120102</v>
      </c>
      <c r="B1290">
        <v>4945401</v>
      </c>
      <c r="C1290" t="s">
        <v>19</v>
      </c>
      <c r="D1290">
        <v>26635494540</v>
      </c>
      <c r="E1290" t="s">
        <v>8740</v>
      </c>
      <c r="F1290" t="s">
        <v>12</v>
      </c>
      <c r="G1290" s="2">
        <v>4.42</v>
      </c>
      <c r="H1290">
        <v>-18</v>
      </c>
      <c r="I1290" s="2">
        <v>3.6244000000000001</v>
      </c>
      <c r="J1290" s="2">
        <v>4.63</v>
      </c>
      <c r="K1290">
        <v>-18</v>
      </c>
      <c r="L1290" s="7">
        <v>3.7966000000000002</v>
      </c>
      <c r="M1290" s="1">
        <v>45931</v>
      </c>
      <c r="N1290" s="3">
        <f t="shared" si="20"/>
        <v>4.7511312217194623E-2</v>
      </c>
    </row>
    <row r="1291" spans="1:14" x14ac:dyDescent="0.3">
      <c r="A1291">
        <v>120103</v>
      </c>
      <c r="B1291">
        <v>4945501</v>
      </c>
      <c r="C1291" t="s">
        <v>19</v>
      </c>
      <c r="D1291">
        <v>26635494557</v>
      </c>
      <c r="E1291" t="s">
        <v>8741</v>
      </c>
      <c r="F1291" t="s">
        <v>12</v>
      </c>
      <c r="G1291" s="2">
        <v>4.42</v>
      </c>
      <c r="H1291">
        <v>-18</v>
      </c>
      <c r="I1291" s="2">
        <v>3.6244000000000001</v>
      </c>
      <c r="J1291" s="2">
        <v>4.63</v>
      </c>
      <c r="K1291">
        <v>-18</v>
      </c>
      <c r="L1291" s="7">
        <v>3.7966000000000002</v>
      </c>
      <c r="M1291" s="1">
        <v>45931</v>
      </c>
      <c r="N1291" s="3">
        <f t="shared" si="20"/>
        <v>4.7511312217194623E-2</v>
      </c>
    </row>
    <row r="1292" spans="1:14" x14ac:dyDescent="0.3">
      <c r="A1292">
        <v>104525</v>
      </c>
      <c r="B1292">
        <v>4191202</v>
      </c>
      <c r="C1292" t="s">
        <v>19</v>
      </c>
      <c r="D1292">
        <v>26635419123</v>
      </c>
      <c r="E1292" t="s">
        <v>4854</v>
      </c>
      <c r="F1292" t="s">
        <v>12</v>
      </c>
      <c r="G1292" s="2">
        <v>4.16</v>
      </c>
      <c r="H1292">
        <v>-18</v>
      </c>
      <c r="I1292" s="2">
        <v>3.4112</v>
      </c>
      <c r="J1292" s="2">
        <v>4.34</v>
      </c>
      <c r="K1292">
        <v>-18</v>
      </c>
      <c r="L1292" s="7">
        <v>3.5588000000000002</v>
      </c>
      <c r="M1292" s="1">
        <v>45931</v>
      </c>
      <c r="N1292" s="3">
        <f t="shared" si="20"/>
        <v>4.3269230769230838E-2</v>
      </c>
    </row>
    <row r="1293" spans="1:14" x14ac:dyDescent="0.3">
      <c r="A1293">
        <v>104524</v>
      </c>
      <c r="B1293">
        <v>4191201</v>
      </c>
      <c r="C1293" t="s">
        <v>19</v>
      </c>
      <c r="D1293">
        <v>26635419123</v>
      </c>
      <c r="E1293" t="s">
        <v>4853</v>
      </c>
      <c r="F1293" t="s">
        <v>12</v>
      </c>
      <c r="G1293" s="2">
        <v>4.46</v>
      </c>
      <c r="H1293">
        <v>-18</v>
      </c>
      <c r="I1293" s="2">
        <v>3.6572</v>
      </c>
      <c r="J1293" s="2">
        <v>4.6399999999999997</v>
      </c>
      <c r="K1293">
        <v>-18</v>
      </c>
      <c r="L1293" s="7">
        <v>3.8048000000000002</v>
      </c>
      <c r="M1293" s="1">
        <v>45931</v>
      </c>
      <c r="N1293" s="3">
        <f t="shared" si="20"/>
        <v>4.0358744394618951E-2</v>
      </c>
    </row>
    <row r="1294" spans="1:14" x14ac:dyDescent="0.3">
      <c r="A1294">
        <v>104526</v>
      </c>
      <c r="B1294">
        <v>4191301</v>
      </c>
      <c r="C1294" t="s">
        <v>19</v>
      </c>
      <c r="D1294">
        <v>26635419130</v>
      </c>
      <c r="E1294" t="s">
        <v>4855</v>
      </c>
      <c r="F1294" t="s">
        <v>12</v>
      </c>
      <c r="G1294" s="2">
        <v>4.46</v>
      </c>
      <c r="H1294">
        <v>-18</v>
      </c>
      <c r="I1294" s="2">
        <v>3.6572</v>
      </c>
      <c r="J1294" s="2">
        <v>4.6399999999999997</v>
      </c>
      <c r="K1294">
        <v>-18</v>
      </c>
      <c r="L1294" s="7">
        <v>3.8048000000000002</v>
      </c>
      <c r="M1294" s="1">
        <v>45931</v>
      </c>
      <c r="N1294" s="3">
        <f t="shared" si="20"/>
        <v>4.0358744394618951E-2</v>
      </c>
    </row>
    <row r="1295" spans="1:14" x14ac:dyDescent="0.3">
      <c r="A1295">
        <v>116732</v>
      </c>
      <c r="B1295">
        <v>4670511</v>
      </c>
      <c r="C1295" t="s">
        <v>19</v>
      </c>
      <c r="D1295">
        <v>26635467056</v>
      </c>
      <c r="E1295" t="s">
        <v>7897</v>
      </c>
      <c r="F1295" t="s">
        <v>12</v>
      </c>
      <c r="G1295" s="2">
        <v>4.46</v>
      </c>
      <c r="H1295">
        <v>-18</v>
      </c>
      <c r="I1295" s="2">
        <v>3.6572</v>
      </c>
      <c r="J1295" s="2">
        <v>4.6399999999999997</v>
      </c>
      <c r="K1295">
        <v>-18</v>
      </c>
      <c r="L1295" s="7">
        <v>3.8048000000000002</v>
      </c>
      <c r="M1295" s="1">
        <v>45931</v>
      </c>
      <c r="N1295" s="3">
        <f t="shared" si="20"/>
        <v>4.0358744394618951E-2</v>
      </c>
    </row>
    <row r="1296" spans="1:14" x14ac:dyDescent="0.3">
      <c r="A1296">
        <v>97422</v>
      </c>
      <c r="B1296">
        <v>3971501</v>
      </c>
      <c r="C1296" t="s">
        <v>19</v>
      </c>
      <c r="D1296">
        <v>26635397155</v>
      </c>
      <c r="E1296" t="s">
        <v>3772</v>
      </c>
      <c r="F1296" t="s">
        <v>12</v>
      </c>
      <c r="G1296" s="2">
        <v>4.46</v>
      </c>
      <c r="H1296">
        <v>-18</v>
      </c>
      <c r="I1296" s="2">
        <v>3.6572</v>
      </c>
      <c r="J1296" s="2">
        <v>4.6399999999999997</v>
      </c>
      <c r="K1296">
        <v>-18</v>
      </c>
      <c r="L1296" s="7">
        <v>3.8048000000000002</v>
      </c>
      <c r="M1296" s="1">
        <v>45931</v>
      </c>
      <c r="N1296" s="3">
        <f t="shared" si="20"/>
        <v>4.0358744394618951E-2</v>
      </c>
    </row>
    <row r="1297" spans="1:14" x14ac:dyDescent="0.3">
      <c r="A1297">
        <v>116744</v>
      </c>
      <c r="B1297">
        <v>4684701</v>
      </c>
      <c r="C1297" t="s">
        <v>19</v>
      </c>
      <c r="D1297">
        <v>26635468473</v>
      </c>
      <c r="E1297" t="s">
        <v>7909</v>
      </c>
      <c r="F1297" t="s">
        <v>12</v>
      </c>
      <c r="G1297" s="2">
        <v>6.58</v>
      </c>
      <c r="H1297">
        <v>-18</v>
      </c>
      <c r="I1297" s="2">
        <v>5.3956</v>
      </c>
      <c r="J1297" s="2">
        <v>6.84</v>
      </c>
      <c r="K1297">
        <v>-18</v>
      </c>
      <c r="L1297" s="7">
        <v>5.6087999999999996</v>
      </c>
      <c r="M1297" s="1">
        <v>45931</v>
      </c>
      <c r="N1297" s="3">
        <f t="shared" si="20"/>
        <v>3.951367781155013E-2</v>
      </c>
    </row>
    <row r="1298" spans="1:14" x14ac:dyDescent="0.3">
      <c r="A1298">
        <v>97569</v>
      </c>
      <c r="B1298">
        <v>3719201</v>
      </c>
      <c r="C1298" t="s">
        <v>19</v>
      </c>
      <c r="D1298">
        <v>26635371926</v>
      </c>
      <c r="E1298" t="s">
        <v>3826</v>
      </c>
      <c r="F1298" t="s">
        <v>12</v>
      </c>
      <c r="G1298" s="2">
        <v>1.76</v>
      </c>
      <c r="H1298">
        <v>-18</v>
      </c>
      <c r="I1298" s="2">
        <v>1.4432</v>
      </c>
      <c r="J1298" s="2">
        <v>1.82</v>
      </c>
      <c r="K1298">
        <v>-18</v>
      </c>
      <c r="L1298" s="7">
        <v>1.4923999999999999</v>
      </c>
      <c r="M1298" s="1">
        <v>45931</v>
      </c>
      <c r="N1298" s="3">
        <f t="shared" si="20"/>
        <v>3.409090909090895E-2</v>
      </c>
    </row>
    <row r="1299" spans="1:14" x14ac:dyDescent="0.3">
      <c r="A1299">
        <v>121088</v>
      </c>
      <c r="B1299">
        <v>4791002</v>
      </c>
      <c r="C1299" t="s">
        <v>19</v>
      </c>
      <c r="D1299">
        <v>26635479103</v>
      </c>
      <c r="E1299" t="s">
        <v>155</v>
      </c>
      <c r="F1299" t="s">
        <v>12</v>
      </c>
      <c r="G1299" s="2">
        <v>4.16</v>
      </c>
      <c r="H1299">
        <v>-18</v>
      </c>
      <c r="I1299" s="2">
        <v>3.4112</v>
      </c>
      <c r="J1299" s="2">
        <v>4.34</v>
      </c>
      <c r="K1299">
        <v>-18</v>
      </c>
      <c r="L1299" s="7">
        <v>3.5588000000000002</v>
      </c>
      <c r="M1299" s="1">
        <v>45931</v>
      </c>
      <c r="N1299" s="3">
        <f t="shared" si="20"/>
        <v>4.3269230769230838E-2</v>
      </c>
    </row>
    <row r="1300" spans="1:14" x14ac:dyDescent="0.3">
      <c r="A1300">
        <v>121087</v>
      </c>
      <c r="B1300">
        <v>4791001</v>
      </c>
      <c r="C1300" t="s">
        <v>19</v>
      </c>
      <c r="D1300">
        <v>26635479103</v>
      </c>
      <c r="E1300" t="s">
        <v>154</v>
      </c>
      <c r="F1300" t="s">
        <v>12</v>
      </c>
      <c r="G1300" s="2">
        <v>4.46</v>
      </c>
      <c r="H1300">
        <v>-18</v>
      </c>
      <c r="I1300" s="2">
        <v>3.6572</v>
      </c>
      <c r="J1300" s="2">
        <v>4.6399999999999997</v>
      </c>
      <c r="K1300">
        <v>-18</v>
      </c>
      <c r="L1300" s="7">
        <v>3.8048000000000002</v>
      </c>
      <c r="M1300" s="1">
        <v>45931</v>
      </c>
      <c r="N1300" s="3">
        <f t="shared" si="20"/>
        <v>4.0358744394618951E-2</v>
      </c>
    </row>
    <row r="1301" spans="1:14" x14ac:dyDescent="0.3">
      <c r="A1301">
        <v>120816</v>
      </c>
      <c r="B1301">
        <v>4583101</v>
      </c>
      <c r="C1301" t="s">
        <v>19</v>
      </c>
      <c r="D1301">
        <v>26635458313</v>
      </c>
      <c r="E1301" t="s">
        <v>8760</v>
      </c>
      <c r="F1301" t="s">
        <v>12</v>
      </c>
      <c r="G1301" s="2">
        <v>4.46</v>
      </c>
      <c r="H1301">
        <v>-18</v>
      </c>
      <c r="I1301" s="2">
        <v>3.6572</v>
      </c>
      <c r="J1301" s="2">
        <v>4.6399999999999997</v>
      </c>
      <c r="K1301">
        <v>-18</v>
      </c>
      <c r="L1301" s="7">
        <v>3.8048000000000002</v>
      </c>
      <c r="M1301" s="1">
        <v>45931</v>
      </c>
      <c r="N1301" s="3">
        <f t="shared" si="20"/>
        <v>4.0358744394618951E-2</v>
      </c>
    </row>
    <row r="1302" spans="1:14" x14ac:dyDescent="0.3">
      <c r="A1302">
        <v>120892</v>
      </c>
      <c r="B1302">
        <v>4580601</v>
      </c>
      <c r="C1302" t="s">
        <v>19</v>
      </c>
      <c r="D1302">
        <v>26635458061</v>
      </c>
      <c r="E1302" t="s">
        <v>8794</v>
      </c>
      <c r="F1302" t="s">
        <v>12</v>
      </c>
      <c r="G1302" s="2">
        <v>4.1500000000000004</v>
      </c>
      <c r="H1302">
        <v>-18</v>
      </c>
      <c r="I1302" s="2">
        <v>3.403</v>
      </c>
      <c r="J1302" s="2">
        <v>4.33</v>
      </c>
      <c r="K1302">
        <v>-18</v>
      </c>
      <c r="L1302" s="7">
        <v>3.5506000000000002</v>
      </c>
      <c r="M1302" s="1">
        <v>45931</v>
      </c>
      <c r="N1302" s="3">
        <f t="shared" si="20"/>
        <v>4.3373493975903621E-2</v>
      </c>
    </row>
    <row r="1303" spans="1:14" x14ac:dyDescent="0.3">
      <c r="A1303">
        <v>115250</v>
      </c>
      <c r="B1303">
        <v>4600102</v>
      </c>
      <c r="C1303" t="s">
        <v>19</v>
      </c>
      <c r="D1303">
        <v>26635460019</v>
      </c>
      <c r="E1303" t="s">
        <v>7524</v>
      </c>
      <c r="F1303" t="s">
        <v>12</v>
      </c>
      <c r="G1303" s="2">
        <v>4.54</v>
      </c>
      <c r="H1303">
        <v>-18</v>
      </c>
      <c r="I1303" s="2">
        <v>3.7227999999999999</v>
      </c>
      <c r="J1303" s="2">
        <v>4.72</v>
      </c>
      <c r="K1303">
        <v>-18</v>
      </c>
      <c r="L1303" s="7">
        <v>3.8704000000000001</v>
      </c>
      <c r="M1303" s="1">
        <v>45931</v>
      </c>
      <c r="N1303" s="3">
        <f t="shared" si="20"/>
        <v>3.9647577092511099E-2</v>
      </c>
    </row>
    <row r="1304" spans="1:14" x14ac:dyDescent="0.3">
      <c r="A1304">
        <v>115249</v>
      </c>
      <c r="B1304">
        <v>4600101</v>
      </c>
      <c r="C1304" t="s">
        <v>19</v>
      </c>
      <c r="D1304">
        <v>26635460019</v>
      </c>
      <c r="E1304" t="s">
        <v>7523</v>
      </c>
      <c r="F1304" t="s">
        <v>12</v>
      </c>
      <c r="G1304" s="2">
        <v>4.68</v>
      </c>
      <c r="H1304">
        <v>-18</v>
      </c>
      <c r="I1304" s="2">
        <v>3.8376000000000001</v>
      </c>
      <c r="J1304" s="2">
        <v>4.8600000000000003</v>
      </c>
      <c r="K1304">
        <v>-18</v>
      </c>
      <c r="L1304" s="7">
        <v>3.9851999999999999</v>
      </c>
      <c r="M1304" s="1">
        <v>45931</v>
      </c>
      <c r="N1304" s="3">
        <f t="shared" si="20"/>
        <v>3.8461538461538325E-2</v>
      </c>
    </row>
    <row r="1305" spans="1:14" x14ac:dyDescent="0.3">
      <c r="A1305">
        <v>120054</v>
      </c>
      <c r="B1305">
        <v>4901402</v>
      </c>
      <c r="C1305" t="s">
        <v>19</v>
      </c>
      <c r="D1305">
        <v>26635490146</v>
      </c>
      <c r="E1305" t="s">
        <v>8701</v>
      </c>
      <c r="F1305" t="s">
        <v>12</v>
      </c>
      <c r="G1305" s="2">
        <v>4.16</v>
      </c>
      <c r="H1305">
        <v>-18</v>
      </c>
      <c r="I1305" s="2">
        <v>3.4112</v>
      </c>
      <c r="J1305" s="2">
        <v>4.34</v>
      </c>
      <c r="K1305">
        <v>-18</v>
      </c>
      <c r="L1305" s="7">
        <v>3.5588000000000002</v>
      </c>
      <c r="M1305" s="1">
        <v>45931</v>
      </c>
      <c r="N1305" s="3">
        <f t="shared" si="20"/>
        <v>4.3269230769230838E-2</v>
      </c>
    </row>
    <row r="1306" spans="1:14" x14ac:dyDescent="0.3">
      <c r="A1306">
        <v>120053</v>
      </c>
      <c r="B1306">
        <v>4901401</v>
      </c>
      <c r="C1306" t="s">
        <v>19</v>
      </c>
      <c r="D1306">
        <v>26635490146</v>
      </c>
      <c r="E1306" t="s">
        <v>8700</v>
      </c>
      <c r="F1306" t="s">
        <v>12</v>
      </c>
      <c r="G1306" s="2">
        <v>4.46</v>
      </c>
      <c r="H1306">
        <v>-18</v>
      </c>
      <c r="I1306" s="2">
        <v>3.6572</v>
      </c>
      <c r="J1306" s="2">
        <v>4.6399999999999997</v>
      </c>
      <c r="K1306">
        <v>-18</v>
      </c>
      <c r="L1306" s="7">
        <v>3.8048000000000002</v>
      </c>
      <c r="M1306" s="1">
        <v>45931</v>
      </c>
      <c r="N1306" s="3">
        <f t="shared" si="20"/>
        <v>4.0358744394618951E-2</v>
      </c>
    </row>
    <row r="1307" spans="1:14" x14ac:dyDescent="0.3">
      <c r="A1307">
        <v>122451</v>
      </c>
      <c r="B1307">
        <v>4979802</v>
      </c>
      <c r="C1307" t="s">
        <v>19</v>
      </c>
      <c r="D1307">
        <v>26635497985</v>
      </c>
      <c r="E1307" t="s">
        <v>305</v>
      </c>
      <c r="F1307" t="s">
        <v>12</v>
      </c>
      <c r="G1307" s="2">
        <v>3.91</v>
      </c>
      <c r="H1307">
        <v>-18</v>
      </c>
      <c r="I1307" s="2">
        <v>3.2061999999999999</v>
      </c>
      <c r="J1307" s="2">
        <v>4.09</v>
      </c>
      <c r="K1307">
        <v>-18</v>
      </c>
      <c r="L1307" s="7">
        <v>3.3538000000000001</v>
      </c>
      <c r="M1307" s="1">
        <v>45931</v>
      </c>
      <c r="N1307" s="3">
        <f t="shared" si="20"/>
        <v>4.6035805626598592E-2</v>
      </c>
    </row>
    <row r="1308" spans="1:14" x14ac:dyDescent="0.3">
      <c r="A1308">
        <v>122450</v>
      </c>
      <c r="B1308">
        <v>4979801</v>
      </c>
      <c r="C1308" t="s">
        <v>19</v>
      </c>
      <c r="D1308">
        <v>26635497985</v>
      </c>
      <c r="E1308" t="s">
        <v>304</v>
      </c>
      <c r="F1308" t="s">
        <v>12</v>
      </c>
      <c r="G1308" s="2">
        <v>4.1500000000000004</v>
      </c>
      <c r="H1308">
        <v>-18</v>
      </c>
      <c r="I1308" s="2">
        <v>3.403</v>
      </c>
      <c r="J1308" s="2">
        <v>4.33</v>
      </c>
      <c r="K1308">
        <v>-18</v>
      </c>
      <c r="L1308" s="7">
        <v>3.5506000000000002</v>
      </c>
      <c r="M1308" s="1">
        <v>45931</v>
      </c>
      <c r="N1308" s="3">
        <f t="shared" si="20"/>
        <v>4.3373493975903621E-2</v>
      </c>
    </row>
    <row r="1309" spans="1:14" x14ac:dyDescent="0.3">
      <c r="A1309">
        <v>115069</v>
      </c>
      <c r="B1309">
        <v>4640201</v>
      </c>
      <c r="C1309" t="s">
        <v>19</v>
      </c>
      <c r="D1309">
        <v>26635464024</v>
      </c>
      <c r="E1309" t="s">
        <v>7436</v>
      </c>
      <c r="F1309" t="s">
        <v>12</v>
      </c>
      <c r="G1309" s="2">
        <v>6.48</v>
      </c>
      <c r="H1309">
        <v>-18</v>
      </c>
      <c r="I1309" s="2">
        <v>5.3136000000000001</v>
      </c>
      <c r="J1309" s="2">
        <v>6.73</v>
      </c>
      <c r="K1309">
        <v>-18</v>
      </c>
      <c r="L1309" s="7">
        <v>5.5186000000000002</v>
      </c>
      <c r="M1309" s="1">
        <v>45931</v>
      </c>
      <c r="N1309" s="3">
        <f t="shared" si="20"/>
        <v>3.8580246913580307E-2</v>
      </c>
    </row>
    <row r="1310" spans="1:14" x14ac:dyDescent="0.3">
      <c r="A1310">
        <v>121320</v>
      </c>
      <c r="B1310">
        <v>4972202</v>
      </c>
      <c r="C1310" t="s">
        <v>19</v>
      </c>
      <c r="D1310">
        <v>26635497220</v>
      </c>
      <c r="E1310" t="s">
        <v>8886</v>
      </c>
      <c r="F1310" t="s">
        <v>12</v>
      </c>
      <c r="G1310" s="2">
        <v>4.16</v>
      </c>
      <c r="H1310">
        <v>-18</v>
      </c>
      <c r="I1310" s="2">
        <v>3.4112</v>
      </c>
      <c r="J1310" s="2">
        <v>4.34</v>
      </c>
      <c r="K1310">
        <v>-18</v>
      </c>
      <c r="L1310" s="7">
        <v>3.5588000000000002</v>
      </c>
      <c r="M1310" s="1">
        <v>45931</v>
      </c>
      <c r="N1310" s="3">
        <f t="shared" si="20"/>
        <v>4.3269230769230838E-2</v>
      </c>
    </row>
    <row r="1311" spans="1:14" x14ac:dyDescent="0.3">
      <c r="A1311">
        <v>121319</v>
      </c>
      <c r="B1311">
        <v>4972201</v>
      </c>
      <c r="C1311" t="s">
        <v>19</v>
      </c>
      <c r="D1311">
        <v>26635497220</v>
      </c>
      <c r="E1311" t="s">
        <v>8885</v>
      </c>
      <c r="F1311" t="s">
        <v>12</v>
      </c>
      <c r="G1311" s="2">
        <v>4.46</v>
      </c>
      <c r="H1311">
        <v>-18</v>
      </c>
      <c r="I1311" s="2">
        <v>3.6572</v>
      </c>
      <c r="J1311" s="2">
        <v>4.6399999999999997</v>
      </c>
      <c r="K1311">
        <v>-18</v>
      </c>
      <c r="L1311" s="7">
        <v>3.8048000000000002</v>
      </c>
      <c r="M1311" s="1">
        <v>45931</v>
      </c>
      <c r="N1311" s="3">
        <f t="shared" si="20"/>
        <v>4.0358744394618951E-2</v>
      </c>
    </row>
    <row r="1312" spans="1:14" x14ac:dyDescent="0.3">
      <c r="A1312">
        <v>121111</v>
      </c>
      <c r="B1312">
        <v>4791802</v>
      </c>
      <c r="C1312" t="s">
        <v>19</v>
      </c>
      <c r="D1312">
        <v>26635479189</v>
      </c>
      <c r="E1312" t="s">
        <v>174</v>
      </c>
      <c r="F1312" t="s">
        <v>12</v>
      </c>
      <c r="G1312" s="2">
        <v>4.16</v>
      </c>
      <c r="H1312">
        <v>-18</v>
      </c>
      <c r="I1312" s="2">
        <v>3.4112</v>
      </c>
      <c r="J1312" s="2">
        <v>4.34</v>
      </c>
      <c r="K1312">
        <v>-18</v>
      </c>
      <c r="L1312" s="7">
        <v>3.5588000000000002</v>
      </c>
      <c r="M1312" s="1">
        <v>45931</v>
      </c>
      <c r="N1312" s="3">
        <f t="shared" si="20"/>
        <v>4.3269230769230838E-2</v>
      </c>
    </row>
    <row r="1313" spans="1:14" x14ac:dyDescent="0.3">
      <c r="A1313">
        <v>121110</v>
      </c>
      <c r="B1313">
        <v>4791801</v>
      </c>
      <c r="C1313" t="s">
        <v>19</v>
      </c>
      <c r="D1313">
        <v>26635479189</v>
      </c>
      <c r="E1313" t="s">
        <v>173</v>
      </c>
      <c r="F1313" t="s">
        <v>12</v>
      </c>
      <c r="G1313" s="2">
        <v>4.46</v>
      </c>
      <c r="H1313">
        <v>-18</v>
      </c>
      <c r="I1313" s="2">
        <v>3.6572</v>
      </c>
      <c r="J1313" s="2">
        <v>4.6399999999999997</v>
      </c>
      <c r="K1313">
        <v>-18</v>
      </c>
      <c r="L1313" s="7">
        <v>3.8048000000000002</v>
      </c>
      <c r="M1313" s="1">
        <v>45931</v>
      </c>
      <c r="N1313" s="3">
        <f t="shared" si="20"/>
        <v>4.0358744394618951E-2</v>
      </c>
    </row>
    <row r="1314" spans="1:14" x14ac:dyDescent="0.3">
      <c r="A1314">
        <v>119359</v>
      </c>
      <c r="B1314">
        <v>4752502</v>
      </c>
      <c r="C1314" t="s">
        <v>19</v>
      </c>
      <c r="D1314">
        <v>26635475259</v>
      </c>
      <c r="E1314" t="s">
        <v>8518</v>
      </c>
      <c r="F1314" t="s">
        <v>12</v>
      </c>
      <c r="G1314" s="2">
        <v>3.41</v>
      </c>
      <c r="H1314">
        <v>-18</v>
      </c>
      <c r="I1314" s="2">
        <v>2.7961999999999998</v>
      </c>
      <c r="J1314" s="2">
        <v>3.58</v>
      </c>
      <c r="K1314">
        <v>-18</v>
      </c>
      <c r="L1314" s="7">
        <v>2.9356</v>
      </c>
      <c r="M1314" s="1">
        <v>45931</v>
      </c>
      <c r="N1314" s="3">
        <f t="shared" si="20"/>
        <v>4.9853372434017773E-2</v>
      </c>
    </row>
    <row r="1315" spans="1:14" x14ac:dyDescent="0.3">
      <c r="A1315">
        <v>103880</v>
      </c>
      <c r="B1315">
        <v>4122001</v>
      </c>
      <c r="C1315" t="s">
        <v>19</v>
      </c>
      <c r="D1315">
        <v>26635412209</v>
      </c>
      <c r="E1315" t="s">
        <v>4644</v>
      </c>
      <c r="F1315" t="s">
        <v>12</v>
      </c>
      <c r="G1315" s="2">
        <v>4.46</v>
      </c>
      <c r="H1315">
        <v>-18</v>
      </c>
      <c r="I1315" s="2">
        <v>3.6572</v>
      </c>
      <c r="J1315" s="2">
        <v>4.6399999999999997</v>
      </c>
      <c r="K1315">
        <v>-18</v>
      </c>
      <c r="L1315" s="7">
        <v>3.8048000000000002</v>
      </c>
      <c r="M1315" s="1">
        <v>45931</v>
      </c>
      <c r="N1315" s="3">
        <f t="shared" si="20"/>
        <v>4.0358744394618951E-2</v>
      </c>
    </row>
    <row r="1316" spans="1:14" x14ac:dyDescent="0.3">
      <c r="A1316">
        <v>121355</v>
      </c>
      <c r="B1316">
        <v>4977202</v>
      </c>
      <c r="C1316" t="s">
        <v>19</v>
      </c>
      <c r="D1316">
        <v>26635497725</v>
      </c>
      <c r="E1316" t="s">
        <v>8920</v>
      </c>
      <c r="F1316" t="s">
        <v>12</v>
      </c>
      <c r="G1316" s="2">
        <v>4.16</v>
      </c>
      <c r="H1316">
        <v>-18</v>
      </c>
      <c r="I1316" s="2">
        <v>3.4112</v>
      </c>
      <c r="J1316" s="2">
        <v>4.34</v>
      </c>
      <c r="K1316">
        <v>-18</v>
      </c>
      <c r="L1316" s="7">
        <v>3.5588000000000002</v>
      </c>
      <c r="M1316" s="1">
        <v>45931</v>
      </c>
      <c r="N1316" s="3">
        <f t="shared" si="20"/>
        <v>4.3269230769230838E-2</v>
      </c>
    </row>
    <row r="1317" spans="1:14" x14ac:dyDescent="0.3">
      <c r="A1317">
        <v>121354</v>
      </c>
      <c r="B1317">
        <v>4977201</v>
      </c>
      <c r="C1317" t="s">
        <v>19</v>
      </c>
      <c r="D1317">
        <v>26635497725</v>
      </c>
      <c r="E1317" t="s">
        <v>8919</v>
      </c>
      <c r="F1317" t="s">
        <v>12</v>
      </c>
      <c r="G1317" s="2">
        <v>4.46</v>
      </c>
      <c r="H1317">
        <v>-18</v>
      </c>
      <c r="I1317" s="2">
        <v>3.6572</v>
      </c>
      <c r="J1317" s="2">
        <v>4.6399999999999997</v>
      </c>
      <c r="K1317">
        <v>-18</v>
      </c>
      <c r="L1317" s="7">
        <v>3.8048000000000002</v>
      </c>
      <c r="M1317" s="1">
        <v>45931</v>
      </c>
      <c r="N1317" s="3">
        <f t="shared" si="20"/>
        <v>4.0358744394618951E-2</v>
      </c>
    </row>
    <row r="1318" spans="1:14" x14ac:dyDescent="0.3">
      <c r="A1318">
        <v>120087</v>
      </c>
      <c r="B1318">
        <v>4899602</v>
      </c>
      <c r="C1318" t="s">
        <v>19</v>
      </c>
      <c r="D1318">
        <v>26635489966</v>
      </c>
      <c r="E1318" t="s">
        <v>8725</v>
      </c>
      <c r="F1318" t="s">
        <v>12</v>
      </c>
      <c r="G1318" s="2">
        <v>5.03</v>
      </c>
      <c r="H1318">
        <v>-18</v>
      </c>
      <c r="I1318" s="2">
        <v>4.1246</v>
      </c>
      <c r="J1318" s="2">
        <v>5.21</v>
      </c>
      <c r="K1318">
        <v>-18</v>
      </c>
      <c r="L1318" s="7">
        <v>4.2721999999999998</v>
      </c>
      <c r="M1318" s="1">
        <v>45931</v>
      </c>
      <c r="N1318" s="3">
        <f t="shared" si="20"/>
        <v>3.5785288270377746E-2</v>
      </c>
    </row>
    <row r="1319" spans="1:14" x14ac:dyDescent="0.3">
      <c r="A1319">
        <v>120097</v>
      </c>
      <c r="B1319">
        <v>4941502</v>
      </c>
      <c r="C1319" t="s">
        <v>19</v>
      </c>
      <c r="D1319">
        <v>26635494151</v>
      </c>
      <c r="E1319" t="s">
        <v>8735</v>
      </c>
      <c r="F1319" t="s">
        <v>12</v>
      </c>
      <c r="G1319" s="2">
        <v>4.16</v>
      </c>
      <c r="H1319">
        <v>-18</v>
      </c>
      <c r="I1319" s="2">
        <v>3.4112</v>
      </c>
      <c r="J1319" s="2">
        <v>4.34</v>
      </c>
      <c r="K1319">
        <v>-18</v>
      </c>
      <c r="L1319" s="7">
        <v>3.5588000000000002</v>
      </c>
      <c r="M1319" s="1">
        <v>45931</v>
      </c>
      <c r="N1319" s="3">
        <f t="shared" si="20"/>
        <v>4.3269230769230838E-2</v>
      </c>
    </row>
    <row r="1320" spans="1:14" x14ac:dyDescent="0.3">
      <c r="A1320">
        <v>103878</v>
      </c>
      <c r="B1320">
        <v>4121801</v>
      </c>
      <c r="C1320" t="s">
        <v>19</v>
      </c>
      <c r="D1320">
        <v>26635412186</v>
      </c>
      <c r="E1320" t="s">
        <v>4642</v>
      </c>
      <c r="F1320" t="s">
        <v>12</v>
      </c>
      <c r="G1320" s="2">
        <v>4.46</v>
      </c>
      <c r="H1320">
        <v>-18</v>
      </c>
      <c r="I1320" s="2">
        <v>3.6572</v>
      </c>
      <c r="J1320" s="2">
        <v>4.6399999999999997</v>
      </c>
      <c r="K1320">
        <v>-18</v>
      </c>
      <c r="L1320" s="7">
        <v>3.8048000000000002</v>
      </c>
      <c r="M1320" s="1">
        <v>45931</v>
      </c>
      <c r="N1320" s="3">
        <f t="shared" si="20"/>
        <v>4.0358744394618951E-2</v>
      </c>
    </row>
    <row r="1321" spans="1:14" x14ac:dyDescent="0.3">
      <c r="A1321">
        <v>114223</v>
      </c>
      <c r="B1321">
        <v>4571211</v>
      </c>
      <c r="C1321" t="s">
        <v>19</v>
      </c>
      <c r="D1321">
        <v>26635457125</v>
      </c>
      <c r="E1321" t="s">
        <v>7214</v>
      </c>
      <c r="F1321" t="s">
        <v>12</v>
      </c>
      <c r="G1321" s="2">
        <v>4.46</v>
      </c>
      <c r="H1321">
        <v>-18</v>
      </c>
      <c r="I1321" s="2">
        <v>3.6572</v>
      </c>
      <c r="J1321" s="2">
        <v>4.6399999999999997</v>
      </c>
      <c r="K1321">
        <v>-18</v>
      </c>
      <c r="L1321" s="7">
        <v>3.8048000000000002</v>
      </c>
      <c r="M1321" s="1">
        <v>45931</v>
      </c>
      <c r="N1321" s="3">
        <f t="shared" si="20"/>
        <v>4.0358744394618951E-2</v>
      </c>
    </row>
    <row r="1322" spans="1:14" x14ac:dyDescent="0.3">
      <c r="A1322">
        <v>108538</v>
      </c>
      <c r="B1322">
        <v>4256501</v>
      </c>
      <c r="C1322" t="s">
        <v>19</v>
      </c>
      <c r="D1322">
        <v>26635425650</v>
      </c>
      <c r="E1322" t="s">
        <v>5585</v>
      </c>
      <c r="F1322" t="s">
        <v>12</v>
      </c>
      <c r="G1322" s="2">
        <v>4.03</v>
      </c>
      <c r="H1322">
        <v>-18</v>
      </c>
      <c r="I1322" s="2">
        <v>3.3046000000000002</v>
      </c>
      <c r="J1322" s="2">
        <v>4.1500000000000004</v>
      </c>
      <c r="K1322">
        <v>-18</v>
      </c>
      <c r="L1322" s="7">
        <v>3.403</v>
      </c>
      <c r="M1322" s="1">
        <v>45931</v>
      </c>
      <c r="N1322" s="3">
        <f t="shared" si="20"/>
        <v>2.9776674937965097E-2</v>
      </c>
    </row>
    <row r="1323" spans="1:14" x14ac:dyDescent="0.3">
      <c r="A1323">
        <v>105735</v>
      </c>
      <c r="B1323">
        <v>4181901</v>
      </c>
      <c r="C1323" t="s">
        <v>19</v>
      </c>
      <c r="D1323">
        <v>26635418195</v>
      </c>
      <c r="E1323" t="s">
        <v>5168</v>
      </c>
      <c r="F1323" t="s">
        <v>12</v>
      </c>
      <c r="G1323" s="2">
        <v>4.46</v>
      </c>
      <c r="H1323">
        <v>-18</v>
      </c>
      <c r="I1323" s="2">
        <v>3.6572</v>
      </c>
      <c r="J1323" s="2">
        <v>4.6399999999999997</v>
      </c>
      <c r="K1323">
        <v>-18</v>
      </c>
      <c r="L1323" s="7">
        <v>3.8048000000000002</v>
      </c>
      <c r="M1323" s="1">
        <v>45931</v>
      </c>
      <c r="N1323" s="3">
        <f t="shared" si="20"/>
        <v>4.0358744394618951E-2</v>
      </c>
    </row>
    <row r="1324" spans="1:14" x14ac:dyDescent="0.3">
      <c r="A1324">
        <v>115095</v>
      </c>
      <c r="B1324">
        <v>4640702</v>
      </c>
      <c r="C1324" t="s">
        <v>19</v>
      </c>
      <c r="D1324">
        <v>26635464079</v>
      </c>
      <c r="E1324" t="s">
        <v>7461</v>
      </c>
      <c r="F1324" t="s">
        <v>12</v>
      </c>
      <c r="G1324" s="2">
        <v>4.16</v>
      </c>
      <c r="H1324">
        <v>-18</v>
      </c>
      <c r="I1324" s="2">
        <v>3.4112</v>
      </c>
      <c r="J1324" s="2">
        <v>4.34</v>
      </c>
      <c r="K1324">
        <v>-18</v>
      </c>
      <c r="L1324" s="7">
        <v>3.5588000000000002</v>
      </c>
      <c r="M1324" s="1">
        <v>45931</v>
      </c>
      <c r="N1324" s="3">
        <f t="shared" si="20"/>
        <v>4.3269230769230838E-2</v>
      </c>
    </row>
    <row r="1325" spans="1:14" x14ac:dyDescent="0.3">
      <c r="A1325">
        <v>115094</v>
      </c>
      <c r="B1325">
        <v>4640701</v>
      </c>
      <c r="C1325" t="s">
        <v>19</v>
      </c>
      <c r="D1325">
        <v>26635464079</v>
      </c>
      <c r="E1325" t="s">
        <v>7460</v>
      </c>
      <c r="F1325" t="s">
        <v>12</v>
      </c>
      <c r="G1325" s="2">
        <v>4.46</v>
      </c>
      <c r="H1325">
        <v>-18</v>
      </c>
      <c r="I1325" s="2">
        <v>3.6572</v>
      </c>
      <c r="J1325" s="2">
        <v>4.6399999999999997</v>
      </c>
      <c r="K1325">
        <v>-18</v>
      </c>
      <c r="L1325" s="7">
        <v>3.8048000000000002</v>
      </c>
      <c r="M1325" s="1">
        <v>45931</v>
      </c>
      <c r="N1325" s="3">
        <f t="shared" si="20"/>
        <v>4.0358744394618951E-2</v>
      </c>
    </row>
    <row r="1326" spans="1:14" x14ac:dyDescent="0.3">
      <c r="A1326">
        <v>109903</v>
      </c>
      <c r="B1326">
        <v>4283202</v>
      </c>
      <c r="C1326" t="s">
        <v>19</v>
      </c>
      <c r="D1326">
        <v>26635428323</v>
      </c>
      <c r="E1326" t="s">
        <v>5834</v>
      </c>
      <c r="F1326" t="s">
        <v>12</v>
      </c>
      <c r="G1326" s="2">
        <v>4.16</v>
      </c>
      <c r="H1326">
        <v>-18</v>
      </c>
      <c r="I1326" s="2">
        <v>3.4112</v>
      </c>
      <c r="J1326" s="2">
        <v>4.34</v>
      </c>
      <c r="K1326">
        <v>-18</v>
      </c>
      <c r="L1326" s="7">
        <v>3.5588000000000002</v>
      </c>
      <c r="M1326" s="1">
        <v>45931</v>
      </c>
      <c r="N1326" s="3">
        <f t="shared" si="20"/>
        <v>4.3269230769230838E-2</v>
      </c>
    </row>
    <row r="1327" spans="1:14" x14ac:dyDescent="0.3">
      <c r="A1327">
        <v>109902</v>
      </c>
      <c r="B1327">
        <v>4283201</v>
      </c>
      <c r="C1327" t="s">
        <v>19</v>
      </c>
      <c r="D1327">
        <v>26635428323</v>
      </c>
      <c r="E1327" t="s">
        <v>5833</v>
      </c>
      <c r="F1327" t="s">
        <v>12</v>
      </c>
      <c r="G1327" s="2">
        <v>4.46</v>
      </c>
      <c r="H1327">
        <v>-18</v>
      </c>
      <c r="I1327" s="2">
        <v>3.6572</v>
      </c>
      <c r="J1327" s="2">
        <v>4.6399999999999997</v>
      </c>
      <c r="K1327">
        <v>-18</v>
      </c>
      <c r="L1327" s="7">
        <v>3.8048000000000002</v>
      </c>
      <c r="M1327" s="1">
        <v>45931</v>
      </c>
      <c r="N1327" s="3">
        <f t="shared" si="20"/>
        <v>4.0358744394618951E-2</v>
      </c>
    </row>
    <row r="1328" spans="1:14" x14ac:dyDescent="0.3">
      <c r="A1328">
        <v>116465</v>
      </c>
      <c r="B1328">
        <v>4713302</v>
      </c>
      <c r="C1328" t="s">
        <v>19</v>
      </c>
      <c r="D1328">
        <v>26635471336</v>
      </c>
      <c r="E1328" t="s">
        <v>7762</v>
      </c>
      <c r="F1328" t="s">
        <v>12</v>
      </c>
      <c r="G1328" s="2">
        <v>4.16</v>
      </c>
      <c r="H1328">
        <v>-18</v>
      </c>
      <c r="I1328" s="2">
        <v>3.4112</v>
      </c>
      <c r="J1328" s="2">
        <v>4.34</v>
      </c>
      <c r="K1328">
        <v>-18</v>
      </c>
      <c r="L1328" s="7">
        <v>3.5588000000000002</v>
      </c>
      <c r="M1328" s="1">
        <v>45931</v>
      </c>
      <c r="N1328" s="3">
        <f t="shared" si="20"/>
        <v>4.3269230769230838E-2</v>
      </c>
    </row>
    <row r="1329" spans="1:14" x14ac:dyDescent="0.3">
      <c r="A1329">
        <v>116464</v>
      </c>
      <c r="B1329">
        <v>4713301</v>
      </c>
      <c r="C1329" t="s">
        <v>19</v>
      </c>
      <c r="D1329">
        <v>26635471336</v>
      </c>
      <c r="E1329" t="s">
        <v>7761</v>
      </c>
      <c r="F1329" t="s">
        <v>12</v>
      </c>
      <c r="G1329" s="2">
        <v>4.46</v>
      </c>
      <c r="H1329">
        <v>-18</v>
      </c>
      <c r="I1329" s="2">
        <v>3.6572</v>
      </c>
      <c r="J1329" s="2">
        <v>4.6399999999999997</v>
      </c>
      <c r="K1329">
        <v>-18</v>
      </c>
      <c r="L1329" s="7">
        <v>3.8048000000000002</v>
      </c>
      <c r="M1329" s="1">
        <v>45931</v>
      </c>
      <c r="N1329" s="3">
        <f t="shared" si="20"/>
        <v>4.0358744394618951E-2</v>
      </c>
    </row>
    <row r="1330" spans="1:14" x14ac:dyDescent="0.3">
      <c r="A1330">
        <v>120895</v>
      </c>
      <c r="B1330">
        <v>4581401</v>
      </c>
      <c r="C1330" t="s">
        <v>19</v>
      </c>
      <c r="D1330">
        <v>26635458146</v>
      </c>
      <c r="E1330" t="s">
        <v>8795</v>
      </c>
      <c r="F1330" t="s">
        <v>12</v>
      </c>
      <c r="G1330" s="2">
        <v>4.62</v>
      </c>
      <c r="H1330">
        <v>-18</v>
      </c>
      <c r="I1330" s="2">
        <v>3.7884000000000002</v>
      </c>
      <c r="J1330" s="2">
        <v>4.8099999999999996</v>
      </c>
      <c r="K1330">
        <v>-18</v>
      </c>
      <c r="L1330" s="7">
        <v>3.9441999999999999</v>
      </c>
      <c r="M1330" s="1">
        <v>45931</v>
      </c>
      <c r="N1330" s="3">
        <f t="shared" si="20"/>
        <v>4.1125541125541121E-2</v>
      </c>
    </row>
    <row r="1331" spans="1:14" x14ac:dyDescent="0.3">
      <c r="A1331">
        <v>103764</v>
      </c>
      <c r="B1331">
        <v>4127201</v>
      </c>
      <c r="C1331" t="s">
        <v>19</v>
      </c>
      <c r="D1331">
        <v>26635412728</v>
      </c>
      <c r="E1331" t="s">
        <v>4579</v>
      </c>
      <c r="F1331" t="s">
        <v>12</v>
      </c>
      <c r="G1331" s="2">
        <v>3.55</v>
      </c>
      <c r="H1331">
        <v>-18</v>
      </c>
      <c r="I1331" s="2">
        <v>2.911</v>
      </c>
      <c r="J1331" s="2">
        <v>3.68</v>
      </c>
      <c r="K1331">
        <v>-18</v>
      </c>
      <c r="L1331" s="7">
        <v>3.0175999999999998</v>
      </c>
      <c r="M1331" s="1">
        <v>45931</v>
      </c>
      <c r="N1331" s="3">
        <f t="shared" si="20"/>
        <v>3.6619718309859106E-2</v>
      </c>
    </row>
    <row r="1332" spans="1:14" x14ac:dyDescent="0.3">
      <c r="A1332">
        <v>109175</v>
      </c>
      <c r="B1332">
        <v>4247102</v>
      </c>
      <c r="C1332" t="s">
        <v>19</v>
      </c>
      <c r="D1332">
        <v>26635424714</v>
      </c>
      <c r="E1332" t="s">
        <v>5649</v>
      </c>
      <c r="F1332" t="s">
        <v>12</v>
      </c>
      <c r="G1332" s="2">
        <v>4.54</v>
      </c>
      <c r="H1332">
        <v>-18</v>
      </c>
      <c r="I1332" s="2">
        <v>3.7227999999999999</v>
      </c>
      <c r="J1332" s="2">
        <v>4.72</v>
      </c>
      <c r="K1332">
        <v>-18</v>
      </c>
      <c r="L1332" s="7">
        <v>3.8704000000000001</v>
      </c>
      <c r="M1332" s="1">
        <v>45931</v>
      </c>
      <c r="N1332" s="3">
        <f t="shared" si="20"/>
        <v>3.9647577092511099E-2</v>
      </c>
    </row>
    <row r="1333" spans="1:14" x14ac:dyDescent="0.3">
      <c r="A1333">
        <v>109174</v>
      </c>
      <c r="B1333">
        <v>4247101</v>
      </c>
      <c r="C1333" t="s">
        <v>19</v>
      </c>
      <c r="D1333">
        <v>26635424714</v>
      </c>
      <c r="E1333" t="s">
        <v>5648</v>
      </c>
      <c r="F1333" t="s">
        <v>12</v>
      </c>
      <c r="G1333" s="2">
        <v>4.68</v>
      </c>
      <c r="H1333">
        <v>-18</v>
      </c>
      <c r="I1333" s="2">
        <v>3.8376000000000001</v>
      </c>
      <c r="J1333" s="2">
        <v>4.8600000000000003</v>
      </c>
      <c r="K1333">
        <v>-18</v>
      </c>
      <c r="L1333" s="7">
        <v>3.9851999999999999</v>
      </c>
      <c r="M1333" s="1">
        <v>45931</v>
      </c>
      <c r="N1333" s="3">
        <f t="shared" si="20"/>
        <v>3.8461538461538325E-2</v>
      </c>
    </row>
    <row r="1334" spans="1:14" x14ac:dyDescent="0.3">
      <c r="A1334">
        <v>44284</v>
      </c>
      <c r="B1334">
        <v>725401</v>
      </c>
      <c r="C1334" t="s">
        <v>19</v>
      </c>
      <c r="D1334">
        <v>26635072540</v>
      </c>
      <c r="E1334" t="s">
        <v>390</v>
      </c>
      <c r="F1334" t="s">
        <v>12</v>
      </c>
      <c r="G1334" s="2">
        <v>3.76</v>
      </c>
      <c r="H1334">
        <v>-18</v>
      </c>
      <c r="I1334" s="2">
        <v>3.0832000000000002</v>
      </c>
      <c r="J1334" s="2">
        <v>3.92</v>
      </c>
      <c r="K1334">
        <v>-18</v>
      </c>
      <c r="L1334" s="7">
        <v>3.2143999999999999</v>
      </c>
      <c r="M1334" s="1">
        <v>45931</v>
      </c>
      <c r="N1334" s="3">
        <f t="shared" si="20"/>
        <v>4.2553191489361541E-2</v>
      </c>
    </row>
    <row r="1335" spans="1:14" x14ac:dyDescent="0.3">
      <c r="A1335">
        <v>1067</v>
      </c>
      <c r="B1335">
        <v>725402</v>
      </c>
      <c r="C1335" t="s">
        <v>19</v>
      </c>
      <c r="D1335">
        <v>26635072540</v>
      </c>
      <c r="E1335" t="s">
        <v>1547</v>
      </c>
      <c r="F1335" t="s">
        <v>12</v>
      </c>
      <c r="G1335" s="2">
        <v>3.52</v>
      </c>
      <c r="H1335">
        <v>-18</v>
      </c>
      <c r="I1335" s="2">
        <v>2.8864000000000001</v>
      </c>
      <c r="J1335" s="2">
        <v>3.68</v>
      </c>
      <c r="K1335">
        <v>-18</v>
      </c>
      <c r="L1335" s="7">
        <v>3.0175999999999998</v>
      </c>
      <c r="M1335" s="1">
        <v>45931</v>
      </c>
      <c r="N1335" s="3">
        <f t="shared" si="20"/>
        <v>4.5454545454545414E-2</v>
      </c>
    </row>
    <row r="1336" spans="1:14" x14ac:dyDescent="0.3">
      <c r="A1336">
        <v>103723</v>
      </c>
      <c r="B1336">
        <v>4125201</v>
      </c>
      <c r="C1336" t="s">
        <v>19</v>
      </c>
      <c r="D1336">
        <v>26635412520</v>
      </c>
      <c r="E1336" t="s">
        <v>4554</v>
      </c>
      <c r="F1336" t="s">
        <v>12</v>
      </c>
      <c r="G1336" s="2">
        <v>5.12</v>
      </c>
      <c r="H1336">
        <v>-18</v>
      </c>
      <c r="I1336" s="2">
        <v>4.1984000000000004</v>
      </c>
      <c r="J1336" s="2">
        <v>5.3</v>
      </c>
      <c r="K1336">
        <v>-18</v>
      </c>
      <c r="L1336" s="7">
        <v>4.3460000000000001</v>
      </c>
      <c r="M1336" s="1">
        <v>45931</v>
      </c>
      <c r="N1336" s="3">
        <f t="shared" si="20"/>
        <v>3.515625E-2</v>
      </c>
    </row>
    <row r="1337" spans="1:14" x14ac:dyDescent="0.3">
      <c r="A1337">
        <v>121338</v>
      </c>
      <c r="B1337">
        <v>4975902</v>
      </c>
      <c r="C1337" t="s">
        <v>19</v>
      </c>
      <c r="D1337">
        <v>26635497596</v>
      </c>
      <c r="E1337" t="s">
        <v>8904</v>
      </c>
      <c r="F1337" t="s">
        <v>12</v>
      </c>
      <c r="G1337" s="2">
        <v>4.16</v>
      </c>
      <c r="H1337">
        <v>-18</v>
      </c>
      <c r="I1337" s="2">
        <v>3.4112</v>
      </c>
      <c r="J1337" s="2">
        <v>4.34</v>
      </c>
      <c r="K1337">
        <v>-18</v>
      </c>
      <c r="L1337" s="7">
        <v>3.5588000000000002</v>
      </c>
      <c r="M1337" s="1">
        <v>45931</v>
      </c>
      <c r="N1337" s="3">
        <f t="shared" si="20"/>
        <v>4.3269230769230838E-2</v>
      </c>
    </row>
    <row r="1338" spans="1:14" x14ac:dyDescent="0.3">
      <c r="A1338">
        <v>64865</v>
      </c>
      <c r="B1338">
        <v>2844502</v>
      </c>
      <c r="C1338" t="s">
        <v>19</v>
      </c>
      <c r="D1338">
        <v>26635284455</v>
      </c>
      <c r="E1338" t="s">
        <v>1163</v>
      </c>
      <c r="F1338" t="s">
        <v>12</v>
      </c>
      <c r="G1338" s="2">
        <v>4.54</v>
      </c>
      <c r="H1338">
        <v>-18</v>
      </c>
      <c r="I1338" s="2">
        <v>3.7227999999999999</v>
      </c>
      <c r="J1338" s="2">
        <v>4.72</v>
      </c>
      <c r="K1338">
        <v>-18</v>
      </c>
      <c r="L1338" s="7">
        <v>3.8704000000000001</v>
      </c>
      <c r="M1338" s="1">
        <v>45931</v>
      </c>
      <c r="N1338" s="3">
        <f t="shared" si="20"/>
        <v>3.9647577092511099E-2</v>
      </c>
    </row>
    <row r="1339" spans="1:14" x14ac:dyDescent="0.3">
      <c r="A1339">
        <v>64864</v>
      </c>
      <c r="B1339">
        <v>2844501</v>
      </c>
      <c r="C1339" t="s">
        <v>19</v>
      </c>
      <c r="D1339">
        <v>26635284455</v>
      </c>
      <c r="E1339" t="s">
        <v>1162</v>
      </c>
      <c r="F1339" t="s">
        <v>12</v>
      </c>
      <c r="G1339" s="2">
        <v>4.68</v>
      </c>
      <c r="H1339">
        <v>-18</v>
      </c>
      <c r="I1339" s="2">
        <v>3.8376000000000001</v>
      </c>
      <c r="J1339" s="2">
        <v>4.8600000000000003</v>
      </c>
      <c r="K1339">
        <v>-18</v>
      </c>
      <c r="L1339" s="7">
        <v>3.9851999999999999</v>
      </c>
      <c r="M1339" s="1">
        <v>45931</v>
      </c>
      <c r="N1339" s="3">
        <f t="shared" si="20"/>
        <v>3.8461538461538325E-2</v>
      </c>
    </row>
    <row r="1340" spans="1:14" x14ac:dyDescent="0.3">
      <c r="A1340">
        <v>109958</v>
      </c>
      <c r="B1340">
        <v>4308301</v>
      </c>
      <c r="C1340" t="s">
        <v>19</v>
      </c>
      <c r="D1340">
        <v>26635430838</v>
      </c>
      <c r="E1340" t="s">
        <v>5882</v>
      </c>
      <c r="F1340" t="s">
        <v>12</v>
      </c>
      <c r="G1340" s="2">
        <v>3.73</v>
      </c>
      <c r="H1340">
        <v>-18</v>
      </c>
      <c r="I1340" s="2">
        <v>3.0586000000000002</v>
      </c>
      <c r="J1340" s="2">
        <v>3.85</v>
      </c>
      <c r="K1340">
        <v>-18</v>
      </c>
      <c r="L1340" s="7">
        <v>3.157</v>
      </c>
      <c r="M1340" s="1">
        <v>45931</v>
      </c>
      <c r="N1340" s="3">
        <f t="shared" si="20"/>
        <v>3.2171581769437019E-2</v>
      </c>
    </row>
    <row r="1341" spans="1:14" x14ac:dyDescent="0.3">
      <c r="A1341">
        <v>121080</v>
      </c>
      <c r="B1341">
        <v>4790602</v>
      </c>
      <c r="C1341" t="s">
        <v>19</v>
      </c>
      <c r="D1341">
        <v>26635479066</v>
      </c>
      <c r="E1341" t="s">
        <v>149</v>
      </c>
      <c r="F1341" t="s">
        <v>12</v>
      </c>
      <c r="G1341" s="2">
        <v>4.16</v>
      </c>
      <c r="H1341">
        <v>-18</v>
      </c>
      <c r="I1341" s="2">
        <v>3.4112</v>
      </c>
      <c r="J1341" s="2">
        <v>4.34</v>
      </c>
      <c r="K1341">
        <v>-18</v>
      </c>
      <c r="L1341" s="7">
        <v>3.5588000000000002</v>
      </c>
      <c r="M1341" s="1">
        <v>45931</v>
      </c>
      <c r="N1341" s="3">
        <f t="shared" si="20"/>
        <v>4.3269230769230838E-2</v>
      </c>
    </row>
    <row r="1342" spans="1:14" x14ac:dyDescent="0.3">
      <c r="A1342">
        <v>121079</v>
      </c>
      <c r="B1342">
        <v>4790601</v>
      </c>
      <c r="C1342" t="s">
        <v>19</v>
      </c>
      <c r="D1342">
        <v>26635479066</v>
      </c>
      <c r="E1342" t="s">
        <v>148</v>
      </c>
      <c r="F1342" t="s">
        <v>12</v>
      </c>
      <c r="G1342" s="2">
        <v>4.46</v>
      </c>
      <c r="H1342">
        <v>-18</v>
      </c>
      <c r="I1342" s="2">
        <v>3.6572</v>
      </c>
      <c r="J1342" s="2">
        <v>4.6399999999999997</v>
      </c>
      <c r="K1342">
        <v>-18</v>
      </c>
      <c r="L1342" s="7">
        <v>3.8048000000000002</v>
      </c>
      <c r="M1342" s="1">
        <v>45931</v>
      </c>
      <c r="N1342" s="3">
        <f t="shared" si="20"/>
        <v>4.0358744394618951E-2</v>
      </c>
    </row>
    <row r="1343" spans="1:14" x14ac:dyDescent="0.3">
      <c r="A1343">
        <v>108466</v>
      </c>
      <c r="B1343">
        <v>4256611</v>
      </c>
      <c r="C1343" t="s">
        <v>19</v>
      </c>
      <c r="D1343">
        <v>26635425667</v>
      </c>
      <c r="E1343" t="s">
        <v>5558</v>
      </c>
      <c r="F1343" t="s">
        <v>12</v>
      </c>
      <c r="G1343" s="2">
        <v>4.03</v>
      </c>
      <c r="H1343">
        <v>-18</v>
      </c>
      <c r="I1343" s="2">
        <v>3.3046000000000002</v>
      </c>
      <c r="J1343" s="2">
        <v>4.1500000000000004</v>
      </c>
      <c r="K1343">
        <v>-18</v>
      </c>
      <c r="L1343" s="7">
        <v>3.403</v>
      </c>
      <c r="M1343" s="1">
        <v>45931</v>
      </c>
      <c r="N1343" s="3">
        <f t="shared" si="20"/>
        <v>2.9776674937965097E-2</v>
      </c>
    </row>
    <row r="1344" spans="1:14" x14ac:dyDescent="0.3">
      <c r="A1344">
        <v>103745</v>
      </c>
      <c r="B1344">
        <v>4126002</v>
      </c>
      <c r="C1344" t="s">
        <v>19</v>
      </c>
      <c r="D1344">
        <v>26635412605</v>
      </c>
      <c r="E1344" t="s">
        <v>4567</v>
      </c>
      <c r="F1344" t="s">
        <v>12</v>
      </c>
      <c r="G1344" s="2">
        <v>4.16</v>
      </c>
      <c r="H1344">
        <v>-18</v>
      </c>
      <c r="I1344" s="2">
        <v>3.4112</v>
      </c>
      <c r="J1344" s="2">
        <v>4.34</v>
      </c>
      <c r="K1344">
        <v>-18</v>
      </c>
      <c r="L1344" s="7">
        <v>3.5588000000000002</v>
      </c>
      <c r="M1344" s="1">
        <v>45931</v>
      </c>
      <c r="N1344" s="3">
        <f t="shared" si="20"/>
        <v>4.3269230769230838E-2</v>
      </c>
    </row>
    <row r="1345" spans="1:14" x14ac:dyDescent="0.3">
      <c r="A1345">
        <v>103744</v>
      </c>
      <c r="B1345">
        <v>4126001</v>
      </c>
      <c r="C1345" t="s">
        <v>19</v>
      </c>
      <c r="D1345">
        <v>26635412605</v>
      </c>
      <c r="E1345" t="s">
        <v>4566</v>
      </c>
      <c r="F1345" t="s">
        <v>12</v>
      </c>
      <c r="G1345" s="2">
        <v>4.46</v>
      </c>
      <c r="H1345">
        <v>-18</v>
      </c>
      <c r="I1345" s="2">
        <v>3.6572</v>
      </c>
      <c r="J1345" s="2">
        <v>4.6399999999999997</v>
      </c>
      <c r="K1345">
        <v>-18</v>
      </c>
      <c r="L1345" s="7">
        <v>3.8048000000000002</v>
      </c>
      <c r="M1345" s="1">
        <v>45931</v>
      </c>
      <c r="N1345" s="3">
        <f t="shared" si="20"/>
        <v>4.0358744394618951E-2</v>
      </c>
    </row>
    <row r="1346" spans="1:14" x14ac:dyDescent="0.3">
      <c r="A1346">
        <v>12632</v>
      </c>
      <c r="B1346">
        <v>474502</v>
      </c>
      <c r="C1346" t="s">
        <v>19</v>
      </c>
      <c r="D1346">
        <v>26635047456</v>
      </c>
      <c r="E1346" t="s">
        <v>434</v>
      </c>
      <c r="F1346" t="s">
        <v>12</v>
      </c>
      <c r="G1346" s="2">
        <v>3.52</v>
      </c>
      <c r="H1346">
        <v>-18</v>
      </c>
      <c r="I1346" s="2">
        <v>2.8864000000000001</v>
      </c>
      <c r="J1346" s="2">
        <v>3.68</v>
      </c>
      <c r="K1346">
        <v>-18</v>
      </c>
      <c r="L1346" s="7">
        <v>3.0175999999999998</v>
      </c>
      <c r="M1346" s="1">
        <v>45931</v>
      </c>
      <c r="N1346" s="3">
        <f t="shared" si="20"/>
        <v>4.5454545454545414E-2</v>
      </c>
    </row>
    <row r="1347" spans="1:14" x14ac:dyDescent="0.3">
      <c r="A1347">
        <v>1185</v>
      </c>
      <c r="B1347">
        <v>474501</v>
      </c>
      <c r="C1347" t="s">
        <v>19</v>
      </c>
      <c r="D1347">
        <v>26635047456</v>
      </c>
      <c r="E1347" t="s">
        <v>5908</v>
      </c>
      <c r="F1347" t="s">
        <v>12</v>
      </c>
      <c r="G1347" s="2">
        <v>3.76</v>
      </c>
      <c r="H1347">
        <v>-27</v>
      </c>
      <c r="I1347" s="2">
        <v>2.7448000000000001</v>
      </c>
      <c r="K1347">
        <v>-27</v>
      </c>
    </row>
    <row r="1348" spans="1:14" x14ac:dyDescent="0.3">
      <c r="A1348">
        <v>97476</v>
      </c>
      <c r="B1348">
        <v>3960701</v>
      </c>
      <c r="C1348" t="s">
        <v>19</v>
      </c>
      <c r="D1348">
        <v>26635396073</v>
      </c>
      <c r="E1348" t="s">
        <v>3796</v>
      </c>
      <c r="F1348" t="s">
        <v>12</v>
      </c>
      <c r="G1348" s="2">
        <v>3.55</v>
      </c>
      <c r="H1348">
        <v>-18</v>
      </c>
      <c r="I1348" s="2">
        <v>2.911</v>
      </c>
      <c r="J1348" s="2">
        <v>3.68</v>
      </c>
      <c r="K1348">
        <v>-18</v>
      </c>
      <c r="L1348" s="7">
        <v>3.0175999999999998</v>
      </c>
      <c r="M1348" s="1">
        <v>45931</v>
      </c>
      <c r="N1348" s="3">
        <f t="shared" ref="N1348:N1410" si="21">(L1348/I1348)-1</f>
        <v>3.6619718309859106E-2</v>
      </c>
    </row>
    <row r="1349" spans="1:14" x14ac:dyDescent="0.3">
      <c r="A1349">
        <v>106637</v>
      </c>
      <c r="B1349">
        <v>4180302</v>
      </c>
      <c r="C1349" t="s">
        <v>19</v>
      </c>
      <c r="D1349">
        <v>26635418034</v>
      </c>
      <c r="E1349" t="s">
        <v>5393</v>
      </c>
      <c r="F1349" t="s">
        <v>12</v>
      </c>
      <c r="G1349" s="2">
        <v>3.91</v>
      </c>
      <c r="H1349">
        <v>-18</v>
      </c>
      <c r="I1349" s="2">
        <v>3.2061999999999999</v>
      </c>
      <c r="J1349" s="2">
        <v>4.09</v>
      </c>
      <c r="K1349">
        <v>-18</v>
      </c>
      <c r="L1349" s="7">
        <v>3.3538000000000001</v>
      </c>
      <c r="M1349" s="1">
        <v>45931</v>
      </c>
      <c r="N1349" s="3">
        <f t="shared" si="21"/>
        <v>4.6035805626598592E-2</v>
      </c>
    </row>
    <row r="1350" spans="1:14" x14ac:dyDescent="0.3">
      <c r="A1350">
        <v>106636</v>
      </c>
      <c r="B1350">
        <v>4180301</v>
      </c>
      <c r="C1350" t="s">
        <v>19</v>
      </c>
      <c r="D1350">
        <v>26635418034</v>
      </c>
      <c r="E1350" t="s">
        <v>5392</v>
      </c>
      <c r="F1350" t="s">
        <v>12</v>
      </c>
      <c r="G1350" s="2">
        <v>4.1500000000000004</v>
      </c>
      <c r="H1350">
        <v>-18</v>
      </c>
      <c r="I1350" s="2">
        <v>3.403</v>
      </c>
      <c r="J1350" s="2">
        <v>4.33</v>
      </c>
      <c r="K1350">
        <v>-18</v>
      </c>
      <c r="L1350" s="7">
        <v>3.5506000000000002</v>
      </c>
      <c r="M1350" s="1">
        <v>45931</v>
      </c>
      <c r="N1350" s="3">
        <f t="shared" si="21"/>
        <v>4.3373493975903621E-2</v>
      </c>
    </row>
    <row r="1351" spans="1:14" x14ac:dyDescent="0.3">
      <c r="A1351">
        <v>120044</v>
      </c>
      <c r="B1351">
        <v>4896302</v>
      </c>
      <c r="C1351" t="s">
        <v>19</v>
      </c>
      <c r="D1351">
        <v>26635489638</v>
      </c>
      <c r="E1351" t="s">
        <v>8691</v>
      </c>
      <c r="F1351" t="s">
        <v>12</v>
      </c>
      <c r="G1351" s="2">
        <v>4.16</v>
      </c>
      <c r="H1351">
        <v>-18</v>
      </c>
      <c r="I1351" s="2">
        <v>3.4112</v>
      </c>
      <c r="J1351" s="2">
        <v>4.34</v>
      </c>
      <c r="K1351">
        <v>-18</v>
      </c>
      <c r="L1351" s="7">
        <v>3.5588000000000002</v>
      </c>
      <c r="M1351" s="1">
        <v>45931</v>
      </c>
      <c r="N1351" s="3">
        <f t="shared" si="21"/>
        <v>4.3269230769230838E-2</v>
      </c>
    </row>
    <row r="1352" spans="1:14" x14ac:dyDescent="0.3">
      <c r="A1352">
        <v>120042</v>
      </c>
      <c r="B1352">
        <v>4896202</v>
      </c>
      <c r="C1352" t="s">
        <v>19</v>
      </c>
      <c r="D1352">
        <v>26635489621</v>
      </c>
      <c r="E1352" t="s">
        <v>8689</v>
      </c>
      <c r="F1352" t="s">
        <v>12</v>
      </c>
      <c r="G1352" s="2">
        <v>4.16</v>
      </c>
      <c r="H1352">
        <v>-18</v>
      </c>
      <c r="I1352" s="2">
        <v>3.4112</v>
      </c>
      <c r="J1352" s="2">
        <v>4.34</v>
      </c>
      <c r="K1352">
        <v>-18</v>
      </c>
      <c r="L1352" s="7">
        <v>3.5588000000000002</v>
      </c>
      <c r="M1352" s="1">
        <v>45931</v>
      </c>
      <c r="N1352" s="3">
        <f t="shared" si="21"/>
        <v>4.3269230769230838E-2</v>
      </c>
    </row>
    <row r="1353" spans="1:14" x14ac:dyDescent="0.3">
      <c r="A1353">
        <v>120041</v>
      </c>
      <c r="B1353">
        <v>4896201</v>
      </c>
      <c r="C1353" t="s">
        <v>19</v>
      </c>
      <c r="D1353">
        <v>26635489621</v>
      </c>
      <c r="E1353" t="s">
        <v>8688</v>
      </c>
      <c r="F1353" t="s">
        <v>12</v>
      </c>
      <c r="G1353" s="2">
        <v>4.46</v>
      </c>
      <c r="H1353">
        <v>-18</v>
      </c>
      <c r="I1353" s="2">
        <v>3.6572</v>
      </c>
      <c r="J1353" s="2">
        <v>4.6399999999999997</v>
      </c>
      <c r="K1353">
        <v>-18</v>
      </c>
      <c r="L1353" s="7">
        <v>3.8048000000000002</v>
      </c>
      <c r="M1353" s="1">
        <v>45931</v>
      </c>
      <c r="N1353" s="3">
        <f t="shared" si="21"/>
        <v>4.0358744394618951E-2</v>
      </c>
    </row>
    <row r="1354" spans="1:14" x14ac:dyDescent="0.3">
      <c r="A1354">
        <v>121156</v>
      </c>
      <c r="B1354">
        <v>4843702</v>
      </c>
      <c r="C1354" t="s">
        <v>19</v>
      </c>
      <c r="D1354">
        <v>26635484374</v>
      </c>
      <c r="E1354" t="s">
        <v>208</v>
      </c>
      <c r="F1354" t="s">
        <v>12</v>
      </c>
      <c r="G1354" s="2">
        <v>4.54</v>
      </c>
      <c r="H1354">
        <v>-18</v>
      </c>
      <c r="I1354" s="2">
        <v>3.7227999999999999</v>
      </c>
      <c r="J1354" s="2">
        <v>4.72</v>
      </c>
      <c r="K1354">
        <v>-18</v>
      </c>
      <c r="L1354" s="7">
        <v>3.8704000000000001</v>
      </c>
      <c r="M1354" s="1">
        <v>45931</v>
      </c>
      <c r="N1354" s="3">
        <f t="shared" si="21"/>
        <v>3.9647577092511099E-2</v>
      </c>
    </row>
    <row r="1355" spans="1:14" x14ac:dyDescent="0.3">
      <c r="A1355">
        <v>121155</v>
      </c>
      <c r="B1355">
        <v>4843701</v>
      </c>
      <c r="C1355" t="s">
        <v>19</v>
      </c>
      <c r="D1355">
        <v>26635484374</v>
      </c>
      <c r="E1355" t="s">
        <v>207</v>
      </c>
      <c r="F1355" t="s">
        <v>12</v>
      </c>
      <c r="G1355" s="2">
        <v>4.68</v>
      </c>
      <c r="H1355">
        <v>-18</v>
      </c>
      <c r="I1355" s="2">
        <v>3.8376000000000001</v>
      </c>
      <c r="J1355" s="2">
        <v>4.8600000000000003</v>
      </c>
      <c r="K1355">
        <v>-18</v>
      </c>
      <c r="L1355" s="7">
        <v>3.9851999999999999</v>
      </c>
      <c r="M1355" s="1">
        <v>45931</v>
      </c>
      <c r="N1355" s="3">
        <f t="shared" si="21"/>
        <v>3.8461538461538325E-2</v>
      </c>
    </row>
    <row r="1356" spans="1:14" x14ac:dyDescent="0.3">
      <c r="A1356">
        <v>103574</v>
      </c>
      <c r="B1356">
        <v>4097802</v>
      </c>
      <c r="C1356" t="s">
        <v>19</v>
      </c>
      <c r="D1356">
        <v>26635409780</v>
      </c>
      <c r="E1356" t="s">
        <v>4439</v>
      </c>
      <c r="F1356" t="s">
        <v>12</v>
      </c>
      <c r="G1356" s="2">
        <v>4.54</v>
      </c>
      <c r="H1356">
        <v>-18</v>
      </c>
      <c r="I1356" s="2">
        <v>3.7227999999999999</v>
      </c>
      <c r="J1356" s="2">
        <v>4.72</v>
      </c>
      <c r="K1356">
        <v>-18</v>
      </c>
      <c r="L1356" s="7">
        <v>3.8704000000000001</v>
      </c>
      <c r="M1356" s="1">
        <v>45931</v>
      </c>
      <c r="N1356" s="3">
        <f t="shared" si="21"/>
        <v>3.9647577092511099E-2</v>
      </c>
    </row>
    <row r="1357" spans="1:14" x14ac:dyDescent="0.3">
      <c r="A1357">
        <v>103573</v>
      </c>
      <c r="B1357">
        <v>4097801</v>
      </c>
      <c r="C1357" t="s">
        <v>19</v>
      </c>
      <c r="D1357">
        <v>26635409780</v>
      </c>
      <c r="E1357" t="s">
        <v>4438</v>
      </c>
      <c r="F1357" t="s">
        <v>12</v>
      </c>
      <c r="G1357" s="2">
        <v>4.68</v>
      </c>
      <c r="H1357">
        <v>-18</v>
      </c>
      <c r="I1357" s="2">
        <v>3.8376000000000001</v>
      </c>
      <c r="J1357" s="2">
        <v>4.8600000000000003</v>
      </c>
      <c r="K1357">
        <v>-18</v>
      </c>
      <c r="L1357" s="7">
        <v>3.9851999999999999</v>
      </c>
      <c r="M1357" s="1">
        <v>45931</v>
      </c>
      <c r="N1357" s="3">
        <f t="shared" si="21"/>
        <v>3.8461538461538325E-2</v>
      </c>
    </row>
    <row r="1358" spans="1:14" x14ac:dyDescent="0.3">
      <c r="A1358">
        <v>67194</v>
      </c>
      <c r="B1358">
        <v>2995402</v>
      </c>
      <c r="C1358" t="s">
        <v>19</v>
      </c>
      <c r="D1358">
        <v>26635299541</v>
      </c>
      <c r="E1358" t="s">
        <v>1238</v>
      </c>
      <c r="F1358" t="s">
        <v>12</v>
      </c>
      <c r="G1358" s="2">
        <v>4.54</v>
      </c>
      <c r="H1358">
        <v>-18</v>
      </c>
      <c r="I1358" s="2">
        <v>3.7227999999999999</v>
      </c>
      <c r="J1358" s="2">
        <v>4.72</v>
      </c>
      <c r="K1358">
        <v>-18</v>
      </c>
      <c r="L1358" s="7">
        <v>3.8704000000000001</v>
      </c>
      <c r="M1358" s="1">
        <v>45931</v>
      </c>
      <c r="N1358" s="3">
        <f t="shared" si="21"/>
        <v>3.9647577092511099E-2</v>
      </c>
    </row>
    <row r="1359" spans="1:14" x14ac:dyDescent="0.3">
      <c r="A1359">
        <v>67193</v>
      </c>
      <c r="B1359">
        <v>2995401</v>
      </c>
      <c r="C1359" t="s">
        <v>19</v>
      </c>
      <c r="D1359">
        <v>26635299541</v>
      </c>
      <c r="E1359" t="s">
        <v>1237</v>
      </c>
      <c r="F1359" t="s">
        <v>12</v>
      </c>
      <c r="G1359" s="2">
        <v>4.68</v>
      </c>
      <c r="H1359">
        <v>-18</v>
      </c>
      <c r="I1359" s="2">
        <v>3.8376000000000001</v>
      </c>
      <c r="J1359" s="2">
        <v>4.8600000000000003</v>
      </c>
      <c r="K1359">
        <v>-18</v>
      </c>
      <c r="L1359" s="7">
        <v>3.9851999999999999</v>
      </c>
      <c r="M1359" s="1">
        <v>45931</v>
      </c>
      <c r="N1359" s="3">
        <f t="shared" si="21"/>
        <v>3.8461538461538325E-2</v>
      </c>
    </row>
    <row r="1360" spans="1:14" x14ac:dyDescent="0.3">
      <c r="A1360">
        <v>108348</v>
      </c>
      <c r="B1360">
        <v>4279002</v>
      </c>
      <c r="C1360" t="s">
        <v>19</v>
      </c>
      <c r="D1360">
        <v>26635427906</v>
      </c>
      <c r="E1360" t="s">
        <v>5482</v>
      </c>
      <c r="F1360" t="s">
        <v>12</v>
      </c>
      <c r="G1360" s="2">
        <v>3.52</v>
      </c>
      <c r="H1360">
        <v>-18</v>
      </c>
      <c r="I1360" s="2">
        <v>2.8864000000000001</v>
      </c>
      <c r="J1360" s="2">
        <v>3.68</v>
      </c>
      <c r="K1360">
        <v>-18</v>
      </c>
      <c r="L1360" s="7">
        <v>3.0175999999999998</v>
      </c>
      <c r="M1360" s="1">
        <v>45931</v>
      </c>
      <c r="N1360" s="3">
        <f t="shared" si="21"/>
        <v>4.5454545454545414E-2</v>
      </c>
    </row>
    <row r="1361" spans="1:14" x14ac:dyDescent="0.3">
      <c r="A1361">
        <v>118929</v>
      </c>
      <c r="B1361">
        <v>4766402</v>
      </c>
      <c r="C1361" t="s">
        <v>19</v>
      </c>
      <c r="D1361">
        <v>26635476645</v>
      </c>
      <c r="E1361" t="s">
        <v>8277</v>
      </c>
      <c r="F1361" t="s">
        <v>12</v>
      </c>
      <c r="G1361" s="2">
        <v>3.52</v>
      </c>
      <c r="H1361">
        <v>-18</v>
      </c>
      <c r="I1361" s="2">
        <v>2.8864000000000001</v>
      </c>
      <c r="J1361" s="2">
        <v>3.68</v>
      </c>
      <c r="K1361">
        <v>-18</v>
      </c>
      <c r="L1361" s="7">
        <v>3.0175999999999998</v>
      </c>
      <c r="M1361" s="1">
        <v>45931</v>
      </c>
      <c r="N1361" s="3">
        <f t="shared" si="21"/>
        <v>4.5454545454545414E-2</v>
      </c>
    </row>
    <row r="1362" spans="1:14" x14ac:dyDescent="0.3">
      <c r="A1362">
        <v>118928</v>
      </c>
      <c r="B1362">
        <v>4766401</v>
      </c>
      <c r="C1362" t="s">
        <v>19</v>
      </c>
      <c r="D1362">
        <v>26635476645</v>
      </c>
      <c r="E1362" t="s">
        <v>8276</v>
      </c>
      <c r="F1362" t="s">
        <v>12</v>
      </c>
      <c r="G1362" s="2">
        <v>3.76</v>
      </c>
      <c r="H1362">
        <v>-18</v>
      </c>
      <c r="I1362" s="2">
        <v>3.0832000000000002</v>
      </c>
      <c r="J1362" s="2">
        <v>3.92</v>
      </c>
      <c r="K1362">
        <v>-18</v>
      </c>
      <c r="L1362" s="7">
        <v>3.2143999999999999</v>
      </c>
      <c r="M1362" s="1">
        <v>45931</v>
      </c>
      <c r="N1362" s="3">
        <f t="shared" si="21"/>
        <v>4.2553191489361541E-2</v>
      </c>
    </row>
    <row r="1363" spans="1:14" x14ac:dyDescent="0.3">
      <c r="A1363">
        <v>78387</v>
      </c>
      <c r="B1363">
        <v>3376701</v>
      </c>
      <c r="C1363" t="s">
        <v>19</v>
      </c>
      <c r="D1363">
        <v>26635337670</v>
      </c>
      <c r="E1363" t="s">
        <v>1724</v>
      </c>
      <c r="F1363" t="s">
        <v>12</v>
      </c>
      <c r="G1363" s="2">
        <v>1.83</v>
      </c>
      <c r="H1363">
        <v>-18</v>
      </c>
      <c r="I1363" s="2">
        <v>1.5005999999999999</v>
      </c>
      <c r="J1363" s="2">
        <v>1.91</v>
      </c>
      <c r="K1363">
        <v>-18</v>
      </c>
      <c r="L1363" s="7">
        <v>1.5662</v>
      </c>
      <c r="M1363" s="1">
        <v>45931</v>
      </c>
      <c r="N1363" s="3">
        <f t="shared" si="21"/>
        <v>4.3715846994535568E-2</v>
      </c>
    </row>
    <row r="1364" spans="1:14" x14ac:dyDescent="0.3">
      <c r="A1364">
        <v>78379</v>
      </c>
      <c r="B1364">
        <v>3310101</v>
      </c>
      <c r="C1364" t="s">
        <v>19</v>
      </c>
      <c r="D1364">
        <v>26635331012</v>
      </c>
      <c r="E1364" t="s">
        <v>1719</v>
      </c>
      <c r="F1364" t="s">
        <v>12</v>
      </c>
      <c r="G1364" s="2">
        <v>1.83</v>
      </c>
      <c r="H1364">
        <v>-18</v>
      </c>
      <c r="I1364" s="2">
        <v>1.5005999999999999</v>
      </c>
      <c r="J1364" s="2">
        <v>1.91</v>
      </c>
      <c r="K1364">
        <v>-18</v>
      </c>
      <c r="L1364" s="7">
        <v>1.5662</v>
      </c>
      <c r="M1364" s="1">
        <v>45931</v>
      </c>
      <c r="N1364" s="3">
        <f t="shared" si="21"/>
        <v>4.3715846994535568E-2</v>
      </c>
    </row>
    <row r="1365" spans="1:14" x14ac:dyDescent="0.3">
      <c r="A1365">
        <v>108350</v>
      </c>
      <c r="B1365">
        <v>4279102</v>
      </c>
      <c r="C1365" t="s">
        <v>19</v>
      </c>
      <c r="D1365">
        <v>26635427913</v>
      </c>
      <c r="E1365" t="s">
        <v>5484</v>
      </c>
      <c r="F1365" t="s">
        <v>12</v>
      </c>
      <c r="G1365" s="2">
        <v>3.52</v>
      </c>
      <c r="H1365">
        <v>-18</v>
      </c>
      <c r="I1365" s="2">
        <v>2.8864000000000001</v>
      </c>
      <c r="J1365" s="2">
        <v>3.68</v>
      </c>
      <c r="K1365">
        <v>-18</v>
      </c>
      <c r="L1365" s="7">
        <v>3.0175999999999998</v>
      </c>
      <c r="M1365" s="1">
        <v>45931</v>
      </c>
      <c r="N1365" s="3">
        <f t="shared" si="21"/>
        <v>4.5454545454545414E-2</v>
      </c>
    </row>
    <row r="1366" spans="1:14" x14ac:dyDescent="0.3">
      <c r="A1366">
        <v>108349</v>
      </c>
      <c r="B1366">
        <v>4279101</v>
      </c>
      <c r="C1366" t="s">
        <v>19</v>
      </c>
      <c r="D1366">
        <v>26635427913</v>
      </c>
      <c r="E1366" t="s">
        <v>5483</v>
      </c>
      <c r="F1366" t="s">
        <v>12</v>
      </c>
      <c r="G1366" s="2">
        <v>3.76</v>
      </c>
      <c r="H1366">
        <v>-18</v>
      </c>
      <c r="I1366" s="2">
        <v>3.0832000000000002</v>
      </c>
      <c r="J1366" s="2">
        <v>3.92</v>
      </c>
      <c r="K1366">
        <v>-18</v>
      </c>
      <c r="L1366" s="7">
        <v>3.2143999999999999</v>
      </c>
      <c r="M1366" s="1">
        <v>45931</v>
      </c>
      <c r="N1366" s="3">
        <f t="shared" si="21"/>
        <v>4.2553191489361541E-2</v>
      </c>
    </row>
    <row r="1367" spans="1:14" x14ac:dyDescent="0.3">
      <c r="A1367">
        <v>14610</v>
      </c>
      <c r="B1367">
        <v>1106202</v>
      </c>
      <c r="C1367" t="s">
        <v>19</v>
      </c>
      <c r="D1367">
        <v>80518110620</v>
      </c>
      <c r="E1367" t="s">
        <v>557</v>
      </c>
      <c r="F1367" t="s">
        <v>12</v>
      </c>
      <c r="G1367" s="2">
        <v>4.16</v>
      </c>
      <c r="H1367">
        <v>-18</v>
      </c>
      <c r="I1367" s="2">
        <v>3.4112</v>
      </c>
      <c r="J1367" s="2">
        <v>4.34</v>
      </c>
      <c r="K1367">
        <v>-18</v>
      </c>
      <c r="L1367" s="7">
        <v>3.5588000000000002</v>
      </c>
      <c r="M1367" s="1">
        <v>45931</v>
      </c>
      <c r="N1367" s="3">
        <f t="shared" si="21"/>
        <v>4.3269230769230838E-2</v>
      </c>
    </row>
    <row r="1368" spans="1:14" x14ac:dyDescent="0.3">
      <c r="A1368">
        <v>14609</v>
      </c>
      <c r="B1368">
        <v>1106201</v>
      </c>
      <c r="C1368" t="s">
        <v>19</v>
      </c>
      <c r="D1368">
        <v>80518110620</v>
      </c>
      <c r="E1368" t="s">
        <v>556</v>
      </c>
      <c r="F1368" t="s">
        <v>12</v>
      </c>
      <c r="G1368" s="2">
        <v>4.46</v>
      </c>
      <c r="H1368">
        <v>-18</v>
      </c>
      <c r="I1368" s="2">
        <v>3.6572</v>
      </c>
      <c r="J1368" s="2">
        <v>4.6399999999999997</v>
      </c>
      <c r="K1368">
        <v>-18</v>
      </c>
      <c r="L1368" s="7">
        <v>3.8048000000000002</v>
      </c>
      <c r="M1368" s="1">
        <v>45931</v>
      </c>
      <c r="N1368" s="3">
        <f t="shared" si="21"/>
        <v>4.0358744394618951E-2</v>
      </c>
    </row>
    <row r="1369" spans="1:14" x14ac:dyDescent="0.3">
      <c r="A1369">
        <v>113728</v>
      </c>
      <c r="B1369">
        <v>4474002</v>
      </c>
      <c r="C1369" t="s">
        <v>19</v>
      </c>
      <c r="D1369">
        <v>26635447409</v>
      </c>
      <c r="E1369" t="s">
        <v>6899</v>
      </c>
      <c r="F1369" t="s">
        <v>12</v>
      </c>
      <c r="G1369" s="2">
        <v>4.16</v>
      </c>
      <c r="H1369">
        <v>-18</v>
      </c>
      <c r="I1369" s="2">
        <v>3.4112</v>
      </c>
      <c r="J1369" s="2">
        <v>4.34</v>
      </c>
      <c r="K1369">
        <v>-18</v>
      </c>
      <c r="L1369" s="7">
        <v>3.5588000000000002</v>
      </c>
      <c r="M1369" s="1">
        <v>45931</v>
      </c>
      <c r="N1369" s="3">
        <f t="shared" si="21"/>
        <v>4.3269230769230838E-2</v>
      </c>
    </row>
    <row r="1370" spans="1:14" x14ac:dyDescent="0.3">
      <c r="A1370">
        <v>113727</v>
      </c>
      <c r="B1370">
        <v>4474001</v>
      </c>
      <c r="C1370" t="s">
        <v>19</v>
      </c>
      <c r="D1370">
        <v>26635447409</v>
      </c>
      <c r="E1370" t="s">
        <v>6898</v>
      </c>
      <c r="F1370" t="s">
        <v>12</v>
      </c>
      <c r="G1370" s="2">
        <v>4.46</v>
      </c>
      <c r="H1370">
        <v>-18</v>
      </c>
      <c r="I1370" s="2">
        <v>3.6572</v>
      </c>
      <c r="J1370" s="2">
        <v>4.6399999999999997</v>
      </c>
      <c r="K1370">
        <v>-18</v>
      </c>
      <c r="L1370" s="7">
        <v>3.8048000000000002</v>
      </c>
      <c r="M1370" s="1">
        <v>45931</v>
      </c>
      <c r="N1370" s="3">
        <f t="shared" si="21"/>
        <v>4.0358744394618951E-2</v>
      </c>
    </row>
    <row r="1371" spans="1:14" x14ac:dyDescent="0.3">
      <c r="A1371">
        <v>119321</v>
      </c>
      <c r="B1371">
        <v>4738302</v>
      </c>
      <c r="C1371" t="s">
        <v>19</v>
      </c>
      <c r="D1371">
        <v>26635473835</v>
      </c>
      <c r="E1371" t="s">
        <v>8485</v>
      </c>
      <c r="F1371" t="s">
        <v>12</v>
      </c>
      <c r="G1371" s="2">
        <v>4.16</v>
      </c>
      <c r="H1371">
        <v>-18</v>
      </c>
      <c r="I1371" s="2">
        <v>3.4112</v>
      </c>
      <c r="J1371" s="2">
        <v>4.34</v>
      </c>
      <c r="K1371">
        <v>-18</v>
      </c>
      <c r="L1371" s="7">
        <v>3.5588000000000002</v>
      </c>
      <c r="M1371" s="1">
        <v>45931</v>
      </c>
      <c r="N1371" s="3">
        <f t="shared" si="21"/>
        <v>4.3269230769230838E-2</v>
      </c>
    </row>
    <row r="1372" spans="1:14" x14ac:dyDescent="0.3">
      <c r="A1372">
        <v>119320</v>
      </c>
      <c r="B1372">
        <v>4738301</v>
      </c>
      <c r="C1372" t="s">
        <v>19</v>
      </c>
      <c r="D1372">
        <v>26635473835</v>
      </c>
      <c r="E1372" t="s">
        <v>8484</v>
      </c>
      <c r="F1372" t="s">
        <v>12</v>
      </c>
      <c r="G1372" s="2">
        <v>4.46</v>
      </c>
      <c r="H1372">
        <v>-18</v>
      </c>
      <c r="I1372" s="2">
        <v>3.6572</v>
      </c>
      <c r="J1372" s="2">
        <v>4.6399999999999997</v>
      </c>
      <c r="K1372">
        <v>-18</v>
      </c>
      <c r="L1372" s="7">
        <v>3.8048000000000002</v>
      </c>
      <c r="M1372" s="1">
        <v>45931</v>
      </c>
      <c r="N1372" s="3">
        <f t="shared" si="21"/>
        <v>4.0358744394618951E-2</v>
      </c>
    </row>
    <row r="1373" spans="1:14" x14ac:dyDescent="0.3">
      <c r="A1373">
        <v>109480</v>
      </c>
      <c r="B1373">
        <v>4317202</v>
      </c>
      <c r="C1373" t="s">
        <v>19</v>
      </c>
      <c r="D1373">
        <v>26635431729</v>
      </c>
      <c r="E1373" t="s">
        <v>5720</v>
      </c>
      <c r="F1373" t="s">
        <v>12</v>
      </c>
      <c r="G1373" s="2">
        <v>4.16</v>
      </c>
      <c r="H1373">
        <v>-18</v>
      </c>
      <c r="I1373" s="2">
        <v>3.4112</v>
      </c>
      <c r="J1373" s="2">
        <v>4.34</v>
      </c>
      <c r="K1373">
        <v>-18</v>
      </c>
      <c r="L1373" s="7">
        <v>3.5588000000000002</v>
      </c>
      <c r="M1373" s="1">
        <v>45931</v>
      </c>
      <c r="N1373" s="3">
        <f t="shared" si="21"/>
        <v>4.3269230769230838E-2</v>
      </c>
    </row>
    <row r="1374" spans="1:14" x14ac:dyDescent="0.3">
      <c r="A1374">
        <v>109479</v>
      </c>
      <c r="B1374">
        <v>4317201</v>
      </c>
      <c r="C1374" t="s">
        <v>19</v>
      </c>
      <c r="D1374">
        <v>26635431729</v>
      </c>
      <c r="E1374" t="s">
        <v>5719</v>
      </c>
      <c r="F1374" t="s">
        <v>12</v>
      </c>
      <c r="G1374" s="2">
        <v>4.46</v>
      </c>
      <c r="H1374">
        <v>-18</v>
      </c>
      <c r="I1374" s="2">
        <v>3.6572</v>
      </c>
      <c r="J1374" s="2">
        <v>4.6399999999999997</v>
      </c>
      <c r="K1374">
        <v>-18</v>
      </c>
      <c r="L1374" s="7">
        <v>3.8048000000000002</v>
      </c>
      <c r="M1374" s="1">
        <v>45931</v>
      </c>
      <c r="N1374" s="3">
        <f t="shared" si="21"/>
        <v>4.0358744394618951E-2</v>
      </c>
    </row>
    <row r="1375" spans="1:14" x14ac:dyDescent="0.3">
      <c r="A1375">
        <v>117463</v>
      </c>
      <c r="B1375">
        <v>4440501</v>
      </c>
      <c r="C1375" t="s">
        <v>19</v>
      </c>
      <c r="D1375">
        <v>26635444057</v>
      </c>
      <c r="E1375" t="s">
        <v>8085</v>
      </c>
      <c r="F1375" t="s">
        <v>12</v>
      </c>
      <c r="G1375" s="2">
        <v>3.76</v>
      </c>
      <c r="H1375">
        <v>-18</v>
      </c>
      <c r="I1375" s="2">
        <v>3.0832000000000002</v>
      </c>
      <c r="J1375" s="2">
        <v>3.92</v>
      </c>
      <c r="K1375">
        <v>-18</v>
      </c>
      <c r="L1375" s="7">
        <v>3.2143999999999999</v>
      </c>
      <c r="M1375" s="1">
        <v>45931</v>
      </c>
      <c r="N1375" s="3">
        <f t="shared" si="21"/>
        <v>4.2553191489361541E-2</v>
      </c>
    </row>
    <row r="1376" spans="1:14" x14ac:dyDescent="0.3">
      <c r="A1376">
        <v>117464</v>
      </c>
      <c r="B1376">
        <v>4440701</v>
      </c>
      <c r="C1376" t="s">
        <v>19</v>
      </c>
      <c r="D1376">
        <v>26635444071</v>
      </c>
      <c r="E1376" t="s">
        <v>8086</v>
      </c>
      <c r="F1376" t="s">
        <v>12</v>
      </c>
      <c r="G1376" s="2">
        <v>3.76</v>
      </c>
      <c r="H1376">
        <v>-18</v>
      </c>
      <c r="I1376" s="2">
        <v>3.0832000000000002</v>
      </c>
      <c r="J1376" s="2">
        <v>3.92</v>
      </c>
      <c r="K1376">
        <v>-18</v>
      </c>
      <c r="L1376" s="7">
        <v>3.2143999999999999</v>
      </c>
      <c r="M1376" s="1">
        <v>45931</v>
      </c>
      <c r="N1376" s="3">
        <f t="shared" si="21"/>
        <v>4.2553191489361541E-2</v>
      </c>
    </row>
    <row r="1377" spans="1:14" x14ac:dyDescent="0.3">
      <c r="A1377">
        <v>117465</v>
      </c>
      <c r="B1377">
        <v>4440301</v>
      </c>
      <c r="C1377" t="s">
        <v>19</v>
      </c>
      <c r="D1377">
        <v>26635444033</v>
      </c>
      <c r="E1377" t="s">
        <v>8087</v>
      </c>
      <c r="F1377" t="s">
        <v>12</v>
      </c>
      <c r="G1377" s="2">
        <v>3.76</v>
      </c>
      <c r="H1377">
        <v>-18</v>
      </c>
      <c r="I1377" s="2">
        <v>3.0832000000000002</v>
      </c>
      <c r="J1377" s="2">
        <v>3.92</v>
      </c>
      <c r="K1377">
        <v>-18</v>
      </c>
      <c r="L1377" s="7">
        <v>3.2143999999999999</v>
      </c>
      <c r="M1377" s="1">
        <v>45931</v>
      </c>
      <c r="N1377" s="3">
        <f t="shared" si="21"/>
        <v>4.2553191489361541E-2</v>
      </c>
    </row>
    <row r="1378" spans="1:14" x14ac:dyDescent="0.3">
      <c r="A1378">
        <v>117467</v>
      </c>
      <c r="B1378">
        <v>4441901</v>
      </c>
      <c r="C1378" t="s">
        <v>19</v>
      </c>
      <c r="D1378">
        <v>26635444194</v>
      </c>
      <c r="E1378" t="s">
        <v>8088</v>
      </c>
      <c r="F1378" t="s">
        <v>12</v>
      </c>
      <c r="G1378" s="2">
        <v>3.76</v>
      </c>
      <c r="H1378">
        <v>-18</v>
      </c>
      <c r="I1378" s="2">
        <v>3.0832000000000002</v>
      </c>
      <c r="J1378" s="2">
        <v>3.92</v>
      </c>
      <c r="K1378">
        <v>-18</v>
      </c>
      <c r="L1378" s="7">
        <v>3.2143999999999999</v>
      </c>
      <c r="M1378" s="1">
        <v>45931</v>
      </c>
      <c r="N1378" s="3">
        <f t="shared" si="21"/>
        <v>4.2553191489361541E-2</v>
      </c>
    </row>
    <row r="1379" spans="1:14" x14ac:dyDescent="0.3">
      <c r="A1379">
        <v>119329</v>
      </c>
      <c r="B1379">
        <v>4738702</v>
      </c>
      <c r="C1379" t="s">
        <v>19</v>
      </c>
      <c r="D1379">
        <v>26635473873</v>
      </c>
      <c r="E1379" t="s">
        <v>8493</v>
      </c>
      <c r="F1379" t="s">
        <v>12</v>
      </c>
      <c r="G1379" s="2">
        <v>4.16</v>
      </c>
      <c r="H1379">
        <v>-18</v>
      </c>
      <c r="I1379" s="2">
        <v>3.4112</v>
      </c>
      <c r="J1379" s="2">
        <v>4.34</v>
      </c>
      <c r="K1379">
        <v>-18</v>
      </c>
      <c r="L1379" s="7">
        <v>3.5588000000000002</v>
      </c>
      <c r="M1379" s="1">
        <v>45931</v>
      </c>
      <c r="N1379" s="3">
        <f t="shared" si="21"/>
        <v>4.3269230769230838E-2</v>
      </c>
    </row>
    <row r="1380" spans="1:14" x14ac:dyDescent="0.3">
      <c r="A1380">
        <v>119328</v>
      </c>
      <c r="B1380">
        <v>4738701</v>
      </c>
      <c r="C1380" t="s">
        <v>19</v>
      </c>
      <c r="D1380">
        <v>26635473873</v>
      </c>
      <c r="E1380" t="s">
        <v>8492</v>
      </c>
      <c r="F1380" t="s">
        <v>12</v>
      </c>
      <c r="G1380" s="2">
        <v>4.46</v>
      </c>
      <c r="H1380">
        <v>-18</v>
      </c>
      <c r="I1380" s="2">
        <v>3.6572</v>
      </c>
      <c r="J1380" s="2">
        <v>4.6399999999999997</v>
      </c>
      <c r="K1380">
        <v>-18</v>
      </c>
      <c r="L1380" s="7">
        <v>3.8048000000000002</v>
      </c>
      <c r="M1380" s="1">
        <v>45931</v>
      </c>
      <c r="N1380" s="3">
        <f t="shared" si="21"/>
        <v>4.0358744394618951E-2</v>
      </c>
    </row>
    <row r="1381" spans="1:14" x14ac:dyDescent="0.3">
      <c r="A1381">
        <v>121020</v>
      </c>
      <c r="B1381">
        <v>4840502</v>
      </c>
      <c r="C1381" t="s">
        <v>19</v>
      </c>
      <c r="D1381">
        <v>26635484053</v>
      </c>
      <c r="E1381" t="s">
        <v>105</v>
      </c>
      <c r="F1381" t="s">
        <v>12</v>
      </c>
      <c r="G1381" s="2">
        <v>4.16</v>
      </c>
      <c r="H1381">
        <v>-18</v>
      </c>
      <c r="I1381" s="2">
        <v>3.4112</v>
      </c>
      <c r="J1381" s="2">
        <v>4.34</v>
      </c>
      <c r="K1381">
        <v>-18</v>
      </c>
      <c r="L1381" s="7">
        <v>3.5588000000000002</v>
      </c>
      <c r="M1381" s="1">
        <v>45931</v>
      </c>
      <c r="N1381" s="3">
        <f t="shared" si="21"/>
        <v>4.3269230769230838E-2</v>
      </c>
    </row>
    <row r="1382" spans="1:14" x14ac:dyDescent="0.3">
      <c r="A1382">
        <v>121019</v>
      </c>
      <c r="B1382">
        <v>4840501</v>
      </c>
      <c r="C1382" t="s">
        <v>19</v>
      </c>
      <c r="D1382">
        <v>26635484053</v>
      </c>
      <c r="E1382" t="s">
        <v>104</v>
      </c>
      <c r="F1382" t="s">
        <v>12</v>
      </c>
      <c r="G1382" s="2">
        <v>4.46</v>
      </c>
      <c r="H1382">
        <v>-18</v>
      </c>
      <c r="I1382" s="2">
        <v>3.6572</v>
      </c>
      <c r="J1382" s="2">
        <v>4.6399999999999997</v>
      </c>
      <c r="K1382">
        <v>-18</v>
      </c>
      <c r="L1382" s="7">
        <v>3.8048000000000002</v>
      </c>
      <c r="M1382" s="1">
        <v>45931</v>
      </c>
      <c r="N1382" s="3">
        <f t="shared" si="21"/>
        <v>4.0358744394618951E-2</v>
      </c>
    </row>
    <row r="1383" spans="1:14" x14ac:dyDescent="0.3">
      <c r="A1383">
        <v>120111</v>
      </c>
      <c r="B1383">
        <v>4945101</v>
      </c>
      <c r="C1383" t="s">
        <v>19</v>
      </c>
      <c r="D1383">
        <v>26635494519</v>
      </c>
      <c r="E1383" t="s">
        <v>8749</v>
      </c>
      <c r="F1383" t="s">
        <v>12</v>
      </c>
      <c r="G1383" s="2">
        <v>10.35</v>
      </c>
      <c r="H1383">
        <v>-18</v>
      </c>
      <c r="I1383" s="2">
        <v>8.4870000000000001</v>
      </c>
      <c r="J1383" s="2">
        <v>10.7</v>
      </c>
      <c r="K1383">
        <v>-18</v>
      </c>
      <c r="L1383" s="7">
        <v>8.7739999999999991</v>
      </c>
      <c r="M1383" s="1">
        <v>45931</v>
      </c>
      <c r="N1383" s="3">
        <f t="shared" si="21"/>
        <v>3.3816425120772875E-2</v>
      </c>
    </row>
    <row r="1384" spans="1:14" x14ac:dyDescent="0.3">
      <c r="A1384">
        <v>120112</v>
      </c>
      <c r="B1384">
        <v>4945201</v>
      </c>
      <c r="C1384" t="s">
        <v>19</v>
      </c>
      <c r="D1384">
        <v>26635494526</v>
      </c>
      <c r="E1384" t="s">
        <v>8750</v>
      </c>
      <c r="F1384" t="s">
        <v>12</v>
      </c>
      <c r="G1384" s="2">
        <v>10.35</v>
      </c>
      <c r="H1384">
        <v>-18</v>
      </c>
      <c r="I1384" s="2">
        <v>8.4870000000000001</v>
      </c>
      <c r="J1384" s="2">
        <v>10.7</v>
      </c>
      <c r="K1384">
        <v>-18</v>
      </c>
      <c r="L1384" s="7">
        <v>8.7739999999999991</v>
      </c>
      <c r="M1384" s="1">
        <v>45931</v>
      </c>
      <c r="N1384" s="3">
        <f t="shared" si="21"/>
        <v>3.3816425120772875E-2</v>
      </c>
    </row>
    <row r="1385" spans="1:14" x14ac:dyDescent="0.3">
      <c r="A1385">
        <v>120110</v>
      </c>
      <c r="B1385">
        <v>4945301</v>
      </c>
      <c r="C1385" t="s">
        <v>19</v>
      </c>
      <c r="D1385">
        <v>26635494533</v>
      </c>
      <c r="E1385" t="s">
        <v>8748</v>
      </c>
      <c r="F1385" t="s">
        <v>12</v>
      </c>
      <c r="G1385" s="2">
        <v>10.35</v>
      </c>
      <c r="H1385">
        <v>-18</v>
      </c>
      <c r="I1385" s="2">
        <v>8.4870000000000001</v>
      </c>
      <c r="J1385" s="2">
        <v>10.7</v>
      </c>
      <c r="K1385">
        <v>-18</v>
      </c>
      <c r="L1385" s="7">
        <v>8.7739999999999991</v>
      </c>
      <c r="M1385" s="1">
        <v>45931</v>
      </c>
      <c r="N1385" s="3">
        <f t="shared" si="21"/>
        <v>3.3816425120772875E-2</v>
      </c>
    </row>
    <row r="1386" spans="1:14" x14ac:dyDescent="0.3">
      <c r="A1386">
        <v>114272</v>
      </c>
      <c r="B1386">
        <v>4618502</v>
      </c>
      <c r="C1386" t="s">
        <v>19</v>
      </c>
      <c r="D1386">
        <v>26635461856</v>
      </c>
      <c r="E1386" t="s">
        <v>7249</v>
      </c>
      <c r="F1386" t="s">
        <v>12</v>
      </c>
      <c r="G1386" s="2">
        <v>4.16</v>
      </c>
      <c r="H1386">
        <v>-18</v>
      </c>
      <c r="I1386" s="2">
        <v>3.4112</v>
      </c>
      <c r="J1386" s="2">
        <v>4.34</v>
      </c>
      <c r="K1386">
        <v>-18</v>
      </c>
      <c r="L1386" s="7">
        <v>3.5588000000000002</v>
      </c>
      <c r="M1386" s="1">
        <v>45931</v>
      </c>
      <c r="N1386" s="3">
        <f t="shared" si="21"/>
        <v>4.3269230769230838E-2</v>
      </c>
    </row>
    <row r="1387" spans="1:14" x14ac:dyDescent="0.3">
      <c r="A1387">
        <v>114271</v>
      </c>
      <c r="B1387">
        <v>4618501</v>
      </c>
      <c r="C1387" t="s">
        <v>19</v>
      </c>
      <c r="D1387">
        <v>26635461856</v>
      </c>
      <c r="E1387" t="s">
        <v>7248</v>
      </c>
      <c r="F1387" t="s">
        <v>12</v>
      </c>
      <c r="G1387" s="2">
        <v>4.46</v>
      </c>
      <c r="H1387">
        <v>-18</v>
      </c>
      <c r="I1387" s="2">
        <v>3.6572</v>
      </c>
      <c r="J1387" s="2">
        <v>4.6399999999999997</v>
      </c>
      <c r="K1387">
        <v>-18</v>
      </c>
      <c r="L1387" s="7">
        <v>3.8048000000000002</v>
      </c>
      <c r="M1387" s="1">
        <v>45931</v>
      </c>
      <c r="N1387" s="3">
        <f t="shared" si="21"/>
        <v>4.0358744394618951E-2</v>
      </c>
    </row>
    <row r="1388" spans="1:14" x14ac:dyDescent="0.3">
      <c r="A1388">
        <v>114262</v>
      </c>
      <c r="B1388">
        <v>4618802</v>
      </c>
      <c r="C1388" t="s">
        <v>19</v>
      </c>
      <c r="D1388">
        <v>26635461887</v>
      </c>
      <c r="E1388" t="s">
        <v>7241</v>
      </c>
      <c r="F1388" t="s">
        <v>12</v>
      </c>
      <c r="G1388" s="2">
        <v>4.16</v>
      </c>
      <c r="H1388">
        <v>-18</v>
      </c>
      <c r="I1388" s="2">
        <v>3.4112</v>
      </c>
      <c r="J1388" s="2">
        <v>4.34</v>
      </c>
      <c r="K1388">
        <v>-18</v>
      </c>
      <c r="L1388" s="7">
        <v>3.5588000000000002</v>
      </c>
      <c r="M1388" s="1">
        <v>45931</v>
      </c>
      <c r="N1388" s="3">
        <f t="shared" si="21"/>
        <v>4.3269230769230838E-2</v>
      </c>
    </row>
    <row r="1389" spans="1:14" x14ac:dyDescent="0.3">
      <c r="A1389">
        <v>114261</v>
      </c>
      <c r="B1389">
        <v>4618801</v>
      </c>
      <c r="C1389" t="s">
        <v>19</v>
      </c>
      <c r="D1389">
        <v>26635461887</v>
      </c>
      <c r="E1389" t="s">
        <v>7240</v>
      </c>
      <c r="F1389" t="s">
        <v>12</v>
      </c>
      <c r="G1389" s="2">
        <v>4.46</v>
      </c>
      <c r="H1389">
        <v>-18</v>
      </c>
      <c r="I1389" s="2">
        <v>3.6572</v>
      </c>
      <c r="J1389" s="2">
        <v>4.6399999999999997</v>
      </c>
      <c r="K1389">
        <v>-18</v>
      </c>
      <c r="L1389" s="7">
        <v>3.8048000000000002</v>
      </c>
      <c r="M1389" s="1">
        <v>45931</v>
      </c>
      <c r="N1389" s="3">
        <f t="shared" si="21"/>
        <v>4.0358744394618951E-2</v>
      </c>
    </row>
    <row r="1390" spans="1:14" x14ac:dyDescent="0.3">
      <c r="A1390">
        <v>110123</v>
      </c>
      <c r="B1390">
        <v>4076002</v>
      </c>
      <c r="C1390" t="s">
        <v>19</v>
      </c>
      <c r="D1390">
        <v>26635407601</v>
      </c>
      <c r="E1390" t="s">
        <v>5916</v>
      </c>
      <c r="F1390" t="s">
        <v>12</v>
      </c>
      <c r="G1390" s="2">
        <v>4.54</v>
      </c>
      <c r="H1390">
        <v>-18</v>
      </c>
      <c r="I1390" s="2">
        <v>3.7227999999999999</v>
      </c>
      <c r="J1390" s="2">
        <v>4.72</v>
      </c>
      <c r="K1390">
        <v>-18</v>
      </c>
      <c r="L1390" s="7">
        <v>3.8704000000000001</v>
      </c>
      <c r="M1390" s="1">
        <v>45931</v>
      </c>
      <c r="N1390" s="3">
        <f t="shared" si="21"/>
        <v>3.9647577092511099E-2</v>
      </c>
    </row>
    <row r="1391" spans="1:14" x14ac:dyDescent="0.3">
      <c r="A1391">
        <v>110122</v>
      </c>
      <c r="B1391">
        <v>4076001</v>
      </c>
      <c r="C1391" t="s">
        <v>19</v>
      </c>
      <c r="D1391">
        <v>26635407601</v>
      </c>
      <c r="E1391" t="s">
        <v>5915</v>
      </c>
      <c r="F1391" t="s">
        <v>12</v>
      </c>
      <c r="G1391" s="2">
        <v>4.68</v>
      </c>
      <c r="H1391">
        <v>-18</v>
      </c>
      <c r="I1391" s="2">
        <v>3.8376000000000001</v>
      </c>
      <c r="J1391" s="2">
        <v>4.8600000000000003</v>
      </c>
      <c r="K1391">
        <v>-18</v>
      </c>
      <c r="L1391" s="7">
        <v>3.9851999999999999</v>
      </c>
      <c r="M1391" s="1">
        <v>45931</v>
      </c>
      <c r="N1391" s="3">
        <f t="shared" si="21"/>
        <v>3.8461538461538325E-2</v>
      </c>
    </row>
    <row r="1392" spans="1:14" x14ac:dyDescent="0.3">
      <c r="A1392">
        <v>121342</v>
      </c>
      <c r="B1392">
        <v>4976702</v>
      </c>
      <c r="C1392" t="s">
        <v>19</v>
      </c>
      <c r="D1392">
        <v>26635497671</v>
      </c>
      <c r="E1392" t="s">
        <v>8908</v>
      </c>
      <c r="F1392" t="s">
        <v>12</v>
      </c>
      <c r="G1392" s="2">
        <v>4.16</v>
      </c>
      <c r="H1392">
        <v>-18</v>
      </c>
      <c r="I1392" s="2">
        <v>3.4112</v>
      </c>
      <c r="J1392" s="2">
        <v>4.34</v>
      </c>
      <c r="K1392">
        <v>-18</v>
      </c>
      <c r="L1392" s="7">
        <v>3.5588000000000002</v>
      </c>
      <c r="M1392" s="1">
        <v>45931</v>
      </c>
      <c r="N1392" s="3">
        <f t="shared" si="21"/>
        <v>4.3269230769230838E-2</v>
      </c>
    </row>
    <row r="1393" spans="1:14" x14ac:dyDescent="0.3">
      <c r="A1393">
        <v>121341</v>
      </c>
      <c r="B1393">
        <v>4976701</v>
      </c>
      <c r="C1393" t="s">
        <v>19</v>
      </c>
      <c r="D1393">
        <v>26635497671</v>
      </c>
      <c r="E1393" t="s">
        <v>8907</v>
      </c>
      <c r="F1393" t="s">
        <v>12</v>
      </c>
      <c r="G1393" s="2">
        <v>4.46</v>
      </c>
      <c r="H1393">
        <v>-18</v>
      </c>
      <c r="I1393" s="2">
        <v>3.6572</v>
      </c>
      <c r="J1393" s="2">
        <v>4.6399999999999997</v>
      </c>
      <c r="K1393">
        <v>-18</v>
      </c>
      <c r="L1393" s="7">
        <v>3.8048000000000002</v>
      </c>
      <c r="M1393" s="1">
        <v>45931</v>
      </c>
      <c r="N1393" s="3">
        <f t="shared" si="21"/>
        <v>4.0358744394618951E-2</v>
      </c>
    </row>
    <row r="1394" spans="1:14" x14ac:dyDescent="0.3">
      <c r="A1394">
        <v>116767</v>
      </c>
      <c r="B1394">
        <v>4695702</v>
      </c>
      <c r="C1394" t="s">
        <v>19</v>
      </c>
      <c r="D1394">
        <v>26635469579</v>
      </c>
      <c r="E1394" t="s">
        <v>7932</v>
      </c>
      <c r="F1394" t="s">
        <v>12</v>
      </c>
      <c r="G1394" s="2">
        <v>4.16</v>
      </c>
      <c r="H1394">
        <v>-18</v>
      </c>
      <c r="I1394" s="2">
        <v>3.4112</v>
      </c>
      <c r="J1394" s="2">
        <v>4.34</v>
      </c>
      <c r="K1394">
        <v>-18</v>
      </c>
      <c r="L1394" s="7">
        <v>3.5588000000000002</v>
      </c>
      <c r="M1394" s="1">
        <v>45931</v>
      </c>
      <c r="N1394" s="3">
        <f t="shared" si="21"/>
        <v>4.3269230769230838E-2</v>
      </c>
    </row>
    <row r="1395" spans="1:14" x14ac:dyDescent="0.3">
      <c r="A1395">
        <v>116766</v>
      </c>
      <c r="B1395">
        <v>4695701</v>
      </c>
      <c r="C1395" t="s">
        <v>19</v>
      </c>
      <c r="D1395">
        <v>26635469579</v>
      </c>
      <c r="E1395" t="s">
        <v>7931</v>
      </c>
      <c r="F1395" t="s">
        <v>12</v>
      </c>
      <c r="G1395" s="2">
        <v>4.46</v>
      </c>
      <c r="H1395">
        <v>-18</v>
      </c>
      <c r="I1395" s="2">
        <v>3.6572</v>
      </c>
      <c r="J1395" s="2">
        <v>4.6399999999999997</v>
      </c>
      <c r="K1395">
        <v>-18</v>
      </c>
      <c r="L1395" s="7">
        <v>3.8048000000000002</v>
      </c>
      <c r="M1395" s="1">
        <v>45931</v>
      </c>
      <c r="N1395" s="3">
        <f t="shared" si="21"/>
        <v>4.0358744394618951E-2</v>
      </c>
    </row>
    <row r="1396" spans="1:14" x14ac:dyDescent="0.3">
      <c r="A1396">
        <v>116809</v>
      </c>
      <c r="B1396">
        <v>4698002</v>
      </c>
      <c r="C1396" t="s">
        <v>19</v>
      </c>
      <c r="D1396">
        <v>26635469807</v>
      </c>
      <c r="E1396" t="s">
        <v>7974</v>
      </c>
      <c r="F1396" t="s">
        <v>12</v>
      </c>
      <c r="G1396" s="2">
        <v>4.16</v>
      </c>
      <c r="H1396">
        <v>-18</v>
      </c>
      <c r="I1396" s="2">
        <v>3.4112</v>
      </c>
      <c r="J1396" s="2">
        <v>4.34</v>
      </c>
      <c r="K1396">
        <v>-18</v>
      </c>
      <c r="L1396" s="7">
        <v>3.5588000000000002</v>
      </c>
      <c r="M1396" s="1">
        <v>45931</v>
      </c>
      <c r="N1396" s="3">
        <f t="shared" si="21"/>
        <v>4.3269230769230838E-2</v>
      </c>
    </row>
    <row r="1397" spans="1:14" x14ac:dyDescent="0.3">
      <c r="A1397">
        <v>116808</v>
      </c>
      <c r="B1397">
        <v>4698001</v>
      </c>
      <c r="C1397" t="s">
        <v>19</v>
      </c>
      <c r="D1397">
        <v>26635469807</v>
      </c>
      <c r="E1397" t="s">
        <v>7973</v>
      </c>
      <c r="F1397" t="s">
        <v>12</v>
      </c>
      <c r="G1397" s="2">
        <v>4.46</v>
      </c>
      <c r="H1397">
        <v>-18</v>
      </c>
      <c r="I1397" s="2">
        <v>3.6572</v>
      </c>
      <c r="J1397" s="2">
        <v>4.6399999999999997</v>
      </c>
      <c r="K1397">
        <v>-18</v>
      </c>
      <c r="L1397" s="7">
        <v>3.8048000000000002</v>
      </c>
      <c r="M1397" s="1">
        <v>45931</v>
      </c>
      <c r="N1397" s="3">
        <f t="shared" si="21"/>
        <v>4.0358744394618951E-2</v>
      </c>
    </row>
    <row r="1398" spans="1:14" x14ac:dyDescent="0.3">
      <c r="A1398">
        <v>119141</v>
      </c>
      <c r="B1398">
        <v>4757401</v>
      </c>
      <c r="C1398" t="s">
        <v>19</v>
      </c>
      <c r="D1398">
        <v>26635475747</v>
      </c>
      <c r="E1398" t="s">
        <v>8462</v>
      </c>
      <c r="F1398" t="s">
        <v>12</v>
      </c>
      <c r="G1398" s="2">
        <v>4.46</v>
      </c>
      <c r="H1398">
        <v>-18</v>
      </c>
      <c r="I1398" s="2">
        <v>3.6572</v>
      </c>
      <c r="J1398" s="2">
        <v>4.6399999999999997</v>
      </c>
      <c r="K1398">
        <v>-18</v>
      </c>
      <c r="L1398" s="7">
        <v>3.8048000000000002</v>
      </c>
      <c r="M1398" s="1">
        <v>45931</v>
      </c>
      <c r="N1398" s="3">
        <f t="shared" si="21"/>
        <v>4.0358744394618951E-2</v>
      </c>
    </row>
    <row r="1399" spans="1:14" x14ac:dyDescent="0.3">
      <c r="A1399">
        <v>108536</v>
      </c>
      <c r="B1399">
        <v>4257411</v>
      </c>
      <c r="C1399" t="s">
        <v>19</v>
      </c>
      <c r="D1399">
        <v>26635425742</v>
      </c>
      <c r="E1399" t="s">
        <v>5583</v>
      </c>
      <c r="F1399" t="s">
        <v>12</v>
      </c>
      <c r="G1399" s="2">
        <v>4.03</v>
      </c>
      <c r="H1399">
        <v>-18</v>
      </c>
      <c r="I1399" s="2">
        <v>3.3046000000000002</v>
      </c>
      <c r="J1399" s="2">
        <v>4.1500000000000004</v>
      </c>
      <c r="K1399">
        <v>-18</v>
      </c>
      <c r="L1399" s="7">
        <v>3.403</v>
      </c>
      <c r="M1399" s="1">
        <v>45931</v>
      </c>
      <c r="N1399" s="3">
        <f t="shared" si="21"/>
        <v>2.9776674937965097E-2</v>
      </c>
    </row>
    <row r="1400" spans="1:14" x14ac:dyDescent="0.3">
      <c r="A1400">
        <v>105659</v>
      </c>
      <c r="B1400">
        <v>4156302</v>
      </c>
      <c r="C1400" t="s">
        <v>19</v>
      </c>
      <c r="D1400">
        <v>26635415637</v>
      </c>
      <c r="E1400" t="s">
        <v>5125</v>
      </c>
      <c r="F1400" t="s">
        <v>12</v>
      </c>
      <c r="G1400" s="2">
        <v>4.16</v>
      </c>
      <c r="H1400">
        <v>-18</v>
      </c>
      <c r="I1400" s="2">
        <v>3.4112</v>
      </c>
      <c r="J1400" s="2">
        <v>4.34</v>
      </c>
      <c r="K1400">
        <v>-18</v>
      </c>
      <c r="L1400" s="7">
        <v>3.5588000000000002</v>
      </c>
      <c r="M1400" s="1">
        <v>45931</v>
      </c>
      <c r="N1400" s="3">
        <f t="shared" si="21"/>
        <v>4.3269230769230838E-2</v>
      </c>
    </row>
    <row r="1401" spans="1:14" x14ac:dyDescent="0.3">
      <c r="A1401">
        <v>105658</v>
      </c>
      <c r="B1401">
        <v>4156301</v>
      </c>
      <c r="C1401" t="s">
        <v>19</v>
      </c>
      <c r="D1401">
        <v>26635415637</v>
      </c>
      <c r="E1401" t="s">
        <v>5124</v>
      </c>
      <c r="F1401" t="s">
        <v>12</v>
      </c>
      <c r="G1401" s="2">
        <v>4.46</v>
      </c>
      <c r="H1401">
        <v>-18</v>
      </c>
      <c r="I1401" s="2">
        <v>3.6572</v>
      </c>
      <c r="J1401" s="2">
        <v>4.6399999999999997</v>
      </c>
      <c r="K1401">
        <v>-18</v>
      </c>
      <c r="L1401" s="7">
        <v>3.8048000000000002</v>
      </c>
      <c r="M1401" s="1">
        <v>45931</v>
      </c>
      <c r="N1401" s="3">
        <f t="shared" si="21"/>
        <v>4.0358744394618951E-2</v>
      </c>
    </row>
    <row r="1402" spans="1:14" x14ac:dyDescent="0.3">
      <c r="A1402">
        <v>118956</v>
      </c>
      <c r="B1402">
        <v>4756502</v>
      </c>
      <c r="C1402" t="s">
        <v>19</v>
      </c>
      <c r="D1402">
        <v>26635475655</v>
      </c>
      <c r="E1402" t="s">
        <v>8304</v>
      </c>
      <c r="F1402" t="s">
        <v>12</v>
      </c>
      <c r="G1402" s="2">
        <v>4.16</v>
      </c>
      <c r="H1402">
        <v>-18</v>
      </c>
      <c r="I1402" s="2">
        <v>3.4112</v>
      </c>
      <c r="J1402" s="2">
        <v>4.34</v>
      </c>
      <c r="K1402">
        <v>-18</v>
      </c>
      <c r="L1402" s="7">
        <v>3.5588000000000002</v>
      </c>
      <c r="M1402" s="1">
        <v>45931</v>
      </c>
      <c r="N1402" s="3">
        <f t="shared" si="21"/>
        <v>4.3269230769230838E-2</v>
      </c>
    </row>
    <row r="1403" spans="1:14" x14ac:dyDescent="0.3">
      <c r="A1403">
        <v>118955</v>
      </c>
      <c r="B1403">
        <v>4756501</v>
      </c>
      <c r="C1403" t="s">
        <v>19</v>
      </c>
      <c r="D1403">
        <v>26635475655</v>
      </c>
      <c r="E1403" t="s">
        <v>8303</v>
      </c>
      <c r="F1403" t="s">
        <v>12</v>
      </c>
      <c r="G1403" s="2">
        <v>4.46</v>
      </c>
      <c r="H1403">
        <v>-18</v>
      </c>
      <c r="I1403" s="2">
        <v>3.6572</v>
      </c>
      <c r="J1403" s="2">
        <v>4.6399999999999997</v>
      </c>
      <c r="K1403">
        <v>-18</v>
      </c>
      <c r="L1403" s="7">
        <v>3.8048000000000002</v>
      </c>
      <c r="M1403" s="1">
        <v>45931</v>
      </c>
      <c r="N1403" s="3">
        <f t="shared" si="21"/>
        <v>4.0358744394618951E-2</v>
      </c>
    </row>
    <row r="1404" spans="1:14" x14ac:dyDescent="0.3">
      <c r="A1404">
        <v>108550</v>
      </c>
      <c r="B1404">
        <v>4280201</v>
      </c>
      <c r="C1404" t="s">
        <v>19</v>
      </c>
      <c r="D1404">
        <v>26635428026</v>
      </c>
      <c r="E1404" t="s">
        <v>5594</v>
      </c>
      <c r="F1404" t="s">
        <v>12</v>
      </c>
      <c r="G1404" s="2">
        <v>4.46</v>
      </c>
      <c r="H1404">
        <v>-18</v>
      </c>
      <c r="I1404" s="2">
        <v>3.6572</v>
      </c>
      <c r="J1404" s="2">
        <v>4.6399999999999997</v>
      </c>
      <c r="K1404">
        <v>-18</v>
      </c>
      <c r="L1404" s="7">
        <v>3.8048000000000002</v>
      </c>
      <c r="M1404" s="1">
        <v>45931</v>
      </c>
      <c r="N1404" s="3">
        <f t="shared" si="21"/>
        <v>4.0358744394618951E-2</v>
      </c>
    </row>
    <row r="1405" spans="1:14" x14ac:dyDescent="0.3">
      <c r="A1405">
        <v>118424</v>
      </c>
      <c r="B1405">
        <v>4768102</v>
      </c>
      <c r="C1405" t="s">
        <v>19</v>
      </c>
      <c r="D1405">
        <v>26635476812</v>
      </c>
      <c r="E1405" t="s">
        <v>8235</v>
      </c>
      <c r="F1405" t="s">
        <v>12</v>
      </c>
      <c r="G1405" s="2">
        <v>4.16</v>
      </c>
      <c r="H1405">
        <v>-18</v>
      </c>
      <c r="I1405" s="2">
        <v>3.4112</v>
      </c>
      <c r="J1405" s="2">
        <v>4.34</v>
      </c>
      <c r="K1405">
        <v>-18</v>
      </c>
      <c r="L1405" s="7">
        <v>3.5588000000000002</v>
      </c>
      <c r="M1405" s="1">
        <v>45931</v>
      </c>
      <c r="N1405" s="3">
        <f t="shared" si="21"/>
        <v>4.3269230769230838E-2</v>
      </c>
    </row>
    <row r="1406" spans="1:14" x14ac:dyDescent="0.3">
      <c r="A1406">
        <v>118423</v>
      </c>
      <c r="B1406">
        <v>4768101</v>
      </c>
      <c r="C1406" t="s">
        <v>19</v>
      </c>
      <c r="D1406">
        <v>26635476812</v>
      </c>
      <c r="E1406" t="s">
        <v>8234</v>
      </c>
      <c r="F1406" t="s">
        <v>12</v>
      </c>
      <c r="G1406" s="2">
        <v>4.46</v>
      </c>
      <c r="H1406">
        <v>-18</v>
      </c>
      <c r="I1406" s="2">
        <v>3.6572</v>
      </c>
      <c r="J1406" s="2">
        <v>4.6399999999999997</v>
      </c>
      <c r="K1406">
        <v>-18</v>
      </c>
      <c r="L1406" s="7">
        <v>3.8048000000000002</v>
      </c>
      <c r="M1406" s="1">
        <v>45931</v>
      </c>
      <c r="N1406" s="3">
        <f t="shared" si="21"/>
        <v>4.0358744394618951E-2</v>
      </c>
    </row>
    <row r="1407" spans="1:14" x14ac:dyDescent="0.3">
      <c r="A1407">
        <v>119130</v>
      </c>
      <c r="B1407">
        <v>4781001</v>
      </c>
      <c r="C1407" t="s">
        <v>19</v>
      </c>
      <c r="D1407">
        <v>26635478106</v>
      </c>
      <c r="E1407" t="s">
        <v>8451</v>
      </c>
      <c r="F1407" t="s">
        <v>12</v>
      </c>
      <c r="G1407" s="2">
        <v>4.46</v>
      </c>
      <c r="H1407">
        <v>-18</v>
      </c>
      <c r="I1407" s="2">
        <v>3.6572</v>
      </c>
      <c r="J1407" s="2">
        <v>4.6399999999999997</v>
      </c>
      <c r="K1407">
        <v>-18</v>
      </c>
      <c r="L1407" s="7">
        <v>3.8048000000000002</v>
      </c>
      <c r="M1407" s="1">
        <v>45931</v>
      </c>
      <c r="N1407" s="3">
        <f t="shared" si="21"/>
        <v>4.0358744394618951E-2</v>
      </c>
    </row>
    <row r="1408" spans="1:14" x14ac:dyDescent="0.3">
      <c r="A1408">
        <v>118945</v>
      </c>
      <c r="B1408">
        <v>4762502</v>
      </c>
      <c r="C1408" t="s">
        <v>19</v>
      </c>
      <c r="D1408">
        <v>26635476256</v>
      </c>
      <c r="E1408" t="s">
        <v>8293</v>
      </c>
      <c r="F1408" t="s">
        <v>12</v>
      </c>
      <c r="G1408" s="2">
        <v>4.16</v>
      </c>
      <c r="H1408">
        <v>-18</v>
      </c>
      <c r="I1408" s="2">
        <v>3.4112</v>
      </c>
      <c r="J1408" s="2">
        <v>4.34</v>
      </c>
      <c r="K1408">
        <v>-18</v>
      </c>
      <c r="L1408" s="7">
        <v>3.5588000000000002</v>
      </c>
      <c r="M1408" s="1">
        <v>45931</v>
      </c>
      <c r="N1408" s="3">
        <f t="shared" si="21"/>
        <v>4.3269230769230838E-2</v>
      </c>
    </row>
    <row r="1409" spans="1:14" x14ac:dyDescent="0.3">
      <c r="A1409">
        <v>118944</v>
      </c>
      <c r="B1409">
        <v>4762501</v>
      </c>
      <c r="C1409" t="s">
        <v>19</v>
      </c>
      <c r="D1409">
        <v>26635476256</v>
      </c>
      <c r="E1409" t="s">
        <v>8292</v>
      </c>
      <c r="F1409" t="s">
        <v>12</v>
      </c>
      <c r="G1409" s="2">
        <v>4.46</v>
      </c>
      <c r="H1409">
        <v>-18</v>
      </c>
      <c r="I1409" s="2">
        <v>3.6572</v>
      </c>
      <c r="J1409" s="2">
        <v>4.6399999999999997</v>
      </c>
      <c r="K1409">
        <v>-18</v>
      </c>
      <c r="L1409" s="7">
        <v>3.8048000000000002</v>
      </c>
      <c r="M1409" s="1">
        <v>45931</v>
      </c>
      <c r="N1409" s="3">
        <f t="shared" si="21"/>
        <v>4.0358744394618951E-2</v>
      </c>
    </row>
    <row r="1410" spans="1:14" x14ac:dyDescent="0.3">
      <c r="A1410">
        <v>103576</v>
      </c>
      <c r="B1410">
        <v>4097902</v>
      </c>
      <c r="C1410" t="s">
        <v>19</v>
      </c>
      <c r="D1410">
        <v>26635409797</v>
      </c>
      <c r="E1410" t="s">
        <v>4441</v>
      </c>
      <c r="F1410" t="s">
        <v>12</v>
      </c>
      <c r="G1410" s="2">
        <v>4.54</v>
      </c>
      <c r="H1410">
        <v>-18</v>
      </c>
      <c r="I1410" s="2">
        <v>3.7227999999999999</v>
      </c>
      <c r="J1410" s="2">
        <v>4.72</v>
      </c>
      <c r="K1410">
        <v>-18</v>
      </c>
      <c r="L1410" s="7">
        <v>3.8704000000000001</v>
      </c>
      <c r="M1410" s="1">
        <v>45931</v>
      </c>
      <c r="N1410" s="3">
        <f t="shared" si="21"/>
        <v>3.9647577092511099E-2</v>
      </c>
    </row>
    <row r="1411" spans="1:14" x14ac:dyDescent="0.3">
      <c r="A1411">
        <v>103575</v>
      </c>
      <c r="B1411">
        <v>4097901</v>
      </c>
      <c r="C1411" t="s">
        <v>19</v>
      </c>
      <c r="D1411">
        <v>26635409797</v>
      </c>
      <c r="E1411" t="s">
        <v>4440</v>
      </c>
      <c r="F1411" t="s">
        <v>12</v>
      </c>
      <c r="G1411" s="2">
        <v>4.68</v>
      </c>
      <c r="H1411">
        <v>-18</v>
      </c>
      <c r="I1411" s="2">
        <v>3.8376000000000001</v>
      </c>
      <c r="J1411" s="2">
        <v>4.8600000000000003</v>
      </c>
      <c r="K1411">
        <v>-18</v>
      </c>
      <c r="L1411" s="7">
        <v>3.9851999999999999</v>
      </c>
      <c r="M1411" s="1">
        <v>45931</v>
      </c>
      <c r="N1411" s="3">
        <f t="shared" ref="N1411:N1413" si="22">(L1411/I1411)-1</f>
        <v>3.8461538461538325E-2</v>
      </c>
    </row>
    <row r="1412" spans="1:14" x14ac:dyDescent="0.3">
      <c r="A1412">
        <v>120830</v>
      </c>
      <c r="B1412">
        <v>4851602</v>
      </c>
      <c r="C1412" t="s">
        <v>19</v>
      </c>
      <c r="D1412">
        <v>26635485166</v>
      </c>
      <c r="E1412" t="s">
        <v>8770</v>
      </c>
      <c r="F1412" t="s">
        <v>12</v>
      </c>
      <c r="G1412" s="2">
        <v>4.54</v>
      </c>
      <c r="H1412">
        <v>-18</v>
      </c>
      <c r="I1412" s="2">
        <v>3.7227999999999999</v>
      </c>
      <c r="J1412" s="2">
        <v>4.72</v>
      </c>
      <c r="K1412">
        <v>-18</v>
      </c>
      <c r="L1412" s="7">
        <v>3.8704000000000001</v>
      </c>
      <c r="M1412" s="1">
        <v>45931</v>
      </c>
      <c r="N1412" s="3">
        <f t="shared" si="22"/>
        <v>3.9647577092511099E-2</v>
      </c>
    </row>
    <row r="1413" spans="1:14" x14ac:dyDescent="0.3">
      <c r="A1413">
        <v>120829</v>
      </c>
      <c r="B1413">
        <v>4851601</v>
      </c>
      <c r="C1413" t="s">
        <v>19</v>
      </c>
      <c r="D1413">
        <v>26635485166</v>
      </c>
      <c r="E1413" t="s">
        <v>8769</v>
      </c>
      <c r="F1413" t="s">
        <v>12</v>
      </c>
      <c r="G1413" s="2">
        <v>4.68</v>
      </c>
      <c r="H1413">
        <v>-18</v>
      </c>
      <c r="I1413" s="2">
        <v>3.8376000000000001</v>
      </c>
      <c r="J1413" s="2">
        <v>4.8600000000000003</v>
      </c>
      <c r="K1413">
        <v>-18</v>
      </c>
      <c r="L1413" s="7">
        <v>3.9851999999999999</v>
      </c>
      <c r="M1413" s="1">
        <v>45931</v>
      </c>
      <c r="N1413" s="3">
        <f t="shared" si="22"/>
        <v>3.8461538461538325E-2</v>
      </c>
    </row>
    <row r="1414" spans="1:14" x14ac:dyDescent="0.3">
      <c r="A1414">
        <v>95491</v>
      </c>
      <c r="B1414">
        <v>3884101</v>
      </c>
      <c r="C1414" t="s">
        <v>19</v>
      </c>
      <c r="D1414">
        <v>26635388412</v>
      </c>
      <c r="E1414" t="s">
        <v>3445</v>
      </c>
      <c r="F1414" t="s">
        <v>12</v>
      </c>
      <c r="G1414" s="2">
        <v>3.39</v>
      </c>
      <c r="H1414">
        <v>-18</v>
      </c>
      <c r="I1414" s="2">
        <v>2.7797999999999998</v>
      </c>
      <c r="K1414">
        <v>-18</v>
      </c>
    </row>
    <row r="1415" spans="1:14" x14ac:dyDescent="0.3">
      <c r="A1415">
        <v>93228</v>
      </c>
      <c r="B1415">
        <v>3662501</v>
      </c>
      <c r="C1415" t="s">
        <v>19</v>
      </c>
      <c r="D1415">
        <v>26635366250</v>
      </c>
      <c r="E1415" t="s">
        <v>3279</v>
      </c>
      <c r="F1415" t="s">
        <v>12</v>
      </c>
      <c r="G1415" s="2">
        <v>3.39</v>
      </c>
      <c r="H1415">
        <v>-18</v>
      </c>
      <c r="I1415" s="2">
        <v>2.7797999999999998</v>
      </c>
      <c r="K1415">
        <v>-18</v>
      </c>
    </row>
    <row r="1416" spans="1:14" x14ac:dyDescent="0.3">
      <c r="A1416">
        <v>89547</v>
      </c>
      <c r="B1416">
        <v>3655201</v>
      </c>
      <c r="C1416" t="s">
        <v>19</v>
      </c>
      <c r="D1416">
        <v>26635365529</v>
      </c>
      <c r="E1416" t="s">
        <v>2686</v>
      </c>
      <c r="F1416" t="s">
        <v>12</v>
      </c>
      <c r="G1416" s="2">
        <v>3.39</v>
      </c>
      <c r="H1416">
        <v>-18</v>
      </c>
      <c r="I1416" s="2">
        <v>2.7797999999999998</v>
      </c>
      <c r="K1416">
        <v>-18</v>
      </c>
    </row>
    <row r="1417" spans="1:14" x14ac:dyDescent="0.3">
      <c r="A1417">
        <v>93218</v>
      </c>
      <c r="B1417">
        <v>3661501</v>
      </c>
      <c r="C1417" t="s">
        <v>19</v>
      </c>
      <c r="D1417">
        <v>26635366151</v>
      </c>
      <c r="E1417" t="s">
        <v>3269</v>
      </c>
      <c r="F1417" t="s">
        <v>12</v>
      </c>
      <c r="G1417" s="2">
        <v>3.39</v>
      </c>
      <c r="H1417">
        <v>-18</v>
      </c>
      <c r="I1417" s="2">
        <v>2.7797999999999998</v>
      </c>
      <c r="K1417">
        <v>-18</v>
      </c>
    </row>
    <row r="1418" spans="1:14" x14ac:dyDescent="0.3">
      <c r="A1418">
        <v>89779</v>
      </c>
      <c r="B1418">
        <v>3659301</v>
      </c>
      <c r="C1418" t="s">
        <v>19</v>
      </c>
      <c r="D1418">
        <v>26635365932</v>
      </c>
      <c r="E1418" t="s">
        <v>2731</v>
      </c>
      <c r="F1418" t="s">
        <v>12</v>
      </c>
      <c r="G1418" s="2">
        <v>3.39</v>
      </c>
      <c r="H1418">
        <v>-18</v>
      </c>
      <c r="I1418" s="2">
        <v>2.7797999999999998</v>
      </c>
      <c r="K1418">
        <v>-18</v>
      </c>
    </row>
    <row r="1419" spans="1:14" x14ac:dyDescent="0.3">
      <c r="A1419">
        <v>88594</v>
      </c>
      <c r="B1419">
        <v>3195401</v>
      </c>
      <c r="C1419" t="s">
        <v>19</v>
      </c>
      <c r="D1419">
        <v>26635319546</v>
      </c>
      <c r="E1419" t="s">
        <v>2594</v>
      </c>
      <c r="F1419" t="s">
        <v>12</v>
      </c>
      <c r="G1419" s="2">
        <v>3.39</v>
      </c>
      <c r="H1419">
        <v>-18</v>
      </c>
      <c r="I1419" s="2">
        <v>2.7797999999999998</v>
      </c>
      <c r="K1419">
        <v>-18</v>
      </c>
    </row>
    <row r="1420" spans="1:14" x14ac:dyDescent="0.3">
      <c r="A1420">
        <v>112239</v>
      </c>
      <c r="B1420">
        <v>4472401</v>
      </c>
      <c r="C1420" t="s">
        <v>19</v>
      </c>
      <c r="D1420">
        <v>26635447249</v>
      </c>
      <c r="E1420" t="s">
        <v>6356</v>
      </c>
      <c r="F1420" t="s">
        <v>12</v>
      </c>
      <c r="G1420" s="2">
        <v>3.39</v>
      </c>
      <c r="H1420">
        <v>-18</v>
      </c>
      <c r="I1420" s="2">
        <v>2.7797999999999998</v>
      </c>
      <c r="K1420">
        <v>-18</v>
      </c>
    </row>
    <row r="1421" spans="1:14" x14ac:dyDescent="0.3">
      <c r="A1421">
        <v>95492</v>
      </c>
      <c r="B1421">
        <v>3884201</v>
      </c>
      <c r="C1421" t="s">
        <v>19</v>
      </c>
      <c r="D1421">
        <v>26635388429</v>
      </c>
      <c r="E1421" t="s">
        <v>3446</v>
      </c>
      <c r="F1421" t="s">
        <v>12</v>
      </c>
      <c r="G1421" s="2">
        <v>3.39</v>
      </c>
      <c r="H1421">
        <v>-18</v>
      </c>
      <c r="I1421" s="2">
        <v>2.7797999999999998</v>
      </c>
      <c r="K1421">
        <v>-18</v>
      </c>
    </row>
    <row r="1422" spans="1:14" x14ac:dyDescent="0.3">
      <c r="A1422">
        <v>93229</v>
      </c>
      <c r="B1422">
        <v>3662601</v>
      </c>
      <c r="C1422" t="s">
        <v>19</v>
      </c>
      <c r="D1422">
        <v>26635366267</v>
      </c>
      <c r="E1422" t="s">
        <v>3280</v>
      </c>
      <c r="F1422" t="s">
        <v>12</v>
      </c>
      <c r="G1422" s="2">
        <v>3.39</v>
      </c>
      <c r="H1422">
        <v>-18</v>
      </c>
      <c r="I1422" s="2">
        <v>2.7797999999999998</v>
      </c>
      <c r="K1422">
        <v>-18</v>
      </c>
    </row>
    <row r="1423" spans="1:14" x14ac:dyDescent="0.3">
      <c r="A1423">
        <v>89548</v>
      </c>
      <c r="B1423">
        <v>3655301</v>
      </c>
      <c r="C1423" t="s">
        <v>19</v>
      </c>
      <c r="D1423">
        <v>26635365536</v>
      </c>
      <c r="E1423" t="s">
        <v>2687</v>
      </c>
      <c r="F1423" t="s">
        <v>12</v>
      </c>
      <c r="G1423" s="2">
        <v>3.39</v>
      </c>
      <c r="H1423">
        <v>-18</v>
      </c>
      <c r="I1423" s="2">
        <v>2.7797999999999998</v>
      </c>
      <c r="K1423">
        <v>-18</v>
      </c>
    </row>
    <row r="1424" spans="1:14" x14ac:dyDescent="0.3">
      <c r="A1424">
        <v>93219</v>
      </c>
      <c r="B1424">
        <v>3661601</v>
      </c>
      <c r="C1424" t="s">
        <v>19</v>
      </c>
      <c r="D1424">
        <v>26635366168</v>
      </c>
      <c r="E1424" t="s">
        <v>3270</v>
      </c>
      <c r="F1424" t="s">
        <v>12</v>
      </c>
      <c r="G1424" s="2">
        <v>3.39</v>
      </c>
      <c r="H1424">
        <v>-18</v>
      </c>
      <c r="I1424" s="2">
        <v>2.7797999999999998</v>
      </c>
      <c r="K1424">
        <v>-18</v>
      </c>
    </row>
    <row r="1425" spans="1:11" x14ac:dyDescent="0.3">
      <c r="A1425">
        <v>89780</v>
      </c>
      <c r="B1425">
        <v>3659401</v>
      </c>
      <c r="C1425" t="s">
        <v>19</v>
      </c>
      <c r="D1425">
        <v>26635365949</v>
      </c>
      <c r="E1425" t="s">
        <v>2732</v>
      </c>
      <c r="F1425" t="s">
        <v>12</v>
      </c>
      <c r="G1425" s="2">
        <v>3.39</v>
      </c>
      <c r="H1425">
        <v>-18</v>
      </c>
      <c r="I1425" s="2">
        <v>2.7797999999999998</v>
      </c>
      <c r="K1425">
        <v>-18</v>
      </c>
    </row>
    <row r="1426" spans="1:11" x14ac:dyDescent="0.3">
      <c r="A1426">
        <v>88595</v>
      </c>
      <c r="B1426">
        <v>3195501</v>
      </c>
      <c r="C1426" t="s">
        <v>19</v>
      </c>
      <c r="D1426">
        <v>26635319553</v>
      </c>
      <c r="E1426" t="s">
        <v>2595</v>
      </c>
      <c r="F1426" t="s">
        <v>12</v>
      </c>
      <c r="G1426" s="2">
        <v>3.39</v>
      </c>
      <c r="H1426">
        <v>-18</v>
      </c>
      <c r="I1426" s="2">
        <v>2.7797999999999998</v>
      </c>
      <c r="K1426">
        <v>-18</v>
      </c>
    </row>
    <row r="1427" spans="1:11" x14ac:dyDescent="0.3">
      <c r="A1427">
        <v>112240</v>
      </c>
      <c r="B1427">
        <v>4472201</v>
      </c>
      <c r="C1427" t="s">
        <v>19</v>
      </c>
      <c r="D1427">
        <v>26635447225</v>
      </c>
      <c r="E1427" t="s">
        <v>6357</v>
      </c>
      <c r="F1427" t="s">
        <v>12</v>
      </c>
      <c r="G1427" s="2">
        <v>3.39</v>
      </c>
      <c r="H1427">
        <v>-18</v>
      </c>
      <c r="I1427" s="2">
        <v>2.7797999999999998</v>
      </c>
      <c r="K1427">
        <v>-18</v>
      </c>
    </row>
    <row r="1428" spans="1:11" x14ac:dyDescent="0.3">
      <c r="A1428">
        <v>95493</v>
      </c>
      <c r="B1428">
        <v>3884301</v>
      </c>
      <c r="C1428" t="s">
        <v>19</v>
      </c>
      <c r="D1428">
        <v>26635388436</v>
      </c>
      <c r="E1428" t="s">
        <v>3447</v>
      </c>
      <c r="F1428" t="s">
        <v>12</v>
      </c>
      <c r="G1428" s="2">
        <v>3.39</v>
      </c>
      <c r="H1428">
        <v>-18</v>
      </c>
      <c r="I1428" s="2">
        <v>2.7797999999999998</v>
      </c>
      <c r="K1428">
        <v>-18</v>
      </c>
    </row>
    <row r="1429" spans="1:11" x14ac:dyDescent="0.3">
      <c r="A1429">
        <v>93230</v>
      </c>
      <c r="B1429">
        <v>3662701</v>
      </c>
      <c r="C1429" t="s">
        <v>19</v>
      </c>
      <c r="D1429">
        <v>26635366274</v>
      </c>
      <c r="E1429" t="s">
        <v>3281</v>
      </c>
      <c r="F1429" t="s">
        <v>12</v>
      </c>
      <c r="G1429" s="2">
        <v>3.39</v>
      </c>
      <c r="H1429">
        <v>-18</v>
      </c>
      <c r="I1429" s="2">
        <v>2.7797999999999998</v>
      </c>
      <c r="K1429">
        <v>-18</v>
      </c>
    </row>
    <row r="1430" spans="1:11" x14ac:dyDescent="0.3">
      <c r="A1430">
        <v>89549</v>
      </c>
      <c r="B1430">
        <v>3655401</v>
      </c>
      <c r="C1430" t="s">
        <v>19</v>
      </c>
      <c r="D1430">
        <v>26635365543</v>
      </c>
      <c r="E1430" t="s">
        <v>2688</v>
      </c>
      <c r="F1430" t="s">
        <v>12</v>
      </c>
      <c r="G1430" s="2">
        <v>3.39</v>
      </c>
      <c r="H1430">
        <v>-18</v>
      </c>
      <c r="I1430" s="2">
        <v>2.7797999999999998</v>
      </c>
      <c r="K1430">
        <v>-18</v>
      </c>
    </row>
    <row r="1431" spans="1:11" x14ac:dyDescent="0.3">
      <c r="A1431">
        <v>93220</v>
      </c>
      <c r="B1431">
        <v>3661701</v>
      </c>
      <c r="C1431" t="s">
        <v>19</v>
      </c>
      <c r="D1431">
        <v>26635366175</v>
      </c>
      <c r="E1431" t="s">
        <v>3271</v>
      </c>
      <c r="F1431" t="s">
        <v>12</v>
      </c>
      <c r="G1431" s="2">
        <v>3.39</v>
      </c>
      <c r="H1431">
        <v>-18</v>
      </c>
      <c r="I1431" s="2">
        <v>2.7797999999999998</v>
      </c>
      <c r="K1431">
        <v>-18</v>
      </c>
    </row>
    <row r="1432" spans="1:11" x14ac:dyDescent="0.3">
      <c r="A1432">
        <v>89781</v>
      </c>
      <c r="B1432">
        <v>3659501</v>
      </c>
      <c r="C1432" t="s">
        <v>19</v>
      </c>
      <c r="D1432">
        <v>26635365956</v>
      </c>
      <c r="E1432" t="s">
        <v>2733</v>
      </c>
      <c r="F1432" t="s">
        <v>12</v>
      </c>
      <c r="G1432" s="2">
        <v>3.39</v>
      </c>
      <c r="H1432">
        <v>-18</v>
      </c>
      <c r="I1432" s="2">
        <v>2.7797999999999998</v>
      </c>
      <c r="K1432">
        <v>-18</v>
      </c>
    </row>
    <row r="1433" spans="1:11" x14ac:dyDescent="0.3">
      <c r="A1433">
        <v>88596</v>
      </c>
      <c r="B1433">
        <v>3195601</v>
      </c>
      <c r="C1433" t="s">
        <v>19</v>
      </c>
      <c r="D1433">
        <v>26635319560</v>
      </c>
      <c r="E1433" t="s">
        <v>2596</v>
      </c>
      <c r="F1433" t="s">
        <v>12</v>
      </c>
      <c r="G1433" s="2">
        <v>3.39</v>
      </c>
      <c r="H1433">
        <v>-18</v>
      </c>
      <c r="I1433" s="2">
        <v>2.7797999999999998</v>
      </c>
      <c r="K1433">
        <v>-18</v>
      </c>
    </row>
    <row r="1434" spans="1:11" x14ac:dyDescent="0.3">
      <c r="A1434">
        <v>112241</v>
      </c>
      <c r="B1434">
        <v>4472801</v>
      </c>
      <c r="C1434" t="s">
        <v>19</v>
      </c>
      <c r="D1434">
        <v>26635447287</v>
      </c>
      <c r="E1434" t="s">
        <v>6358</v>
      </c>
      <c r="F1434" t="s">
        <v>12</v>
      </c>
      <c r="G1434" s="2">
        <v>3.39</v>
      </c>
      <c r="H1434">
        <v>-18</v>
      </c>
      <c r="I1434" s="2">
        <v>2.7797999999999998</v>
      </c>
      <c r="K1434">
        <v>-18</v>
      </c>
    </row>
    <row r="1435" spans="1:11" x14ac:dyDescent="0.3">
      <c r="A1435">
        <v>95494</v>
      </c>
      <c r="B1435">
        <v>3884401</v>
      </c>
      <c r="C1435" t="s">
        <v>19</v>
      </c>
      <c r="D1435">
        <v>26635388443</v>
      </c>
      <c r="E1435" t="s">
        <v>3448</v>
      </c>
      <c r="F1435" t="s">
        <v>12</v>
      </c>
      <c r="G1435" s="2">
        <v>3.39</v>
      </c>
      <c r="H1435">
        <v>-18</v>
      </c>
      <c r="I1435" s="2">
        <v>2.7797999999999998</v>
      </c>
      <c r="K1435">
        <v>-18</v>
      </c>
    </row>
    <row r="1436" spans="1:11" x14ac:dyDescent="0.3">
      <c r="A1436">
        <v>93231</v>
      </c>
      <c r="B1436">
        <v>3662801</v>
      </c>
      <c r="C1436" t="s">
        <v>19</v>
      </c>
      <c r="D1436">
        <v>26635366281</v>
      </c>
      <c r="E1436" t="s">
        <v>3282</v>
      </c>
      <c r="F1436" t="s">
        <v>12</v>
      </c>
      <c r="G1436" s="2">
        <v>3.39</v>
      </c>
      <c r="H1436">
        <v>-18</v>
      </c>
      <c r="I1436" s="2">
        <v>2.7797999999999998</v>
      </c>
      <c r="K1436">
        <v>-18</v>
      </c>
    </row>
    <row r="1437" spans="1:11" x14ac:dyDescent="0.3">
      <c r="A1437">
        <v>89550</v>
      </c>
      <c r="B1437">
        <v>3655601</v>
      </c>
      <c r="C1437" t="s">
        <v>19</v>
      </c>
      <c r="D1437">
        <v>26635365567</v>
      </c>
      <c r="E1437" t="s">
        <v>2689</v>
      </c>
      <c r="F1437" t="s">
        <v>12</v>
      </c>
      <c r="G1437" s="2">
        <v>3.39</v>
      </c>
      <c r="H1437">
        <v>-18</v>
      </c>
      <c r="I1437" s="2">
        <v>2.7797999999999998</v>
      </c>
      <c r="K1437">
        <v>-18</v>
      </c>
    </row>
    <row r="1438" spans="1:11" x14ac:dyDescent="0.3">
      <c r="A1438">
        <v>93221</v>
      </c>
      <c r="B1438">
        <v>3661801</v>
      </c>
      <c r="C1438" t="s">
        <v>19</v>
      </c>
      <c r="D1438">
        <v>26635366182</v>
      </c>
      <c r="E1438" t="s">
        <v>3272</v>
      </c>
      <c r="F1438" t="s">
        <v>12</v>
      </c>
      <c r="G1438" s="2">
        <v>3.39</v>
      </c>
      <c r="H1438">
        <v>-18</v>
      </c>
      <c r="I1438" s="2">
        <v>2.7797999999999998</v>
      </c>
      <c r="K1438">
        <v>-18</v>
      </c>
    </row>
    <row r="1439" spans="1:11" x14ac:dyDescent="0.3">
      <c r="A1439">
        <v>89782</v>
      </c>
      <c r="B1439">
        <v>3659701</v>
      </c>
      <c r="C1439" t="s">
        <v>19</v>
      </c>
      <c r="D1439">
        <v>26635365970</v>
      </c>
      <c r="E1439" t="s">
        <v>2734</v>
      </c>
      <c r="F1439" t="s">
        <v>12</v>
      </c>
      <c r="G1439" s="2">
        <v>3.39</v>
      </c>
      <c r="H1439">
        <v>-18</v>
      </c>
      <c r="I1439" s="2">
        <v>2.7797999999999998</v>
      </c>
      <c r="K1439">
        <v>-18</v>
      </c>
    </row>
    <row r="1440" spans="1:11" x14ac:dyDescent="0.3">
      <c r="A1440">
        <v>88597</v>
      </c>
      <c r="B1440">
        <v>3195701</v>
      </c>
      <c r="C1440" t="s">
        <v>19</v>
      </c>
      <c r="D1440">
        <v>26635319577</v>
      </c>
      <c r="E1440" t="s">
        <v>2597</v>
      </c>
      <c r="F1440" t="s">
        <v>12</v>
      </c>
      <c r="G1440" s="2">
        <v>3.39</v>
      </c>
      <c r="H1440">
        <v>-18</v>
      </c>
      <c r="I1440" s="2">
        <v>2.7797999999999998</v>
      </c>
      <c r="K1440">
        <v>-18</v>
      </c>
    </row>
    <row r="1441" spans="1:11" x14ac:dyDescent="0.3">
      <c r="A1441">
        <v>112242</v>
      </c>
      <c r="B1441">
        <v>4472701</v>
      </c>
      <c r="C1441" t="s">
        <v>19</v>
      </c>
      <c r="D1441">
        <v>26635447270</v>
      </c>
      <c r="E1441" t="s">
        <v>6359</v>
      </c>
      <c r="F1441" t="s">
        <v>12</v>
      </c>
      <c r="G1441" s="2">
        <v>3.39</v>
      </c>
      <c r="H1441">
        <v>-18</v>
      </c>
      <c r="I1441" s="2">
        <v>2.7797999999999998</v>
      </c>
      <c r="K1441">
        <v>-18</v>
      </c>
    </row>
    <row r="1442" spans="1:11" x14ac:dyDescent="0.3">
      <c r="A1442">
        <v>95495</v>
      </c>
      <c r="B1442">
        <v>3884501</v>
      </c>
      <c r="C1442" t="s">
        <v>19</v>
      </c>
      <c r="D1442">
        <v>26635388450</v>
      </c>
      <c r="E1442" t="s">
        <v>3449</v>
      </c>
      <c r="F1442" t="s">
        <v>12</v>
      </c>
      <c r="G1442" s="2">
        <v>3.39</v>
      </c>
      <c r="H1442">
        <v>-18</v>
      </c>
      <c r="I1442" s="2">
        <v>2.7797999999999998</v>
      </c>
      <c r="K1442">
        <v>-18</v>
      </c>
    </row>
    <row r="1443" spans="1:11" x14ac:dyDescent="0.3">
      <c r="A1443">
        <v>93232</v>
      </c>
      <c r="B1443">
        <v>3662901</v>
      </c>
      <c r="C1443" t="s">
        <v>19</v>
      </c>
      <c r="D1443">
        <v>26635366298</v>
      </c>
      <c r="E1443" t="s">
        <v>3283</v>
      </c>
      <c r="F1443" t="s">
        <v>12</v>
      </c>
      <c r="G1443" s="2">
        <v>3.39</v>
      </c>
      <c r="H1443">
        <v>-18</v>
      </c>
      <c r="I1443" s="2">
        <v>2.7797999999999998</v>
      </c>
      <c r="K1443">
        <v>-18</v>
      </c>
    </row>
    <row r="1444" spans="1:11" x14ac:dyDescent="0.3">
      <c r="A1444">
        <v>89551</v>
      </c>
      <c r="B1444">
        <v>3655701</v>
      </c>
      <c r="C1444" t="s">
        <v>19</v>
      </c>
      <c r="D1444">
        <v>26635365574</v>
      </c>
      <c r="E1444" t="s">
        <v>2690</v>
      </c>
      <c r="F1444" t="s">
        <v>12</v>
      </c>
      <c r="G1444" s="2">
        <v>3.39</v>
      </c>
      <c r="H1444">
        <v>-18</v>
      </c>
      <c r="I1444" s="2">
        <v>2.7797999999999998</v>
      </c>
      <c r="K1444">
        <v>-18</v>
      </c>
    </row>
    <row r="1445" spans="1:11" x14ac:dyDescent="0.3">
      <c r="A1445">
        <v>93222</v>
      </c>
      <c r="B1445">
        <v>3661901</v>
      </c>
      <c r="C1445" t="s">
        <v>19</v>
      </c>
      <c r="D1445">
        <v>26635366199</v>
      </c>
      <c r="E1445" t="s">
        <v>3273</v>
      </c>
      <c r="F1445" t="s">
        <v>12</v>
      </c>
      <c r="G1445" s="2">
        <v>3.39</v>
      </c>
      <c r="H1445">
        <v>-18</v>
      </c>
      <c r="I1445" s="2">
        <v>2.7797999999999998</v>
      </c>
      <c r="K1445">
        <v>-18</v>
      </c>
    </row>
    <row r="1446" spans="1:11" x14ac:dyDescent="0.3">
      <c r="A1446">
        <v>89783</v>
      </c>
      <c r="B1446">
        <v>3659801</v>
      </c>
      <c r="C1446" t="s">
        <v>19</v>
      </c>
      <c r="D1446">
        <v>26635365987</v>
      </c>
      <c r="E1446" t="s">
        <v>2735</v>
      </c>
      <c r="F1446" t="s">
        <v>12</v>
      </c>
      <c r="G1446" s="2">
        <v>3.39</v>
      </c>
      <c r="H1446">
        <v>-18</v>
      </c>
      <c r="I1446" s="2">
        <v>2.7797999999999998</v>
      </c>
      <c r="K1446">
        <v>-18</v>
      </c>
    </row>
    <row r="1447" spans="1:11" x14ac:dyDescent="0.3">
      <c r="A1447">
        <v>88598</v>
      </c>
      <c r="B1447">
        <v>3195801</v>
      </c>
      <c r="C1447" t="s">
        <v>19</v>
      </c>
      <c r="D1447">
        <v>26635319584</v>
      </c>
      <c r="E1447" t="s">
        <v>2598</v>
      </c>
      <c r="F1447" t="s">
        <v>12</v>
      </c>
      <c r="G1447" s="2">
        <v>3.39</v>
      </c>
      <c r="H1447">
        <v>-18</v>
      </c>
      <c r="I1447" s="2">
        <v>2.7797999999999998</v>
      </c>
      <c r="K1447">
        <v>-18</v>
      </c>
    </row>
    <row r="1448" spans="1:11" x14ac:dyDescent="0.3">
      <c r="A1448">
        <v>112243</v>
      </c>
      <c r="B1448">
        <v>4472101</v>
      </c>
      <c r="C1448" t="s">
        <v>19</v>
      </c>
      <c r="D1448">
        <v>26635447218</v>
      </c>
      <c r="E1448" t="s">
        <v>6360</v>
      </c>
      <c r="F1448" t="s">
        <v>12</v>
      </c>
      <c r="G1448" s="2">
        <v>3.39</v>
      </c>
      <c r="H1448">
        <v>-18</v>
      </c>
      <c r="I1448" s="2">
        <v>2.7797999999999998</v>
      </c>
      <c r="K1448">
        <v>-18</v>
      </c>
    </row>
    <row r="1449" spans="1:11" x14ac:dyDescent="0.3">
      <c r="A1449">
        <v>95496</v>
      </c>
      <c r="B1449">
        <v>3884601</v>
      </c>
      <c r="C1449" t="s">
        <v>19</v>
      </c>
      <c r="D1449">
        <v>26635388467</v>
      </c>
      <c r="E1449" t="s">
        <v>3450</v>
      </c>
      <c r="F1449" t="s">
        <v>12</v>
      </c>
      <c r="G1449" s="2">
        <v>3.39</v>
      </c>
      <c r="H1449">
        <v>-18</v>
      </c>
      <c r="I1449" s="2">
        <v>2.7797999999999998</v>
      </c>
      <c r="K1449">
        <v>-18</v>
      </c>
    </row>
    <row r="1450" spans="1:11" x14ac:dyDescent="0.3">
      <c r="A1450">
        <v>93233</v>
      </c>
      <c r="B1450">
        <v>3663001</v>
      </c>
      <c r="C1450" t="s">
        <v>19</v>
      </c>
      <c r="D1450">
        <v>26635366304</v>
      </c>
      <c r="E1450" t="s">
        <v>3284</v>
      </c>
      <c r="F1450" t="s">
        <v>12</v>
      </c>
      <c r="G1450" s="2">
        <v>3.39</v>
      </c>
      <c r="H1450">
        <v>-18</v>
      </c>
      <c r="I1450" s="2">
        <v>2.7797999999999998</v>
      </c>
      <c r="K1450">
        <v>-18</v>
      </c>
    </row>
    <row r="1451" spans="1:11" x14ac:dyDescent="0.3">
      <c r="A1451">
        <v>89552</v>
      </c>
      <c r="B1451">
        <v>3655801</v>
      </c>
      <c r="C1451" t="s">
        <v>19</v>
      </c>
      <c r="D1451">
        <v>26635365581</v>
      </c>
      <c r="E1451" t="s">
        <v>2691</v>
      </c>
      <c r="F1451" t="s">
        <v>12</v>
      </c>
      <c r="G1451" s="2">
        <v>3.39</v>
      </c>
      <c r="H1451">
        <v>-18</v>
      </c>
      <c r="I1451" s="2">
        <v>2.7797999999999998</v>
      </c>
      <c r="K1451">
        <v>-18</v>
      </c>
    </row>
    <row r="1452" spans="1:11" x14ac:dyDescent="0.3">
      <c r="A1452">
        <v>93223</v>
      </c>
      <c r="B1452">
        <v>3662001</v>
      </c>
      <c r="C1452" t="s">
        <v>19</v>
      </c>
      <c r="D1452">
        <v>26635366205</v>
      </c>
      <c r="E1452" t="s">
        <v>3274</v>
      </c>
      <c r="F1452" t="s">
        <v>12</v>
      </c>
      <c r="G1452" s="2">
        <v>3.39</v>
      </c>
      <c r="H1452">
        <v>-18</v>
      </c>
      <c r="I1452" s="2">
        <v>2.7797999999999998</v>
      </c>
      <c r="K1452">
        <v>-18</v>
      </c>
    </row>
    <row r="1453" spans="1:11" x14ac:dyDescent="0.3">
      <c r="A1453">
        <v>89784</v>
      </c>
      <c r="B1453">
        <v>3660001</v>
      </c>
      <c r="C1453" t="s">
        <v>19</v>
      </c>
      <c r="D1453">
        <v>26635366007</v>
      </c>
      <c r="E1453" t="s">
        <v>2736</v>
      </c>
      <c r="F1453" t="s">
        <v>12</v>
      </c>
      <c r="G1453" s="2">
        <v>3.39</v>
      </c>
      <c r="H1453">
        <v>-18</v>
      </c>
      <c r="I1453" s="2">
        <v>2.7797999999999998</v>
      </c>
      <c r="K1453">
        <v>-18</v>
      </c>
    </row>
    <row r="1454" spans="1:11" x14ac:dyDescent="0.3">
      <c r="A1454">
        <v>88599</v>
      </c>
      <c r="B1454">
        <v>3195901</v>
      </c>
      <c r="C1454" t="s">
        <v>19</v>
      </c>
      <c r="D1454">
        <v>26635319591</v>
      </c>
      <c r="E1454" t="s">
        <v>2599</v>
      </c>
      <c r="F1454" t="s">
        <v>12</v>
      </c>
      <c r="G1454" s="2">
        <v>3.39</v>
      </c>
      <c r="H1454">
        <v>-18</v>
      </c>
      <c r="I1454" s="2">
        <v>2.7797999999999998</v>
      </c>
      <c r="K1454">
        <v>-18</v>
      </c>
    </row>
    <row r="1455" spans="1:11" x14ac:dyDescent="0.3">
      <c r="A1455">
        <v>112244</v>
      </c>
      <c r="B1455">
        <v>4472501</v>
      </c>
      <c r="C1455" t="s">
        <v>19</v>
      </c>
      <c r="D1455">
        <v>26635447256</v>
      </c>
      <c r="E1455" t="s">
        <v>6361</v>
      </c>
      <c r="F1455" t="s">
        <v>12</v>
      </c>
      <c r="G1455" s="2">
        <v>3.39</v>
      </c>
      <c r="H1455">
        <v>-18</v>
      </c>
      <c r="I1455" s="2">
        <v>2.7797999999999998</v>
      </c>
      <c r="K1455">
        <v>-18</v>
      </c>
    </row>
    <row r="1456" spans="1:11" x14ac:dyDescent="0.3">
      <c r="A1456">
        <v>95497</v>
      </c>
      <c r="B1456">
        <v>3884701</v>
      </c>
      <c r="C1456" t="s">
        <v>19</v>
      </c>
      <c r="D1456">
        <v>26635388474</v>
      </c>
      <c r="E1456" t="s">
        <v>3451</v>
      </c>
      <c r="F1456" t="s">
        <v>12</v>
      </c>
      <c r="G1456" s="2">
        <v>3.39</v>
      </c>
      <c r="H1456">
        <v>-18</v>
      </c>
      <c r="I1456" s="2">
        <v>2.7797999999999998</v>
      </c>
      <c r="K1456">
        <v>-18</v>
      </c>
    </row>
    <row r="1457" spans="1:11" x14ac:dyDescent="0.3">
      <c r="A1457">
        <v>93234</v>
      </c>
      <c r="B1457">
        <v>3663101</v>
      </c>
      <c r="C1457" t="s">
        <v>19</v>
      </c>
      <c r="D1457">
        <v>26635366311</v>
      </c>
      <c r="E1457" t="s">
        <v>3285</v>
      </c>
      <c r="F1457" t="s">
        <v>12</v>
      </c>
      <c r="G1457" s="2">
        <v>3.39</v>
      </c>
      <c r="H1457">
        <v>-18</v>
      </c>
      <c r="I1457" s="2">
        <v>2.7797999999999998</v>
      </c>
      <c r="K1457">
        <v>-18</v>
      </c>
    </row>
    <row r="1458" spans="1:11" x14ac:dyDescent="0.3">
      <c r="A1458">
        <v>89553</v>
      </c>
      <c r="B1458">
        <v>3655901</v>
      </c>
      <c r="C1458" t="s">
        <v>19</v>
      </c>
      <c r="D1458">
        <v>26635365598</v>
      </c>
      <c r="E1458" t="s">
        <v>2692</v>
      </c>
      <c r="F1458" t="s">
        <v>12</v>
      </c>
      <c r="G1458" s="2">
        <v>3.39</v>
      </c>
      <c r="H1458">
        <v>-18</v>
      </c>
      <c r="I1458" s="2">
        <v>2.7797999999999998</v>
      </c>
      <c r="K1458">
        <v>-18</v>
      </c>
    </row>
    <row r="1459" spans="1:11" x14ac:dyDescent="0.3">
      <c r="A1459">
        <v>93224</v>
      </c>
      <c r="B1459">
        <v>3662101</v>
      </c>
      <c r="C1459" t="s">
        <v>19</v>
      </c>
      <c r="D1459">
        <v>26635366212</v>
      </c>
      <c r="E1459" t="s">
        <v>3275</v>
      </c>
      <c r="F1459" t="s">
        <v>12</v>
      </c>
      <c r="G1459" s="2">
        <v>3.39</v>
      </c>
      <c r="H1459">
        <v>-18</v>
      </c>
      <c r="I1459" s="2">
        <v>2.7797999999999998</v>
      </c>
      <c r="K1459">
        <v>-18</v>
      </c>
    </row>
    <row r="1460" spans="1:11" x14ac:dyDescent="0.3">
      <c r="A1460">
        <v>89785</v>
      </c>
      <c r="B1460">
        <v>3660101</v>
      </c>
      <c r="C1460" t="s">
        <v>19</v>
      </c>
      <c r="D1460">
        <v>26635366014</v>
      </c>
      <c r="E1460" t="s">
        <v>2737</v>
      </c>
      <c r="F1460" t="s">
        <v>12</v>
      </c>
      <c r="G1460" s="2">
        <v>3.39</v>
      </c>
      <c r="H1460">
        <v>-18</v>
      </c>
      <c r="I1460" s="2">
        <v>2.7797999999999998</v>
      </c>
      <c r="K1460">
        <v>-18</v>
      </c>
    </row>
    <row r="1461" spans="1:11" x14ac:dyDescent="0.3">
      <c r="A1461">
        <v>88600</v>
      </c>
      <c r="B1461">
        <v>3196001</v>
      </c>
      <c r="C1461" t="s">
        <v>19</v>
      </c>
      <c r="D1461">
        <v>26635319607</v>
      </c>
      <c r="E1461" t="s">
        <v>2600</v>
      </c>
      <c r="F1461" t="s">
        <v>12</v>
      </c>
      <c r="G1461" s="2">
        <v>3.39</v>
      </c>
      <c r="H1461">
        <v>-18</v>
      </c>
      <c r="I1461" s="2">
        <v>2.7797999999999998</v>
      </c>
      <c r="K1461">
        <v>-18</v>
      </c>
    </row>
    <row r="1462" spans="1:11" x14ac:dyDescent="0.3">
      <c r="A1462">
        <v>112245</v>
      </c>
      <c r="B1462">
        <v>4472901</v>
      </c>
      <c r="C1462" t="s">
        <v>19</v>
      </c>
      <c r="D1462">
        <v>26635447294</v>
      </c>
      <c r="E1462" t="s">
        <v>6362</v>
      </c>
      <c r="F1462" t="s">
        <v>12</v>
      </c>
      <c r="G1462" s="2">
        <v>3.39</v>
      </c>
      <c r="H1462">
        <v>-18</v>
      </c>
      <c r="I1462" s="2">
        <v>2.7797999999999998</v>
      </c>
      <c r="K1462">
        <v>-18</v>
      </c>
    </row>
    <row r="1463" spans="1:11" x14ac:dyDescent="0.3">
      <c r="A1463">
        <v>95498</v>
      </c>
      <c r="B1463">
        <v>3884801</v>
      </c>
      <c r="C1463" t="s">
        <v>19</v>
      </c>
      <c r="D1463">
        <v>26635388481</v>
      </c>
      <c r="E1463" t="s">
        <v>3452</v>
      </c>
      <c r="F1463" t="s">
        <v>12</v>
      </c>
      <c r="G1463" s="2">
        <v>3.39</v>
      </c>
      <c r="H1463">
        <v>-18</v>
      </c>
      <c r="I1463" s="2">
        <v>2.7797999999999998</v>
      </c>
      <c r="K1463">
        <v>-18</v>
      </c>
    </row>
    <row r="1464" spans="1:11" x14ac:dyDescent="0.3">
      <c r="A1464">
        <v>93235</v>
      </c>
      <c r="B1464">
        <v>3663201</v>
      </c>
      <c r="C1464" t="s">
        <v>19</v>
      </c>
      <c r="D1464">
        <v>26635366328</v>
      </c>
      <c r="E1464" t="s">
        <v>3286</v>
      </c>
      <c r="F1464" t="s">
        <v>12</v>
      </c>
      <c r="G1464" s="2">
        <v>3.39</v>
      </c>
      <c r="H1464">
        <v>-18</v>
      </c>
      <c r="I1464" s="2">
        <v>2.7797999999999998</v>
      </c>
      <c r="K1464">
        <v>-18</v>
      </c>
    </row>
    <row r="1465" spans="1:11" x14ac:dyDescent="0.3">
      <c r="A1465">
        <v>89554</v>
      </c>
      <c r="B1465">
        <v>3656001</v>
      </c>
      <c r="C1465" t="s">
        <v>19</v>
      </c>
      <c r="D1465">
        <v>26635365604</v>
      </c>
      <c r="E1465" t="s">
        <v>2693</v>
      </c>
      <c r="F1465" t="s">
        <v>12</v>
      </c>
      <c r="G1465" s="2">
        <v>3.39</v>
      </c>
      <c r="H1465">
        <v>-18</v>
      </c>
      <c r="I1465" s="2">
        <v>2.7797999999999998</v>
      </c>
      <c r="K1465">
        <v>-18</v>
      </c>
    </row>
    <row r="1466" spans="1:11" x14ac:dyDescent="0.3">
      <c r="A1466">
        <v>93225</v>
      </c>
      <c r="B1466">
        <v>3662201</v>
      </c>
      <c r="C1466" t="s">
        <v>19</v>
      </c>
      <c r="D1466">
        <v>26635366229</v>
      </c>
      <c r="E1466" t="s">
        <v>3276</v>
      </c>
      <c r="F1466" t="s">
        <v>12</v>
      </c>
      <c r="G1466" s="2">
        <v>3.39</v>
      </c>
      <c r="H1466">
        <v>-18</v>
      </c>
      <c r="I1466" s="2">
        <v>2.7797999999999998</v>
      </c>
      <c r="K1466">
        <v>-18</v>
      </c>
    </row>
    <row r="1467" spans="1:11" x14ac:dyDescent="0.3">
      <c r="A1467">
        <v>89786</v>
      </c>
      <c r="B1467">
        <v>3660201</v>
      </c>
      <c r="C1467" t="s">
        <v>19</v>
      </c>
      <c r="D1467">
        <v>26635366021</v>
      </c>
      <c r="E1467" t="s">
        <v>2738</v>
      </c>
      <c r="F1467" t="s">
        <v>12</v>
      </c>
      <c r="G1467" s="2">
        <v>3.39</v>
      </c>
      <c r="H1467">
        <v>-18</v>
      </c>
      <c r="I1467" s="2">
        <v>2.7797999999999998</v>
      </c>
      <c r="K1467">
        <v>-18</v>
      </c>
    </row>
    <row r="1468" spans="1:11" x14ac:dyDescent="0.3">
      <c r="A1468">
        <v>88601</v>
      </c>
      <c r="B1468">
        <v>3196101</v>
      </c>
      <c r="C1468" t="s">
        <v>19</v>
      </c>
      <c r="D1468">
        <v>26635319614</v>
      </c>
      <c r="E1468" t="s">
        <v>2601</v>
      </c>
      <c r="F1468" t="s">
        <v>12</v>
      </c>
      <c r="G1468" s="2">
        <v>3.39</v>
      </c>
      <c r="H1468">
        <v>-18</v>
      </c>
      <c r="I1468" s="2">
        <v>2.7797999999999998</v>
      </c>
      <c r="K1468">
        <v>-18</v>
      </c>
    </row>
    <row r="1469" spans="1:11" x14ac:dyDescent="0.3">
      <c r="A1469">
        <v>112246</v>
      </c>
      <c r="B1469">
        <v>4472001</v>
      </c>
      <c r="C1469" t="s">
        <v>19</v>
      </c>
      <c r="D1469">
        <v>26635447201</v>
      </c>
      <c r="E1469" t="s">
        <v>6363</v>
      </c>
      <c r="F1469" t="s">
        <v>12</v>
      </c>
      <c r="G1469" s="2">
        <v>3.39</v>
      </c>
      <c r="H1469">
        <v>-18</v>
      </c>
      <c r="I1469" s="2">
        <v>2.7797999999999998</v>
      </c>
      <c r="K1469">
        <v>-18</v>
      </c>
    </row>
    <row r="1470" spans="1:11" x14ac:dyDescent="0.3">
      <c r="A1470">
        <v>95499</v>
      </c>
      <c r="B1470">
        <v>3884901</v>
      </c>
      <c r="C1470" t="s">
        <v>19</v>
      </c>
      <c r="D1470">
        <v>26635388498</v>
      </c>
      <c r="E1470" t="s">
        <v>3453</v>
      </c>
      <c r="F1470" t="s">
        <v>12</v>
      </c>
      <c r="G1470" s="2">
        <v>3.39</v>
      </c>
      <c r="H1470">
        <v>-18</v>
      </c>
      <c r="I1470" s="2">
        <v>2.7797999999999998</v>
      </c>
      <c r="K1470">
        <v>-18</v>
      </c>
    </row>
    <row r="1471" spans="1:11" x14ac:dyDescent="0.3">
      <c r="A1471">
        <v>93236</v>
      </c>
      <c r="B1471">
        <v>3663301</v>
      </c>
      <c r="C1471" t="s">
        <v>19</v>
      </c>
      <c r="D1471">
        <v>26635366335</v>
      </c>
      <c r="E1471" t="s">
        <v>3287</v>
      </c>
      <c r="F1471" t="s">
        <v>12</v>
      </c>
      <c r="G1471" s="2">
        <v>3.39</v>
      </c>
      <c r="H1471">
        <v>-18</v>
      </c>
      <c r="I1471" s="2">
        <v>2.7797999999999998</v>
      </c>
      <c r="K1471">
        <v>-18</v>
      </c>
    </row>
    <row r="1472" spans="1:11" x14ac:dyDescent="0.3">
      <c r="A1472">
        <v>89555</v>
      </c>
      <c r="B1472">
        <v>3656101</v>
      </c>
      <c r="C1472" t="s">
        <v>19</v>
      </c>
      <c r="D1472">
        <v>26635365611</v>
      </c>
      <c r="E1472" t="s">
        <v>2694</v>
      </c>
      <c r="F1472" t="s">
        <v>12</v>
      </c>
      <c r="G1472" s="2">
        <v>3.39</v>
      </c>
      <c r="H1472">
        <v>-18</v>
      </c>
      <c r="I1472" s="2">
        <v>2.7797999999999998</v>
      </c>
      <c r="K1472">
        <v>-18</v>
      </c>
    </row>
    <row r="1473" spans="1:14" x14ac:dyDescent="0.3">
      <c r="A1473">
        <v>93226</v>
      </c>
      <c r="B1473">
        <v>3662301</v>
      </c>
      <c r="C1473" t="s">
        <v>19</v>
      </c>
      <c r="D1473">
        <v>26635366236</v>
      </c>
      <c r="E1473" t="s">
        <v>3277</v>
      </c>
      <c r="F1473" t="s">
        <v>12</v>
      </c>
      <c r="G1473" s="2">
        <v>3.39</v>
      </c>
      <c r="H1473">
        <v>-18</v>
      </c>
      <c r="I1473" s="2">
        <v>2.7797999999999998</v>
      </c>
      <c r="K1473">
        <v>-18</v>
      </c>
    </row>
    <row r="1474" spans="1:14" x14ac:dyDescent="0.3">
      <c r="A1474">
        <v>89787</v>
      </c>
      <c r="B1474">
        <v>3660301</v>
      </c>
      <c r="C1474" t="s">
        <v>19</v>
      </c>
      <c r="D1474">
        <v>26635366038</v>
      </c>
      <c r="E1474" t="s">
        <v>2739</v>
      </c>
      <c r="F1474" t="s">
        <v>12</v>
      </c>
      <c r="G1474" s="2">
        <v>3.39</v>
      </c>
      <c r="H1474">
        <v>-18</v>
      </c>
      <c r="I1474" s="2">
        <v>2.7797999999999998</v>
      </c>
      <c r="K1474">
        <v>-18</v>
      </c>
    </row>
    <row r="1475" spans="1:14" x14ac:dyDescent="0.3">
      <c r="A1475">
        <v>88602</v>
      </c>
      <c r="B1475">
        <v>3196201</v>
      </c>
      <c r="C1475" t="s">
        <v>19</v>
      </c>
      <c r="D1475">
        <v>26635319621</v>
      </c>
      <c r="E1475" t="s">
        <v>2602</v>
      </c>
      <c r="F1475" t="s">
        <v>12</v>
      </c>
      <c r="G1475" s="2">
        <v>3.39</v>
      </c>
      <c r="H1475">
        <v>-18</v>
      </c>
      <c r="I1475" s="2">
        <v>2.7797999999999998</v>
      </c>
      <c r="K1475">
        <v>-18</v>
      </c>
    </row>
    <row r="1476" spans="1:14" x14ac:dyDescent="0.3">
      <c r="A1476">
        <v>112247</v>
      </c>
      <c r="B1476">
        <v>4473001</v>
      </c>
      <c r="C1476" t="s">
        <v>19</v>
      </c>
      <c r="D1476">
        <v>26635447300</v>
      </c>
      <c r="E1476" t="s">
        <v>6364</v>
      </c>
      <c r="F1476" t="s">
        <v>12</v>
      </c>
      <c r="G1476" s="2">
        <v>3.39</v>
      </c>
      <c r="H1476">
        <v>-18</v>
      </c>
      <c r="I1476" s="2">
        <v>2.7797999999999998</v>
      </c>
      <c r="K1476">
        <v>-18</v>
      </c>
    </row>
    <row r="1477" spans="1:14" x14ac:dyDescent="0.3">
      <c r="A1477">
        <v>95500</v>
      </c>
      <c r="B1477">
        <v>3885001</v>
      </c>
      <c r="C1477" t="s">
        <v>19</v>
      </c>
      <c r="D1477">
        <v>26635388504</v>
      </c>
      <c r="E1477" t="s">
        <v>3454</v>
      </c>
      <c r="F1477" t="s">
        <v>12</v>
      </c>
      <c r="G1477" s="2">
        <v>3.39</v>
      </c>
      <c r="H1477">
        <v>-18</v>
      </c>
      <c r="I1477" s="2">
        <v>2.7797999999999998</v>
      </c>
      <c r="K1477">
        <v>-18</v>
      </c>
    </row>
    <row r="1478" spans="1:14" x14ac:dyDescent="0.3">
      <c r="A1478">
        <v>93237</v>
      </c>
      <c r="B1478">
        <v>3663401</v>
      </c>
      <c r="C1478" t="s">
        <v>19</v>
      </c>
      <c r="D1478">
        <v>26635366342</v>
      </c>
      <c r="E1478" t="s">
        <v>3288</v>
      </c>
      <c r="F1478" t="s">
        <v>12</v>
      </c>
      <c r="G1478" s="2">
        <v>3.39</v>
      </c>
      <c r="H1478">
        <v>-18</v>
      </c>
      <c r="I1478" s="2">
        <v>2.7797999999999998</v>
      </c>
      <c r="K1478">
        <v>-18</v>
      </c>
    </row>
    <row r="1479" spans="1:14" x14ac:dyDescent="0.3">
      <c r="A1479">
        <v>89556</v>
      </c>
      <c r="B1479">
        <v>3656201</v>
      </c>
      <c r="C1479" t="s">
        <v>19</v>
      </c>
      <c r="D1479">
        <v>26635365628</v>
      </c>
      <c r="E1479" t="s">
        <v>2695</v>
      </c>
      <c r="F1479" t="s">
        <v>12</v>
      </c>
      <c r="G1479" s="2">
        <v>3.39</v>
      </c>
      <c r="H1479">
        <v>-18</v>
      </c>
      <c r="I1479" s="2">
        <v>2.7797999999999998</v>
      </c>
      <c r="K1479">
        <v>-18</v>
      </c>
    </row>
    <row r="1480" spans="1:14" x14ac:dyDescent="0.3">
      <c r="A1480">
        <v>93227</v>
      </c>
      <c r="B1480">
        <v>3662401</v>
      </c>
      <c r="C1480" t="s">
        <v>19</v>
      </c>
      <c r="D1480">
        <v>26635366243</v>
      </c>
      <c r="E1480" t="s">
        <v>3278</v>
      </c>
      <c r="F1480" t="s">
        <v>12</v>
      </c>
      <c r="G1480" s="2">
        <v>3.39</v>
      </c>
      <c r="H1480">
        <v>-18</v>
      </c>
      <c r="I1480" s="2">
        <v>2.7797999999999998</v>
      </c>
      <c r="K1480">
        <v>-18</v>
      </c>
    </row>
    <row r="1481" spans="1:14" x14ac:dyDescent="0.3">
      <c r="A1481">
        <v>89788</v>
      </c>
      <c r="B1481">
        <v>3660401</v>
      </c>
      <c r="C1481" t="s">
        <v>19</v>
      </c>
      <c r="D1481">
        <v>26635366045</v>
      </c>
      <c r="E1481" t="s">
        <v>2740</v>
      </c>
      <c r="F1481" t="s">
        <v>12</v>
      </c>
      <c r="G1481" s="2">
        <v>3.39</v>
      </c>
      <c r="H1481">
        <v>-18</v>
      </c>
      <c r="I1481" s="2">
        <v>2.7797999999999998</v>
      </c>
      <c r="K1481">
        <v>-18</v>
      </c>
    </row>
    <row r="1482" spans="1:14" x14ac:dyDescent="0.3">
      <c r="A1482">
        <v>88603</v>
      </c>
      <c r="B1482">
        <v>3196301</v>
      </c>
      <c r="C1482" t="s">
        <v>19</v>
      </c>
      <c r="D1482">
        <v>26635319638</v>
      </c>
      <c r="E1482" t="s">
        <v>2603</v>
      </c>
      <c r="F1482" t="s">
        <v>12</v>
      </c>
      <c r="G1482" s="2">
        <v>3.39</v>
      </c>
      <c r="H1482">
        <v>-18</v>
      </c>
      <c r="I1482" s="2">
        <v>2.7797999999999998</v>
      </c>
      <c r="K1482">
        <v>-18</v>
      </c>
    </row>
    <row r="1483" spans="1:14" x14ac:dyDescent="0.3">
      <c r="A1483">
        <v>112248</v>
      </c>
      <c r="B1483">
        <v>4473101</v>
      </c>
      <c r="C1483" t="s">
        <v>19</v>
      </c>
      <c r="D1483">
        <v>26635447317</v>
      </c>
      <c r="E1483" t="s">
        <v>6365</v>
      </c>
      <c r="F1483" t="s">
        <v>12</v>
      </c>
      <c r="G1483" s="2">
        <v>3.39</v>
      </c>
      <c r="H1483">
        <v>-18</v>
      </c>
      <c r="I1483" s="2">
        <v>2.7797999999999998</v>
      </c>
      <c r="K1483">
        <v>-18</v>
      </c>
    </row>
    <row r="1484" spans="1:14" x14ac:dyDescent="0.3">
      <c r="A1484">
        <v>105127</v>
      </c>
      <c r="B1484">
        <v>4198901</v>
      </c>
      <c r="C1484" t="s">
        <v>19</v>
      </c>
      <c r="D1484">
        <v>26635419895</v>
      </c>
      <c r="E1484" t="s">
        <v>4942</v>
      </c>
      <c r="F1484" t="s">
        <v>12</v>
      </c>
      <c r="G1484" s="2">
        <v>3.76</v>
      </c>
      <c r="H1484">
        <v>-18</v>
      </c>
      <c r="I1484" s="2">
        <v>3.0832000000000002</v>
      </c>
      <c r="J1484" s="2">
        <v>3.92</v>
      </c>
      <c r="K1484">
        <v>-18</v>
      </c>
      <c r="L1484" s="7">
        <v>3.2143999999999999</v>
      </c>
      <c r="M1484" s="1">
        <v>45931</v>
      </c>
      <c r="N1484" s="3">
        <f t="shared" ref="N1484:N1538" si="23">(L1484/I1484)-1</f>
        <v>4.2553191489361541E-2</v>
      </c>
    </row>
    <row r="1485" spans="1:14" x14ac:dyDescent="0.3">
      <c r="A1485">
        <v>120979</v>
      </c>
      <c r="B1485">
        <v>4839102</v>
      </c>
      <c r="C1485" t="s">
        <v>19</v>
      </c>
      <c r="D1485">
        <v>26635483919</v>
      </c>
      <c r="E1485" t="s">
        <v>74</v>
      </c>
      <c r="F1485" t="s">
        <v>12</v>
      </c>
      <c r="G1485" s="2">
        <v>4.16</v>
      </c>
      <c r="H1485">
        <v>-18</v>
      </c>
      <c r="I1485" s="2">
        <v>3.4112</v>
      </c>
      <c r="J1485" s="2">
        <v>4.34</v>
      </c>
      <c r="K1485">
        <v>-18</v>
      </c>
      <c r="L1485" s="7">
        <v>3.5588000000000002</v>
      </c>
      <c r="M1485" s="1">
        <v>45931</v>
      </c>
      <c r="N1485" s="3">
        <f t="shared" si="23"/>
        <v>4.3269230769230838E-2</v>
      </c>
    </row>
    <row r="1486" spans="1:14" x14ac:dyDescent="0.3">
      <c r="A1486">
        <v>120978</v>
      </c>
      <c r="B1486">
        <v>4839101</v>
      </c>
      <c r="C1486" t="s">
        <v>19</v>
      </c>
      <c r="D1486">
        <v>26635483919</v>
      </c>
      <c r="E1486" t="s">
        <v>73</v>
      </c>
      <c r="F1486" t="s">
        <v>12</v>
      </c>
      <c r="G1486" s="2">
        <v>4.46</v>
      </c>
      <c r="H1486">
        <v>-18</v>
      </c>
      <c r="I1486" s="2">
        <v>3.6572</v>
      </c>
      <c r="J1486" s="2">
        <v>4.6399999999999997</v>
      </c>
      <c r="K1486">
        <v>-18</v>
      </c>
      <c r="L1486" s="7">
        <v>3.8048000000000002</v>
      </c>
      <c r="M1486" s="1">
        <v>45931</v>
      </c>
      <c r="N1486" s="3">
        <f t="shared" si="23"/>
        <v>4.0358744394618951E-2</v>
      </c>
    </row>
    <row r="1487" spans="1:14" x14ac:dyDescent="0.3">
      <c r="A1487">
        <v>118941</v>
      </c>
      <c r="B1487">
        <v>4762302</v>
      </c>
      <c r="C1487" t="s">
        <v>19</v>
      </c>
      <c r="D1487">
        <v>26635476232</v>
      </c>
      <c r="E1487" t="s">
        <v>8289</v>
      </c>
      <c r="F1487" t="s">
        <v>12</v>
      </c>
      <c r="G1487" s="2">
        <v>4.16</v>
      </c>
      <c r="H1487">
        <v>-18</v>
      </c>
      <c r="I1487" s="2">
        <v>3.4112</v>
      </c>
      <c r="J1487" s="2">
        <v>4.34</v>
      </c>
      <c r="K1487">
        <v>-18</v>
      </c>
      <c r="L1487" s="7">
        <v>3.5588000000000002</v>
      </c>
      <c r="M1487" s="1">
        <v>45931</v>
      </c>
      <c r="N1487" s="3">
        <f t="shared" si="23"/>
        <v>4.3269230769230838E-2</v>
      </c>
    </row>
    <row r="1488" spans="1:14" x14ac:dyDescent="0.3">
      <c r="A1488">
        <v>118940</v>
      </c>
      <c r="B1488">
        <v>4762301</v>
      </c>
      <c r="C1488" t="s">
        <v>19</v>
      </c>
      <c r="D1488">
        <v>26635476232</v>
      </c>
      <c r="E1488" t="s">
        <v>8288</v>
      </c>
      <c r="F1488" t="s">
        <v>12</v>
      </c>
      <c r="G1488" s="2">
        <v>4.46</v>
      </c>
      <c r="H1488">
        <v>-18</v>
      </c>
      <c r="I1488" s="2">
        <v>3.6572</v>
      </c>
      <c r="J1488" s="2">
        <v>4.6399999999999997</v>
      </c>
      <c r="K1488">
        <v>-18</v>
      </c>
      <c r="L1488" s="7">
        <v>3.8048000000000002</v>
      </c>
      <c r="M1488" s="1">
        <v>45931</v>
      </c>
      <c r="N1488" s="3">
        <f t="shared" si="23"/>
        <v>4.0358744394618951E-2</v>
      </c>
    </row>
    <row r="1489" spans="1:14" x14ac:dyDescent="0.3">
      <c r="A1489">
        <v>108533</v>
      </c>
      <c r="B1489">
        <v>4256911</v>
      </c>
      <c r="C1489" t="s">
        <v>19</v>
      </c>
      <c r="D1489">
        <v>26635425698</v>
      </c>
      <c r="E1489" t="s">
        <v>5580</v>
      </c>
      <c r="F1489" t="s">
        <v>12</v>
      </c>
      <c r="G1489" s="2">
        <v>4.03</v>
      </c>
      <c r="H1489">
        <v>-18</v>
      </c>
      <c r="I1489" s="2">
        <v>3.3046000000000002</v>
      </c>
      <c r="J1489" s="2">
        <v>4.1500000000000004</v>
      </c>
      <c r="K1489">
        <v>-18</v>
      </c>
      <c r="L1489" s="7">
        <v>3.403</v>
      </c>
      <c r="M1489" s="1">
        <v>45931</v>
      </c>
      <c r="N1489" s="3">
        <f t="shared" si="23"/>
        <v>2.9776674937965097E-2</v>
      </c>
    </row>
    <row r="1490" spans="1:14" x14ac:dyDescent="0.3">
      <c r="A1490">
        <v>67276</v>
      </c>
      <c r="B1490">
        <v>2969201</v>
      </c>
      <c r="C1490" t="s">
        <v>19</v>
      </c>
      <c r="D1490">
        <v>26635296922</v>
      </c>
      <c r="E1490" t="s">
        <v>1246</v>
      </c>
      <c r="F1490" t="s">
        <v>12</v>
      </c>
      <c r="G1490" s="2">
        <v>4.68</v>
      </c>
      <c r="H1490">
        <v>-18</v>
      </c>
      <c r="I1490" s="2">
        <v>3.8376000000000001</v>
      </c>
      <c r="J1490" s="2">
        <v>4.8600000000000003</v>
      </c>
      <c r="K1490">
        <v>-18</v>
      </c>
      <c r="L1490" s="7">
        <v>3.9851999999999999</v>
      </c>
      <c r="M1490" s="1">
        <v>45931</v>
      </c>
      <c r="N1490" s="3">
        <f t="shared" si="23"/>
        <v>3.8461538461538325E-2</v>
      </c>
    </row>
    <row r="1491" spans="1:14" x14ac:dyDescent="0.3">
      <c r="A1491">
        <v>66753</v>
      </c>
      <c r="B1491">
        <v>2969202</v>
      </c>
      <c r="C1491" t="s">
        <v>19</v>
      </c>
      <c r="D1491">
        <v>26635296922</v>
      </c>
      <c r="E1491" t="s">
        <v>1222</v>
      </c>
      <c r="F1491" t="s">
        <v>12</v>
      </c>
      <c r="G1491" s="2">
        <v>4.54</v>
      </c>
      <c r="H1491">
        <v>-18</v>
      </c>
      <c r="I1491" s="2">
        <v>3.7227999999999999</v>
      </c>
      <c r="J1491" s="2">
        <v>4.72</v>
      </c>
      <c r="K1491">
        <v>-18</v>
      </c>
      <c r="L1491" s="7">
        <v>3.8704000000000001</v>
      </c>
      <c r="M1491" s="1">
        <v>45931</v>
      </c>
      <c r="N1491" s="3">
        <f t="shared" si="23"/>
        <v>3.9647577092511099E-2</v>
      </c>
    </row>
    <row r="1492" spans="1:14" x14ac:dyDescent="0.3">
      <c r="A1492">
        <v>105160</v>
      </c>
      <c r="B1492">
        <v>4222602</v>
      </c>
      <c r="C1492" t="s">
        <v>19</v>
      </c>
      <c r="D1492">
        <v>26635422260</v>
      </c>
      <c r="E1492" t="s">
        <v>4964</v>
      </c>
      <c r="F1492" t="s">
        <v>12</v>
      </c>
      <c r="G1492" s="2">
        <v>4.54</v>
      </c>
      <c r="H1492">
        <v>-18</v>
      </c>
      <c r="I1492" s="2">
        <v>3.7227999999999999</v>
      </c>
      <c r="J1492" s="2">
        <v>4.72</v>
      </c>
      <c r="K1492">
        <v>-18</v>
      </c>
      <c r="L1492" s="7">
        <v>3.8704000000000001</v>
      </c>
      <c r="M1492" s="1">
        <v>45931</v>
      </c>
      <c r="N1492" s="3">
        <f t="shared" si="23"/>
        <v>3.9647577092511099E-2</v>
      </c>
    </row>
    <row r="1493" spans="1:14" x14ac:dyDescent="0.3">
      <c r="A1493">
        <v>105159</v>
      </c>
      <c r="B1493">
        <v>4222601</v>
      </c>
      <c r="C1493" t="s">
        <v>19</v>
      </c>
      <c r="D1493">
        <v>26635422260</v>
      </c>
      <c r="E1493" t="s">
        <v>4963</v>
      </c>
      <c r="F1493" t="s">
        <v>12</v>
      </c>
      <c r="G1493" s="2">
        <v>4.68</v>
      </c>
      <c r="H1493">
        <v>-18</v>
      </c>
      <c r="I1493" s="2">
        <v>3.8376000000000001</v>
      </c>
      <c r="J1493" s="2">
        <v>4.8600000000000003</v>
      </c>
      <c r="K1493">
        <v>-18</v>
      </c>
      <c r="L1493" s="7">
        <v>3.9851999999999999</v>
      </c>
      <c r="M1493" s="1">
        <v>45931</v>
      </c>
      <c r="N1493" s="3">
        <f t="shared" si="23"/>
        <v>3.8461538461538325E-2</v>
      </c>
    </row>
    <row r="1494" spans="1:14" x14ac:dyDescent="0.3">
      <c r="A1494">
        <v>104593</v>
      </c>
      <c r="B1494">
        <v>4164602</v>
      </c>
      <c r="C1494" t="s">
        <v>19</v>
      </c>
      <c r="D1494">
        <v>26635416467</v>
      </c>
      <c r="E1494" t="s">
        <v>4899</v>
      </c>
      <c r="F1494" t="s">
        <v>12</v>
      </c>
      <c r="G1494" s="2">
        <v>1.61</v>
      </c>
      <c r="H1494">
        <v>-18</v>
      </c>
      <c r="I1494" s="2">
        <v>1.3202</v>
      </c>
      <c r="J1494" s="2">
        <v>1.68</v>
      </c>
      <c r="K1494">
        <v>-18</v>
      </c>
      <c r="L1494" s="7">
        <v>1.3775999999999999</v>
      </c>
      <c r="M1494" s="1">
        <v>45931</v>
      </c>
      <c r="N1494" s="3">
        <f t="shared" si="23"/>
        <v>4.3478260869565188E-2</v>
      </c>
    </row>
    <row r="1495" spans="1:14" x14ac:dyDescent="0.3">
      <c r="A1495">
        <v>104592</v>
      </c>
      <c r="B1495">
        <v>4164601</v>
      </c>
      <c r="C1495" t="s">
        <v>19</v>
      </c>
      <c r="D1495">
        <v>26635416467</v>
      </c>
      <c r="E1495" t="s">
        <v>4898</v>
      </c>
      <c r="F1495" t="s">
        <v>12</v>
      </c>
      <c r="G1495" s="2">
        <v>1.76</v>
      </c>
      <c r="H1495">
        <v>-18</v>
      </c>
      <c r="I1495" s="2">
        <v>1.4432</v>
      </c>
      <c r="J1495" s="2">
        <v>1.82</v>
      </c>
      <c r="K1495">
        <v>-18</v>
      </c>
      <c r="L1495" s="7">
        <v>1.4923999999999999</v>
      </c>
      <c r="M1495" s="1">
        <v>45931</v>
      </c>
      <c r="N1495" s="3">
        <f t="shared" si="23"/>
        <v>3.409090909090895E-2</v>
      </c>
    </row>
    <row r="1496" spans="1:14" x14ac:dyDescent="0.3">
      <c r="A1496">
        <v>119397</v>
      </c>
      <c r="B1496">
        <v>4738902</v>
      </c>
      <c r="C1496" t="s">
        <v>19</v>
      </c>
      <c r="D1496">
        <v>26635473897</v>
      </c>
      <c r="E1496" t="s">
        <v>8547</v>
      </c>
      <c r="F1496" t="s">
        <v>12</v>
      </c>
      <c r="G1496" s="2">
        <v>4.16</v>
      </c>
      <c r="H1496">
        <v>-18</v>
      </c>
      <c r="I1496" s="2">
        <v>3.4112</v>
      </c>
      <c r="J1496" s="2">
        <v>4.34</v>
      </c>
      <c r="K1496">
        <v>-18</v>
      </c>
      <c r="L1496" s="7">
        <v>3.5588000000000002</v>
      </c>
      <c r="M1496" s="1">
        <v>45931</v>
      </c>
      <c r="N1496" s="3">
        <f t="shared" si="23"/>
        <v>4.3269230769230838E-2</v>
      </c>
    </row>
    <row r="1497" spans="1:14" x14ac:dyDescent="0.3">
      <c r="A1497">
        <v>119396</v>
      </c>
      <c r="B1497">
        <v>4738901</v>
      </c>
      <c r="C1497" t="s">
        <v>19</v>
      </c>
      <c r="D1497">
        <v>26635473897</v>
      </c>
      <c r="E1497" t="s">
        <v>8546</v>
      </c>
      <c r="F1497" t="s">
        <v>12</v>
      </c>
      <c r="G1497" s="2">
        <v>4.46</v>
      </c>
      <c r="H1497">
        <v>-18</v>
      </c>
      <c r="I1497" s="2">
        <v>3.6572</v>
      </c>
      <c r="J1497" s="2">
        <v>4.6399999999999997</v>
      </c>
      <c r="K1497">
        <v>-18</v>
      </c>
      <c r="L1497" s="7">
        <v>3.8048000000000002</v>
      </c>
      <c r="M1497" s="1">
        <v>45931</v>
      </c>
      <c r="N1497" s="3">
        <f t="shared" si="23"/>
        <v>4.0358744394618951E-2</v>
      </c>
    </row>
    <row r="1498" spans="1:14" x14ac:dyDescent="0.3">
      <c r="A1498">
        <v>121748</v>
      </c>
      <c r="B1498">
        <v>4963802</v>
      </c>
      <c r="C1498" t="s">
        <v>19</v>
      </c>
      <c r="D1498">
        <v>26635496384</v>
      </c>
      <c r="E1498" t="s">
        <v>9031</v>
      </c>
      <c r="F1498" t="s">
        <v>12</v>
      </c>
      <c r="G1498" s="2">
        <v>4.54</v>
      </c>
      <c r="H1498">
        <v>-18</v>
      </c>
      <c r="I1498" s="2">
        <v>3.7227999999999999</v>
      </c>
      <c r="J1498" s="2">
        <v>4.72</v>
      </c>
      <c r="K1498">
        <v>-18</v>
      </c>
      <c r="L1498" s="7">
        <v>3.8704000000000001</v>
      </c>
      <c r="M1498" s="1">
        <v>45931</v>
      </c>
      <c r="N1498" s="3">
        <f t="shared" si="23"/>
        <v>3.9647577092511099E-2</v>
      </c>
    </row>
    <row r="1499" spans="1:14" x14ac:dyDescent="0.3">
      <c r="A1499">
        <v>121747</v>
      </c>
      <c r="B1499">
        <v>4963801</v>
      </c>
      <c r="C1499" t="s">
        <v>19</v>
      </c>
      <c r="D1499">
        <v>26635496384</v>
      </c>
      <c r="E1499" t="s">
        <v>9030</v>
      </c>
      <c r="F1499" t="s">
        <v>12</v>
      </c>
      <c r="G1499" s="2">
        <v>4.68</v>
      </c>
      <c r="H1499">
        <v>-18</v>
      </c>
      <c r="I1499" s="2">
        <v>3.8376000000000001</v>
      </c>
      <c r="J1499" s="2">
        <v>4.8600000000000003</v>
      </c>
      <c r="K1499">
        <v>-18</v>
      </c>
      <c r="L1499" s="7">
        <v>3.9851999999999999</v>
      </c>
      <c r="M1499" s="1">
        <v>45931</v>
      </c>
      <c r="N1499" s="3">
        <f t="shared" si="23"/>
        <v>3.8461538461538325E-2</v>
      </c>
    </row>
    <row r="1500" spans="1:14" x14ac:dyDescent="0.3">
      <c r="A1500">
        <v>119383</v>
      </c>
      <c r="B1500">
        <v>4740702</v>
      </c>
      <c r="C1500" t="s">
        <v>19</v>
      </c>
      <c r="D1500">
        <v>26635474078</v>
      </c>
      <c r="E1500" t="s">
        <v>8533</v>
      </c>
      <c r="F1500" t="s">
        <v>12</v>
      </c>
      <c r="G1500" s="2">
        <v>4.16</v>
      </c>
      <c r="H1500">
        <v>-18</v>
      </c>
      <c r="I1500" s="2">
        <v>3.4112</v>
      </c>
      <c r="J1500" s="2">
        <v>4.34</v>
      </c>
      <c r="K1500">
        <v>-18</v>
      </c>
      <c r="L1500" s="7">
        <v>3.5588000000000002</v>
      </c>
      <c r="M1500" s="1">
        <v>45931</v>
      </c>
      <c r="N1500" s="3">
        <f t="shared" si="23"/>
        <v>4.3269230769230838E-2</v>
      </c>
    </row>
    <row r="1501" spans="1:14" x14ac:dyDescent="0.3">
      <c r="A1501">
        <v>119382</v>
      </c>
      <c r="B1501">
        <v>4740701</v>
      </c>
      <c r="C1501" t="s">
        <v>19</v>
      </c>
      <c r="D1501">
        <v>26635474078</v>
      </c>
      <c r="E1501" t="s">
        <v>8532</v>
      </c>
      <c r="F1501" t="s">
        <v>12</v>
      </c>
      <c r="G1501" s="2">
        <v>4.46</v>
      </c>
      <c r="H1501">
        <v>-18</v>
      </c>
      <c r="I1501" s="2">
        <v>3.6572</v>
      </c>
      <c r="J1501" s="2">
        <v>4.6399999999999997</v>
      </c>
      <c r="K1501">
        <v>-18</v>
      </c>
      <c r="L1501" s="7">
        <v>3.8048000000000002</v>
      </c>
      <c r="M1501" s="1">
        <v>45931</v>
      </c>
      <c r="N1501" s="3">
        <f t="shared" si="23"/>
        <v>4.0358744394618951E-2</v>
      </c>
    </row>
    <row r="1502" spans="1:14" x14ac:dyDescent="0.3">
      <c r="A1502">
        <v>12906</v>
      </c>
      <c r="B1502">
        <v>687201</v>
      </c>
      <c r="C1502" t="s">
        <v>19</v>
      </c>
      <c r="D1502">
        <v>26635068727</v>
      </c>
      <c r="E1502" t="s">
        <v>461</v>
      </c>
      <c r="F1502" t="s">
        <v>12</v>
      </c>
      <c r="G1502" s="2">
        <v>3.76</v>
      </c>
      <c r="H1502">
        <v>-18</v>
      </c>
      <c r="I1502" s="2">
        <v>3.0832000000000002</v>
      </c>
      <c r="J1502" s="2">
        <v>3.92</v>
      </c>
      <c r="K1502">
        <v>-18</v>
      </c>
      <c r="L1502" s="7">
        <v>3.2143999999999999</v>
      </c>
      <c r="M1502" s="1">
        <v>45931</v>
      </c>
      <c r="N1502" s="3">
        <f t="shared" si="23"/>
        <v>4.2553191489361541E-2</v>
      </c>
    </row>
    <row r="1503" spans="1:14" x14ac:dyDescent="0.3">
      <c r="A1503">
        <v>12905</v>
      </c>
      <c r="B1503">
        <v>687202</v>
      </c>
      <c r="C1503" t="s">
        <v>19</v>
      </c>
      <c r="D1503">
        <v>26635068727</v>
      </c>
      <c r="E1503" t="s">
        <v>460</v>
      </c>
      <c r="F1503" t="s">
        <v>12</v>
      </c>
      <c r="G1503" s="2">
        <v>3.52</v>
      </c>
      <c r="H1503">
        <v>-18</v>
      </c>
      <c r="I1503" s="2">
        <v>2.8864000000000001</v>
      </c>
      <c r="J1503" s="2">
        <v>3.68</v>
      </c>
      <c r="K1503">
        <v>-18</v>
      </c>
      <c r="L1503" s="7">
        <v>3.0175999999999998</v>
      </c>
      <c r="M1503" s="1">
        <v>45931</v>
      </c>
      <c r="N1503" s="3">
        <f t="shared" si="23"/>
        <v>4.5454545454545414E-2</v>
      </c>
    </row>
    <row r="1504" spans="1:14" x14ac:dyDescent="0.3">
      <c r="A1504">
        <v>96591</v>
      </c>
      <c r="B1504">
        <v>3971201</v>
      </c>
      <c r="C1504" t="s">
        <v>19</v>
      </c>
      <c r="D1504">
        <v>26635397124</v>
      </c>
      <c r="E1504" t="s">
        <v>3715</v>
      </c>
      <c r="F1504" t="s">
        <v>12</v>
      </c>
      <c r="G1504" s="2">
        <v>4.46</v>
      </c>
      <c r="H1504">
        <v>-18</v>
      </c>
      <c r="I1504" s="2">
        <v>3.6572</v>
      </c>
      <c r="J1504" s="2">
        <v>4.6399999999999997</v>
      </c>
      <c r="K1504">
        <v>-18</v>
      </c>
      <c r="L1504" s="7">
        <v>3.8048000000000002</v>
      </c>
      <c r="M1504" s="1">
        <v>45931</v>
      </c>
      <c r="N1504" s="3">
        <f t="shared" si="23"/>
        <v>4.0358744394618951E-2</v>
      </c>
    </row>
    <row r="1505" spans="1:14" x14ac:dyDescent="0.3">
      <c r="A1505">
        <v>120040</v>
      </c>
      <c r="B1505">
        <v>4895702</v>
      </c>
      <c r="C1505" t="s">
        <v>19</v>
      </c>
      <c r="D1505">
        <v>26635489577</v>
      </c>
      <c r="E1505" t="s">
        <v>8687</v>
      </c>
      <c r="F1505" t="s">
        <v>12</v>
      </c>
      <c r="G1505" s="2">
        <v>4.16</v>
      </c>
      <c r="H1505">
        <v>-18</v>
      </c>
      <c r="I1505" s="2">
        <v>3.4112</v>
      </c>
      <c r="J1505" s="2">
        <v>4.34</v>
      </c>
      <c r="K1505">
        <v>-18</v>
      </c>
      <c r="L1505" s="7">
        <v>3.5588000000000002</v>
      </c>
      <c r="M1505" s="1">
        <v>45931</v>
      </c>
      <c r="N1505" s="3">
        <f t="shared" si="23"/>
        <v>4.3269230769230838E-2</v>
      </c>
    </row>
    <row r="1506" spans="1:14" x14ac:dyDescent="0.3">
      <c r="A1506">
        <v>120039</v>
      </c>
      <c r="B1506">
        <v>4895701</v>
      </c>
      <c r="C1506" t="s">
        <v>19</v>
      </c>
      <c r="D1506">
        <v>26635489577</v>
      </c>
      <c r="E1506" t="s">
        <v>8686</v>
      </c>
      <c r="F1506" t="s">
        <v>12</v>
      </c>
      <c r="G1506" s="2">
        <v>4.46</v>
      </c>
      <c r="H1506">
        <v>-18</v>
      </c>
      <c r="I1506" s="2">
        <v>3.6572</v>
      </c>
      <c r="J1506" s="2">
        <v>4.6399999999999997</v>
      </c>
      <c r="K1506">
        <v>-18</v>
      </c>
      <c r="L1506" s="7">
        <v>3.8048000000000002</v>
      </c>
      <c r="M1506" s="1">
        <v>45931</v>
      </c>
      <c r="N1506" s="3">
        <f t="shared" si="23"/>
        <v>4.0358744394618951E-2</v>
      </c>
    </row>
    <row r="1507" spans="1:14" x14ac:dyDescent="0.3">
      <c r="A1507">
        <v>106632</v>
      </c>
      <c r="B1507">
        <v>4180202</v>
      </c>
      <c r="C1507" t="s">
        <v>19</v>
      </c>
      <c r="D1507">
        <v>26635418027</v>
      </c>
      <c r="E1507" t="s">
        <v>5391</v>
      </c>
      <c r="F1507" t="s">
        <v>12</v>
      </c>
      <c r="G1507" s="2">
        <v>4.16</v>
      </c>
      <c r="H1507">
        <v>-18</v>
      </c>
      <c r="I1507" s="2">
        <v>3.4112</v>
      </c>
      <c r="J1507" s="2">
        <v>4.34</v>
      </c>
      <c r="K1507">
        <v>-18</v>
      </c>
      <c r="L1507" s="7">
        <v>3.5588000000000002</v>
      </c>
      <c r="M1507" s="1">
        <v>45931</v>
      </c>
      <c r="N1507" s="3">
        <f t="shared" si="23"/>
        <v>4.3269230769230838E-2</v>
      </c>
    </row>
    <row r="1508" spans="1:14" x14ac:dyDescent="0.3">
      <c r="A1508">
        <v>106631</v>
      </c>
      <c r="B1508">
        <v>4180201</v>
      </c>
      <c r="C1508" t="s">
        <v>19</v>
      </c>
      <c r="D1508">
        <v>26635418027</v>
      </c>
      <c r="E1508" t="s">
        <v>5390</v>
      </c>
      <c r="F1508" t="s">
        <v>12</v>
      </c>
      <c r="G1508" s="2">
        <v>4.46</v>
      </c>
      <c r="H1508">
        <v>-18</v>
      </c>
      <c r="I1508" s="2">
        <v>3.6572</v>
      </c>
      <c r="J1508" s="2">
        <v>4.6399999999999997</v>
      </c>
      <c r="K1508">
        <v>-18</v>
      </c>
      <c r="L1508" s="7">
        <v>3.8048000000000002</v>
      </c>
      <c r="M1508" s="1">
        <v>45931</v>
      </c>
      <c r="N1508" s="3">
        <f t="shared" si="23"/>
        <v>4.0358744394618951E-2</v>
      </c>
    </row>
    <row r="1509" spans="1:14" x14ac:dyDescent="0.3">
      <c r="A1509">
        <v>122512</v>
      </c>
      <c r="B1509">
        <v>4982002</v>
      </c>
      <c r="C1509" t="s">
        <v>19</v>
      </c>
      <c r="D1509">
        <v>26635498203</v>
      </c>
      <c r="E1509" t="s">
        <v>358</v>
      </c>
      <c r="F1509" t="s">
        <v>12</v>
      </c>
      <c r="G1509" s="2">
        <v>5.03</v>
      </c>
      <c r="H1509">
        <v>-18</v>
      </c>
      <c r="I1509" s="2">
        <v>4.1246</v>
      </c>
      <c r="J1509" s="2">
        <v>5.21</v>
      </c>
      <c r="K1509">
        <v>-18</v>
      </c>
      <c r="L1509" s="7">
        <v>4.2721999999999998</v>
      </c>
      <c r="M1509" s="1">
        <v>45931</v>
      </c>
      <c r="N1509" s="3">
        <f t="shared" si="23"/>
        <v>3.5785288270377746E-2</v>
      </c>
    </row>
    <row r="1510" spans="1:14" x14ac:dyDescent="0.3">
      <c r="A1510">
        <v>122511</v>
      </c>
      <c r="B1510">
        <v>4982001</v>
      </c>
      <c r="C1510" t="s">
        <v>19</v>
      </c>
      <c r="D1510">
        <v>26635498203</v>
      </c>
      <c r="E1510" t="s">
        <v>357</v>
      </c>
      <c r="F1510" t="s">
        <v>12</v>
      </c>
      <c r="G1510" s="2">
        <v>5.3</v>
      </c>
      <c r="H1510">
        <v>-18</v>
      </c>
      <c r="I1510" s="2">
        <v>4.3460000000000001</v>
      </c>
      <c r="J1510" s="2">
        <v>5.48</v>
      </c>
      <c r="K1510">
        <v>-18</v>
      </c>
      <c r="L1510" s="7">
        <v>4.4935999999999998</v>
      </c>
      <c r="M1510" s="1">
        <v>45931</v>
      </c>
      <c r="N1510" s="3">
        <f t="shared" si="23"/>
        <v>3.3962264150943389E-2</v>
      </c>
    </row>
    <row r="1511" spans="1:14" x14ac:dyDescent="0.3">
      <c r="A1511">
        <v>103939</v>
      </c>
      <c r="B1511">
        <v>4113502</v>
      </c>
      <c r="C1511" t="s">
        <v>19</v>
      </c>
      <c r="D1511">
        <v>26635411356</v>
      </c>
      <c r="E1511" t="s">
        <v>2273</v>
      </c>
      <c r="F1511" t="s">
        <v>12</v>
      </c>
      <c r="G1511" s="2">
        <v>4.16</v>
      </c>
      <c r="H1511">
        <v>-18</v>
      </c>
      <c r="I1511" s="2">
        <v>3.4112</v>
      </c>
      <c r="J1511" s="2">
        <v>4.34</v>
      </c>
      <c r="K1511">
        <v>-18</v>
      </c>
      <c r="L1511" s="7">
        <v>3.5588000000000002</v>
      </c>
      <c r="M1511" s="1">
        <v>45931</v>
      </c>
      <c r="N1511" s="3">
        <f t="shared" si="23"/>
        <v>4.3269230769230838E-2</v>
      </c>
    </row>
    <row r="1512" spans="1:14" x14ac:dyDescent="0.3">
      <c r="A1512">
        <v>103938</v>
      </c>
      <c r="B1512">
        <v>4113501</v>
      </c>
      <c r="C1512" t="s">
        <v>19</v>
      </c>
      <c r="D1512">
        <v>26635411356</v>
      </c>
      <c r="E1512" t="s">
        <v>4684</v>
      </c>
      <c r="F1512" t="s">
        <v>12</v>
      </c>
      <c r="G1512" s="2">
        <v>4.46</v>
      </c>
      <c r="H1512">
        <v>-18</v>
      </c>
      <c r="I1512" s="2">
        <v>3.6572</v>
      </c>
      <c r="J1512" s="2">
        <v>4.6399999999999997</v>
      </c>
      <c r="K1512">
        <v>-18</v>
      </c>
      <c r="L1512" s="7">
        <v>3.8048000000000002</v>
      </c>
      <c r="M1512" s="1">
        <v>45931</v>
      </c>
      <c r="N1512" s="3">
        <f t="shared" si="23"/>
        <v>4.0358744394618951E-2</v>
      </c>
    </row>
    <row r="1513" spans="1:14" x14ac:dyDescent="0.3">
      <c r="A1513">
        <v>114138</v>
      </c>
      <c r="B1513">
        <v>4609702</v>
      </c>
      <c r="C1513" t="s">
        <v>19</v>
      </c>
      <c r="D1513">
        <v>26635460972</v>
      </c>
      <c r="E1513" t="s">
        <v>7162</v>
      </c>
      <c r="F1513" t="s">
        <v>12</v>
      </c>
      <c r="G1513" s="2">
        <v>4.16</v>
      </c>
      <c r="H1513">
        <v>-18</v>
      </c>
      <c r="I1513" s="2">
        <v>3.4112</v>
      </c>
      <c r="J1513" s="2">
        <v>4.34</v>
      </c>
      <c r="K1513">
        <v>-18</v>
      </c>
      <c r="L1513" s="7">
        <v>3.5588000000000002</v>
      </c>
      <c r="M1513" s="1">
        <v>45931</v>
      </c>
      <c r="N1513" s="3">
        <f t="shared" si="23"/>
        <v>4.3269230769230838E-2</v>
      </c>
    </row>
    <row r="1514" spans="1:14" x14ac:dyDescent="0.3">
      <c r="A1514">
        <v>114137</v>
      </c>
      <c r="B1514">
        <v>4609701</v>
      </c>
      <c r="C1514" t="s">
        <v>19</v>
      </c>
      <c r="D1514">
        <v>26635460972</v>
      </c>
      <c r="E1514" t="s">
        <v>7161</v>
      </c>
      <c r="F1514" t="s">
        <v>12</v>
      </c>
      <c r="G1514" s="2">
        <v>4.46</v>
      </c>
      <c r="H1514">
        <v>-18</v>
      </c>
      <c r="I1514" s="2">
        <v>3.6572</v>
      </c>
      <c r="J1514" s="2">
        <v>4.6399999999999997</v>
      </c>
      <c r="K1514">
        <v>-18</v>
      </c>
      <c r="L1514" s="7">
        <v>3.8048000000000002</v>
      </c>
      <c r="M1514" s="1">
        <v>45931</v>
      </c>
      <c r="N1514" s="3">
        <f t="shared" si="23"/>
        <v>4.0358744394618951E-2</v>
      </c>
    </row>
    <row r="1515" spans="1:14" x14ac:dyDescent="0.3">
      <c r="A1515">
        <v>92217</v>
      </c>
      <c r="B1515">
        <v>3785601</v>
      </c>
      <c r="C1515" t="s">
        <v>19</v>
      </c>
      <c r="D1515">
        <v>26635378567</v>
      </c>
      <c r="E1515" t="s">
        <v>3015</v>
      </c>
      <c r="F1515" t="s">
        <v>12</v>
      </c>
      <c r="G1515" s="2">
        <v>4.46</v>
      </c>
      <c r="H1515">
        <v>-18</v>
      </c>
      <c r="I1515" s="2">
        <v>3.6572</v>
      </c>
      <c r="J1515" s="2">
        <v>4.6399999999999997</v>
      </c>
      <c r="K1515">
        <v>-18</v>
      </c>
      <c r="L1515" s="7">
        <v>3.8048000000000002</v>
      </c>
      <c r="M1515" s="1">
        <v>45931</v>
      </c>
      <c r="N1515" s="3">
        <f t="shared" si="23"/>
        <v>4.0358744394618951E-2</v>
      </c>
    </row>
    <row r="1516" spans="1:14" x14ac:dyDescent="0.3">
      <c r="A1516">
        <v>104331</v>
      </c>
      <c r="B1516">
        <v>4100502</v>
      </c>
      <c r="C1516" t="s">
        <v>19</v>
      </c>
      <c r="D1516">
        <v>26635410052</v>
      </c>
      <c r="E1516" t="s">
        <v>4806</v>
      </c>
      <c r="F1516" t="s">
        <v>12</v>
      </c>
      <c r="G1516" s="2">
        <v>4.8499999999999996</v>
      </c>
      <c r="H1516">
        <v>-18</v>
      </c>
      <c r="I1516" s="2">
        <v>3.9769999999999999</v>
      </c>
      <c r="J1516" s="2">
        <v>5.03</v>
      </c>
      <c r="K1516">
        <v>-18</v>
      </c>
      <c r="L1516" s="7">
        <v>4.1246</v>
      </c>
      <c r="M1516" s="1">
        <v>45931</v>
      </c>
      <c r="N1516" s="3">
        <f t="shared" si="23"/>
        <v>3.711340206185576E-2</v>
      </c>
    </row>
    <row r="1517" spans="1:14" x14ac:dyDescent="0.3">
      <c r="A1517">
        <v>104330</v>
      </c>
      <c r="B1517">
        <v>4100501</v>
      </c>
      <c r="C1517" t="s">
        <v>19</v>
      </c>
      <c r="D1517">
        <v>26635410052</v>
      </c>
      <c r="E1517" t="s">
        <v>4805</v>
      </c>
      <c r="F1517" t="s">
        <v>12</v>
      </c>
      <c r="G1517" s="2">
        <v>5.12</v>
      </c>
      <c r="H1517">
        <v>-18</v>
      </c>
      <c r="I1517" s="2">
        <v>4.1984000000000004</v>
      </c>
      <c r="J1517" s="2">
        <v>5.3</v>
      </c>
      <c r="K1517">
        <v>-18</v>
      </c>
      <c r="L1517" s="7">
        <v>4.3460000000000001</v>
      </c>
      <c r="M1517" s="1">
        <v>45931</v>
      </c>
      <c r="N1517" s="3">
        <f t="shared" si="23"/>
        <v>3.515625E-2</v>
      </c>
    </row>
    <row r="1518" spans="1:14" x14ac:dyDescent="0.3">
      <c r="A1518">
        <v>93043</v>
      </c>
      <c r="B1518">
        <v>3851401</v>
      </c>
      <c r="C1518" t="s">
        <v>19</v>
      </c>
      <c r="D1518">
        <v>26635385145</v>
      </c>
      <c r="E1518" t="s">
        <v>3185</v>
      </c>
      <c r="F1518" t="s">
        <v>12</v>
      </c>
      <c r="G1518" s="2">
        <v>3.76</v>
      </c>
      <c r="H1518">
        <v>-18</v>
      </c>
      <c r="I1518" s="2">
        <v>3.0832000000000002</v>
      </c>
      <c r="J1518" s="2">
        <v>3.92</v>
      </c>
      <c r="K1518">
        <v>-18</v>
      </c>
      <c r="L1518" s="7">
        <v>3.2143999999999999</v>
      </c>
      <c r="M1518" s="1">
        <v>45931</v>
      </c>
      <c r="N1518" s="3">
        <f t="shared" si="23"/>
        <v>4.2553191489361541E-2</v>
      </c>
    </row>
    <row r="1519" spans="1:14" x14ac:dyDescent="0.3">
      <c r="A1519">
        <v>109873</v>
      </c>
      <c r="B1519">
        <v>4305002</v>
      </c>
      <c r="C1519" t="s">
        <v>19</v>
      </c>
      <c r="D1519">
        <v>26635430500</v>
      </c>
      <c r="E1519" t="s">
        <v>5808</v>
      </c>
      <c r="F1519" t="s">
        <v>12</v>
      </c>
      <c r="G1519" s="2">
        <v>4.16</v>
      </c>
      <c r="H1519">
        <v>-18</v>
      </c>
      <c r="I1519" s="2">
        <v>3.4112</v>
      </c>
      <c r="J1519" s="2">
        <v>4.34</v>
      </c>
      <c r="K1519">
        <v>-18</v>
      </c>
      <c r="L1519" s="7">
        <v>3.5588000000000002</v>
      </c>
      <c r="M1519" s="1">
        <v>45931</v>
      </c>
      <c r="N1519" s="3">
        <f t="shared" si="23"/>
        <v>4.3269230769230838E-2</v>
      </c>
    </row>
    <row r="1520" spans="1:14" x14ac:dyDescent="0.3">
      <c r="A1520">
        <v>109872</v>
      </c>
      <c r="B1520">
        <v>4305001</v>
      </c>
      <c r="C1520" t="s">
        <v>19</v>
      </c>
      <c r="D1520">
        <v>26635430500</v>
      </c>
      <c r="E1520" t="s">
        <v>5807</v>
      </c>
      <c r="F1520" t="s">
        <v>12</v>
      </c>
      <c r="G1520" s="2">
        <v>4.46</v>
      </c>
      <c r="H1520">
        <v>-18</v>
      </c>
      <c r="I1520" s="2">
        <v>3.6572</v>
      </c>
      <c r="J1520" s="2">
        <v>4.6399999999999997</v>
      </c>
      <c r="K1520">
        <v>-18</v>
      </c>
      <c r="L1520" s="7">
        <v>3.8048000000000002</v>
      </c>
      <c r="M1520" s="1">
        <v>45931</v>
      </c>
      <c r="N1520" s="3">
        <f t="shared" si="23"/>
        <v>4.0358744394618951E-2</v>
      </c>
    </row>
    <row r="1521" spans="1:14" x14ac:dyDescent="0.3">
      <c r="A1521">
        <v>118947</v>
      </c>
      <c r="B1521">
        <v>4761902</v>
      </c>
      <c r="C1521" t="s">
        <v>19</v>
      </c>
      <c r="D1521">
        <v>26635476195</v>
      </c>
      <c r="E1521" t="s">
        <v>8295</v>
      </c>
      <c r="F1521" t="s">
        <v>12</v>
      </c>
      <c r="G1521" s="2">
        <v>5.03</v>
      </c>
      <c r="H1521">
        <v>-18</v>
      </c>
      <c r="I1521" s="2">
        <v>4.1246</v>
      </c>
      <c r="J1521" s="2">
        <v>5.21</v>
      </c>
      <c r="K1521">
        <v>-18</v>
      </c>
      <c r="L1521" s="7">
        <v>4.2721999999999998</v>
      </c>
      <c r="M1521" s="1">
        <v>45931</v>
      </c>
      <c r="N1521" s="3">
        <f t="shared" si="23"/>
        <v>3.5785288270377746E-2</v>
      </c>
    </row>
    <row r="1522" spans="1:14" x14ac:dyDescent="0.3">
      <c r="A1522">
        <v>118946</v>
      </c>
      <c r="B1522">
        <v>4761901</v>
      </c>
      <c r="C1522" t="s">
        <v>19</v>
      </c>
      <c r="D1522">
        <v>26635476195</v>
      </c>
      <c r="E1522" t="s">
        <v>8294</v>
      </c>
      <c r="F1522" t="s">
        <v>12</v>
      </c>
      <c r="G1522" s="2">
        <v>5.3</v>
      </c>
      <c r="H1522">
        <v>-18</v>
      </c>
      <c r="I1522" s="2">
        <v>4.3460000000000001</v>
      </c>
      <c r="J1522" s="2">
        <v>5.48</v>
      </c>
      <c r="K1522">
        <v>-18</v>
      </c>
      <c r="L1522" s="7">
        <v>4.4935999999999998</v>
      </c>
      <c r="M1522" s="1">
        <v>45931</v>
      </c>
      <c r="N1522" s="3">
        <f t="shared" si="23"/>
        <v>3.3962264150943389E-2</v>
      </c>
    </row>
    <row r="1523" spans="1:14" x14ac:dyDescent="0.3">
      <c r="A1523">
        <v>114349</v>
      </c>
      <c r="B1523">
        <v>4553002</v>
      </c>
      <c r="C1523" t="s">
        <v>19</v>
      </c>
      <c r="D1523">
        <v>26635455305</v>
      </c>
      <c r="E1523" t="s">
        <v>7318</v>
      </c>
      <c r="F1523" t="s">
        <v>12</v>
      </c>
      <c r="G1523" s="2">
        <v>4.54</v>
      </c>
      <c r="H1523">
        <v>-18</v>
      </c>
      <c r="I1523" s="2">
        <v>3.7227999999999999</v>
      </c>
      <c r="J1523" s="2">
        <v>4.72</v>
      </c>
      <c r="K1523">
        <v>-18</v>
      </c>
      <c r="L1523" s="7">
        <v>3.8704000000000001</v>
      </c>
      <c r="M1523" s="1">
        <v>45931</v>
      </c>
      <c r="N1523" s="3">
        <f t="shared" si="23"/>
        <v>3.9647577092511099E-2</v>
      </c>
    </row>
    <row r="1524" spans="1:14" x14ac:dyDescent="0.3">
      <c r="A1524">
        <v>114348</v>
      </c>
      <c r="B1524">
        <v>4553001</v>
      </c>
      <c r="C1524" t="s">
        <v>19</v>
      </c>
      <c r="D1524">
        <v>26635455305</v>
      </c>
      <c r="E1524" t="s">
        <v>7317</v>
      </c>
      <c r="F1524" t="s">
        <v>12</v>
      </c>
      <c r="G1524" s="2">
        <v>4.68</v>
      </c>
      <c r="H1524">
        <v>-18</v>
      </c>
      <c r="I1524" s="2">
        <v>3.8376000000000001</v>
      </c>
      <c r="J1524" s="2">
        <v>4.8600000000000003</v>
      </c>
      <c r="K1524">
        <v>-18</v>
      </c>
      <c r="L1524" s="7">
        <v>3.9851999999999999</v>
      </c>
      <c r="M1524" s="1">
        <v>45931</v>
      </c>
      <c r="N1524" s="3">
        <f t="shared" si="23"/>
        <v>3.8461538461538325E-2</v>
      </c>
    </row>
    <row r="1525" spans="1:14" x14ac:dyDescent="0.3">
      <c r="A1525">
        <v>63549</v>
      </c>
      <c r="B1525">
        <v>2200001</v>
      </c>
      <c r="C1525" t="s">
        <v>19</v>
      </c>
      <c r="D1525">
        <v>26635220002</v>
      </c>
      <c r="E1525" t="s">
        <v>1102</v>
      </c>
      <c r="F1525" t="s">
        <v>12</v>
      </c>
      <c r="G1525" s="2">
        <v>4.46</v>
      </c>
      <c r="H1525">
        <v>-18</v>
      </c>
      <c r="I1525" s="2">
        <v>3.6572</v>
      </c>
      <c r="J1525" s="2">
        <v>4.6399999999999997</v>
      </c>
      <c r="K1525">
        <v>-18</v>
      </c>
      <c r="L1525" s="7">
        <v>3.8048000000000002</v>
      </c>
      <c r="M1525" s="1">
        <v>45931</v>
      </c>
      <c r="N1525" s="3">
        <f t="shared" si="23"/>
        <v>4.0358744394618951E-2</v>
      </c>
    </row>
    <row r="1526" spans="1:14" x14ac:dyDescent="0.3">
      <c r="A1526">
        <v>109954</v>
      </c>
      <c r="B1526">
        <v>4288202</v>
      </c>
      <c r="C1526" t="s">
        <v>19</v>
      </c>
      <c r="D1526">
        <v>26635428828</v>
      </c>
      <c r="E1526" t="s">
        <v>5878</v>
      </c>
      <c r="F1526" t="s">
        <v>12</v>
      </c>
      <c r="G1526" s="2">
        <v>1.61</v>
      </c>
      <c r="H1526">
        <v>-18</v>
      </c>
      <c r="I1526" s="2">
        <v>1.3202</v>
      </c>
      <c r="J1526" s="2">
        <v>1.68</v>
      </c>
      <c r="K1526">
        <v>-18</v>
      </c>
      <c r="L1526" s="7">
        <v>1.3775999999999999</v>
      </c>
      <c r="M1526" s="1">
        <v>45931</v>
      </c>
      <c r="N1526" s="3">
        <f t="shared" si="23"/>
        <v>4.3478260869565188E-2</v>
      </c>
    </row>
    <row r="1527" spans="1:14" x14ac:dyDescent="0.3">
      <c r="A1527">
        <v>109953</v>
      </c>
      <c r="B1527">
        <v>4288201</v>
      </c>
      <c r="C1527" t="s">
        <v>19</v>
      </c>
      <c r="D1527">
        <v>26635428828</v>
      </c>
      <c r="E1527" t="s">
        <v>5877</v>
      </c>
      <c r="F1527" t="s">
        <v>12</v>
      </c>
      <c r="G1527" s="2">
        <v>1.76</v>
      </c>
      <c r="H1527">
        <v>-18</v>
      </c>
      <c r="I1527" s="2">
        <v>1.4432</v>
      </c>
      <c r="J1527" s="2">
        <v>1.82</v>
      </c>
      <c r="K1527">
        <v>-18</v>
      </c>
      <c r="L1527" s="7">
        <v>1.4923999999999999</v>
      </c>
      <c r="M1527" s="1">
        <v>45931</v>
      </c>
      <c r="N1527" s="3">
        <f t="shared" si="23"/>
        <v>3.409090909090895E-2</v>
      </c>
    </row>
    <row r="1528" spans="1:14" x14ac:dyDescent="0.3">
      <c r="A1528">
        <v>118927</v>
      </c>
      <c r="B1528">
        <v>4766702</v>
      </c>
      <c r="C1528" t="s">
        <v>19</v>
      </c>
      <c r="D1528">
        <v>26635476676</v>
      </c>
      <c r="E1528" t="s">
        <v>8275</v>
      </c>
      <c r="F1528" t="s">
        <v>12</v>
      </c>
      <c r="G1528" s="2">
        <v>4.16</v>
      </c>
      <c r="H1528">
        <v>-18</v>
      </c>
      <c r="I1528" s="2">
        <v>3.4112</v>
      </c>
      <c r="J1528" s="2">
        <v>4.34</v>
      </c>
      <c r="K1528">
        <v>-18</v>
      </c>
      <c r="L1528" s="7">
        <v>3.5588000000000002</v>
      </c>
      <c r="M1528" s="1">
        <v>45931</v>
      </c>
      <c r="N1528" s="3">
        <f t="shared" si="23"/>
        <v>4.3269230769230838E-2</v>
      </c>
    </row>
    <row r="1529" spans="1:14" x14ac:dyDescent="0.3">
      <c r="A1529">
        <v>118926</v>
      </c>
      <c r="B1529">
        <v>4766701</v>
      </c>
      <c r="C1529" t="s">
        <v>19</v>
      </c>
      <c r="D1529">
        <v>26635476676</v>
      </c>
      <c r="E1529" t="s">
        <v>8274</v>
      </c>
      <c r="F1529" t="s">
        <v>12</v>
      </c>
      <c r="G1529" s="2">
        <v>4.46</v>
      </c>
      <c r="H1529">
        <v>-18</v>
      </c>
      <c r="I1529" s="2">
        <v>3.6572</v>
      </c>
      <c r="J1529" s="2">
        <v>4.6399999999999997</v>
      </c>
      <c r="K1529">
        <v>-18</v>
      </c>
      <c r="L1529" s="7">
        <v>3.8048000000000002</v>
      </c>
      <c r="M1529" s="1">
        <v>45931</v>
      </c>
      <c r="N1529" s="3">
        <f t="shared" si="23"/>
        <v>4.0358744394618951E-2</v>
      </c>
    </row>
    <row r="1530" spans="1:14" x14ac:dyDescent="0.3">
      <c r="A1530">
        <v>119964</v>
      </c>
      <c r="B1530">
        <v>4893902</v>
      </c>
      <c r="C1530" t="s">
        <v>19</v>
      </c>
      <c r="D1530">
        <v>26635489393</v>
      </c>
      <c r="E1530" t="s">
        <v>8622</v>
      </c>
      <c r="F1530" t="s">
        <v>12</v>
      </c>
      <c r="G1530" s="2">
        <v>4.16</v>
      </c>
      <c r="H1530">
        <v>-18</v>
      </c>
      <c r="I1530" s="2">
        <v>3.4112</v>
      </c>
      <c r="J1530" s="2">
        <v>4.34</v>
      </c>
      <c r="K1530">
        <v>-18</v>
      </c>
      <c r="L1530" s="7">
        <v>3.5588000000000002</v>
      </c>
      <c r="M1530" s="1">
        <v>45931</v>
      </c>
      <c r="N1530" s="3">
        <f t="shared" si="23"/>
        <v>4.3269230769230838E-2</v>
      </c>
    </row>
    <row r="1531" spans="1:14" x14ac:dyDescent="0.3">
      <c r="A1531">
        <v>87695</v>
      </c>
      <c r="B1531">
        <v>3561501</v>
      </c>
      <c r="C1531" t="s">
        <v>19</v>
      </c>
      <c r="D1531">
        <v>26635356152</v>
      </c>
      <c r="E1531" t="s">
        <v>2522</v>
      </c>
      <c r="F1531" t="s">
        <v>12</v>
      </c>
      <c r="G1531" s="2">
        <v>3.76</v>
      </c>
      <c r="H1531">
        <v>-18</v>
      </c>
      <c r="I1531" s="2">
        <v>3.0832000000000002</v>
      </c>
      <c r="J1531" s="2">
        <v>3.92</v>
      </c>
      <c r="K1531">
        <v>-18</v>
      </c>
      <c r="L1531" s="7">
        <v>3.2143999999999999</v>
      </c>
      <c r="M1531" s="1">
        <v>45931</v>
      </c>
      <c r="N1531" s="3">
        <f t="shared" si="23"/>
        <v>4.2553191489361541E-2</v>
      </c>
    </row>
    <row r="1532" spans="1:14" x14ac:dyDescent="0.3">
      <c r="A1532">
        <v>103743</v>
      </c>
      <c r="B1532">
        <v>4125902</v>
      </c>
      <c r="C1532" t="s">
        <v>19</v>
      </c>
      <c r="D1532">
        <v>26635412599</v>
      </c>
      <c r="E1532" t="s">
        <v>4565</v>
      </c>
      <c r="F1532" t="s">
        <v>12</v>
      </c>
      <c r="G1532" s="2">
        <v>4.16</v>
      </c>
      <c r="H1532">
        <v>-18</v>
      </c>
      <c r="I1532" s="2">
        <v>3.4112</v>
      </c>
      <c r="J1532" s="2">
        <v>4.34</v>
      </c>
      <c r="K1532">
        <v>-18</v>
      </c>
      <c r="L1532" s="7">
        <v>3.5588000000000002</v>
      </c>
      <c r="M1532" s="1">
        <v>45931</v>
      </c>
      <c r="N1532" s="3">
        <f t="shared" si="23"/>
        <v>4.3269230769230838E-2</v>
      </c>
    </row>
    <row r="1533" spans="1:14" x14ac:dyDescent="0.3">
      <c r="A1533">
        <v>103742</v>
      </c>
      <c r="B1533">
        <v>4125901</v>
      </c>
      <c r="C1533" t="s">
        <v>19</v>
      </c>
      <c r="D1533">
        <v>26635412599</v>
      </c>
      <c r="E1533" t="s">
        <v>4564</v>
      </c>
      <c r="F1533" t="s">
        <v>12</v>
      </c>
      <c r="G1533" s="2">
        <v>4.46</v>
      </c>
      <c r="H1533">
        <v>-18</v>
      </c>
      <c r="I1533" s="2">
        <v>3.6572</v>
      </c>
      <c r="J1533" s="2">
        <v>4.6399999999999997</v>
      </c>
      <c r="K1533">
        <v>-18</v>
      </c>
      <c r="L1533" s="7">
        <v>3.8048000000000002</v>
      </c>
      <c r="M1533" s="1">
        <v>45931</v>
      </c>
      <c r="N1533" s="3">
        <f t="shared" si="23"/>
        <v>4.0358744394618951E-2</v>
      </c>
    </row>
    <row r="1534" spans="1:14" x14ac:dyDescent="0.3">
      <c r="A1534">
        <v>121324</v>
      </c>
      <c r="B1534">
        <v>4972902</v>
      </c>
      <c r="C1534" t="s">
        <v>19</v>
      </c>
      <c r="D1534">
        <v>26635497299</v>
      </c>
      <c r="E1534" t="s">
        <v>8890</v>
      </c>
      <c r="F1534" t="s">
        <v>12</v>
      </c>
      <c r="G1534" s="2">
        <v>4.16</v>
      </c>
      <c r="H1534">
        <v>-18</v>
      </c>
      <c r="I1534" s="2">
        <v>3.4112</v>
      </c>
      <c r="J1534" s="2">
        <v>4.34</v>
      </c>
      <c r="K1534">
        <v>-18</v>
      </c>
      <c r="L1534" s="7">
        <v>3.5588000000000002</v>
      </c>
      <c r="M1534" s="1">
        <v>45931</v>
      </c>
      <c r="N1534" s="3">
        <f t="shared" si="23"/>
        <v>4.3269230769230838E-2</v>
      </c>
    </row>
    <row r="1535" spans="1:14" x14ac:dyDescent="0.3">
      <c r="A1535">
        <v>121323</v>
      </c>
      <c r="B1535">
        <v>4972901</v>
      </c>
      <c r="C1535" t="s">
        <v>19</v>
      </c>
      <c r="D1535">
        <v>26635497299</v>
      </c>
      <c r="E1535" t="s">
        <v>8889</v>
      </c>
      <c r="F1535" t="s">
        <v>12</v>
      </c>
      <c r="G1535" s="2">
        <v>4.46</v>
      </c>
      <c r="H1535">
        <v>-18</v>
      </c>
      <c r="I1535" s="2">
        <v>3.6572</v>
      </c>
      <c r="J1535" s="2">
        <v>4.6399999999999997</v>
      </c>
      <c r="K1535">
        <v>-18</v>
      </c>
      <c r="L1535" s="7">
        <v>3.8048000000000002</v>
      </c>
      <c r="M1535" s="1">
        <v>45931</v>
      </c>
      <c r="N1535" s="3">
        <f t="shared" si="23"/>
        <v>4.0358744394618951E-2</v>
      </c>
    </row>
    <row r="1536" spans="1:14" x14ac:dyDescent="0.3">
      <c r="A1536">
        <v>103051</v>
      </c>
      <c r="B1536">
        <v>4095501</v>
      </c>
      <c r="C1536" t="s">
        <v>19</v>
      </c>
      <c r="D1536">
        <v>26635409551</v>
      </c>
      <c r="E1536" t="s">
        <v>4336</v>
      </c>
      <c r="F1536" t="s">
        <v>12</v>
      </c>
      <c r="G1536" s="2">
        <v>3.76</v>
      </c>
      <c r="H1536">
        <v>-18</v>
      </c>
      <c r="I1536" s="2">
        <v>3.0832000000000002</v>
      </c>
      <c r="J1536" s="2">
        <v>3.92</v>
      </c>
      <c r="K1536">
        <v>-18</v>
      </c>
      <c r="L1536" s="7">
        <v>3.2143999999999999</v>
      </c>
      <c r="M1536" s="1">
        <v>45931</v>
      </c>
      <c r="N1536" s="3">
        <f t="shared" si="23"/>
        <v>4.2553191489361541E-2</v>
      </c>
    </row>
    <row r="1537" spans="1:14" x14ac:dyDescent="0.3">
      <c r="A1537">
        <v>95729</v>
      </c>
      <c r="B1537">
        <v>3938002</v>
      </c>
      <c r="C1537" t="s">
        <v>19</v>
      </c>
      <c r="D1537">
        <v>26635393805</v>
      </c>
      <c r="E1537" t="s">
        <v>3477</v>
      </c>
      <c r="F1537" t="s">
        <v>12</v>
      </c>
      <c r="G1537" s="2">
        <v>4.8499999999999996</v>
      </c>
      <c r="H1537">
        <v>-18</v>
      </c>
      <c r="I1537" s="2">
        <v>3.9769999999999999</v>
      </c>
      <c r="J1537" s="2">
        <v>5.03</v>
      </c>
      <c r="K1537">
        <v>-18</v>
      </c>
      <c r="L1537" s="7">
        <v>4.1246</v>
      </c>
      <c r="M1537" s="1">
        <v>45931</v>
      </c>
      <c r="N1537" s="3">
        <f t="shared" si="23"/>
        <v>3.711340206185576E-2</v>
      </c>
    </row>
    <row r="1538" spans="1:14" x14ac:dyDescent="0.3">
      <c r="A1538">
        <v>95728</v>
      </c>
      <c r="B1538">
        <v>3938001</v>
      </c>
      <c r="C1538" t="s">
        <v>19</v>
      </c>
      <c r="D1538">
        <v>26635393805</v>
      </c>
      <c r="E1538" t="s">
        <v>3476</v>
      </c>
      <c r="F1538" t="s">
        <v>12</v>
      </c>
      <c r="G1538" s="2">
        <v>5.12</v>
      </c>
      <c r="H1538">
        <v>-18</v>
      </c>
      <c r="I1538" s="2">
        <v>4.1984000000000004</v>
      </c>
      <c r="J1538" s="2">
        <v>5.3</v>
      </c>
      <c r="K1538">
        <v>-18</v>
      </c>
      <c r="L1538" s="7">
        <v>4.3460000000000001</v>
      </c>
      <c r="M1538" s="1">
        <v>45931</v>
      </c>
      <c r="N1538" s="3">
        <f t="shared" si="23"/>
        <v>3.515625E-2</v>
      </c>
    </row>
    <row r="1539" spans="1:14" x14ac:dyDescent="0.3">
      <c r="A1539">
        <v>104556</v>
      </c>
      <c r="B1539">
        <v>4154501</v>
      </c>
      <c r="C1539" t="s">
        <v>19</v>
      </c>
      <c r="D1539">
        <v>26635415453</v>
      </c>
      <c r="E1539" t="s">
        <v>4879</v>
      </c>
      <c r="F1539" t="s">
        <v>12</v>
      </c>
      <c r="G1539" s="2">
        <v>5.12</v>
      </c>
      <c r="H1539">
        <v>-18</v>
      </c>
      <c r="I1539" s="2">
        <v>4.1984000000000004</v>
      </c>
      <c r="J1539" s="2">
        <v>5.3</v>
      </c>
      <c r="K1539">
        <v>-18</v>
      </c>
      <c r="L1539" s="7">
        <v>4.3460000000000001</v>
      </c>
      <c r="M1539" s="1">
        <v>45931</v>
      </c>
      <c r="N1539" s="3">
        <f t="shared" ref="N1539:N1602" si="24">(L1539/I1539)-1</f>
        <v>3.515625E-2</v>
      </c>
    </row>
    <row r="1540" spans="1:14" x14ac:dyDescent="0.3">
      <c r="A1540">
        <v>121073</v>
      </c>
      <c r="B1540">
        <v>4790202</v>
      </c>
      <c r="C1540" t="s">
        <v>19</v>
      </c>
      <c r="D1540">
        <v>26635479028</v>
      </c>
      <c r="E1540" t="s">
        <v>144</v>
      </c>
      <c r="F1540" t="s">
        <v>12</v>
      </c>
      <c r="G1540" s="2">
        <v>4.16</v>
      </c>
      <c r="H1540">
        <v>-18</v>
      </c>
      <c r="I1540" s="2">
        <v>3.4112</v>
      </c>
      <c r="J1540" s="2">
        <v>4.34</v>
      </c>
      <c r="K1540">
        <v>-18</v>
      </c>
      <c r="L1540" s="7">
        <v>3.5588000000000002</v>
      </c>
      <c r="M1540" s="1">
        <v>45931</v>
      </c>
      <c r="N1540" s="3">
        <f t="shared" si="24"/>
        <v>4.3269230769230838E-2</v>
      </c>
    </row>
    <row r="1541" spans="1:14" x14ac:dyDescent="0.3">
      <c r="A1541">
        <v>121072</v>
      </c>
      <c r="B1541">
        <v>4790201</v>
      </c>
      <c r="C1541" t="s">
        <v>19</v>
      </c>
      <c r="D1541">
        <v>26635479028</v>
      </c>
      <c r="E1541" t="s">
        <v>143</v>
      </c>
      <c r="F1541" t="s">
        <v>12</v>
      </c>
      <c r="G1541" s="2">
        <v>4.46</v>
      </c>
      <c r="H1541">
        <v>-18</v>
      </c>
      <c r="I1541" s="2">
        <v>3.6572</v>
      </c>
      <c r="J1541" s="2">
        <v>4.6399999999999997</v>
      </c>
      <c r="K1541">
        <v>-18</v>
      </c>
      <c r="L1541" s="7">
        <v>3.8048000000000002</v>
      </c>
      <c r="M1541" s="1">
        <v>45931</v>
      </c>
      <c r="N1541" s="3">
        <f t="shared" si="24"/>
        <v>4.0358744394618951E-2</v>
      </c>
    </row>
    <row r="1542" spans="1:14" x14ac:dyDescent="0.3">
      <c r="A1542">
        <v>111586</v>
      </c>
      <c r="B1542">
        <v>4443002</v>
      </c>
      <c r="C1542" t="s">
        <v>19</v>
      </c>
      <c r="D1542">
        <v>26635444309</v>
      </c>
      <c r="E1542" t="s">
        <v>6254</v>
      </c>
      <c r="F1542" t="s">
        <v>12</v>
      </c>
      <c r="G1542" s="2">
        <v>3.52</v>
      </c>
      <c r="H1542">
        <v>-18</v>
      </c>
      <c r="I1542" s="2">
        <v>2.8864000000000001</v>
      </c>
      <c r="J1542" s="2">
        <v>3.68</v>
      </c>
      <c r="K1542">
        <v>-18</v>
      </c>
      <c r="L1542" s="7">
        <v>3.0175999999999998</v>
      </c>
      <c r="M1542" s="1">
        <v>45931</v>
      </c>
      <c r="N1542" s="3">
        <f t="shared" si="24"/>
        <v>4.5454545454545414E-2</v>
      </c>
    </row>
    <row r="1543" spans="1:14" x14ac:dyDescent="0.3">
      <c r="A1543">
        <v>120836</v>
      </c>
      <c r="B1543">
        <v>4851202</v>
      </c>
      <c r="C1543" t="s">
        <v>19</v>
      </c>
      <c r="D1543">
        <v>26635485128</v>
      </c>
      <c r="E1543" t="s">
        <v>8776</v>
      </c>
      <c r="F1543" t="s">
        <v>12</v>
      </c>
      <c r="G1543" s="2">
        <v>4.54</v>
      </c>
      <c r="H1543">
        <v>-18</v>
      </c>
      <c r="I1543" s="2">
        <v>3.7227999999999999</v>
      </c>
      <c r="J1543" s="2">
        <v>4.72</v>
      </c>
      <c r="K1543">
        <v>-18</v>
      </c>
      <c r="L1543" s="7">
        <v>3.8704000000000001</v>
      </c>
      <c r="M1543" s="1">
        <v>45931</v>
      </c>
      <c r="N1543" s="3">
        <f t="shared" si="24"/>
        <v>3.9647577092511099E-2</v>
      </c>
    </row>
    <row r="1544" spans="1:14" x14ac:dyDescent="0.3">
      <c r="A1544">
        <v>120835</v>
      </c>
      <c r="B1544">
        <v>4851201</v>
      </c>
      <c r="C1544" t="s">
        <v>19</v>
      </c>
      <c r="D1544">
        <v>26635485128</v>
      </c>
      <c r="E1544" t="s">
        <v>8775</v>
      </c>
      <c r="F1544" t="s">
        <v>12</v>
      </c>
      <c r="G1544" s="2">
        <v>4.68</v>
      </c>
      <c r="H1544">
        <v>-18</v>
      </c>
      <c r="I1544" s="2">
        <v>3.8376000000000001</v>
      </c>
      <c r="J1544" s="2">
        <v>4.8600000000000003</v>
      </c>
      <c r="K1544">
        <v>-18</v>
      </c>
      <c r="L1544" s="7">
        <v>3.9851999999999999</v>
      </c>
      <c r="M1544" s="1">
        <v>45931</v>
      </c>
      <c r="N1544" s="3">
        <f t="shared" si="24"/>
        <v>3.8461538461538325E-2</v>
      </c>
    </row>
    <row r="1545" spans="1:14" x14ac:dyDescent="0.3">
      <c r="A1545">
        <v>121026</v>
      </c>
      <c r="B1545">
        <v>4788802</v>
      </c>
      <c r="C1545" t="s">
        <v>19</v>
      </c>
      <c r="D1545">
        <v>26635657885</v>
      </c>
      <c r="E1545" t="s">
        <v>109</v>
      </c>
      <c r="F1545" t="s">
        <v>12</v>
      </c>
      <c r="G1545" s="2">
        <v>4.16</v>
      </c>
      <c r="H1545">
        <v>-18</v>
      </c>
      <c r="I1545" s="2">
        <v>3.4112</v>
      </c>
      <c r="J1545" s="2">
        <v>4.34</v>
      </c>
      <c r="K1545">
        <v>-18</v>
      </c>
      <c r="L1545" s="7">
        <v>3.5588000000000002</v>
      </c>
      <c r="M1545" s="1">
        <v>45931</v>
      </c>
      <c r="N1545" s="3">
        <f t="shared" si="24"/>
        <v>4.3269230769230838E-2</v>
      </c>
    </row>
    <row r="1546" spans="1:14" x14ac:dyDescent="0.3">
      <c r="A1546">
        <v>121025</v>
      </c>
      <c r="B1546">
        <v>4788801</v>
      </c>
      <c r="C1546" t="s">
        <v>19</v>
      </c>
      <c r="D1546">
        <v>26635478885</v>
      </c>
      <c r="E1546" t="s">
        <v>108</v>
      </c>
      <c r="F1546" t="s">
        <v>12</v>
      </c>
      <c r="G1546" s="2">
        <v>4.46</v>
      </c>
      <c r="H1546">
        <v>-18</v>
      </c>
      <c r="I1546" s="2">
        <v>3.6572</v>
      </c>
      <c r="J1546" s="2">
        <v>4.6399999999999997</v>
      </c>
      <c r="K1546">
        <v>-18</v>
      </c>
      <c r="L1546" s="7">
        <v>3.8048000000000002</v>
      </c>
      <c r="M1546" s="1">
        <v>45931</v>
      </c>
      <c r="N1546" s="3">
        <f t="shared" si="24"/>
        <v>4.0358744394618951E-2</v>
      </c>
    </row>
    <row r="1547" spans="1:14" x14ac:dyDescent="0.3">
      <c r="A1547">
        <v>92928</v>
      </c>
      <c r="B1547">
        <v>3487301</v>
      </c>
      <c r="C1547" t="s">
        <v>19</v>
      </c>
      <c r="D1547">
        <v>26635348737</v>
      </c>
      <c r="E1547" t="s">
        <v>3149</v>
      </c>
      <c r="F1547" t="s">
        <v>12</v>
      </c>
      <c r="G1547" s="2">
        <v>5.12</v>
      </c>
      <c r="H1547">
        <v>-18</v>
      </c>
      <c r="I1547" s="2">
        <v>4.1984000000000004</v>
      </c>
      <c r="J1547" s="2">
        <v>5.3</v>
      </c>
      <c r="K1547">
        <v>-18</v>
      </c>
      <c r="L1547" s="7">
        <v>4.3460000000000001</v>
      </c>
      <c r="M1547" s="1">
        <v>45931</v>
      </c>
      <c r="N1547" s="3">
        <f t="shared" si="24"/>
        <v>3.515625E-2</v>
      </c>
    </row>
    <row r="1548" spans="1:14" x14ac:dyDescent="0.3">
      <c r="A1548">
        <v>122487</v>
      </c>
      <c r="B1548">
        <v>4906502</v>
      </c>
      <c r="C1548" t="s">
        <v>19</v>
      </c>
      <c r="D1548">
        <v>26635490658</v>
      </c>
      <c r="E1548" t="s">
        <v>336</v>
      </c>
      <c r="F1548" t="s">
        <v>12</v>
      </c>
      <c r="G1548" s="2">
        <v>3.91</v>
      </c>
      <c r="H1548">
        <v>-18</v>
      </c>
      <c r="I1548" s="2">
        <v>3.2061999999999999</v>
      </c>
      <c r="J1548" s="2">
        <v>4.09</v>
      </c>
      <c r="K1548">
        <v>-18</v>
      </c>
      <c r="L1548" s="7">
        <v>3.3538000000000001</v>
      </c>
      <c r="M1548" s="1">
        <v>45931</v>
      </c>
      <c r="N1548" s="3">
        <f t="shared" si="24"/>
        <v>4.6035805626598592E-2</v>
      </c>
    </row>
    <row r="1549" spans="1:14" x14ac:dyDescent="0.3">
      <c r="A1549">
        <v>122486</v>
      </c>
      <c r="B1549">
        <v>4906501</v>
      </c>
      <c r="C1549" t="s">
        <v>19</v>
      </c>
      <c r="D1549">
        <v>26635490658</v>
      </c>
      <c r="E1549" t="s">
        <v>335</v>
      </c>
      <c r="F1549" t="s">
        <v>12</v>
      </c>
      <c r="G1549" s="2">
        <v>4.1500000000000004</v>
      </c>
      <c r="H1549">
        <v>-18</v>
      </c>
      <c r="I1549" s="2">
        <v>3.403</v>
      </c>
      <c r="J1549" s="2">
        <v>4.33</v>
      </c>
      <c r="K1549">
        <v>-18</v>
      </c>
      <c r="L1549" s="7">
        <v>3.5506000000000002</v>
      </c>
      <c r="M1549" s="1">
        <v>45931</v>
      </c>
      <c r="N1549" s="3">
        <f t="shared" si="24"/>
        <v>4.3373493975903621E-2</v>
      </c>
    </row>
    <row r="1550" spans="1:14" x14ac:dyDescent="0.3">
      <c r="A1550">
        <v>114316</v>
      </c>
      <c r="B1550">
        <v>4569802</v>
      </c>
      <c r="C1550" t="s">
        <v>19</v>
      </c>
      <c r="D1550">
        <v>26635456982</v>
      </c>
      <c r="E1550" t="s">
        <v>7290</v>
      </c>
      <c r="F1550" t="s">
        <v>12</v>
      </c>
      <c r="G1550" s="2">
        <v>4.16</v>
      </c>
      <c r="H1550">
        <v>-18</v>
      </c>
      <c r="I1550" s="2">
        <v>3.4112</v>
      </c>
      <c r="J1550" s="2">
        <v>4.34</v>
      </c>
      <c r="K1550">
        <v>-18</v>
      </c>
      <c r="L1550" s="7">
        <v>3.5588000000000002</v>
      </c>
      <c r="M1550" s="1">
        <v>45931</v>
      </c>
      <c r="N1550" s="3">
        <f t="shared" si="24"/>
        <v>4.3269230769230838E-2</v>
      </c>
    </row>
    <row r="1551" spans="1:14" x14ac:dyDescent="0.3">
      <c r="A1551">
        <v>114315</v>
      </c>
      <c r="B1551">
        <v>4569801</v>
      </c>
      <c r="C1551" t="s">
        <v>19</v>
      </c>
      <c r="D1551">
        <v>26635456982</v>
      </c>
      <c r="E1551" t="s">
        <v>7289</v>
      </c>
      <c r="F1551" t="s">
        <v>12</v>
      </c>
      <c r="G1551" s="2">
        <v>4.46</v>
      </c>
      <c r="H1551">
        <v>-18</v>
      </c>
      <c r="I1551" s="2">
        <v>3.6572</v>
      </c>
      <c r="J1551" s="2">
        <v>4.6399999999999997</v>
      </c>
      <c r="K1551">
        <v>-18</v>
      </c>
      <c r="L1551" s="7">
        <v>3.8048000000000002</v>
      </c>
      <c r="M1551" s="1">
        <v>45931</v>
      </c>
      <c r="N1551" s="3">
        <f t="shared" si="24"/>
        <v>4.0358744394618951E-2</v>
      </c>
    </row>
    <row r="1552" spans="1:14" x14ac:dyDescent="0.3">
      <c r="A1552">
        <v>79300</v>
      </c>
      <c r="B1552">
        <v>3281502</v>
      </c>
      <c r="C1552" t="s">
        <v>19</v>
      </c>
      <c r="D1552">
        <v>26635328159</v>
      </c>
      <c r="E1552" t="s">
        <v>1930</v>
      </c>
      <c r="F1552" t="s">
        <v>12</v>
      </c>
      <c r="G1552" s="2">
        <v>4.16</v>
      </c>
      <c r="H1552">
        <v>-18</v>
      </c>
      <c r="I1552" s="2">
        <v>3.4112</v>
      </c>
      <c r="J1552" s="2">
        <v>4.34</v>
      </c>
      <c r="K1552">
        <v>-18</v>
      </c>
      <c r="L1552" s="7">
        <v>3.5588000000000002</v>
      </c>
      <c r="M1552" s="1">
        <v>45931</v>
      </c>
      <c r="N1552" s="3">
        <f t="shared" si="24"/>
        <v>4.3269230769230838E-2</v>
      </c>
    </row>
    <row r="1553" spans="1:14" x14ac:dyDescent="0.3">
      <c r="A1553">
        <v>79299</v>
      </c>
      <c r="B1553">
        <v>3281501</v>
      </c>
      <c r="C1553" t="s">
        <v>19</v>
      </c>
      <c r="D1553">
        <v>26635328159</v>
      </c>
      <c r="E1553" t="s">
        <v>1929</v>
      </c>
      <c r="F1553" t="s">
        <v>12</v>
      </c>
      <c r="G1553" s="2">
        <v>4.46</v>
      </c>
      <c r="H1553">
        <v>-18</v>
      </c>
      <c r="I1553" s="2">
        <v>3.6572</v>
      </c>
      <c r="J1553" s="2">
        <v>4.6399999999999997</v>
      </c>
      <c r="K1553">
        <v>-18</v>
      </c>
      <c r="L1553" s="7">
        <v>3.8048000000000002</v>
      </c>
      <c r="M1553" s="1">
        <v>45931</v>
      </c>
      <c r="N1553" s="3">
        <f t="shared" si="24"/>
        <v>4.0358744394618951E-2</v>
      </c>
    </row>
    <row r="1554" spans="1:14" x14ac:dyDescent="0.3">
      <c r="A1554">
        <v>120896</v>
      </c>
      <c r="B1554">
        <v>4606301</v>
      </c>
      <c r="C1554" t="s">
        <v>19</v>
      </c>
      <c r="D1554">
        <v>26635460637</v>
      </c>
      <c r="E1554" t="s">
        <v>1929</v>
      </c>
      <c r="F1554" t="s">
        <v>12</v>
      </c>
      <c r="G1554" s="2">
        <v>4.46</v>
      </c>
      <c r="H1554">
        <v>-18</v>
      </c>
      <c r="I1554" s="2">
        <v>3.6572</v>
      </c>
      <c r="J1554" s="2">
        <v>4.6399999999999997</v>
      </c>
      <c r="K1554">
        <v>-18</v>
      </c>
      <c r="L1554" s="7">
        <v>3.8048000000000002</v>
      </c>
      <c r="M1554" s="1">
        <v>45931</v>
      </c>
      <c r="N1554" s="3">
        <f t="shared" si="24"/>
        <v>4.0358744394618951E-2</v>
      </c>
    </row>
    <row r="1555" spans="1:14" x14ac:dyDescent="0.3">
      <c r="A1555">
        <v>113740</v>
      </c>
      <c r="B1555">
        <v>4485902</v>
      </c>
      <c r="C1555" t="s">
        <v>19</v>
      </c>
      <c r="D1555">
        <v>26635448598</v>
      </c>
      <c r="E1555" t="s">
        <v>6911</v>
      </c>
      <c r="F1555" t="s">
        <v>12</v>
      </c>
      <c r="G1555" s="2">
        <v>4.16</v>
      </c>
      <c r="H1555">
        <v>-18</v>
      </c>
      <c r="I1555" s="2">
        <v>3.4112</v>
      </c>
      <c r="J1555" s="2">
        <v>4.34</v>
      </c>
      <c r="K1555">
        <v>-18</v>
      </c>
      <c r="L1555" s="7">
        <v>3.5588000000000002</v>
      </c>
      <c r="M1555" s="1">
        <v>45931</v>
      </c>
      <c r="N1555" s="3">
        <f t="shared" si="24"/>
        <v>4.3269230769230838E-2</v>
      </c>
    </row>
    <row r="1556" spans="1:14" x14ac:dyDescent="0.3">
      <c r="A1556">
        <v>113739</v>
      </c>
      <c r="B1556">
        <v>4485901</v>
      </c>
      <c r="C1556" t="s">
        <v>19</v>
      </c>
      <c r="D1556">
        <v>26635448598</v>
      </c>
      <c r="E1556" t="s">
        <v>6910</v>
      </c>
      <c r="F1556" t="s">
        <v>12</v>
      </c>
      <c r="G1556" s="2">
        <v>4.46</v>
      </c>
      <c r="H1556">
        <v>-18</v>
      </c>
      <c r="I1556" s="2">
        <v>3.6572</v>
      </c>
      <c r="J1556" s="2">
        <v>4.6399999999999997</v>
      </c>
      <c r="K1556">
        <v>-18</v>
      </c>
      <c r="L1556" s="7">
        <v>3.8048000000000002</v>
      </c>
      <c r="M1556" s="1">
        <v>45931</v>
      </c>
      <c r="N1556" s="3">
        <f t="shared" si="24"/>
        <v>4.0358744394618951E-2</v>
      </c>
    </row>
    <row r="1557" spans="1:14" x14ac:dyDescent="0.3">
      <c r="A1557">
        <v>72468</v>
      </c>
      <c r="B1557">
        <v>3018202</v>
      </c>
      <c r="C1557" t="s">
        <v>19</v>
      </c>
      <c r="D1557">
        <v>26635301824</v>
      </c>
      <c r="E1557" t="s">
        <v>1363</v>
      </c>
      <c r="F1557" t="s">
        <v>12</v>
      </c>
      <c r="G1557" s="2">
        <v>4.54</v>
      </c>
      <c r="H1557">
        <v>-18</v>
      </c>
      <c r="I1557" s="2">
        <v>3.7227999999999999</v>
      </c>
      <c r="J1557" s="2">
        <v>4.72</v>
      </c>
      <c r="K1557">
        <v>-18</v>
      </c>
      <c r="L1557" s="7">
        <v>3.8704000000000001</v>
      </c>
      <c r="M1557" s="1">
        <v>45931</v>
      </c>
      <c r="N1557" s="3">
        <f t="shared" si="24"/>
        <v>3.9647577092511099E-2</v>
      </c>
    </row>
    <row r="1558" spans="1:14" x14ac:dyDescent="0.3">
      <c r="A1558">
        <v>72466</v>
      </c>
      <c r="B1558">
        <v>3018201</v>
      </c>
      <c r="C1558" t="s">
        <v>19</v>
      </c>
      <c r="D1558">
        <v>26635301824</v>
      </c>
      <c r="E1558" t="s">
        <v>1362</v>
      </c>
      <c r="F1558" t="s">
        <v>12</v>
      </c>
      <c r="G1558" s="2">
        <v>4.68</v>
      </c>
      <c r="H1558">
        <v>-18</v>
      </c>
      <c r="I1558" s="2">
        <v>3.8376000000000001</v>
      </c>
      <c r="J1558" s="2">
        <v>4.8600000000000003</v>
      </c>
      <c r="K1558">
        <v>-18</v>
      </c>
      <c r="L1558" s="7">
        <v>3.9851999999999999</v>
      </c>
      <c r="M1558" s="1">
        <v>45931</v>
      </c>
      <c r="N1558" s="3">
        <f t="shared" si="24"/>
        <v>3.8461538461538325E-2</v>
      </c>
    </row>
    <row r="1559" spans="1:14" x14ac:dyDescent="0.3">
      <c r="A1559">
        <v>109184</v>
      </c>
      <c r="B1559">
        <v>4271601</v>
      </c>
      <c r="C1559" t="s">
        <v>19</v>
      </c>
      <c r="D1559">
        <v>26635427166</v>
      </c>
      <c r="E1559" t="s">
        <v>5656</v>
      </c>
      <c r="F1559" t="s">
        <v>12</v>
      </c>
      <c r="G1559" s="2">
        <v>4.68</v>
      </c>
      <c r="H1559">
        <v>-18</v>
      </c>
      <c r="I1559" s="2">
        <v>3.8376000000000001</v>
      </c>
      <c r="J1559" s="2">
        <v>4.8600000000000003</v>
      </c>
      <c r="K1559">
        <v>-18</v>
      </c>
      <c r="L1559" s="7">
        <v>3.9851999999999999</v>
      </c>
      <c r="M1559" s="1">
        <v>45931</v>
      </c>
      <c r="N1559" s="3">
        <f t="shared" si="24"/>
        <v>3.8461538461538325E-2</v>
      </c>
    </row>
    <row r="1560" spans="1:14" x14ac:dyDescent="0.3">
      <c r="A1560">
        <v>103718</v>
      </c>
      <c r="B1560">
        <v>4125102</v>
      </c>
      <c r="C1560" t="s">
        <v>19</v>
      </c>
      <c r="D1560">
        <v>26635412513</v>
      </c>
      <c r="E1560" t="s">
        <v>4551</v>
      </c>
      <c r="F1560" t="s">
        <v>12</v>
      </c>
      <c r="G1560" s="2">
        <v>4.16</v>
      </c>
      <c r="H1560">
        <v>-18</v>
      </c>
      <c r="I1560" s="2">
        <v>3.4112</v>
      </c>
      <c r="J1560" s="2">
        <v>4.34</v>
      </c>
      <c r="K1560">
        <v>-18</v>
      </c>
      <c r="L1560" s="7">
        <v>3.5588000000000002</v>
      </c>
      <c r="M1560" s="1">
        <v>45931</v>
      </c>
      <c r="N1560" s="3">
        <f t="shared" si="24"/>
        <v>4.3269230769230838E-2</v>
      </c>
    </row>
    <row r="1561" spans="1:14" x14ac:dyDescent="0.3">
      <c r="A1561">
        <v>103717</v>
      </c>
      <c r="B1561">
        <v>4125101</v>
      </c>
      <c r="C1561" t="s">
        <v>19</v>
      </c>
      <c r="D1561">
        <v>26635412513</v>
      </c>
      <c r="E1561" t="s">
        <v>4550</v>
      </c>
      <c r="F1561" t="s">
        <v>12</v>
      </c>
      <c r="G1561" s="2">
        <v>4.46</v>
      </c>
      <c r="H1561">
        <v>-18</v>
      </c>
      <c r="I1561" s="2">
        <v>3.6572</v>
      </c>
      <c r="J1561" s="2">
        <v>4.6399999999999997</v>
      </c>
      <c r="K1561">
        <v>-18</v>
      </c>
      <c r="L1561" s="7">
        <v>3.8048000000000002</v>
      </c>
      <c r="M1561" s="1">
        <v>45931</v>
      </c>
      <c r="N1561" s="3">
        <f t="shared" si="24"/>
        <v>4.0358744394618951E-2</v>
      </c>
    </row>
    <row r="1562" spans="1:14" x14ac:dyDescent="0.3">
      <c r="A1562">
        <v>116799</v>
      </c>
      <c r="B1562">
        <v>4697502</v>
      </c>
      <c r="C1562" t="s">
        <v>19</v>
      </c>
      <c r="D1562">
        <v>266335469753</v>
      </c>
      <c r="E1562" t="s">
        <v>7964</v>
      </c>
      <c r="F1562" t="s">
        <v>12</v>
      </c>
      <c r="G1562" s="2">
        <v>4.16</v>
      </c>
      <c r="H1562">
        <v>-18</v>
      </c>
      <c r="I1562" s="2">
        <v>3.4112</v>
      </c>
      <c r="J1562" s="2">
        <v>4.34</v>
      </c>
      <c r="K1562">
        <v>-18</v>
      </c>
      <c r="L1562" s="7">
        <v>3.5588000000000002</v>
      </c>
      <c r="M1562" s="1">
        <v>45931</v>
      </c>
      <c r="N1562" s="3">
        <f t="shared" si="24"/>
        <v>4.3269230769230838E-2</v>
      </c>
    </row>
    <row r="1563" spans="1:14" x14ac:dyDescent="0.3">
      <c r="A1563">
        <v>116798</v>
      </c>
      <c r="B1563">
        <v>4697501</v>
      </c>
      <c r="C1563" t="s">
        <v>19</v>
      </c>
      <c r="D1563">
        <v>26635469753</v>
      </c>
      <c r="E1563" t="s">
        <v>7963</v>
      </c>
      <c r="F1563" t="s">
        <v>12</v>
      </c>
      <c r="G1563" s="2">
        <v>4.46</v>
      </c>
      <c r="H1563">
        <v>-18</v>
      </c>
      <c r="I1563" s="2">
        <v>3.6572</v>
      </c>
      <c r="J1563" s="2">
        <v>4.6399999999999997</v>
      </c>
      <c r="K1563">
        <v>-18</v>
      </c>
      <c r="L1563" s="7">
        <v>3.8048000000000002</v>
      </c>
      <c r="M1563" s="1">
        <v>45931</v>
      </c>
      <c r="N1563" s="3">
        <f t="shared" si="24"/>
        <v>4.0358744394618951E-2</v>
      </c>
    </row>
    <row r="1564" spans="1:14" x14ac:dyDescent="0.3">
      <c r="A1564">
        <v>119145</v>
      </c>
      <c r="B1564">
        <v>4764101</v>
      </c>
      <c r="C1564" t="s">
        <v>19</v>
      </c>
      <c r="D1564">
        <v>26635476416</v>
      </c>
      <c r="E1564" t="s">
        <v>8466</v>
      </c>
      <c r="F1564" t="s">
        <v>12</v>
      </c>
      <c r="G1564" s="2">
        <v>3.76</v>
      </c>
      <c r="H1564">
        <v>-18</v>
      </c>
      <c r="I1564" s="2">
        <v>3.0832000000000002</v>
      </c>
      <c r="J1564" s="2">
        <v>3.92</v>
      </c>
      <c r="K1564">
        <v>-18</v>
      </c>
      <c r="L1564" s="7">
        <v>3.2143999999999999</v>
      </c>
      <c r="M1564" s="1">
        <v>45931</v>
      </c>
      <c r="N1564" s="3">
        <f t="shared" si="24"/>
        <v>4.2553191489361541E-2</v>
      </c>
    </row>
    <row r="1565" spans="1:14" x14ac:dyDescent="0.3">
      <c r="A1565">
        <v>54742</v>
      </c>
      <c r="B1565">
        <v>2380802</v>
      </c>
      <c r="C1565" t="s">
        <v>19</v>
      </c>
      <c r="D1565">
        <v>26635238083</v>
      </c>
      <c r="E1565" t="s">
        <v>783</v>
      </c>
      <c r="F1565" t="s">
        <v>12</v>
      </c>
      <c r="G1565" s="2">
        <v>4.16</v>
      </c>
      <c r="H1565">
        <v>-18</v>
      </c>
      <c r="I1565" s="2">
        <v>3.4112</v>
      </c>
      <c r="J1565" s="2">
        <v>4.34</v>
      </c>
      <c r="K1565">
        <v>-18</v>
      </c>
      <c r="L1565" s="7">
        <v>3.5588000000000002</v>
      </c>
      <c r="M1565" s="1">
        <v>45931</v>
      </c>
      <c r="N1565" s="3">
        <f t="shared" si="24"/>
        <v>4.3269230769230838E-2</v>
      </c>
    </row>
    <row r="1566" spans="1:14" x14ac:dyDescent="0.3">
      <c r="A1566">
        <v>56358</v>
      </c>
      <c r="B1566">
        <v>2380801</v>
      </c>
      <c r="C1566" t="s">
        <v>19</v>
      </c>
      <c r="D1566">
        <v>26635238083</v>
      </c>
      <c r="E1566" t="s">
        <v>835</v>
      </c>
      <c r="F1566" t="s">
        <v>12</v>
      </c>
      <c r="G1566" s="2">
        <v>4.46</v>
      </c>
      <c r="H1566">
        <v>-18</v>
      </c>
      <c r="I1566" s="2">
        <v>3.6572</v>
      </c>
      <c r="J1566" s="2">
        <v>4.6399999999999997</v>
      </c>
      <c r="K1566">
        <v>-18</v>
      </c>
      <c r="L1566" s="7">
        <v>3.8048000000000002</v>
      </c>
      <c r="M1566" s="1">
        <v>45931</v>
      </c>
      <c r="N1566" s="3">
        <f t="shared" si="24"/>
        <v>4.0358744394618951E-2</v>
      </c>
    </row>
    <row r="1567" spans="1:14" x14ac:dyDescent="0.3">
      <c r="A1567">
        <v>121145</v>
      </c>
      <c r="B1567">
        <v>4868002</v>
      </c>
      <c r="C1567" t="s">
        <v>19</v>
      </c>
      <c r="D1567">
        <v>26635486804</v>
      </c>
      <c r="E1567" t="s">
        <v>197</v>
      </c>
      <c r="F1567" t="s">
        <v>12</v>
      </c>
      <c r="G1567" s="2">
        <v>4.54</v>
      </c>
      <c r="H1567">
        <v>-18</v>
      </c>
      <c r="I1567" s="2">
        <v>3.7227999999999999</v>
      </c>
      <c r="J1567" s="2">
        <v>4.72</v>
      </c>
      <c r="K1567">
        <v>-18</v>
      </c>
      <c r="L1567" s="7">
        <v>3.8704000000000001</v>
      </c>
      <c r="M1567" s="1">
        <v>45931</v>
      </c>
      <c r="N1567" s="3">
        <f t="shared" si="24"/>
        <v>3.9647577092511099E-2</v>
      </c>
    </row>
    <row r="1568" spans="1:14" x14ac:dyDescent="0.3">
      <c r="A1568">
        <v>121144</v>
      </c>
      <c r="B1568">
        <v>4868001</v>
      </c>
      <c r="C1568" t="s">
        <v>19</v>
      </c>
      <c r="D1568">
        <v>26635486804</v>
      </c>
      <c r="E1568" t="s">
        <v>196</v>
      </c>
      <c r="F1568" t="s">
        <v>12</v>
      </c>
      <c r="G1568" s="2">
        <v>4.68</v>
      </c>
      <c r="H1568">
        <v>-18</v>
      </c>
      <c r="I1568" s="2">
        <v>3.8376000000000001</v>
      </c>
      <c r="J1568" s="2">
        <v>4.8600000000000003</v>
      </c>
      <c r="K1568">
        <v>-18</v>
      </c>
      <c r="L1568" s="7">
        <v>3.9851999999999999</v>
      </c>
      <c r="M1568" s="1">
        <v>45931</v>
      </c>
      <c r="N1568" s="3">
        <f t="shared" si="24"/>
        <v>3.8461538461538325E-2</v>
      </c>
    </row>
    <row r="1569" spans="1:14" x14ac:dyDescent="0.3">
      <c r="A1569">
        <v>116469</v>
      </c>
      <c r="B1569">
        <v>4670202</v>
      </c>
      <c r="C1569" t="s">
        <v>19</v>
      </c>
      <c r="D1569">
        <v>26635467025</v>
      </c>
      <c r="E1569" t="s">
        <v>7766</v>
      </c>
      <c r="F1569" t="s">
        <v>12</v>
      </c>
      <c r="G1569" s="2">
        <v>4.16</v>
      </c>
      <c r="H1569">
        <v>-18</v>
      </c>
      <c r="I1569" s="2">
        <v>3.4112</v>
      </c>
      <c r="J1569" s="2">
        <v>4.34</v>
      </c>
      <c r="K1569">
        <v>-18</v>
      </c>
      <c r="L1569" s="7">
        <v>3.5588000000000002</v>
      </c>
      <c r="M1569" s="1">
        <v>45931</v>
      </c>
      <c r="N1569" s="3">
        <f t="shared" si="24"/>
        <v>4.3269230769230838E-2</v>
      </c>
    </row>
    <row r="1570" spans="1:14" x14ac:dyDescent="0.3">
      <c r="A1570">
        <v>108360</v>
      </c>
      <c r="B1570">
        <v>4267102</v>
      </c>
      <c r="C1570" t="s">
        <v>19</v>
      </c>
      <c r="D1570">
        <v>26635426718</v>
      </c>
      <c r="E1570" t="s">
        <v>5494</v>
      </c>
      <c r="F1570" t="s">
        <v>12</v>
      </c>
      <c r="G1570" s="2">
        <v>4.16</v>
      </c>
      <c r="H1570">
        <v>-18</v>
      </c>
      <c r="I1570" s="2">
        <v>3.4112</v>
      </c>
      <c r="J1570" s="2">
        <v>4.34</v>
      </c>
      <c r="K1570">
        <v>-18</v>
      </c>
      <c r="L1570" s="7">
        <v>3.5588000000000002</v>
      </c>
      <c r="M1570" s="1">
        <v>45931</v>
      </c>
      <c r="N1570" s="3">
        <f t="shared" si="24"/>
        <v>4.3269230769230838E-2</v>
      </c>
    </row>
    <row r="1571" spans="1:14" x14ac:dyDescent="0.3">
      <c r="A1571">
        <v>108359</v>
      </c>
      <c r="B1571">
        <v>4267101</v>
      </c>
      <c r="C1571" t="s">
        <v>19</v>
      </c>
      <c r="D1571">
        <v>26635426718</v>
      </c>
      <c r="E1571" t="s">
        <v>5493</v>
      </c>
      <c r="F1571" t="s">
        <v>12</v>
      </c>
      <c r="G1571" s="2">
        <v>4.46</v>
      </c>
      <c r="H1571">
        <v>-18</v>
      </c>
      <c r="I1571" s="2">
        <v>3.6572</v>
      </c>
      <c r="J1571" s="2">
        <v>4.6399999999999997</v>
      </c>
      <c r="K1571">
        <v>-18</v>
      </c>
      <c r="L1571" s="7">
        <v>3.8048000000000002</v>
      </c>
      <c r="M1571" s="1">
        <v>45931</v>
      </c>
      <c r="N1571" s="3">
        <f t="shared" si="24"/>
        <v>4.0358744394618951E-2</v>
      </c>
    </row>
    <row r="1572" spans="1:14" x14ac:dyDescent="0.3">
      <c r="A1572">
        <v>119968</v>
      </c>
      <c r="B1572">
        <v>4894202</v>
      </c>
      <c r="C1572" t="s">
        <v>19</v>
      </c>
      <c r="D1572">
        <v>26635489423</v>
      </c>
      <c r="E1572" t="s">
        <v>8626</v>
      </c>
      <c r="F1572" t="s">
        <v>12</v>
      </c>
      <c r="G1572" s="2">
        <v>4.16</v>
      </c>
      <c r="H1572">
        <v>-18</v>
      </c>
      <c r="I1572" s="2">
        <v>3.4112</v>
      </c>
      <c r="J1572" s="2">
        <v>4.34</v>
      </c>
      <c r="K1572">
        <v>-18</v>
      </c>
      <c r="L1572" s="7">
        <v>3.5588000000000002</v>
      </c>
      <c r="M1572" s="1">
        <v>45931</v>
      </c>
      <c r="N1572" s="3">
        <f t="shared" si="24"/>
        <v>4.3269230769230838E-2</v>
      </c>
    </row>
    <row r="1573" spans="1:14" x14ac:dyDescent="0.3">
      <c r="A1573">
        <v>119967</v>
      </c>
      <c r="B1573">
        <v>4894201</v>
      </c>
      <c r="C1573" t="s">
        <v>19</v>
      </c>
      <c r="D1573">
        <v>26635489423</v>
      </c>
      <c r="E1573" t="s">
        <v>8625</v>
      </c>
      <c r="F1573" t="s">
        <v>12</v>
      </c>
      <c r="G1573" s="2">
        <v>4.46</v>
      </c>
      <c r="H1573">
        <v>-18</v>
      </c>
      <c r="I1573" s="2">
        <v>3.6572</v>
      </c>
      <c r="J1573" s="2">
        <v>4.6399999999999997</v>
      </c>
      <c r="K1573">
        <v>-18</v>
      </c>
      <c r="L1573" s="7">
        <v>3.8048000000000002</v>
      </c>
      <c r="M1573" s="1">
        <v>45931</v>
      </c>
      <c r="N1573" s="3">
        <f t="shared" si="24"/>
        <v>4.0358744394618951E-2</v>
      </c>
    </row>
    <row r="1574" spans="1:14" x14ac:dyDescent="0.3">
      <c r="A1574">
        <v>103900</v>
      </c>
      <c r="B1574">
        <v>4119502</v>
      </c>
      <c r="C1574" t="s">
        <v>19</v>
      </c>
      <c r="D1574">
        <v>26635411950</v>
      </c>
      <c r="E1574" t="s">
        <v>4655</v>
      </c>
      <c r="F1574" t="s">
        <v>12</v>
      </c>
      <c r="G1574" s="2">
        <v>4.8499999999999996</v>
      </c>
      <c r="H1574">
        <v>-18</v>
      </c>
      <c r="I1574" s="2">
        <v>3.9769999999999999</v>
      </c>
      <c r="J1574" s="2">
        <v>5.03</v>
      </c>
      <c r="K1574">
        <v>-18</v>
      </c>
      <c r="L1574" s="7">
        <v>4.1246</v>
      </c>
      <c r="M1574" s="1">
        <v>45931</v>
      </c>
      <c r="N1574" s="3">
        <f t="shared" si="24"/>
        <v>3.711340206185576E-2</v>
      </c>
    </row>
    <row r="1575" spans="1:14" x14ac:dyDescent="0.3">
      <c r="A1575">
        <v>103899</v>
      </c>
      <c r="B1575">
        <v>4119501</v>
      </c>
      <c r="C1575" t="s">
        <v>19</v>
      </c>
      <c r="D1575">
        <v>26635411950</v>
      </c>
      <c r="E1575" t="s">
        <v>4654</v>
      </c>
      <c r="F1575" t="s">
        <v>12</v>
      </c>
      <c r="G1575" s="2">
        <v>5.12</v>
      </c>
      <c r="H1575">
        <v>-18</v>
      </c>
      <c r="I1575" s="2">
        <v>4.1984000000000004</v>
      </c>
      <c r="J1575" s="2">
        <v>5.3</v>
      </c>
      <c r="K1575">
        <v>-18</v>
      </c>
      <c r="L1575" s="7">
        <v>4.3460000000000001</v>
      </c>
      <c r="M1575" s="1">
        <v>45931</v>
      </c>
      <c r="N1575" s="3">
        <f t="shared" si="24"/>
        <v>3.515625E-2</v>
      </c>
    </row>
    <row r="1576" spans="1:14" x14ac:dyDescent="0.3">
      <c r="A1576">
        <v>103593</v>
      </c>
      <c r="B1576">
        <v>4071002</v>
      </c>
      <c r="C1576" t="s">
        <v>19</v>
      </c>
      <c r="D1576">
        <v>26635407106</v>
      </c>
      <c r="E1576" t="s">
        <v>4452</v>
      </c>
      <c r="F1576" t="s">
        <v>12</v>
      </c>
      <c r="G1576" s="2">
        <v>4.54</v>
      </c>
      <c r="H1576">
        <v>-18</v>
      </c>
      <c r="I1576" s="2">
        <v>3.7227999999999999</v>
      </c>
      <c r="J1576" s="2">
        <v>4.72</v>
      </c>
      <c r="K1576">
        <v>-18</v>
      </c>
      <c r="L1576" s="7">
        <v>3.8704000000000001</v>
      </c>
      <c r="M1576" s="1">
        <v>45931</v>
      </c>
      <c r="N1576" s="3">
        <f t="shared" si="24"/>
        <v>3.9647577092511099E-2</v>
      </c>
    </row>
    <row r="1577" spans="1:14" x14ac:dyDescent="0.3">
      <c r="A1577">
        <v>103592</v>
      </c>
      <c r="B1577">
        <v>4071001</v>
      </c>
      <c r="C1577" t="s">
        <v>19</v>
      </c>
      <c r="D1577">
        <v>26635407106</v>
      </c>
      <c r="E1577" t="s">
        <v>4451</v>
      </c>
      <c r="F1577" t="s">
        <v>12</v>
      </c>
      <c r="G1577" s="2">
        <v>4.68</v>
      </c>
      <c r="H1577">
        <v>-18</v>
      </c>
      <c r="I1577" s="2">
        <v>3.8376000000000001</v>
      </c>
      <c r="J1577" s="2">
        <v>4.8600000000000003</v>
      </c>
      <c r="K1577">
        <v>-18</v>
      </c>
      <c r="L1577" s="7">
        <v>3.9851999999999999</v>
      </c>
      <c r="M1577" s="1">
        <v>45931</v>
      </c>
      <c r="N1577" s="3">
        <f t="shared" si="24"/>
        <v>3.8461538461538325E-2</v>
      </c>
    </row>
    <row r="1578" spans="1:14" x14ac:dyDescent="0.3">
      <c r="A1578">
        <v>84692</v>
      </c>
      <c r="B1578">
        <v>3484102</v>
      </c>
      <c r="C1578" t="s">
        <v>19</v>
      </c>
      <c r="D1578">
        <v>26635348416</v>
      </c>
      <c r="E1578" t="s">
        <v>2176</v>
      </c>
      <c r="F1578" t="s">
        <v>12</v>
      </c>
      <c r="G1578" s="2">
        <v>4.54</v>
      </c>
      <c r="H1578">
        <v>-18</v>
      </c>
      <c r="I1578" s="2">
        <v>3.7227999999999999</v>
      </c>
      <c r="J1578" s="2">
        <v>4.72</v>
      </c>
      <c r="K1578">
        <v>-18</v>
      </c>
      <c r="L1578" s="7">
        <v>3.8704000000000001</v>
      </c>
      <c r="M1578" s="1">
        <v>45931</v>
      </c>
      <c r="N1578" s="3">
        <f t="shared" si="24"/>
        <v>3.9647577092511099E-2</v>
      </c>
    </row>
    <row r="1579" spans="1:14" x14ac:dyDescent="0.3">
      <c r="A1579">
        <v>84691</v>
      </c>
      <c r="B1579">
        <v>3484101</v>
      </c>
      <c r="C1579" t="s">
        <v>19</v>
      </c>
      <c r="D1579">
        <v>26635348416</v>
      </c>
      <c r="E1579" t="s">
        <v>2175</v>
      </c>
      <c r="F1579" t="s">
        <v>12</v>
      </c>
      <c r="G1579" s="2">
        <v>4.68</v>
      </c>
      <c r="H1579">
        <v>-18</v>
      </c>
      <c r="I1579" s="2">
        <v>3.8376000000000001</v>
      </c>
      <c r="J1579" s="2">
        <v>4.8600000000000003</v>
      </c>
      <c r="K1579">
        <v>-18</v>
      </c>
      <c r="L1579" s="7">
        <v>3.9851999999999999</v>
      </c>
      <c r="M1579" s="1">
        <v>45931</v>
      </c>
      <c r="N1579" s="3">
        <f t="shared" si="24"/>
        <v>3.8461538461538325E-2</v>
      </c>
    </row>
    <row r="1580" spans="1:14" x14ac:dyDescent="0.3">
      <c r="A1580">
        <v>114274</v>
      </c>
      <c r="B1580">
        <v>4569602</v>
      </c>
      <c r="C1580" t="s">
        <v>19</v>
      </c>
      <c r="D1580">
        <v>26635456968</v>
      </c>
      <c r="E1580" t="s">
        <v>7251</v>
      </c>
      <c r="F1580" t="s">
        <v>12</v>
      </c>
      <c r="G1580" s="2">
        <v>3.91</v>
      </c>
      <c r="H1580">
        <v>-18</v>
      </c>
      <c r="I1580" s="2">
        <v>3.2061999999999999</v>
      </c>
      <c r="J1580" s="2">
        <v>4.09</v>
      </c>
      <c r="K1580">
        <v>-18</v>
      </c>
      <c r="L1580" s="7">
        <v>3.3538000000000001</v>
      </c>
      <c r="M1580" s="1">
        <v>45931</v>
      </c>
      <c r="N1580" s="3">
        <f t="shared" si="24"/>
        <v>4.6035805626598592E-2</v>
      </c>
    </row>
    <row r="1581" spans="1:14" x14ac:dyDescent="0.3">
      <c r="A1581">
        <v>114273</v>
      </c>
      <c r="B1581">
        <v>4569601</v>
      </c>
      <c r="C1581" t="s">
        <v>19</v>
      </c>
      <c r="D1581">
        <v>26635456968</v>
      </c>
      <c r="E1581" t="s">
        <v>7250</v>
      </c>
      <c r="F1581" t="s">
        <v>12</v>
      </c>
      <c r="G1581" s="2">
        <v>4.1500000000000004</v>
      </c>
      <c r="H1581">
        <v>-18</v>
      </c>
      <c r="I1581" s="2">
        <v>3.403</v>
      </c>
      <c r="J1581" s="2">
        <v>4.33</v>
      </c>
      <c r="K1581">
        <v>-18</v>
      </c>
      <c r="L1581" s="7">
        <v>3.5506000000000002</v>
      </c>
      <c r="M1581" s="1">
        <v>45931</v>
      </c>
      <c r="N1581" s="3">
        <f t="shared" si="24"/>
        <v>4.3373493975903621E-2</v>
      </c>
    </row>
    <row r="1582" spans="1:14" x14ac:dyDescent="0.3">
      <c r="A1582">
        <v>114264</v>
      </c>
      <c r="B1582">
        <v>4569702</v>
      </c>
      <c r="C1582" t="s">
        <v>19</v>
      </c>
      <c r="D1582">
        <v>26635456975</v>
      </c>
      <c r="E1582" t="s">
        <v>7243</v>
      </c>
      <c r="F1582" t="s">
        <v>12</v>
      </c>
      <c r="G1582" s="2">
        <v>3.91</v>
      </c>
      <c r="H1582">
        <v>-18</v>
      </c>
      <c r="I1582" s="2">
        <v>3.2061999999999999</v>
      </c>
      <c r="J1582" s="2">
        <v>4.09</v>
      </c>
      <c r="K1582">
        <v>-18</v>
      </c>
      <c r="L1582" s="7">
        <v>3.3538000000000001</v>
      </c>
      <c r="M1582" s="1">
        <v>45931</v>
      </c>
      <c r="N1582" s="3">
        <f t="shared" si="24"/>
        <v>4.6035805626598592E-2</v>
      </c>
    </row>
    <row r="1583" spans="1:14" x14ac:dyDescent="0.3">
      <c r="A1583">
        <v>114263</v>
      </c>
      <c r="B1583">
        <v>4569701</v>
      </c>
      <c r="C1583" t="s">
        <v>19</v>
      </c>
      <c r="D1583">
        <v>26635456975</v>
      </c>
      <c r="E1583" t="s">
        <v>7242</v>
      </c>
      <c r="F1583" t="s">
        <v>12</v>
      </c>
      <c r="G1583" s="2">
        <v>4.1500000000000004</v>
      </c>
      <c r="H1583">
        <v>-18</v>
      </c>
      <c r="I1583" s="2">
        <v>3.403</v>
      </c>
      <c r="J1583" s="2">
        <v>4.33</v>
      </c>
      <c r="K1583">
        <v>-18</v>
      </c>
      <c r="L1583" s="7">
        <v>3.5506000000000002</v>
      </c>
      <c r="M1583" s="1">
        <v>45931</v>
      </c>
      <c r="N1583" s="3">
        <f t="shared" si="24"/>
        <v>4.3373493975903621E-2</v>
      </c>
    </row>
    <row r="1584" spans="1:14" x14ac:dyDescent="0.3">
      <c r="A1584">
        <v>113751</v>
      </c>
      <c r="B1584">
        <v>4491702</v>
      </c>
      <c r="C1584" t="s">
        <v>19</v>
      </c>
      <c r="D1584">
        <v>26635449175</v>
      </c>
      <c r="E1584" t="s">
        <v>6921</v>
      </c>
      <c r="F1584" t="s">
        <v>12</v>
      </c>
      <c r="G1584" s="2">
        <v>3.91</v>
      </c>
      <c r="H1584">
        <v>-18</v>
      </c>
      <c r="I1584" s="2">
        <v>3.2061999999999999</v>
      </c>
      <c r="J1584" s="2">
        <v>4.09</v>
      </c>
      <c r="K1584">
        <v>-18</v>
      </c>
      <c r="L1584" s="7">
        <v>3.3538000000000001</v>
      </c>
      <c r="M1584" s="1">
        <v>45931</v>
      </c>
      <c r="N1584" s="3">
        <f t="shared" si="24"/>
        <v>4.6035805626598592E-2</v>
      </c>
    </row>
    <row r="1585" spans="1:14" x14ac:dyDescent="0.3">
      <c r="A1585">
        <v>113750</v>
      </c>
      <c r="B1585">
        <v>4491701</v>
      </c>
      <c r="C1585" t="s">
        <v>19</v>
      </c>
      <c r="D1585">
        <v>26635449175</v>
      </c>
      <c r="E1585" t="s">
        <v>6920</v>
      </c>
      <c r="F1585" t="s">
        <v>12</v>
      </c>
      <c r="G1585" s="2">
        <v>4.1500000000000004</v>
      </c>
      <c r="H1585">
        <v>-18</v>
      </c>
      <c r="I1585" s="2">
        <v>3.403</v>
      </c>
      <c r="J1585" s="2">
        <v>4.33</v>
      </c>
      <c r="K1585">
        <v>-18</v>
      </c>
      <c r="L1585" s="7">
        <v>3.5506000000000002</v>
      </c>
      <c r="M1585" s="1">
        <v>45931</v>
      </c>
      <c r="N1585" s="3">
        <f t="shared" si="24"/>
        <v>4.3373493975903621E-2</v>
      </c>
    </row>
    <row r="1586" spans="1:14" x14ac:dyDescent="0.3">
      <c r="A1586">
        <v>104523</v>
      </c>
      <c r="B1586">
        <v>4164502</v>
      </c>
      <c r="C1586" t="s">
        <v>19</v>
      </c>
      <c r="D1586">
        <v>26635416450</v>
      </c>
      <c r="E1586" t="s">
        <v>4852</v>
      </c>
      <c r="F1586" t="s">
        <v>12</v>
      </c>
      <c r="G1586" s="2">
        <v>4.16</v>
      </c>
      <c r="H1586">
        <v>-18</v>
      </c>
      <c r="I1586" s="2">
        <v>3.4112</v>
      </c>
      <c r="J1586" s="2">
        <v>4.34</v>
      </c>
      <c r="K1586">
        <v>-18</v>
      </c>
      <c r="L1586" s="7">
        <v>3.5588000000000002</v>
      </c>
      <c r="M1586" s="1">
        <v>45931</v>
      </c>
      <c r="N1586" s="3">
        <f t="shared" si="24"/>
        <v>4.3269230769230838E-2</v>
      </c>
    </row>
    <row r="1587" spans="1:14" x14ac:dyDescent="0.3">
      <c r="A1587">
        <v>104522</v>
      </c>
      <c r="B1587">
        <v>4164501</v>
      </c>
      <c r="C1587" t="s">
        <v>19</v>
      </c>
      <c r="D1587">
        <v>26635416450</v>
      </c>
      <c r="E1587" t="s">
        <v>4851</v>
      </c>
      <c r="F1587" t="s">
        <v>12</v>
      </c>
      <c r="G1587" s="2">
        <v>4.46</v>
      </c>
      <c r="H1587">
        <v>-18</v>
      </c>
      <c r="I1587" s="2">
        <v>3.6572</v>
      </c>
      <c r="J1587" s="2">
        <v>4.6399999999999997</v>
      </c>
      <c r="K1587">
        <v>-18</v>
      </c>
      <c r="L1587" s="7">
        <v>3.8048000000000002</v>
      </c>
      <c r="M1587" s="1">
        <v>45931</v>
      </c>
      <c r="N1587" s="3">
        <f t="shared" si="24"/>
        <v>4.0358744394618951E-2</v>
      </c>
    </row>
    <row r="1588" spans="1:14" x14ac:dyDescent="0.3">
      <c r="A1588">
        <v>87652</v>
      </c>
      <c r="B1588">
        <v>3539102</v>
      </c>
      <c r="C1588" t="s">
        <v>19</v>
      </c>
      <c r="D1588">
        <v>26635353915</v>
      </c>
      <c r="E1588" t="s">
        <v>2519</v>
      </c>
      <c r="F1588" t="s">
        <v>12</v>
      </c>
      <c r="G1588" s="2">
        <v>4.8499999999999996</v>
      </c>
      <c r="H1588">
        <v>-18</v>
      </c>
      <c r="I1588" s="2">
        <v>3.9769999999999999</v>
      </c>
      <c r="J1588" s="2">
        <v>5.03</v>
      </c>
      <c r="K1588">
        <v>-18</v>
      </c>
      <c r="L1588" s="7">
        <v>4.1246</v>
      </c>
      <c r="M1588" s="1">
        <v>45931</v>
      </c>
      <c r="N1588" s="3">
        <f t="shared" si="24"/>
        <v>3.711340206185576E-2</v>
      </c>
    </row>
    <row r="1589" spans="1:14" x14ac:dyDescent="0.3">
      <c r="A1589">
        <v>87651</v>
      </c>
      <c r="B1589">
        <v>3539101</v>
      </c>
      <c r="C1589" t="s">
        <v>19</v>
      </c>
      <c r="D1589">
        <v>26635353915</v>
      </c>
      <c r="E1589" t="s">
        <v>2518</v>
      </c>
      <c r="F1589" t="s">
        <v>12</v>
      </c>
      <c r="G1589" s="2">
        <v>5.12</v>
      </c>
      <c r="H1589">
        <v>-18</v>
      </c>
      <c r="I1589" s="2">
        <v>4.1984000000000004</v>
      </c>
      <c r="J1589" s="2">
        <v>5.3</v>
      </c>
      <c r="K1589">
        <v>-18</v>
      </c>
      <c r="L1589" s="7">
        <v>4.3460000000000001</v>
      </c>
      <c r="M1589" s="1">
        <v>45931</v>
      </c>
      <c r="N1589" s="3">
        <f t="shared" si="24"/>
        <v>3.515625E-2</v>
      </c>
    </row>
    <row r="1590" spans="1:14" x14ac:dyDescent="0.3">
      <c r="A1590">
        <v>111920</v>
      </c>
      <c r="B1590">
        <v>4374002</v>
      </c>
      <c r="C1590" t="s">
        <v>19</v>
      </c>
      <c r="D1590">
        <v>26635437400</v>
      </c>
      <c r="E1590" t="s">
        <v>6259</v>
      </c>
      <c r="F1590" t="s">
        <v>12</v>
      </c>
      <c r="G1590" s="2">
        <v>4.54</v>
      </c>
      <c r="H1590">
        <v>-18</v>
      </c>
      <c r="I1590" s="2">
        <v>3.7227999999999999</v>
      </c>
      <c r="J1590" s="2">
        <v>4.72</v>
      </c>
      <c r="K1590">
        <v>-18</v>
      </c>
      <c r="L1590" s="7">
        <v>3.8704000000000001</v>
      </c>
      <c r="M1590" s="1">
        <v>45931</v>
      </c>
      <c r="N1590" s="3">
        <f t="shared" si="24"/>
        <v>3.9647577092511099E-2</v>
      </c>
    </row>
    <row r="1591" spans="1:14" x14ac:dyDescent="0.3">
      <c r="A1591">
        <v>111919</v>
      </c>
      <c r="B1591">
        <v>4374001</v>
      </c>
      <c r="C1591" t="s">
        <v>19</v>
      </c>
      <c r="D1591">
        <v>26635437400</v>
      </c>
      <c r="E1591" t="s">
        <v>6258</v>
      </c>
      <c r="F1591" t="s">
        <v>12</v>
      </c>
      <c r="G1591" s="2">
        <v>4.68</v>
      </c>
      <c r="H1591">
        <v>-18</v>
      </c>
      <c r="I1591" s="2">
        <v>3.8376000000000001</v>
      </c>
      <c r="J1591" s="2">
        <v>4.8600000000000003</v>
      </c>
      <c r="K1591">
        <v>-18</v>
      </c>
      <c r="L1591" s="7">
        <v>3.9851999999999999</v>
      </c>
      <c r="M1591" s="1">
        <v>45931</v>
      </c>
      <c r="N1591" s="3">
        <f t="shared" si="24"/>
        <v>3.8461538461538325E-2</v>
      </c>
    </row>
    <row r="1592" spans="1:14" x14ac:dyDescent="0.3">
      <c r="A1592">
        <v>117974</v>
      </c>
      <c r="B1592">
        <v>4717901</v>
      </c>
      <c r="C1592" t="s">
        <v>19</v>
      </c>
      <c r="D1592">
        <v>26635471794</v>
      </c>
      <c r="E1592" t="s">
        <v>8152</v>
      </c>
      <c r="F1592" t="s">
        <v>12</v>
      </c>
      <c r="G1592" s="2">
        <v>6.48</v>
      </c>
      <c r="H1592">
        <v>-18</v>
      </c>
      <c r="I1592" s="2">
        <v>5.3136000000000001</v>
      </c>
      <c r="J1592" s="2">
        <v>6.73</v>
      </c>
      <c r="K1592">
        <v>-18</v>
      </c>
      <c r="L1592" s="7">
        <v>5.5186000000000002</v>
      </c>
      <c r="M1592" s="1">
        <v>45931</v>
      </c>
      <c r="N1592" s="3">
        <f t="shared" si="24"/>
        <v>3.8580246913580307E-2</v>
      </c>
    </row>
    <row r="1593" spans="1:14" x14ac:dyDescent="0.3">
      <c r="A1593">
        <v>113730</v>
      </c>
      <c r="B1593">
        <v>4477801</v>
      </c>
      <c r="C1593" t="s">
        <v>19</v>
      </c>
      <c r="D1593">
        <v>26635447782</v>
      </c>
      <c r="E1593" t="s">
        <v>6901</v>
      </c>
      <c r="F1593" t="s">
        <v>12</v>
      </c>
      <c r="G1593" s="2">
        <v>4.1500000000000004</v>
      </c>
      <c r="H1593">
        <v>-18</v>
      </c>
      <c r="I1593" s="2">
        <v>3.403</v>
      </c>
      <c r="J1593" s="2">
        <v>4.33</v>
      </c>
      <c r="K1593">
        <v>-18</v>
      </c>
      <c r="L1593" s="7">
        <v>3.5506000000000002</v>
      </c>
      <c r="M1593" s="1">
        <v>45931</v>
      </c>
      <c r="N1593" s="3">
        <f t="shared" si="24"/>
        <v>4.3373493975903621E-2</v>
      </c>
    </row>
    <row r="1594" spans="1:14" x14ac:dyDescent="0.3">
      <c r="A1594">
        <v>116572</v>
      </c>
      <c r="B1594">
        <v>4477802</v>
      </c>
      <c r="C1594" t="s">
        <v>19</v>
      </c>
      <c r="D1594">
        <v>26635447782</v>
      </c>
      <c r="E1594" t="s">
        <v>7857</v>
      </c>
      <c r="F1594" t="s">
        <v>12</v>
      </c>
      <c r="G1594" s="2">
        <v>3.91</v>
      </c>
      <c r="H1594">
        <v>-18</v>
      </c>
      <c r="I1594" s="2">
        <v>3.2061999999999999</v>
      </c>
      <c r="J1594" s="2">
        <v>4.09</v>
      </c>
      <c r="K1594">
        <v>-18</v>
      </c>
      <c r="L1594" s="7">
        <v>3.3538000000000001</v>
      </c>
      <c r="M1594" s="1">
        <v>45931</v>
      </c>
      <c r="N1594" s="3">
        <f t="shared" si="24"/>
        <v>4.6035805626598592E-2</v>
      </c>
    </row>
    <row r="1595" spans="1:14" x14ac:dyDescent="0.3">
      <c r="A1595">
        <v>114237</v>
      </c>
      <c r="B1595">
        <v>4570402</v>
      </c>
      <c r="C1595" t="s">
        <v>19</v>
      </c>
      <c r="D1595">
        <v>26635457040</v>
      </c>
      <c r="E1595" t="s">
        <v>7226</v>
      </c>
      <c r="F1595" t="s">
        <v>12</v>
      </c>
      <c r="G1595" s="2">
        <v>3.91</v>
      </c>
      <c r="H1595">
        <v>-18</v>
      </c>
      <c r="I1595" s="2">
        <v>3.2061999999999999</v>
      </c>
      <c r="J1595" s="2">
        <v>4.09</v>
      </c>
      <c r="K1595">
        <v>-18</v>
      </c>
      <c r="L1595" s="7">
        <v>3.3538000000000001</v>
      </c>
      <c r="M1595" s="1">
        <v>45931</v>
      </c>
      <c r="N1595" s="3">
        <f t="shared" si="24"/>
        <v>4.6035805626598592E-2</v>
      </c>
    </row>
    <row r="1596" spans="1:14" x14ac:dyDescent="0.3">
      <c r="A1596">
        <v>114236</v>
      </c>
      <c r="B1596">
        <v>4570401</v>
      </c>
      <c r="C1596" t="s">
        <v>19</v>
      </c>
      <c r="D1596">
        <v>26635457040</v>
      </c>
      <c r="E1596" t="s">
        <v>7225</v>
      </c>
      <c r="F1596" t="s">
        <v>12</v>
      </c>
      <c r="G1596" s="2">
        <v>4.1500000000000004</v>
      </c>
      <c r="H1596">
        <v>-18</v>
      </c>
      <c r="I1596" s="2">
        <v>3.403</v>
      </c>
      <c r="J1596" s="2">
        <v>4.33</v>
      </c>
      <c r="K1596">
        <v>-18</v>
      </c>
      <c r="L1596" s="7">
        <v>3.5506000000000002</v>
      </c>
      <c r="M1596" s="1">
        <v>45931</v>
      </c>
      <c r="N1596" s="3">
        <f t="shared" si="24"/>
        <v>4.3373493975903621E-2</v>
      </c>
    </row>
    <row r="1597" spans="1:14" x14ac:dyDescent="0.3">
      <c r="A1597">
        <v>116574</v>
      </c>
      <c r="B1597">
        <v>4570602</v>
      </c>
      <c r="C1597" t="s">
        <v>19</v>
      </c>
      <c r="D1597">
        <v>26635457064</v>
      </c>
      <c r="E1597" t="s">
        <v>7859</v>
      </c>
      <c r="F1597" t="s">
        <v>12</v>
      </c>
      <c r="G1597" s="2">
        <v>3.91</v>
      </c>
      <c r="H1597">
        <v>-18</v>
      </c>
      <c r="I1597" s="2">
        <v>3.2061999999999999</v>
      </c>
      <c r="J1597" s="2">
        <v>4.09</v>
      </c>
      <c r="K1597">
        <v>-18</v>
      </c>
      <c r="L1597" s="7">
        <v>3.3538000000000001</v>
      </c>
      <c r="M1597" s="1">
        <v>45931</v>
      </c>
      <c r="N1597" s="3">
        <f t="shared" si="24"/>
        <v>4.6035805626598592E-2</v>
      </c>
    </row>
    <row r="1598" spans="1:14" x14ac:dyDescent="0.3">
      <c r="A1598">
        <v>116573</v>
      </c>
      <c r="B1598">
        <v>4570601</v>
      </c>
      <c r="C1598" t="s">
        <v>19</v>
      </c>
      <c r="D1598">
        <v>26635457064</v>
      </c>
      <c r="E1598" t="s">
        <v>7858</v>
      </c>
      <c r="F1598" t="s">
        <v>12</v>
      </c>
      <c r="G1598" s="2">
        <v>4.1500000000000004</v>
      </c>
      <c r="H1598">
        <v>-18</v>
      </c>
      <c r="I1598" s="2">
        <v>3.403</v>
      </c>
      <c r="J1598" s="2">
        <v>4.33</v>
      </c>
      <c r="K1598">
        <v>-18</v>
      </c>
      <c r="L1598" s="7">
        <v>3.5506000000000002</v>
      </c>
      <c r="M1598" s="1">
        <v>45931</v>
      </c>
      <c r="N1598" s="3">
        <f t="shared" si="24"/>
        <v>4.3373493975903621E-2</v>
      </c>
    </row>
    <row r="1599" spans="1:14" x14ac:dyDescent="0.3">
      <c r="A1599">
        <v>112341</v>
      </c>
      <c r="B1599">
        <v>4330001</v>
      </c>
      <c r="C1599" t="s">
        <v>19</v>
      </c>
      <c r="D1599">
        <v>26635433006</v>
      </c>
      <c r="E1599" t="s">
        <v>6423</v>
      </c>
      <c r="F1599" t="s">
        <v>12</v>
      </c>
      <c r="G1599" s="2">
        <v>4.1500000000000004</v>
      </c>
      <c r="H1599">
        <v>-18</v>
      </c>
      <c r="I1599" s="2">
        <v>3.403</v>
      </c>
      <c r="J1599" s="2">
        <v>4.33</v>
      </c>
      <c r="K1599">
        <v>-18</v>
      </c>
      <c r="L1599" s="7">
        <v>3.5506000000000002</v>
      </c>
      <c r="M1599" s="1">
        <v>45931</v>
      </c>
      <c r="N1599" s="3">
        <f t="shared" si="24"/>
        <v>4.3373493975903621E-2</v>
      </c>
    </row>
    <row r="1600" spans="1:14" x14ac:dyDescent="0.3">
      <c r="A1600">
        <v>40213</v>
      </c>
      <c r="B1600">
        <v>1623099</v>
      </c>
      <c r="C1600" t="s">
        <v>19</v>
      </c>
      <c r="D1600">
        <v>26635162302</v>
      </c>
      <c r="E1600" t="s">
        <v>9208</v>
      </c>
      <c r="F1600" t="s">
        <v>12</v>
      </c>
      <c r="G1600" s="2">
        <v>1.26</v>
      </c>
      <c r="H1600">
        <v>-18</v>
      </c>
      <c r="I1600" s="2">
        <v>1.0331999999999999</v>
      </c>
      <c r="J1600" s="2">
        <v>1.31</v>
      </c>
      <c r="K1600">
        <v>-18</v>
      </c>
      <c r="L1600" s="7">
        <v>1.0742</v>
      </c>
      <c r="M1600" s="1">
        <v>45931</v>
      </c>
      <c r="N1600" s="3">
        <f t="shared" si="24"/>
        <v>3.9682539682539764E-2</v>
      </c>
    </row>
    <row r="1601" spans="1:14" x14ac:dyDescent="0.3">
      <c r="A1601">
        <v>122483</v>
      </c>
      <c r="B1601">
        <v>4906202</v>
      </c>
      <c r="C1601" t="s">
        <v>19</v>
      </c>
      <c r="D1601">
        <v>26635490627</v>
      </c>
      <c r="E1601" t="s">
        <v>333</v>
      </c>
      <c r="F1601" t="s">
        <v>12</v>
      </c>
      <c r="G1601" s="2">
        <v>4.16</v>
      </c>
      <c r="H1601">
        <v>-18</v>
      </c>
      <c r="I1601" s="2">
        <v>3.4112</v>
      </c>
      <c r="J1601" s="2">
        <v>4.34</v>
      </c>
      <c r="K1601">
        <v>-18</v>
      </c>
      <c r="L1601" s="7">
        <v>3.5588000000000002</v>
      </c>
      <c r="M1601" s="1">
        <v>45931</v>
      </c>
      <c r="N1601" s="3">
        <f t="shared" si="24"/>
        <v>4.3269230769230838E-2</v>
      </c>
    </row>
    <row r="1602" spans="1:14" x14ac:dyDescent="0.3">
      <c r="A1602">
        <v>122482</v>
      </c>
      <c r="B1602">
        <v>4906201</v>
      </c>
      <c r="C1602" t="s">
        <v>19</v>
      </c>
      <c r="D1602">
        <v>26635490627</v>
      </c>
      <c r="E1602" t="s">
        <v>332</v>
      </c>
      <c r="F1602" t="s">
        <v>12</v>
      </c>
      <c r="G1602" s="2">
        <v>4.46</v>
      </c>
      <c r="H1602">
        <v>-18</v>
      </c>
      <c r="I1602" s="2">
        <v>3.6572</v>
      </c>
      <c r="J1602" s="2">
        <v>4.6399999999999997</v>
      </c>
      <c r="K1602">
        <v>-18</v>
      </c>
      <c r="L1602" s="7">
        <v>3.8048000000000002</v>
      </c>
      <c r="M1602" s="1">
        <v>45931</v>
      </c>
      <c r="N1602" s="3">
        <f t="shared" si="24"/>
        <v>4.0358744394618951E-2</v>
      </c>
    </row>
    <row r="1603" spans="1:14" x14ac:dyDescent="0.3">
      <c r="A1603">
        <v>104583</v>
      </c>
      <c r="B1603">
        <v>4210401</v>
      </c>
      <c r="C1603" t="s">
        <v>19</v>
      </c>
      <c r="D1603">
        <v>26635421041</v>
      </c>
      <c r="E1603" t="s">
        <v>4890</v>
      </c>
      <c r="F1603" t="s">
        <v>12</v>
      </c>
      <c r="G1603" s="2">
        <v>4.1500000000000004</v>
      </c>
      <c r="H1603">
        <v>-18</v>
      </c>
      <c r="I1603" s="2">
        <v>3.403</v>
      </c>
      <c r="J1603" s="2">
        <v>4.33</v>
      </c>
      <c r="K1603">
        <v>-18</v>
      </c>
      <c r="L1603" s="7">
        <v>3.5506000000000002</v>
      </c>
      <c r="M1603" s="1">
        <v>45931</v>
      </c>
      <c r="N1603" s="3">
        <f t="shared" ref="N1603:N1666" si="25">(L1603/I1603)-1</f>
        <v>4.3373493975903621E-2</v>
      </c>
    </row>
    <row r="1604" spans="1:14" x14ac:dyDescent="0.3">
      <c r="A1604">
        <v>92853</v>
      </c>
      <c r="B1604">
        <v>3723101</v>
      </c>
      <c r="C1604" t="s">
        <v>19</v>
      </c>
      <c r="D1604">
        <v>26635372312</v>
      </c>
      <c r="E1604" t="s">
        <v>3140</v>
      </c>
      <c r="F1604" t="s">
        <v>12</v>
      </c>
      <c r="G1604" s="2">
        <v>4.1500000000000004</v>
      </c>
      <c r="H1604">
        <v>-18</v>
      </c>
      <c r="I1604" s="2">
        <v>3.403</v>
      </c>
      <c r="J1604" s="2">
        <v>4.33</v>
      </c>
      <c r="K1604">
        <v>-18</v>
      </c>
      <c r="L1604" s="7">
        <v>3.5506000000000002</v>
      </c>
      <c r="M1604" s="1">
        <v>45931</v>
      </c>
      <c r="N1604" s="3">
        <f t="shared" si="25"/>
        <v>4.3373493975903621E-2</v>
      </c>
    </row>
    <row r="1605" spans="1:14" x14ac:dyDescent="0.3">
      <c r="A1605">
        <v>120974</v>
      </c>
      <c r="B1605">
        <v>4838602</v>
      </c>
      <c r="C1605" t="s">
        <v>19</v>
      </c>
      <c r="D1605">
        <v>26635483865</v>
      </c>
      <c r="E1605" t="s">
        <v>69</v>
      </c>
      <c r="F1605" t="s">
        <v>12</v>
      </c>
      <c r="G1605" s="2">
        <v>4.16</v>
      </c>
      <c r="H1605">
        <v>-18</v>
      </c>
      <c r="I1605" s="2">
        <v>3.4112</v>
      </c>
      <c r="J1605" s="2">
        <v>4.34</v>
      </c>
      <c r="K1605">
        <v>-18</v>
      </c>
      <c r="L1605" s="7">
        <v>3.5588000000000002</v>
      </c>
      <c r="M1605" s="1">
        <v>45931</v>
      </c>
      <c r="N1605" s="3">
        <f t="shared" si="25"/>
        <v>4.3269230769230838E-2</v>
      </c>
    </row>
    <row r="1606" spans="1:14" x14ac:dyDescent="0.3">
      <c r="A1606">
        <v>120973</v>
      </c>
      <c r="B1606">
        <v>4838601</v>
      </c>
      <c r="C1606" t="s">
        <v>19</v>
      </c>
      <c r="D1606">
        <v>26635483865</v>
      </c>
      <c r="E1606" t="s">
        <v>68</v>
      </c>
      <c r="F1606" t="s">
        <v>12</v>
      </c>
      <c r="G1606" s="2">
        <v>4.46</v>
      </c>
      <c r="H1606">
        <v>-18</v>
      </c>
      <c r="I1606" s="2">
        <v>3.6572</v>
      </c>
      <c r="J1606" s="2">
        <v>4.6399999999999997</v>
      </c>
      <c r="K1606">
        <v>-18</v>
      </c>
      <c r="L1606" s="7">
        <v>3.8048000000000002</v>
      </c>
      <c r="M1606" s="1">
        <v>45931</v>
      </c>
      <c r="N1606" s="3">
        <f t="shared" si="25"/>
        <v>4.0358744394618951E-2</v>
      </c>
    </row>
    <row r="1607" spans="1:14" x14ac:dyDescent="0.3">
      <c r="A1607">
        <v>114118</v>
      </c>
      <c r="B1607">
        <v>4617902</v>
      </c>
      <c r="C1607" t="s">
        <v>19</v>
      </c>
      <c r="D1607">
        <v>26635461795</v>
      </c>
      <c r="E1607" t="s">
        <v>7144</v>
      </c>
      <c r="F1607" t="s">
        <v>12</v>
      </c>
      <c r="G1607" s="2">
        <v>3.91</v>
      </c>
      <c r="H1607">
        <v>-18</v>
      </c>
      <c r="I1607" s="2">
        <v>3.2061999999999999</v>
      </c>
      <c r="J1607" s="2">
        <v>4.09</v>
      </c>
      <c r="K1607">
        <v>-18</v>
      </c>
      <c r="L1607" s="7">
        <v>3.3538000000000001</v>
      </c>
      <c r="M1607" s="1">
        <v>45931</v>
      </c>
      <c r="N1607" s="3">
        <f t="shared" si="25"/>
        <v>4.6035805626598592E-2</v>
      </c>
    </row>
    <row r="1608" spans="1:14" x14ac:dyDescent="0.3">
      <c r="A1608">
        <v>114117</v>
      </c>
      <c r="B1608">
        <v>4617901</v>
      </c>
      <c r="C1608" t="s">
        <v>19</v>
      </c>
      <c r="D1608">
        <v>26635461795</v>
      </c>
      <c r="E1608" t="s">
        <v>7143</v>
      </c>
      <c r="F1608" t="s">
        <v>12</v>
      </c>
      <c r="G1608" s="2">
        <v>4.1500000000000004</v>
      </c>
      <c r="H1608">
        <v>-18</v>
      </c>
      <c r="I1608" s="2">
        <v>3.403</v>
      </c>
      <c r="J1608" s="2">
        <v>4.33</v>
      </c>
      <c r="K1608">
        <v>-18</v>
      </c>
      <c r="L1608" s="7">
        <v>3.5506000000000002</v>
      </c>
      <c r="M1608" s="1">
        <v>45931</v>
      </c>
      <c r="N1608" s="3">
        <f t="shared" si="25"/>
        <v>4.3373493975903621E-2</v>
      </c>
    </row>
    <row r="1609" spans="1:14" x14ac:dyDescent="0.3">
      <c r="A1609">
        <v>114292</v>
      </c>
      <c r="B1609">
        <v>4568402</v>
      </c>
      <c r="C1609" t="s">
        <v>19</v>
      </c>
      <c r="D1609">
        <v>26635456845</v>
      </c>
      <c r="E1609" t="s">
        <v>7267</v>
      </c>
      <c r="F1609" t="s">
        <v>12</v>
      </c>
      <c r="G1609" s="2">
        <v>3.91</v>
      </c>
      <c r="H1609">
        <v>-18</v>
      </c>
      <c r="I1609" s="2">
        <v>3.2061999999999999</v>
      </c>
      <c r="J1609" s="2">
        <v>4.09</v>
      </c>
      <c r="K1609">
        <v>-18</v>
      </c>
      <c r="L1609" s="7">
        <v>3.3538000000000001</v>
      </c>
      <c r="M1609" s="1">
        <v>45931</v>
      </c>
      <c r="N1609" s="3">
        <f t="shared" si="25"/>
        <v>4.6035805626598592E-2</v>
      </c>
    </row>
    <row r="1610" spans="1:14" x14ac:dyDescent="0.3">
      <c r="A1610">
        <v>114291</v>
      </c>
      <c r="B1610">
        <v>4568401</v>
      </c>
      <c r="C1610" t="s">
        <v>19</v>
      </c>
      <c r="D1610">
        <v>26635456845</v>
      </c>
      <c r="E1610" t="s">
        <v>7266</v>
      </c>
      <c r="F1610" t="s">
        <v>12</v>
      </c>
      <c r="G1610" s="2">
        <v>4.1500000000000004</v>
      </c>
      <c r="H1610">
        <v>-18</v>
      </c>
      <c r="I1610" s="2">
        <v>3.403</v>
      </c>
      <c r="J1610" s="2">
        <v>4.33</v>
      </c>
      <c r="K1610">
        <v>-18</v>
      </c>
      <c r="L1610" s="7">
        <v>3.5506000000000002</v>
      </c>
      <c r="M1610" s="1">
        <v>45931</v>
      </c>
      <c r="N1610" s="3">
        <f t="shared" si="25"/>
        <v>4.3373493975903621E-2</v>
      </c>
    </row>
    <row r="1611" spans="1:14" x14ac:dyDescent="0.3">
      <c r="A1611">
        <v>115051</v>
      </c>
      <c r="B1611">
        <v>4637702</v>
      </c>
      <c r="C1611" t="s">
        <v>19</v>
      </c>
      <c r="D1611">
        <v>26635463775</v>
      </c>
      <c r="E1611" t="s">
        <v>7421</v>
      </c>
      <c r="F1611" t="s">
        <v>12</v>
      </c>
      <c r="G1611" s="2">
        <v>2.33</v>
      </c>
      <c r="H1611">
        <v>-18</v>
      </c>
      <c r="I1611" s="2">
        <v>1.9106000000000001</v>
      </c>
      <c r="J1611" s="2">
        <v>4.09</v>
      </c>
      <c r="K1611">
        <v>-18</v>
      </c>
      <c r="L1611" s="7">
        <v>3.3538000000000001</v>
      </c>
      <c r="M1611" s="1">
        <v>45931</v>
      </c>
      <c r="N1611" s="3">
        <f t="shared" si="25"/>
        <v>0.75536480686695273</v>
      </c>
    </row>
    <row r="1612" spans="1:14" x14ac:dyDescent="0.3">
      <c r="A1612">
        <v>115050</v>
      </c>
      <c r="B1612">
        <v>4637701</v>
      </c>
      <c r="C1612" t="s">
        <v>19</v>
      </c>
      <c r="D1612">
        <v>26635463775</v>
      </c>
      <c r="E1612" t="s">
        <v>7420</v>
      </c>
      <c r="F1612" t="s">
        <v>12</v>
      </c>
      <c r="G1612" s="2">
        <v>4.1500000000000004</v>
      </c>
      <c r="H1612">
        <v>-18</v>
      </c>
      <c r="I1612" s="2">
        <v>3.403</v>
      </c>
      <c r="J1612" s="2">
        <v>4.33</v>
      </c>
      <c r="K1612">
        <v>-18</v>
      </c>
      <c r="L1612" s="7">
        <v>3.5506000000000002</v>
      </c>
      <c r="M1612" s="1">
        <v>45931</v>
      </c>
      <c r="N1612" s="3">
        <f t="shared" si="25"/>
        <v>4.3373493975903621E-2</v>
      </c>
    </row>
    <row r="1613" spans="1:14" x14ac:dyDescent="0.3">
      <c r="A1613">
        <v>120048</v>
      </c>
      <c r="B1613">
        <v>4899202</v>
      </c>
      <c r="C1613" t="s">
        <v>19</v>
      </c>
      <c r="D1613">
        <v>26635489928</v>
      </c>
      <c r="E1613" t="s">
        <v>8695</v>
      </c>
      <c r="F1613" t="s">
        <v>12</v>
      </c>
      <c r="G1613" s="2">
        <v>4.54</v>
      </c>
      <c r="H1613">
        <v>-18</v>
      </c>
      <c r="I1613" s="2">
        <v>3.7227999999999999</v>
      </c>
      <c r="J1613" s="2">
        <v>4.72</v>
      </c>
      <c r="K1613">
        <v>-18</v>
      </c>
      <c r="L1613" s="7">
        <v>3.8704000000000001</v>
      </c>
      <c r="M1613" s="1">
        <v>45931</v>
      </c>
      <c r="N1613" s="3">
        <f t="shared" si="25"/>
        <v>3.9647577092511099E-2</v>
      </c>
    </row>
    <row r="1614" spans="1:14" x14ac:dyDescent="0.3">
      <c r="A1614">
        <v>115242</v>
      </c>
      <c r="B1614">
        <v>4987801</v>
      </c>
      <c r="C1614" t="s">
        <v>19</v>
      </c>
      <c r="D1614">
        <v>708450674177</v>
      </c>
      <c r="E1614" t="s">
        <v>7517</v>
      </c>
      <c r="F1614" t="s">
        <v>12</v>
      </c>
      <c r="G1614" s="2">
        <v>4.3099999999999996</v>
      </c>
      <c r="H1614">
        <v>-18</v>
      </c>
      <c r="I1614" s="2">
        <v>3.5341999999999998</v>
      </c>
      <c r="K1614">
        <v>-18</v>
      </c>
    </row>
    <row r="1615" spans="1:14" x14ac:dyDescent="0.3">
      <c r="A1615">
        <v>92178</v>
      </c>
      <c r="B1615">
        <v>3780401</v>
      </c>
      <c r="C1615" t="s">
        <v>19</v>
      </c>
      <c r="D1615">
        <v>26635378048</v>
      </c>
      <c r="E1615" t="s">
        <v>3005</v>
      </c>
      <c r="F1615" t="s">
        <v>12</v>
      </c>
      <c r="G1615" s="2">
        <v>3.76</v>
      </c>
      <c r="H1615">
        <v>-18</v>
      </c>
      <c r="I1615" s="2">
        <v>3.0832000000000002</v>
      </c>
      <c r="J1615" s="2">
        <v>3.92</v>
      </c>
      <c r="K1615">
        <v>-18</v>
      </c>
      <c r="L1615" s="7">
        <v>3.2143999999999999</v>
      </c>
      <c r="M1615" s="1">
        <v>45931</v>
      </c>
      <c r="N1615" s="3">
        <f t="shared" si="25"/>
        <v>4.2553191489361541E-2</v>
      </c>
    </row>
    <row r="1616" spans="1:14" x14ac:dyDescent="0.3">
      <c r="A1616">
        <v>115877</v>
      </c>
      <c r="B1616">
        <v>4623401</v>
      </c>
      <c r="C1616" t="s">
        <v>19</v>
      </c>
      <c r="D1616">
        <v>26635462341</v>
      </c>
      <c r="E1616" t="s">
        <v>7624</v>
      </c>
      <c r="F1616" t="s">
        <v>12</v>
      </c>
      <c r="G1616" s="2">
        <v>4.1500000000000004</v>
      </c>
      <c r="H1616">
        <v>-18</v>
      </c>
      <c r="I1616" s="2">
        <v>3.403</v>
      </c>
      <c r="J1616" s="2">
        <v>4.33</v>
      </c>
      <c r="K1616">
        <v>-18</v>
      </c>
      <c r="L1616" s="7">
        <v>3.5506000000000002</v>
      </c>
      <c r="M1616" s="1">
        <v>45931</v>
      </c>
      <c r="N1616" s="3">
        <f t="shared" si="25"/>
        <v>4.3373493975903621E-2</v>
      </c>
    </row>
    <row r="1617" spans="1:14" x14ac:dyDescent="0.3">
      <c r="A1617">
        <v>120967</v>
      </c>
      <c r="B1617">
        <v>4840202</v>
      </c>
      <c r="C1617" t="s">
        <v>19</v>
      </c>
      <c r="D1617">
        <v>26635484022</v>
      </c>
      <c r="E1617" t="s">
        <v>62</v>
      </c>
      <c r="F1617" t="s">
        <v>12</v>
      </c>
      <c r="G1617" s="2">
        <v>4.16</v>
      </c>
      <c r="H1617">
        <v>-18</v>
      </c>
      <c r="I1617" s="2">
        <v>3.4112</v>
      </c>
      <c r="J1617" s="2">
        <v>4.34</v>
      </c>
      <c r="K1617">
        <v>-18</v>
      </c>
      <c r="L1617" s="7">
        <v>3.5588000000000002</v>
      </c>
      <c r="M1617" s="1">
        <v>45931</v>
      </c>
      <c r="N1617" s="3">
        <f t="shared" si="25"/>
        <v>4.3269230769230838E-2</v>
      </c>
    </row>
    <row r="1618" spans="1:14" x14ac:dyDescent="0.3">
      <c r="A1618">
        <v>120966</v>
      </c>
      <c r="B1618">
        <v>4840201</v>
      </c>
      <c r="C1618" t="s">
        <v>19</v>
      </c>
      <c r="D1618">
        <v>26635484022</v>
      </c>
      <c r="E1618" t="s">
        <v>61</v>
      </c>
      <c r="F1618" t="s">
        <v>12</v>
      </c>
      <c r="G1618" s="2">
        <v>4.46</v>
      </c>
      <c r="H1618">
        <v>-18</v>
      </c>
      <c r="I1618" s="2">
        <v>3.6572</v>
      </c>
      <c r="J1618" s="2">
        <v>4.6399999999999997</v>
      </c>
      <c r="K1618">
        <v>-18</v>
      </c>
      <c r="L1618" s="7">
        <v>3.8048000000000002</v>
      </c>
      <c r="M1618" s="1">
        <v>45931</v>
      </c>
      <c r="N1618" s="3">
        <f t="shared" si="25"/>
        <v>4.0358744394618951E-2</v>
      </c>
    </row>
    <row r="1619" spans="1:14" x14ac:dyDescent="0.3">
      <c r="A1619">
        <v>111329</v>
      </c>
      <c r="B1619">
        <v>4451101</v>
      </c>
      <c r="C1619" t="s">
        <v>19</v>
      </c>
      <c r="D1619">
        <v>26635445115</v>
      </c>
      <c r="E1619" t="s">
        <v>6250</v>
      </c>
      <c r="F1619" t="s">
        <v>12</v>
      </c>
      <c r="G1619" s="2">
        <v>3.76</v>
      </c>
      <c r="H1619">
        <v>-18</v>
      </c>
      <c r="I1619" s="2">
        <v>3.0832000000000002</v>
      </c>
      <c r="J1619" s="2">
        <v>3.92</v>
      </c>
      <c r="K1619">
        <v>-18</v>
      </c>
      <c r="L1619" s="7">
        <v>3.2143999999999999</v>
      </c>
      <c r="M1619" s="1">
        <v>45931</v>
      </c>
      <c r="N1619" s="3">
        <f t="shared" si="25"/>
        <v>4.2553191489361541E-2</v>
      </c>
    </row>
    <row r="1620" spans="1:14" x14ac:dyDescent="0.3">
      <c r="A1620">
        <v>111327</v>
      </c>
      <c r="B1620">
        <v>4450901</v>
      </c>
      <c r="C1620" t="s">
        <v>19</v>
      </c>
      <c r="D1620">
        <v>26635445092</v>
      </c>
      <c r="E1620" t="s">
        <v>6249</v>
      </c>
      <c r="F1620" t="s">
        <v>12</v>
      </c>
      <c r="G1620" s="2">
        <v>3.76</v>
      </c>
      <c r="H1620">
        <v>-18</v>
      </c>
      <c r="I1620" s="2">
        <v>3.0832000000000002</v>
      </c>
      <c r="J1620" s="2">
        <v>3.92</v>
      </c>
      <c r="K1620">
        <v>-18</v>
      </c>
      <c r="L1620" s="7">
        <v>3.2143999999999999</v>
      </c>
      <c r="M1620" s="1">
        <v>45931</v>
      </c>
      <c r="N1620" s="3">
        <f t="shared" si="25"/>
        <v>4.2553191489361541E-2</v>
      </c>
    </row>
    <row r="1621" spans="1:14" x14ac:dyDescent="0.3">
      <c r="A1621">
        <v>121128</v>
      </c>
      <c r="B1621">
        <v>4837202</v>
      </c>
      <c r="C1621" t="s">
        <v>19</v>
      </c>
      <c r="D1621">
        <v>26635483728</v>
      </c>
      <c r="E1621" t="s">
        <v>188</v>
      </c>
      <c r="F1621" t="s">
        <v>12</v>
      </c>
      <c r="G1621" s="2">
        <v>4.54</v>
      </c>
      <c r="H1621">
        <v>-18</v>
      </c>
      <c r="I1621" s="2">
        <v>3.7227999999999999</v>
      </c>
      <c r="J1621" s="2">
        <v>4.72</v>
      </c>
      <c r="K1621">
        <v>-18</v>
      </c>
      <c r="L1621" s="7">
        <v>3.8704000000000001</v>
      </c>
      <c r="M1621" s="1">
        <v>45931</v>
      </c>
      <c r="N1621" s="3">
        <f t="shared" si="25"/>
        <v>3.9647577092511099E-2</v>
      </c>
    </row>
    <row r="1622" spans="1:14" x14ac:dyDescent="0.3">
      <c r="A1622">
        <v>121127</v>
      </c>
      <c r="B1622">
        <v>4837201</v>
      </c>
      <c r="C1622" t="s">
        <v>19</v>
      </c>
      <c r="D1622">
        <v>26635483728</v>
      </c>
      <c r="E1622" t="s">
        <v>187</v>
      </c>
      <c r="F1622" t="s">
        <v>12</v>
      </c>
      <c r="G1622" s="2">
        <v>4.68</v>
      </c>
      <c r="H1622">
        <v>-18</v>
      </c>
      <c r="I1622" s="2">
        <v>3.8376000000000001</v>
      </c>
      <c r="J1622" s="2">
        <v>4.8600000000000003</v>
      </c>
      <c r="K1622">
        <v>-18</v>
      </c>
      <c r="L1622" s="7">
        <v>3.9851999999999999</v>
      </c>
      <c r="M1622" s="1">
        <v>45931</v>
      </c>
      <c r="N1622" s="3">
        <f t="shared" si="25"/>
        <v>3.8461538461538325E-2</v>
      </c>
    </row>
    <row r="1623" spans="1:14" x14ac:dyDescent="0.3">
      <c r="A1623">
        <v>112349</v>
      </c>
      <c r="B1623">
        <v>4333601</v>
      </c>
      <c r="C1623" t="s">
        <v>19</v>
      </c>
      <c r="D1623">
        <v>26635433365</v>
      </c>
      <c r="E1623" t="s">
        <v>6427</v>
      </c>
      <c r="F1623" t="s">
        <v>12</v>
      </c>
      <c r="G1623" s="2">
        <v>4.1500000000000004</v>
      </c>
      <c r="H1623">
        <v>-18</v>
      </c>
      <c r="I1623" s="2">
        <v>3.403</v>
      </c>
      <c r="J1623" s="2">
        <v>4.33</v>
      </c>
      <c r="K1623">
        <v>-18</v>
      </c>
      <c r="L1623" s="7">
        <v>3.5506000000000002</v>
      </c>
      <c r="M1623" s="1">
        <v>45931</v>
      </c>
      <c r="N1623" s="3">
        <f t="shared" si="25"/>
        <v>4.3373493975903621E-2</v>
      </c>
    </row>
    <row r="1624" spans="1:14" x14ac:dyDescent="0.3">
      <c r="A1624">
        <v>120936</v>
      </c>
      <c r="B1624">
        <v>4966202</v>
      </c>
      <c r="C1624" t="s">
        <v>19</v>
      </c>
      <c r="D1624">
        <v>26635496629</v>
      </c>
      <c r="E1624" t="s">
        <v>35</v>
      </c>
      <c r="F1624" t="s">
        <v>12</v>
      </c>
      <c r="G1624" s="2">
        <v>3.91</v>
      </c>
      <c r="H1624">
        <v>-18</v>
      </c>
      <c r="I1624" s="2">
        <v>3.2061999999999999</v>
      </c>
      <c r="J1624" s="2">
        <v>4.09</v>
      </c>
      <c r="K1624">
        <v>-18</v>
      </c>
      <c r="L1624" s="7">
        <v>3.3538000000000001</v>
      </c>
      <c r="M1624" s="1">
        <v>45931</v>
      </c>
      <c r="N1624" s="3">
        <f t="shared" si="25"/>
        <v>4.6035805626598592E-2</v>
      </c>
    </row>
    <row r="1625" spans="1:14" x14ac:dyDescent="0.3">
      <c r="A1625">
        <v>120935</v>
      </c>
      <c r="B1625">
        <v>4966201</v>
      </c>
      <c r="C1625" t="s">
        <v>19</v>
      </c>
      <c r="D1625">
        <v>26635496629</v>
      </c>
      <c r="E1625" t="s">
        <v>34</v>
      </c>
      <c r="F1625" t="s">
        <v>12</v>
      </c>
      <c r="G1625" s="2">
        <v>4.1500000000000004</v>
      </c>
      <c r="H1625">
        <v>-18</v>
      </c>
      <c r="I1625" s="2">
        <v>3.403</v>
      </c>
      <c r="J1625" s="2">
        <v>4.33</v>
      </c>
      <c r="K1625">
        <v>-18</v>
      </c>
      <c r="L1625" s="7">
        <v>3.5506000000000002</v>
      </c>
      <c r="M1625" s="1">
        <v>45931</v>
      </c>
      <c r="N1625" s="3">
        <f t="shared" si="25"/>
        <v>4.3373493975903621E-2</v>
      </c>
    </row>
    <row r="1626" spans="1:14" x14ac:dyDescent="0.3">
      <c r="A1626">
        <v>116746</v>
      </c>
      <c r="B1626">
        <v>4691402</v>
      </c>
      <c r="C1626" t="s">
        <v>19</v>
      </c>
      <c r="D1626">
        <v>26635469142</v>
      </c>
      <c r="E1626" t="s">
        <v>7911</v>
      </c>
      <c r="F1626" t="s">
        <v>12</v>
      </c>
      <c r="G1626" s="2">
        <v>4.16</v>
      </c>
      <c r="H1626">
        <v>-18</v>
      </c>
      <c r="I1626" s="2">
        <v>3.4112</v>
      </c>
      <c r="J1626" s="2">
        <v>4.34</v>
      </c>
      <c r="K1626">
        <v>-18</v>
      </c>
      <c r="L1626" s="7">
        <v>3.5588000000000002</v>
      </c>
      <c r="M1626" s="1">
        <v>45931</v>
      </c>
      <c r="N1626" s="3">
        <f t="shared" si="25"/>
        <v>4.3269230769230838E-2</v>
      </c>
    </row>
    <row r="1627" spans="1:14" x14ac:dyDescent="0.3">
      <c r="A1627">
        <v>116745</v>
      </c>
      <c r="B1627">
        <v>4691401</v>
      </c>
      <c r="C1627" t="s">
        <v>19</v>
      </c>
      <c r="D1627">
        <v>26635469142</v>
      </c>
      <c r="E1627" t="s">
        <v>7910</v>
      </c>
      <c r="F1627" t="s">
        <v>12</v>
      </c>
      <c r="G1627" s="2">
        <v>4.46</v>
      </c>
      <c r="H1627">
        <v>-18</v>
      </c>
      <c r="I1627" s="2">
        <v>3.6572</v>
      </c>
      <c r="J1627" s="2">
        <v>4.6399999999999997</v>
      </c>
      <c r="K1627">
        <v>-18</v>
      </c>
      <c r="L1627" s="7">
        <v>3.8048000000000002</v>
      </c>
      <c r="M1627" s="1">
        <v>45931</v>
      </c>
      <c r="N1627" s="3">
        <f t="shared" si="25"/>
        <v>4.0358744394618951E-2</v>
      </c>
    </row>
    <row r="1628" spans="1:14" x14ac:dyDescent="0.3">
      <c r="A1628">
        <v>79240</v>
      </c>
      <c r="B1628">
        <v>3253302</v>
      </c>
      <c r="C1628" t="s">
        <v>19</v>
      </c>
      <c r="D1628">
        <v>26635325332</v>
      </c>
      <c r="E1628" t="s">
        <v>1922</v>
      </c>
      <c r="F1628" t="s">
        <v>12</v>
      </c>
      <c r="G1628" s="2">
        <v>4.16</v>
      </c>
      <c r="H1628">
        <v>-18</v>
      </c>
      <c r="I1628" s="2">
        <v>3.4112</v>
      </c>
      <c r="J1628" s="2">
        <v>4.34</v>
      </c>
      <c r="K1628">
        <v>-18</v>
      </c>
      <c r="L1628" s="7">
        <v>3.5588000000000002</v>
      </c>
      <c r="M1628" s="1">
        <v>45931</v>
      </c>
      <c r="N1628" s="3">
        <f t="shared" si="25"/>
        <v>4.3269230769230838E-2</v>
      </c>
    </row>
    <row r="1629" spans="1:14" x14ac:dyDescent="0.3">
      <c r="A1629">
        <v>79239</v>
      </c>
      <c r="B1629">
        <v>3253301</v>
      </c>
      <c r="C1629" t="s">
        <v>19</v>
      </c>
      <c r="D1629">
        <v>26635325332</v>
      </c>
      <c r="E1629" t="s">
        <v>1921</v>
      </c>
      <c r="F1629" t="s">
        <v>12</v>
      </c>
      <c r="G1629" s="2">
        <v>4.46</v>
      </c>
      <c r="H1629">
        <v>-18</v>
      </c>
      <c r="I1629" s="2">
        <v>3.6572</v>
      </c>
      <c r="J1629" s="2">
        <v>4.6399999999999997</v>
      </c>
      <c r="K1629">
        <v>-18</v>
      </c>
      <c r="L1629" s="7">
        <v>3.8048000000000002</v>
      </c>
      <c r="M1629" s="1">
        <v>45931</v>
      </c>
      <c r="N1629" s="3">
        <f t="shared" si="25"/>
        <v>4.0358744394618951E-2</v>
      </c>
    </row>
    <row r="1630" spans="1:14" x14ac:dyDescent="0.3">
      <c r="A1630">
        <v>109943</v>
      </c>
      <c r="B1630">
        <v>4287901</v>
      </c>
      <c r="C1630" t="s">
        <v>19</v>
      </c>
      <c r="D1630">
        <v>26635428798</v>
      </c>
      <c r="E1630" t="s">
        <v>5869</v>
      </c>
      <c r="F1630" t="s">
        <v>12</v>
      </c>
      <c r="G1630" s="2">
        <v>4.46</v>
      </c>
      <c r="H1630">
        <v>-18</v>
      </c>
      <c r="I1630" s="2">
        <v>3.6572</v>
      </c>
      <c r="J1630" s="2">
        <v>4.6399999999999997</v>
      </c>
      <c r="K1630">
        <v>-18</v>
      </c>
      <c r="L1630" s="7">
        <v>3.8048000000000002</v>
      </c>
      <c r="M1630" s="1">
        <v>45931</v>
      </c>
      <c r="N1630" s="3">
        <f t="shared" si="25"/>
        <v>4.0358744394618951E-2</v>
      </c>
    </row>
    <row r="1631" spans="1:14" x14ac:dyDescent="0.3">
      <c r="A1631">
        <v>97489</v>
      </c>
      <c r="B1631">
        <v>3995001</v>
      </c>
      <c r="C1631" t="s">
        <v>19</v>
      </c>
      <c r="D1631">
        <v>26635399500</v>
      </c>
      <c r="E1631" t="s">
        <v>3806</v>
      </c>
      <c r="F1631" t="s">
        <v>12</v>
      </c>
      <c r="G1631" s="2">
        <v>4.1500000000000004</v>
      </c>
      <c r="H1631">
        <v>-18</v>
      </c>
      <c r="I1631" s="2">
        <v>3.403</v>
      </c>
      <c r="J1631" s="2">
        <v>4.33</v>
      </c>
      <c r="K1631">
        <v>-18</v>
      </c>
      <c r="L1631" s="7">
        <v>3.5506000000000002</v>
      </c>
      <c r="M1631" s="1">
        <v>45931</v>
      </c>
      <c r="N1631" s="3">
        <f t="shared" si="25"/>
        <v>4.3373493975903621E-2</v>
      </c>
    </row>
    <row r="1632" spans="1:14" x14ac:dyDescent="0.3">
      <c r="A1632">
        <v>87744</v>
      </c>
      <c r="B1632">
        <v>3539301</v>
      </c>
      <c r="C1632" t="s">
        <v>19</v>
      </c>
      <c r="D1632">
        <v>26635353939</v>
      </c>
      <c r="E1632" t="s">
        <v>2534</v>
      </c>
      <c r="F1632" t="s">
        <v>12</v>
      </c>
      <c r="G1632" s="2">
        <v>3.76</v>
      </c>
      <c r="H1632">
        <v>-18</v>
      </c>
      <c r="I1632" s="2">
        <v>3.0832000000000002</v>
      </c>
      <c r="J1632" s="2">
        <v>3.92</v>
      </c>
      <c r="K1632">
        <v>-18</v>
      </c>
      <c r="L1632" s="7">
        <v>3.2143999999999999</v>
      </c>
      <c r="M1632" s="1">
        <v>45931</v>
      </c>
      <c r="N1632" s="3">
        <f t="shared" si="25"/>
        <v>4.2553191489361541E-2</v>
      </c>
    </row>
    <row r="1633" spans="1:14" x14ac:dyDescent="0.3">
      <c r="A1633">
        <v>74125</v>
      </c>
      <c r="B1633">
        <v>3054701</v>
      </c>
      <c r="C1633" t="s">
        <v>19</v>
      </c>
      <c r="D1633">
        <v>26635304573</v>
      </c>
      <c r="E1633" t="s">
        <v>1417</v>
      </c>
      <c r="F1633" t="s">
        <v>12</v>
      </c>
      <c r="G1633" s="2">
        <v>5.12</v>
      </c>
      <c r="H1633">
        <v>-18</v>
      </c>
      <c r="I1633" s="2">
        <v>4.1984000000000004</v>
      </c>
      <c r="J1633" s="2">
        <v>5.3</v>
      </c>
      <c r="K1633">
        <v>-18</v>
      </c>
      <c r="L1633" s="7">
        <v>4.3460000000000001</v>
      </c>
      <c r="M1633" s="1">
        <v>45931</v>
      </c>
      <c r="N1633" s="3">
        <f t="shared" si="25"/>
        <v>3.515625E-2</v>
      </c>
    </row>
    <row r="1634" spans="1:14" x14ac:dyDescent="0.3">
      <c r="A1634">
        <v>115960</v>
      </c>
      <c r="B1634">
        <v>4668701</v>
      </c>
      <c r="C1634" t="s">
        <v>19</v>
      </c>
      <c r="D1634">
        <v>26635466875</v>
      </c>
      <c r="E1634" t="s">
        <v>7700</v>
      </c>
      <c r="F1634" t="s">
        <v>12</v>
      </c>
      <c r="G1634" s="2">
        <v>4.46</v>
      </c>
      <c r="H1634">
        <v>-18</v>
      </c>
      <c r="I1634" s="2">
        <v>3.6572</v>
      </c>
      <c r="J1634" s="2">
        <v>4.6399999999999997</v>
      </c>
      <c r="K1634">
        <v>-18</v>
      </c>
      <c r="L1634" s="7">
        <v>3.8048000000000002</v>
      </c>
      <c r="M1634" s="1">
        <v>45931</v>
      </c>
      <c r="N1634" s="3">
        <f t="shared" si="25"/>
        <v>4.0358744394618951E-2</v>
      </c>
    </row>
    <row r="1635" spans="1:14" x14ac:dyDescent="0.3">
      <c r="A1635">
        <v>104548</v>
      </c>
      <c r="B1635">
        <v>4168401</v>
      </c>
      <c r="C1635" t="s">
        <v>19</v>
      </c>
      <c r="D1635">
        <v>26635416849</v>
      </c>
      <c r="E1635" t="s">
        <v>4874</v>
      </c>
      <c r="F1635" t="s">
        <v>12</v>
      </c>
      <c r="G1635" s="2">
        <v>4.1500000000000004</v>
      </c>
      <c r="H1635">
        <v>-18</v>
      </c>
      <c r="I1635" s="2">
        <v>3.403</v>
      </c>
      <c r="J1635" s="2">
        <v>4.33</v>
      </c>
      <c r="K1635">
        <v>-18</v>
      </c>
      <c r="L1635" s="7">
        <v>3.5506000000000002</v>
      </c>
      <c r="M1635" s="1">
        <v>45931</v>
      </c>
      <c r="N1635" s="3">
        <f t="shared" si="25"/>
        <v>4.3373493975903621E-2</v>
      </c>
    </row>
    <row r="1636" spans="1:14" x14ac:dyDescent="0.3">
      <c r="A1636">
        <v>118075</v>
      </c>
      <c r="B1636">
        <v>5009901</v>
      </c>
      <c r="C1636" t="s">
        <v>19</v>
      </c>
      <c r="D1636">
        <v>708450675938</v>
      </c>
      <c r="E1636" t="s">
        <v>8231</v>
      </c>
      <c r="F1636" t="s">
        <v>12</v>
      </c>
      <c r="G1636" s="2">
        <v>4.3099999999999996</v>
      </c>
      <c r="H1636">
        <v>-18</v>
      </c>
      <c r="I1636" s="2">
        <v>3.5341999999999998</v>
      </c>
      <c r="K1636">
        <v>-18</v>
      </c>
    </row>
    <row r="1637" spans="1:14" x14ac:dyDescent="0.3">
      <c r="A1637">
        <v>115241</v>
      </c>
      <c r="B1637">
        <v>4987701</v>
      </c>
      <c r="C1637" t="s">
        <v>19</v>
      </c>
      <c r="D1637">
        <v>708450674160</v>
      </c>
      <c r="E1637" t="s">
        <v>7516</v>
      </c>
      <c r="F1637" t="s">
        <v>12</v>
      </c>
      <c r="G1637" s="2">
        <v>4.3099999999999996</v>
      </c>
      <c r="H1637">
        <v>-18</v>
      </c>
      <c r="I1637" s="2">
        <v>3.5341999999999998</v>
      </c>
      <c r="K1637">
        <v>-18</v>
      </c>
    </row>
    <row r="1638" spans="1:14" x14ac:dyDescent="0.3">
      <c r="A1638">
        <v>115271</v>
      </c>
      <c r="B1638">
        <v>4634001</v>
      </c>
      <c r="C1638" t="s">
        <v>19</v>
      </c>
      <c r="D1638">
        <v>26635463409</v>
      </c>
      <c r="E1638" t="s">
        <v>7539</v>
      </c>
      <c r="F1638" t="s">
        <v>12</v>
      </c>
      <c r="G1638" s="2">
        <v>4.46</v>
      </c>
      <c r="H1638">
        <v>-18</v>
      </c>
      <c r="I1638" s="2">
        <v>3.6572</v>
      </c>
      <c r="J1638" s="2">
        <v>4.6399999999999997</v>
      </c>
      <c r="K1638">
        <v>-18</v>
      </c>
      <c r="L1638" s="7">
        <v>3.8048000000000002</v>
      </c>
      <c r="M1638" s="1">
        <v>45931</v>
      </c>
      <c r="N1638" s="3">
        <f t="shared" si="25"/>
        <v>4.0358744394618951E-2</v>
      </c>
    </row>
    <row r="1639" spans="1:14" x14ac:dyDescent="0.3">
      <c r="A1639">
        <v>108547</v>
      </c>
      <c r="B1639">
        <v>4257902</v>
      </c>
      <c r="C1639" t="s">
        <v>19</v>
      </c>
      <c r="D1639">
        <v>26635425797</v>
      </c>
      <c r="E1639" t="s">
        <v>5591</v>
      </c>
      <c r="F1639" t="s">
        <v>12</v>
      </c>
      <c r="G1639" s="2">
        <v>4.16</v>
      </c>
      <c r="H1639">
        <v>-18</v>
      </c>
      <c r="I1639" s="2">
        <v>3.4112</v>
      </c>
      <c r="J1639" s="2">
        <v>4.34</v>
      </c>
      <c r="K1639">
        <v>-18</v>
      </c>
      <c r="L1639" s="7">
        <v>3.5588000000000002</v>
      </c>
      <c r="M1639" s="1">
        <v>45931</v>
      </c>
      <c r="N1639" s="3">
        <f t="shared" si="25"/>
        <v>4.3269230769230838E-2</v>
      </c>
    </row>
    <row r="1640" spans="1:14" x14ac:dyDescent="0.3">
      <c r="A1640">
        <v>108546</v>
      </c>
      <c r="B1640">
        <v>4257901</v>
      </c>
      <c r="C1640" t="s">
        <v>19</v>
      </c>
      <c r="D1640">
        <v>26635425797</v>
      </c>
      <c r="E1640" t="s">
        <v>5590</v>
      </c>
      <c r="F1640" t="s">
        <v>12</v>
      </c>
      <c r="G1640" s="2">
        <v>4.46</v>
      </c>
      <c r="H1640">
        <v>-18</v>
      </c>
      <c r="I1640" s="2">
        <v>3.6572</v>
      </c>
      <c r="J1640" s="2">
        <v>4.6399999999999997</v>
      </c>
      <c r="K1640">
        <v>-18</v>
      </c>
      <c r="L1640" s="7">
        <v>3.8048000000000002</v>
      </c>
      <c r="M1640" s="1">
        <v>45931</v>
      </c>
      <c r="N1640" s="3">
        <f t="shared" si="25"/>
        <v>4.0358744394618951E-2</v>
      </c>
    </row>
    <row r="1641" spans="1:14" x14ac:dyDescent="0.3">
      <c r="A1641">
        <v>120819</v>
      </c>
      <c r="B1641">
        <v>4608401</v>
      </c>
      <c r="C1641" t="s">
        <v>19</v>
      </c>
      <c r="D1641">
        <v>26635460842</v>
      </c>
      <c r="E1641" t="s">
        <v>5590</v>
      </c>
      <c r="F1641" t="s">
        <v>12</v>
      </c>
      <c r="G1641" s="2">
        <v>4.46</v>
      </c>
      <c r="H1641">
        <v>-18</v>
      </c>
      <c r="I1641" s="2">
        <v>3.6572</v>
      </c>
      <c r="J1641" s="2">
        <v>4.6399999999999997</v>
      </c>
      <c r="K1641">
        <v>-18</v>
      </c>
      <c r="L1641" s="7">
        <v>3.8048000000000002</v>
      </c>
      <c r="M1641" s="1">
        <v>45931</v>
      </c>
      <c r="N1641" s="3">
        <f t="shared" si="25"/>
        <v>4.0358744394618951E-2</v>
      </c>
    </row>
    <row r="1642" spans="1:14" x14ac:dyDescent="0.3">
      <c r="A1642">
        <v>118002</v>
      </c>
      <c r="B1642">
        <v>4722302</v>
      </c>
      <c r="C1642" t="s">
        <v>19</v>
      </c>
      <c r="D1642">
        <v>26635472234</v>
      </c>
      <c r="E1642" t="s">
        <v>8180</v>
      </c>
      <c r="F1642" t="s">
        <v>12</v>
      </c>
      <c r="G1642" s="2">
        <v>4.16</v>
      </c>
      <c r="H1642">
        <v>-18</v>
      </c>
      <c r="I1642" s="2">
        <v>3.4112</v>
      </c>
      <c r="J1642" s="2">
        <v>4.34</v>
      </c>
      <c r="K1642">
        <v>-18</v>
      </c>
      <c r="L1642" s="7">
        <v>3.5588000000000002</v>
      </c>
      <c r="M1642" s="1">
        <v>45931</v>
      </c>
      <c r="N1642" s="3">
        <f t="shared" si="25"/>
        <v>4.3269230769230838E-2</v>
      </c>
    </row>
    <row r="1643" spans="1:14" x14ac:dyDescent="0.3">
      <c r="A1643">
        <v>118001</v>
      </c>
      <c r="B1643">
        <v>4722301</v>
      </c>
      <c r="C1643" t="s">
        <v>19</v>
      </c>
      <c r="D1643">
        <v>26635472234</v>
      </c>
      <c r="E1643" t="s">
        <v>8179</v>
      </c>
      <c r="F1643" t="s">
        <v>12</v>
      </c>
      <c r="G1643" s="2">
        <v>4.46</v>
      </c>
      <c r="H1643">
        <v>-18</v>
      </c>
      <c r="I1643" s="2">
        <v>3.6572</v>
      </c>
      <c r="J1643" s="2">
        <v>4.6399999999999997</v>
      </c>
      <c r="K1643">
        <v>-18</v>
      </c>
      <c r="L1643" s="7">
        <v>3.8048000000000002</v>
      </c>
      <c r="M1643" s="1">
        <v>45931</v>
      </c>
      <c r="N1643" s="3">
        <f t="shared" si="25"/>
        <v>4.0358744394618951E-2</v>
      </c>
    </row>
    <row r="1644" spans="1:14" x14ac:dyDescent="0.3">
      <c r="A1644">
        <v>115841</v>
      </c>
      <c r="B1644">
        <v>4676202</v>
      </c>
      <c r="C1644" t="s">
        <v>19</v>
      </c>
      <c r="D1644">
        <v>26635467629</v>
      </c>
      <c r="E1644" t="s">
        <v>7591</v>
      </c>
      <c r="F1644" t="s">
        <v>12</v>
      </c>
      <c r="G1644" s="2">
        <v>4.16</v>
      </c>
      <c r="H1644">
        <v>-18</v>
      </c>
      <c r="I1644" s="2">
        <v>3.4112</v>
      </c>
      <c r="J1644" s="2">
        <v>4.34</v>
      </c>
      <c r="K1644">
        <v>-18</v>
      </c>
      <c r="L1644" s="7">
        <v>3.5588000000000002</v>
      </c>
      <c r="M1644" s="1">
        <v>45931</v>
      </c>
      <c r="N1644" s="3">
        <f t="shared" si="25"/>
        <v>4.3269230769230838E-2</v>
      </c>
    </row>
    <row r="1645" spans="1:14" x14ac:dyDescent="0.3">
      <c r="A1645">
        <v>115840</v>
      </c>
      <c r="B1645">
        <v>4676201</v>
      </c>
      <c r="C1645" t="s">
        <v>19</v>
      </c>
      <c r="D1645">
        <v>26635467629</v>
      </c>
      <c r="E1645" t="s">
        <v>7590</v>
      </c>
      <c r="F1645" t="s">
        <v>12</v>
      </c>
      <c r="G1645" s="2">
        <v>4.46</v>
      </c>
      <c r="H1645">
        <v>-18</v>
      </c>
      <c r="I1645" s="2">
        <v>3.6572</v>
      </c>
      <c r="J1645" s="2">
        <v>4.6399999999999997</v>
      </c>
      <c r="K1645">
        <v>-18</v>
      </c>
      <c r="L1645" s="7">
        <v>3.8048000000000002</v>
      </c>
      <c r="M1645" s="1">
        <v>45931</v>
      </c>
      <c r="N1645" s="3">
        <f t="shared" si="25"/>
        <v>4.0358744394618951E-2</v>
      </c>
    </row>
    <row r="1646" spans="1:14" x14ac:dyDescent="0.3">
      <c r="A1646">
        <v>105704</v>
      </c>
      <c r="B1646">
        <v>4179601</v>
      </c>
      <c r="C1646" t="s">
        <v>19</v>
      </c>
      <c r="D1646">
        <v>26635417969</v>
      </c>
      <c r="E1646" t="s">
        <v>5149</v>
      </c>
      <c r="F1646" t="s">
        <v>12</v>
      </c>
      <c r="G1646" s="2">
        <v>4.1500000000000004</v>
      </c>
      <c r="H1646">
        <v>-18</v>
      </c>
      <c r="I1646" s="2">
        <v>3.403</v>
      </c>
      <c r="J1646" s="2">
        <v>4.33</v>
      </c>
      <c r="K1646">
        <v>-18</v>
      </c>
      <c r="L1646" s="7">
        <v>3.5506000000000002</v>
      </c>
      <c r="M1646" s="1">
        <v>45931</v>
      </c>
      <c r="N1646" s="3">
        <f t="shared" si="25"/>
        <v>4.3373493975903621E-2</v>
      </c>
    </row>
    <row r="1647" spans="1:14" x14ac:dyDescent="0.3">
      <c r="A1647">
        <v>105703</v>
      </c>
      <c r="B1647">
        <v>4179002</v>
      </c>
      <c r="C1647" t="s">
        <v>19</v>
      </c>
      <c r="D1647">
        <v>26635417907</v>
      </c>
      <c r="E1647" t="s">
        <v>5148</v>
      </c>
      <c r="F1647" t="s">
        <v>12</v>
      </c>
      <c r="G1647" s="2">
        <v>3.91</v>
      </c>
      <c r="H1647">
        <v>-18</v>
      </c>
      <c r="I1647" s="2">
        <v>3.2061999999999999</v>
      </c>
      <c r="J1647" s="2">
        <v>4.09</v>
      </c>
      <c r="K1647">
        <v>-18</v>
      </c>
      <c r="L1647" s="7">
        <v>3.3538000000000001</v>
      </c>
      <c r="M1647" s="1">
        <v>45931</v>
      </c>
      <c r="N1647" s="3">
        <f t="shared" si="25"/>
        <v>4.6035805626598592E-2</v>
      </c>
    </row>
    <row r="1648" spans="1:14" x14ac:dyDescent="0.3">
      <c r="A1648">
        <v>105702</v>
      </c>
      <c r="B1648">
        <v>4179001</v>
      </c>
      <c r="C1648" t="s">
        <v>19</v>
      </c>
      <c r="D1648">
        <v>26635417907</v>
      </c>
      <c r="E1648" t="s">
        <v>5147</v>
      </c>
      <c r="F1648" t="s">
        <v>12</v>
      </c>
      <c r="G1648" s="2">
        <v>4.1500000000000004</v>
      </c>
      <c r="H1648">
        <v>-18</v>
      </c>
      <c r="I1648" s="2">
        <v>3.403</v>
      </c>
      <c r="J1648" s="2">
        <v>4.33</v>
      </c>
      <c r="K1648">
        <v>-18</v>
      </c>
      <c r="L1648" s="7">
        <v>3.5506000000000002</v>
      </c>
      <c r="M1648" s="1">
        <v>45931</v>
      </c>
      <c r="N1648" s="3">
        <f t="shared" si="25"/>
        <v>4.3373493975903621E-2</v>
      </c>
    </row>
    <row r="1649" spans="1:14" x14ac:dyDescent="0.3">
      <c r="A1649">
        <v>105696</v>
      </c>
      <c r="B1649">
        <v>4173701</v>
      </c>
      <c r="C1649" t="s">
        <v>19</v>
      </c>
      <c r="D1649">
        <v>26635417372</v>
      </c>
      <c r="E1649" t="s">
        <v>5145</v>
      </c>
      <c r="F1649" t="s">
        <v>12</v>
      </c>
      <c r="G1649" s="2">
        <v>4.1500000000000004</v>
      </c>
      <c r="H1649">
        <v>-18</v>
      </c>
      <c r="I1649" s="2">
        <v>3.403</v>
      </c>
      <c r="J1649" s="2">
        <v>4.33</v>
      </c>
      <c r="K1649">
        <v>-18</v>
      </c>
      <c r="L1649" s="7">
        <v>3.5506000000000002</v>
      </c>
      <c r="M1649" s="1">
        <v>45931</v>
      </c>
      <c r="N1649" s="3">
        <f t="shared" si="25"/>
        <v>4.3373493975903621E-2</v>
      </c>
    </row>
    <row r="1650" spans="1:14" x14ac:dyDescent="0.3">
      <c r="A1650">
        <v>105700</v>
      </c>
      <c r="B1650">
        <v>4178301</v>
      </c>
      <c r="C1650" t="s">
        <v>19</v>
      </c>
      <c r="D1650">
        <v>26635417839</v>
      </c>
      <c r="E1650" t="s">
        <v>5146</v>
      </c>
      <c r="F1650" t="s">
        <v>12</v>
      </c>
      <c r="G1650" s="2">
        <v>4.1500000000000004</v>
      </c>
      <c r="H1650">
        <v>-18</v>
      </c>
      <c r="I1650" s="2">
        <v>3.403</v>
      </c>
      <c r="J1650" s="2">
        <v>4.33</v>
      </c>
      <c r="K1650">
        <v>-18</v>
      </c>
      <c r="L1650" s="7">
        <v>3.5506000000000002</v>
      </c>
      <c r="M1650" s="1">
        <v>45931</v>
      </c>
      <c r="N1650" s="3">
        <f t="shared" si="25"/>
        <v>4.3373493975903621E-2</v>
      </c>
    </row>
    <row r="1651" spans="1:14" x14ac:dyDescent="0.3">
      <c r="A1651">
        <v>115243</v>
      </c>
      <c r="B1651">
        <v>5007501</v>
      </c>
      <c r="C1651" t="s">
        <v>19</v>
      </c>
      <c r="D1651">
        <v>708450674184</v>
      </c>
      <c r="E1651" t="s">
        <v>7518</v>
      </c>
      <c r="F1651" t="s">
        <v>12</v>
      </c>
      <c r="G1651" s="2">
        <v>4.3099999999999996</v>
      </c>
      <c r="H1651">
        <v>-18</v>
      </c>
      <c r="I1651" s="2">
        <v>3.5341999999999998</v>
      </c>
      <c r="K1651">
        <v>-18</v>
      </c>
    </row>
    <row r="1652" spans="1:14" x14ac:dyDescent="0.3">
      <c r="A1652">
        <v>117957</v>
      </c>
      <c r="B1652">
        <v>4719902</v>
      </c>
      <c r="C1652" t="s">
        <v>19</v>
      </c>
      <c r="D1652">
        <v>26635471992</v>
      </c>
      <c r="E1652" t="s">
        <v>8138</v>
      </c>
      <c r="F1652" t="s">
        <v>12</v>
      </c>
      <c r="G1652" s="2">
        <v>2.33</v>
      </c>
      <c r="H1652">
        <v>-18</v>
      </c>
      <c r="I1652" s="2">
        <v>1.9106000000000001</v>
      </c>
      <c r="J1652" s="2">
        <v>4.09</v>
      </c>
      <c r="K1652">
        <v>-18</v>
      </c>
      <c r="L1652" s="7">
        <v>3.3538000000000001</v>
      </c>
      <c r="M1652" s="1">
        <v>45931</v>
      </c>
      <c r="N1652" s="3">
        <f t="shared" si="25"/>
        <v>0.75536480686695273</v>
      </c>
    </row>
    <row r="1653" spans="1:14" x14ac:dyDescent="0.3">
      <c r="A1653">
        <v>117956</v>
      </c>
      <c r="B1653">
        <v>4719901</v>
      </c>
      <c r="C1653" t="s">
        <v>19</v>
      </c>
      <c r="D1653">
        <v>26635471992</v>
      </c>
      <c r="E1653" t="s">
        <v>8137</v>
      </c>
      <c r="F1653" t="s">
        <v>12</v>
      </c>
      <c r="G1653" s="2">
        <v>4.1500000000000004</v>
      </c>
      <c r="H1653">
        <v>-18</v>
      </c>
      <c r="I1653" s="2">
        <v>3.403</v>
      </c>
      <c r="J1653" s="2">
        <v>4.33</v>
      </c>
      <c r="K1653">
        <v>-18</v>
      </c>
      <c r="L1653" s="7">
        <v>3.5506000000000002</v>
      </c>
      <c r="M1653" s="1">
        <v>45931</v>
      </c>
      <c r="N1653" s="3">
        <f t="shared" si="25"/>
        <v>4.3373493975903621E-2</v>
      </c>
    </row>
    <row r="1654" spans="1:14" x14ac:dyDescent="0.3">
      <c r="A1654">
        <v>115903</v>
      </c>
      <c r="B1654">
        <v>4675501</v>
      </c>
      <c r="C1654" t="s">
        <v>19</v>
      </c>
      <c r="D1654">
        <v>26635467551</v>
      </c>
      <c r="E1654" t="s">
        <v>7648</v>
      </c>
      <c r="F1654" t="s">
        <v>12</v>
      </c>
      <c r="G1654" s="2">
        <v>4.46</v>
      </c>
      <c r="H1654">
        <v>-18</v>
      </c>
      <c r="I1654" s="2">
        <v>3.6572</v>
      </c>
      <c r="J1654" s="2">
        <v>4.6399999999999997</v>
      </c>
      <c r="K1654">
        <v>-18</v>
      </c>
      <c r="L1654" s="7">
        <v>3.8048000000000002</v>
      </c>
      <c r="M1654" s="1">
        <v>45931</v>
      </c>
      <c r="N1654" s="3">
        <f t="shared" si="25"/>
        <v>4.0358744394618951E-2</v>
      </c>
    </row>
    <row r="1655" spans="1:14" x14ac:dyDescent="0.3">
      <c r="A1655">
        <v>97475</v>
      </c>
      <c r="B1655">
        <v>3995502</v>
      </c>
      <c r="C1655" t="s">
        <v>19</v>
      </c>
      <c r="D1655">
        <v>26635399555</v>
      </c>
      <c r="E1655" t="s">
        <v>3795</v>
      </c>
      <c r="F1655" t="s">
        <v>12</v>
      </c>
      <c r="G1655" s="2">
        <v>4.8499999999999996</v>
      </c>
      <c r="H1655">
        <v>-18</v>
      </c>
      <c r="I1655" s="2">
        <v>3.9769999999999999</v>
      </c>
      <c r="J1655" s="2">
        <v>5.03</v>
      </c>
      <c r="K1655">
        <v>-18</v>
      </c>
      <c r="L1655" s="7">
        <v>4.1246</v>
      </c>
      <c r="M1655" s="1">
        <v>45931</v>
      </c>
      <c r="N1655" s="3">
        <f t="shared" si="25"/>
        <v>3.711340206185576E-2</v>
      </c>
    </row>
    <row r="1656" spans="1:14" x14ac:dyDescent="0.3">
      <c r="A1656">
        <v>97474</v>
      </c>
      <c r="B1656">
        <v>3995501</v>
      </c>
      <c r="C1656" t="s">
        <v>19</v>
      </c>
      <c r="D1656">
        <v>26635399555</v>
      </c>
      <c r="E1656" t="s">
        <v>3794</v>
      </c>
      <c r="F1656" t="s">
        <v>12</v>
      </c>
      <c r="G1656" s="2">
        <v>5.12</v>
      </c>
      <c r="H1656">
        <v>-18</v>
      </c>
      <c r="I1656" s="2">
        <v>4.1984000000000004</v>
      </c>
      <c r="J1656" s="2">
        <v>5.3</v>
      </c>
      <c r="K1656">
        <v>-18</v>
      </c>
      <c r="L1656" s="7">
        <v>4.3460000000000001</v>
      </c>
      <c r="M1656" s="1">
        <v>45931</v>
      </c>
      <c r="N1656" s="3">
        <f t="shared" si="25"/>
        <v>3.515625E-2</v>
      </c>
    </row>
    <row r="1657" spans="1:14" x14ac:dyDescent="0.3">
      <c r="A1657">
        <v>104098</v>
      </c>
      <c r="B1657">
        <v>4110901</v>
      </c>
      <c r="C1657" t="s">
        <v>19</v>
      </c>
      <c r="D1657">
        <v>26635411097</v>
      </c>
      <c r="E1657" t="s">
        <v>4762</v>
      </c>
      <c r="F1657" t="s">
        <v>12</v>
      </c>
      <c r="G1657" s="2">
        <v>3.76</v>
      </c>
      <c r="H1657">
        <v>-18</v>
      </c>
      <c r="I1657" s="2">
        <v>3.0832000000000002</v>
      </c>
      <c r="J1657" s="2">
        <v>3.92</v>
      </c>
      <c r="K1657">
        <v>-18</v>
      </c>
      <c r="L1657" s="7">
        <v>3.2143999999999999</v>
      </c>
      <c r="M1657" s="1">
        <v>45931</v>
      </c>
      <c r="N1657" s="3">
        <f t="shared" si="25"/>
        <v>4.2553191489361541E-2</v>
      </c>
    </row>
    <row r="1658" spans="1:14" x14ac:dyDescent="0.3">
      <c r="A1658">
        <v>117070</v>
      </c>
      <c r="B1658">
        <v>4677202</v>
      </c>
      <c r="C1658" t="s">
        <v>19</v>
      </c>
      <c r="D1658">
        <v>26635467728</v>
      </c>
      <c r="E1658" t="s">
        <v>8069</v>
      </c>
      <c r="F1658" t="s">
        <v>12</v>
      </c>
      <c r="G1658" s="2">
        <v>4.54</v>
      </c>
      <c r="H1658">
        <v>-18</v>
      </c>
      <c r="I1658" s="2">
        <v>3.7227999999999999</v>
      </c>
      <c r="J1658" s="2">
        <v>4.72</v>
      </c>
      <c r="K1658">
        <v>-18</v>
      </c>
      <c r="L1658" s="7">
        <v>3.8704000000000001</v>
      </c>
      <c r="M1658" s="1">
        <v>45931</v>
      </c>
      <c r="N1658" s="3">
        <f t="shared" si="25"/>
        <v>3.9647577092511099E-2</v>
      </c>
    </row>
    <row r="1659" spans="1:14" x14ac:dyDescent="0.3">
      <c r="A1659">
        <v>117069</v>
      </c>
      <c r="B1659">
        <v>4677201</v>
      </c>
      <c r="C1659" t="s">
        <v>19</v>
      </c>
      <c r="D1659">
        <v>26635467728</v>
      </c>
      <c r="E1659" t="s">
        <v>8068</v>
      </c>
      <c r="F1659" t="s">
        <v>12</v>
      </c>
      <c r="G1659" s="2">
        <v>4.68</v>
      </c>
      <c r="H1659">
        <v>-18</v>
      </c>
      <c r="I1659" s="2">
        <v>3.8376000000000001</v>
      </c>
      <c r="J1659" s="2">
        <v>4.8600000000000003</v>
      </c>
      <c r="K1659">
        <v>-18</v>
      </c>
      <c r="L1659" s="7">
        <v>3.9851999999999999</v>
      </c>
      <c r="M1659" s="1">
        <v>45931</v>
      </c>
      <c r="N1659" s="3">
        <f t="shared" si="25"/>
        <v>3.8461538461538325E-2</v>
      </c>
    </row>
    <row r="1660" spans="1:14" x14ac:dyDescent="0.3">
      <c r="A1660">
        <v>117961</v>
      </c>
      <c r="B1660">
        <v>4721402</v>
      </c>
      <c r="C1660" t="s">
        <v>19</v>
      </c>
      <c r="D1660">
        <v>26635472142</v>
      </c>
      <c r="E1660" t="s">
        <v>8142</v>
      </c>
      <c r="F1660" t="s">
        <v>12</v>
      </c>
      <c r="G1660" s="2">
        <v>2.33</v>
      </c>
      <c r="H1660">
        <v>-18</v>
      </c>
      <c r="I1660" s="2">
        <v>1.9106000000000001</v>
      </c>
      <c r="J1660" s="2">
        <v>4.09</v>
      </c>
      <c r="K1660">
        <v>-18</v>
      </c>
      <c r="L1660" s="7">
        <v>3.3538000000000001</v>
      </c>
      <c r="M1660" s="1">
        <v>45931</v>
      </c>
      <c r="N1660" s="3">
        <f t="shared" si="25"/>
        <v>0.75536480686695273</v>
      </c>
    </row>
    <row r="1661" spans="1:14" x14ac:dyDescent="0.3">
      <c r="A1661">
        <v>117960</v>
      </c>
      <c r="B1661">
        <v>4721401</v>
      </c>
      <c r="C1661" t="s">
        <v>19</v>
      </c>
      <c r="D1661">
        <v>26635472142</v>
      </c>
      <c r="E1661" t="s">
        <v>8141</v>
      </c>
      <c r="F1661" t="s">
        <v>12</v>
      </c>
      <c r="G1661" s="2">
        <v>4.1500000000000004</v>
      </c>
      <c r="H1661">
        <v>-18</v>
      </c>
      <c r="I1661" s="2">
        <v>3.403</v>
      </c>
      <c r="J1661" s="2">
        <v>4.33</v>
      </c>
      <c r="K1661">
        <v>-18</v>
      </c>
      <c r="L1661" s="7">
        <v>3.5506000000000002</v>
      </c>
      <c r="M1661" s="1">
        <v>45931</v>
      </c>
      <c r="N1661" s="3">
        <f t="shared" si="25"/>
        <v>4.3373493975903621E-2</v>
      </c>
    </row>
    <row r="1662" spans="1:14" x14ac:dyDescent="0.3">
      <c r="A1662">
        <v>121332</v>
      </c>
      <c r="B1662">
        <v>4977002</v>
      </c>
      <c r="C1662" t="s">
        <v>19</v>
      </c>
      <c r="D1662">
        <v>26635497701</v>
      </c>
      <c r="E1662" t="s">
        <v>8898</v>
      </c>
      <c r="F1662" t="s">
        <v>12</v>
      </c>
      <c r="G1662" s="2">
        <v>4.16</v>
      </c>
      <c r="H1662">
        <v>-18</v>
      </c>
      <c r="I1662" s="2">
        <v>3.4112</v>
      </c>
      <c r="J1662" s="2">
        <v>4.34</v>
      </c>
      <c r="K1662">
        <v>-18</v>
      </c>
      <c r="L1662" s="7">
        <v>3.5588000000000002</v>
      </c>
      <c r="M1662" s="1">
        <v>45931</v>
      </c>
      <c r="N1662" s="3">
        <f t="shared" si="25"/>
        <v>4.3269230769230838E-2</v>
      </c>
    </row>
    <row r="1663" spans="1:14" x14ac:dyDescent="0.3">
      <c r="A1663">
        <v>121331</v>
      </c>
      <c r="B1663">
        <v>4977001</v>
      </c>
      <c r="C1663" t="s">
        <v>19</v>
      </c>
      <c r="D1663">
        <v>26635497701</v>
      </c>
      <c r="E1663" t="s">
        <v>8897</v>
      </c>
      <c r="F1663" t="s">
        <v>12</v>
      </c>
      <c r="G1663" s="2">
        <v>4.46</v>
      </c>
      <c r="H1663">
        <v>-18</v>
      </c>
      <c r="I1663" s="2">
        <v>3.6572</v>
      </c>
      <c r="J1663" s="2">
        <v>4.6399999999999997</v>
      </c>
      <c r="K1663">
        <v>-18</v>
      </c>
      <c r="L1663" s="7">
        <v>3.8048000000000002</v>
      </c>
      <c r="M1663" s="1">
        <v>45931</v>
      </c>
      <c r="N1663" s="3">
        <f t="shared" si="25"/>
        <v>4.0358744394618951E-2</v>
      </c>
    </row>
    <row r="1664" spans="1:14" x14ac:dyDescent="0.3">
      <c r="A1664">
        <v>121336</v>
      </c>
      <c r="B1664">
        <v>4975402</v>
      </c>
      <c r="C1664" t="s">
        <v>19</v>
      </c>
      <c r="D1664">
        <v>26635497541</v>
      </c>
      <c r="E1664" t="s">
        <v>8902</v>
      </c>
      <c r="F1664" t="s">
        <v>12</v>
      </c>
      <c r="G1664" s="2">
        <v>4.16</v>
      </c>
      <c r="H1664">
        <v>-18</v>
      </c>
      <c r="I1664" s="2">
        <v>3.4112</v>
      </c>
      <c r="J1664" s="2">
        <v>4.34</v>
      </c>
      <c r="K1664">
        <v>-18</v>
      </c>
      <c r="L1664" s="7">
        <v>3.5588000000000002</v>
      </c>
      <c r="M1664" s="1">
        <v>45931</v>
      </c>
      <c r="N1664" s="3">
        <f t="shared" si="25"/>
        <v>4.3269230769230838E-2</v>
      </c>
    </row>
    <row r="1665" spans="1:14" x14ac:dyDescent="0.3">
      <c r="A1665">
        <v>121292</v>
      </c>
      <c r="B1665">
        <v>4973302</v>
      </c>
      <c r="C1665" t="s">
        <v>19</v>
      </c>
      <c r="D1665">
        <v>26635497336</v>
      </c>
      <c r="E1665" t="s">
        <v>8862</v>
      </c>
      <c r="F1665" t="s">
        <v>12</v>
      </c>
      <c r="G1665" s="2">
        <v>2.33</v>
      </c>
      <c r="H1665">
        <v>-18</v>
      </c>
      <c r="I1665" s="2">
        <v>1.9106000000000001</v>
      </c>
      <c r="J1665" s="2">
        <v>4.09</v>
      </c>
      <c r="K1665">
        <v>-18</v>
      </c>
      <c r="L1665" s="7">
        <v>3.3538000000000001</v>
      </c>
      <c r="M1665" s="1">
        <v>45931</v>
      </c>
      <c r="N1665" s="3">
        <f t="shared" si="25"/>
        <v>0.75536480686695273</v>
      </c>
    </row>
    <row r="1666" spans="1:14" x14ac:dyDescent="0.3">
      <c r="A1666">
        <v>121291</v>
      </c>
      <c r="B1666">
        <v>4973301</v>
      </c>
      <c r="C1666" t="s">
        <v>19</v>
      </c>
      <c r="D1666">
        <v>26635497336</v>
      </c>
      <c r="E1666" t="s">
        <v>8861</v>
      </c>
      <c r="F1666" t="s">
        <v>12</v>
      </c>
      <c r="G1666" s="2">
        <v>4.1500000000000004</v>
      </c>
      <c r="H1666">
        <v>-18</v>
      </c>
      <c r="I1666" s="2">
        <v>3.403</v>
      </c>
      <c r="J1666" s="2">
        <v>4.33</v>
      </c>
      <c r="K1666">
        <v>-18</v>
      </c>
      <c r="L1666" s="7">
        <v>3.5506000000000002</v>
      </c>
      <c r="M1666" s="1">
        <v>45931</v>
      </c>
      <c r="N1666" s="3">
        <f t="shared" si="25"/>
        <v>4.3373493975903621E-2</v>
      </c>
    </row>
    <row r="1667" spans="1:14" x14ac:dyDescent="0.3">
      <c r="A1667">
        <v>121290</v>
      </c>
      <c r="B1667">
        <v>4972302</v>
      </c>
      <c r="C1667" t="s">
        <v>19</v>
      </c>
      <c r="D1667">
        <v>26635497237</v>
      </c>
      <c r="E1667" t="s">
        <v>8860</v>
      </c>
      <c r="F1667" t="s">
        <v>12</v>
      </c>
      <c r="G1667" s="2">
        <v>2.33</v>
      </c>
      <c r="H1667">
        <v>-18</v>
      </c>
      <c r="I1667" s="2">
        <v>1.9106000000000001</v>
      </c>
      <c r="J1667" s="2">
        <v>4.09</v>
      </c>
      <c r="K1667">
        <v>-18</v>
      </c>
      <c r="L1667" s="7">
        <v>3.3538000000000001</v>
      </c>
      <c r="M1667" s="1">
        <v>45931</v>
      </c>
      <c r="N1667" s="3">
        <f t="shared" ref="N1667:N1730" si="26">(L1667/I1667)-1</f>
        <v>0.75536480686695273</v>
      </c>
    </row>
    <row r="1668" spans="1:14" x14ac:dyDescent="0.3">
      <c r="A1668">
        <v>121289</v>
      </c>
      <c r="B1668">
        <v>4972301</v>
      </c>
      <c r="C1668" t="s">
        <v>19</v>
      </c>
      <c r="D1668">
        <v>26635497237</v>
      </c>
      <c r="E1668" t="s">
        <v>8859</v>
      </c>
      <c r="F1668" t="s">
        <v>12</v>
      </c>
      <c r="G1668" s="2">
        <v>4.1500000000000004</v>
      </c>
      <c r="H1668">
        <v>-18</v>
      </c>
      <c r="I1668" s="2">
        <v>3.403</v>
      </c>
      <c r="J1668" s="2">
        <v>4.33</v>
      </c>
      <c r="K1668">
        <v>-18</v>
      </c>
      <c r="L1668" s="7">
        <v>3.5506000000000002</v>
      </c>
      <c r="M1668" s="1">
        <v>45931</v>
      </c>
      <c r="N1668" s="3">
        <f t="shared" si="26"/>
        <v>4.3373493975903621E-2</v>
      </c>
    </row>
    <row r="1669" spans="1:14" x14ac:dyDescent="0.3">
      <c r="A1669">
        <v>121326</v>
      </c>
      <c r="B1669">
        <v>4973602</v>
      </c>
      <c r="C1669" t="s">
        <v>19</v>
      </c>
      <c r="D1669">
        <v>26635497367</v>
      </c>
      <c r="E1669" t="s">
        <v>8892</v>
      </c>
      <c r="F1669" t="s">
        <v>12</v>
      </c>
      <c r="G1669" s="2">
        <v>4.16</v>
      </c>
      <c r="H1669">
        <v>-18</v>
      </c>
      <c r="I1669" s="2">
        <v>3.4112</v>
      </c>
      <c r="J1669" s="2">
        <v>4.34</v>
      </c>
      <c r="K1669">
        <v>-18</v>
      </c>
      <c r="L1669" s="7">
        <v>3.5588000000000002</v>
      </c>
      <c r="M1669" s="1">
        <v>45931</v>
      </c>
      <c r="N1669" s="3">
        <f t="shared" si="26"/>
        <v>4.3269230769230838E-2</v>
      </c>
    </row>
    <row r="1670" spans="1:14" x14ac:dyDescent="0.3">
      <c r="A1670">
        <v>121325</v>
      </c>
      <c r="B1670">
        <v>4973601</v>
      </c>
      <c r="C1670" t="s">
        <v>19</v>
      </c>
      <c r="D1670">
        <v>26635497367</v>
      </c>
      <c r="E1670" t="s">
        <v>8891</v>
      </c>
      <c r="F1670" t="s">
        <v>12</v>
      </c>
      <c r="G1670" s="2">
        <v>4.46</v>
      </c>
      <c r="H1670">
        <v>-18</v>
      </c>
      <c r="I1670" s="2">
        <v>3.6572</v>
      </c>
      <c r="J1670" s="2">
        <v>4.6399999999999997</v>
      </c>
      <c r="K1670">
        <v>-18</v>
      </c>
      <c r="L1670" s="7">
        <v>3.8048000000000002</v>
      </c>
      <c r="M1670" s="1">
        <v>45931</v>
      </c>
      <c r="N1670" s="3">
        <f t="shared" si="26"/>
        <v>4.0358744394618951E-2</v>
      </c>
    </row>
    <row r="1671" spans="1:14" x14ac:dyDescent="0.3">
      <c r="A1671">
        <v>117986</v>
      </c>
      <c r="B1671">
        <v>4719002</v>
      </c>
      <c r="C1671" t="s">
        <v>19</v>
      </c>
      <c r="D1671">
        <v>26635471909</v>
      </c>
      <c r="E1671" t="s">
        <v>8164</v>
      </c>
      <c r="F1671" t="s">
        <v>12</v>
      </c>
      <c r="G1671" s="2">
        <v>4.16</v>
      </c>
      <c r="H1671">
        <v>-18</v>
      </c>
      <c r="I1671" s="2">
        <v>3.4112</v>
      </c>
      <c r="J1671" s="2">
        <v>4.34</v>
      </c>
      <c r="K1671">
        <v>-18</v>
      </c>
      <c r="L1671" s="7">
        <v>3.5588000000000002</v>
      </c>
      <c r="M1671" s="1">
        <v>45931</v>
      </c>
      <c r="N1671" s="3">
        <f t="shared" si="26"/>
        <v>4.3269230769230838E-2</v>
      </c>
    </row>
    <row r="1672" spans="1:14" x14ac:dyDescent="0.3">
      <c r="A1672">
        <v>117985</v>
      </c>
      <c r="B1672">
        <v>4719001</v>
      </c>
      <c r="C1672" t="s">
        <v>19</v>
      </c>
      <c r="D1672">
        <v>26635471909</v>
      </c>
      <c r="E1672" t="s">
        <v>8163</v>
      </c>
      <c r="F1672" t="s">
        <v>12</v>
      </c>
      <c r="G1672" s="2">
        <v>4.46</v>
      </c>
      <c r="H1672">
        <v>-18</v>
      </c>
      <c r="I1672" s="2">
        <v>3.6572</v>
      </c>
      <c r="J1672" s="2">
        <v>4.6399999999999997</v>
      </c>
      <c r="K1672">
        <v>-18</v>
      </c>
      <c r="L1672" s="7">
        <v>3.8048000000000002</v>
      </c>
      <c r="M1672" s="1">
        <v>45931</v>
      </c>
      <c r="N1672" s="3">
        <f t="shared" si="26"/>
        <v>4.0358744394618951E-2</v>
      </c>
    </row>
    <row r="1673" spans="1:14" x14ac:dyDescent="0.3">
      <c r="A1673">
        <v>115247</v>
      </c>
      <c r="B1673">
        <v>5007601</v>
      </c>
      <c r="C1673" t="s">
        <v>19</v>
      </c>
      <c r="D1673">
        <v>708450674238</v>
      </c>
      <c r="E1673" t="s">
        <v>7522</v>
      </c>
      <c r="F1673" t="s">
        <v>12</v>
      </c>
      <c r="G1673" s="2">
        <v>4.3099999999999996</v>
      </c>
      <c r="H1673">
        <v>-18</v>
      </c>
      <c r="I1673" s="2">
        <v>3.5341999999999998</v>
      </c>
      <c r="K1673">
        <v>-18</v>
      </c>
    </row>
    <row r="1674" spans="1:14" x14ac:dyDescent="0.3">
      <c r="A1674">
        <v>115057</v>
      </c>
      <c r="B1674">
        <v>4638002</v>
      </c>
      <c r="C1674" t="s">
        <v>19</v>
      </c>
      <c r="D1674">
        <v>26635463805</v>
      </c>
      <c r="E1674" t="s">
        <v>7427</v>
      </c>
      <c r="F1674" t="s">
        <v>12</v>
      </c>
      <c r="G1674" s="2">
        <v>2.33</v>
      </c>
      <c r="H1674">
        <v>-18</v>
      </c>
      <c r="I1674" s="2">
        <v>1.9106000000000001</v>
      </c>
      <c r="J1674" s="2">
        <v>4.09</v>
      </c>
      <c r="K1674">
        <v>-18</v>
      </c>
      <c r="L1674" s="7">
        <v>3.3538000000000001</v>
      </c>
      <c r="M1674" s="1">
        <v>45931</v>
      </c>
      <c r="N1674" s="3">
        <f t="shared" si="26"/>
        <v>0.75536480686695273</v>
      </c>
    </row>
    <row r="1675" spans="1:14" x14ac:dyDescent="0.3">
      <c r="A1675">
        <v>115056</v>
      </c>
      <c r="B1675">
        <v>4638001</v>
      </c>
      <c r="C1675" t="s">
        <v>19</v>
      </c>
      <c r="D1675">
        <v>26635463805</v>
      </c>
      <c r="E1675" t="s">
        <v>7426</v>
      </c>
      <c r="F1675" t="s">
        <v>12</v>
      </c>
      <c r="G1675" s="2">
        <v>4.1500000000000004</v>
      </c>
      <c r="H1675">
        <v>-18</v>
      </c>
      <c r="I1675" s="2">
        <v>3.403</v>
      </c>
      <c r="J1675" s="2">
        <v>4.33</v>
      </c>
      <c r="K1675">
        <v>-18</v>
      </c>
      <c r="L1675" s="7">
        <v>3.5506000000000002</v>
      </c>
      <c r="M1675" s="1">
        <v>45931</v>
      </c>
      <c r="N1675" s="3">
        <f t="shared" si="26"/>
        <v>4.3373493975903621E-2</v>
      </c>
    </row>
    <row r="1676" spans="1:14" x14ac:dyDescent="0.3">
      <c r="A1676">
        <v>121298</v>
      </c>
      <c r="B1676">
        <v>4976102</v>
      </c>
      <c r="C1676" t="s">
        <v>19</v>
      </c>
      <c r="D1676">
        <v>26635497619</v>
      </c>
      <c r="E1676" t="s">
        <v>8868</v>
      </c>
      <c r="F1676" t="s">
        <v>12</v>
      </c>
      <c r="G1676" s="2">
        <v>2.33</v>
      </c>
      <c r="H1676">
        <v>-18</v>
      </c>
      <c r="I1676" s="2">
        <v>1.9106000000000001</v>
      </c>
      <c r="J1676" s="2">
        <v>4.09</v>
      </c>
      <c r="K1676">
        <v>-18</v>
      </c>
      <c r="L1676" s="7">
        <v>3.3538000000000001</v>
      </c>
      <c r="M1676" s="1">
        <v>45931</v>
      </c>
      <c r="N1676" s="3">
        <f t="shared" si="26"/>
        <v>0.75536480686695273</v>
      </c>
    </row>
    <row r="1677" spans="1:14" x14ac:dyDescent="0.3">
      <c r="A1677">
        <v>121297</v>
      </c>
      <c r="B1677">
        <v>4976101</v>
      </c>
      <c r="C1677" t="s">
        <v>19</v>
      </c>
      <c r="D1677">
        <v>26635497619</v>
      </c>
      <c r="E1677" t="s">
        <v>8867</v>
      </c>
      <c r="F1677" t="s">
        <v>12</v>
      </c>
      <c r="G1677" s="2">
        <v>4.1500000000000004</v>
      </c>
      <c r="H1677">
        <v>-18</v>
      </c>
      <c r="I1677" s="2">
        <v>3.403</v>
      </c>
      <c r="J1677" s="2">
        <v>4.33</v>
      </c>
      <c r="K1677">
        <v>-18</v>
      </c>
      <c r="L1677" s="7">
        <v>3.5506000000000002</v>
      </c>
      <c r="M1677" s="1">
        <v>45931</v>
      </c>
      <c r="N1677" s="3">
        <f t="shared" si="26"/>
        <v>4.3373493975903621E-2</v>
      </c>
    </row>
    <row r="1678" spans="1:14" x14ac:dyDescent="0.3">
      <c r="A1678">
        <v>116568</v>
      </c>
      <c r="B1678">
        <v>4312802</v>
      </c>
      <c r="C1678" t="s">
        <v>19</v>
      </c>
      <c r="D1678">
        <v>26635431286</v>
      </c>
      <c r="E1678" t="s">
        <v>7853</v>
      </c>
      <c r="F1678" t="s">
        <v>12</v>
      </c>
      <c r="G1678" s="2">
        <v>2.33</v>
      </c>
      <c r="H1678">
        <v>-18</v>
      </c>
      <c r="I1678" s="2">
        <v>1.9106000000000001</v>
      </c>
      <c r="J1678" s="2">
        <v>4.09</v>
      </c>
      <c r="K1678">
        <v>-18</v>
      </c>
      <c r="L1678" s="7">
        <v>3.3538000000000001</v>
      </c>
      <c r="M1678" s="1">
        <v>45931</v>
      </c>
      <c r="N1678" s="3">
        <f t="shared" si="26"/>
        <v>0.75536480686695273</v>
      </c>
    </row>
    <row r="1679" spans="1:14" x14ac:dyDescent="0.3">
      <c r="A1679">
        <v>116567</v>
      </c>
      <c r="B1679">
        <v>4312801</v>
      </c>
      <c r="C1679" t="s">
        <v>19</v>
      </c>
      <c r="D1679">
        <v>26635431286</v>
      </c>
      <c r="E1679" t="s">
        <v>7852</v>
      </c>
      <c r="F1679" t="s">
        <v>12</v>
      </c>
      <c r="G1679" s="2">
        <v>4.1500000000000004</v>
      </c>
      <c r="H1679">
        <v>-18</v>
      </c>
      <c r="I1679" s="2">
        <v>3.403</v>
      </c>
      <c r="J1679" s="2">
        <v>4.33</v>
      </c>
      <c r="K1679">
        <v>-18</v>
      </c>
      <c r="L1679" s="7">
        <v>3.5506000000000002</v>
      </c>
      <c r="M1679" s="1">
        <v>45931</v>
      </c>
      <c r="N1679" s="3">
        <f t="shared" si="26"/>
        <v>4.3373493975903621E-2</v>
      </c>
    </row>
    <row r="1680" spans="1:14" x14ac:dyDescent="0.3">
      <c r="A1680">
        <v>112895</v>
      </c>
      <c r="B1680">
        <v>4512202</v>
      </c>
      <c r="C1680" t="s">
        <v>19</v>
      </c>
      <c r="D1680">
        <v>26635451222</v>
      </c>
      <c r="E1680" t="s">
        <v>6676</v>
      </c>
      <c r="F1680" t="s">
        <v>12</v>
      </c>
      <c r="G1680" s="2">
        <v>2.33</v>
      </c>
      <c r="H1680">
        <v>-18</v>
      </c>
      <c r="I1680" s="2">
        <v>1.9106000000000001</v>
      </c>
      <c r="J1680" s="2">
        <v>4.09</v>
      </c>
      <c r="K1680">
        <v>-18</v>
      </c>
      <c r="L1680" s="7">
        <v>3.3538000000000001</v>
      </c>
      <c r="M1680" s="1">
        <v>45931</v>
      </c>
      <c r="N1680" s="3">
        <f t="shared" si="26"/>
        <v>0.75536480686695273</v>
      </c>
    </row>
    <row r="1681" spans="1:14" x14ac:dyDescent="0.3">
      <c r="A1681">
        <v>112894</v>
      </c>
      <c r="B1681">
        <v>4512201</v>
      </c>
      <c r="C1681" t="s">
        <v>19</v>
      </c>
      <c r="D1681">
        <v>26635451222</v>
      </c>
      <c r="E1681" t="s">
        <v>6675</v>
      </c>
      <c r="F1681" t="s">
        <v>12</v>
      </c>
      <c r="G1681" s="2">
        <v>4.1500000000000004</v>
      </c>
      <c r="H1681">
        <v>-18</v>
      </c>
      <c r="I1681" s="2">
        <v>3.403</v>
      </c>
      <c r="J1681" s="2">
        <v>4.33</v>
      </c>
      <c r="K1681">
        <v>-18</v>
      </c>
      <c r="L1681" s="7">
        <v>3.5506000000000002</v>
      </c>
      <c r="M1681" s="1">
        <v>45931</v>
      </c>
      <c r="N1681" s="3">
        <f t="shared" si="26"/>
        <v>4.3373493975903621E-2</v>
      </c>
    </row>
    <row r="1682" spans="1:14" x14ac:dyDescent="0.3">
      <c r="A1682">
        <v>109968</v>
      </c>
      <c r="B1682">
        <v>4337601</v>
      </c>
      <c r="C1682" t="s">
        <v>19</v>
      </c>
      <c r="D1682">
        <v>26635433761</v>
      </c>
      <c r="E1682" t="s">
        <v>5890</v>
      </c>
      <c r="F1682" t="s">
        <v>12</v>
      </c>
      <c r="G1682" s="2">
        <v>4.1500000000000004</v>
      </c>
      <c r="H1682">
        <v>-18</v>
      </c>
      <c r="I1682" s="2">
        <v>3.403</v>
      </c>
      <c r="J1682" s="2">
        <v>4.33</v>
      </c>
      <c r="K1682">
        <v>-18</v>
      </c>
      <c r="L1682" s="7">
        <v>3.5506000000000002</v>
      </c>
      <c r="M1682" s="1">
        <v>45931</v>
      </c>
      <c r="N1682" s="3">
        <f t="shared" si="26"/>
        <v>4.3373493975903621E-2</v>
      </c>
    </row>
    <row r="1683" spans="1:14" x14ac:dyDescent="0.3">
      <c r="A1683">
        <v>83529</v>
      </c>
      <c r="B1683">
        <v>3452702</v>
      </c>
      <c r="C1683" t="s">
        <v>19</v>
      </c>
      <c r="D1683">
        <v>26635345279</v>
      </c>
      <c r="E1683" t="s">
        <v>2143</v>
      </c>
      <c r="F1683" t="s">
        <v>12</v>
      </c>
      <c r="G1683" s="2">
        <v>4.8499999999999996</v>
      </c>
      <c r="H1683">
        <v>-18</v>
      </c>
      <c r="I1683" s="2">
        <v>3.9769999999999999</v>
      </c>
      <c r="J1683" s="2">
        <v>5.03</v>
      </c>
      <c r="K1683">
        <v>-18</v>
      </c>
      <c r="L1683" s="7">
        <v>4.1246</v>
      </c>
      <c r="M1683" s="1">
        <v>45931</v>
      </c>
      <c r="N1683" s="3">
        <f t="shared" si="26"/>
        <v>3.711340206185576E-2</v>
      </c>
    </row>
    <row r="1684" spans="1:14" x14ac:dyDescent="0.3">
      <c r="A1684">
        <v>85068</v>
      </c>
      <c r="B1684">
        <v>3452701</v>
      </c>
      <c r="C1684" t="s">
        <v>19</v>
      </c>
      <c r="D1684">
        <v>26635345279</v>
      </c>
      <c r="E1684" t="s">
        <v>2261</v>
      </c>
      <c r="F1684" t="s">
        <v>12</v>
      </c>
      <c r="G1684" s="2">
        <v>5.12</v>
      </c>
      <c r="H1684">
        <v>-18</v>
      </c>
      <c r="I1684" s="2">
        <v>4.1984000000000004</v>
      </c>
      <c r="J1684" s="2">
        <v>5.3</v>
      </c>
      <c r="K1684">
        <v>-18</v>
      </c>
      <c r="L1684" s="7">
        <v>4.3460000000000001</v>
      </c>
      <c r="M1684" s="1">
        <v>45931</v>
      </c>
      <c r="N1684" s="3">
        <f t="shared" si="26"/>
        <v>3.515625E-2</v>
      </c>
    </row>
    <row r="1685" spans="1:14" x14ac:dyDescent="0.3">
      <c r="A1685">
        <v>108537</v>
      </c>
      <c r="B1685">
        <v>4257311</v>
      </c>
      <c r="C1685" t="s">
        <v>19</v>
      </c>
      <c r="D1685">
        <v>26635425735</v>
      </c>
      <c r="E1685" t="s">
        <v>5584</v>
      </c>
      <c r="F1685" t="s">
        <v>12</v>
      </c>
      <c r="G1685" s="2">
        <v>4.03</v>
      </c>
      <c r="H1685">
        <v>-18</v>
      </c>
      <c r="I1685" s="2">
        <v>3.3046000000000002</v>
      </c>
      <c r="J1685" s="2">
        <v>4.1500000000000004</v>
      </c>
      <c r="K1685">
        <v>-18</v>
      </c>
      <c r="L1685" s="7">
        <v>3.403</v>
      </c>
      <c r="M1685" s="1">
        <v>45931</v>
      </c>
      <c r="N1685" s="3">
        <f t="shared" si="26"/>
        <v>2.9776674937965097E-2</v>
      </c>
    </row>
    <row r="1686" spans="1:14" x14ac:dyDescent="0.3">
      <c r="A1686">
        <v>104490</v>
      </c>
      <c r="B1686">
        <v>4072001</v>
      </c>
      <c r="C1686" t="s">
        <v>19</v>
      </c>
      <c r="D1686">
        <v>26635407205</v>
      </c>
      <c r="E1686" t="s">
        <v>4830</v>
      </c>
      <c r="F1686" t="s">
        <v>12</v>
      </c>
      <c r="G1686" s="2">
        <v>4.68</v>
      </c>
      <c r="H1686">
        <v>-18</v>
      </c>
      <c r="I1686" s="2">
        <v>3.8376000000000001</v>
      </c>
      <c r="J1686" s="2">
        <v>4.8600000000000003</v>
      </c>
      <c r="K1686">
        <v>-18</v>
      </c>
      <c r="L1686" s="7">
        <v>3.9851999999999999</v>
      </c>
      <c r="M1686" s="1">
        <v>45931</v>
      </c>
      <c r="N1686" s="3">
        <f t="shared" si="26"/>
        <v>3.8461538461538325E-2</v>
      </c>
    </row>
    <row r="1687" spans="1:14" x14ac:dyDescent="0.3">
      <c r="A1687">
        <v>106715</v>
      </c>
      <c r="B1687">
        <v>4255601</v>
      </c>
      <c r="C1687" t="s">
        <v>19</v>
      </c>
      <c r="D1687">
        <v>26635425568</v>
      </c>
      <c r="E1687" t="s">
        <v>5434</v>
      </c>
      <c r="F1687" t="s">
        <v>12</v>
      </c>
      <c r="G1687" s="2">
        <v>4.46</v>
      </c>
      <c r="H1687">
        <v>-18</v>
      </c>
      <c r="I1687" s="2">
        <v>3.6572</v>
      </c>
      <c r="J1687" s="2">
        <v>4.6399999999999997</v>
      </c>
      <c r="K1687">
        <v>-18</v>
      </c>
      <c r="L1687" s="7">
        <v>3.8048000000000002</v>
      </c>
      <c r="M1687" s="1">
        <v>45931</v>
      </c>
      <c r="N1687" s="3">
        <f t="shared" si="26"/>
        <v>4.0358744394618951E-2</v>
      </c>
    </row>
    <row r="1688" spans="1:14" x14ac:dyDescent="0.3">
      <c r="A1688">
        <v>114853</v>
      </c>
      <c r="B1688">
        <v>4552602</v>
      </c>
      <c r="C1688" t="s">
        <v>19</v>
      </c>
      <c r="D1688">
        <v>26635455268</v>
      </c>
      <c r="E1688" t="s">
        <v>7353</v>
      </c>
      <c r="F1688" t="s">
        <v>12</v>
      </c>
      <c r="G1688" s="2">
        <v>4.54</v>
      </c>
      <c r="H1688">
        <v>-18</v>
      </c>
      <c r="I1688" s="2">
        <v>3.7227999999999999</v>
      </c>
      <c r="J1688" s="2">
        <v>4.72</v>
      </c>
      <c r="K1688">
        <v>-18</v>
      </c>
      <c r="L1688" s="7">
        <v>3.8704000000000001</v>
      </c>
      <c r="M1688" s="1">
        <v>45931</v>
      </c>
      <c r="N1688" s="3">
        <f t="shared" si="26"/>
        <v>3.9647577092511099E-2</v>
      </c>
    </row>
    <row r="1689" spans="1:14" x14ac:dyDescent="0.3">
      <c r="A1689">
        <v>114852</v>
      </c>
      <c r="B1689">
        <v>4552601</v>
      </c>
      <c r="C1689" t="s">
        <v>19</v>
      </c>
      <c r="D1689">
        <v>26635455268</v>
      </c>
      <c r="E1689" t="s">
        <v>7352</v>
      </c>
      <c r="F1689" t="s">
        <v>12</v>
      </c>
      <c r="G1689" s="2">
        <v>4.68</v>
      </c>
      <c r="H1689">
        <v>-18</v>
      </c>
      <c r="I1689" s="2">
        <v>3.8376000000000001</v>
      </c>
      <c r="J1689" s="2">
        <v>4.8600000000000003</v>
      </c>
      <c r="K1689">
        <v>-18</v>
      </c>
      <c r="L1689" s="7">
        <v>3.9851999999999999</v>
      </c>
      <c r="M1689" s="1">
        <v>45931</v>
      </c>
      <c r="N1689" s="3">
        <f t="shared" si="26"/>
        <v>3.8461538461538325E-2</v>
      </c>
    </row>
    <row r="1690" spans="1:14" x14ac:dyDescent="0.3">
      <c r="A1690">
        <v>62775</v>
      </c>
      <c r="B1690">
        <v>2763802</v>
      </c>
      <c r="C1690" t="s">
        <v>19</v>
      </c>
      <c r="D1690">
        <v>26635276382</v>
      </c>
      <c r="E1690" t="s">
        <v>1036</v>
      </c>
      <c r="F1690" t="s">
        <v>12</v>
      </c>
      <c r="G1690" s="2">
        <v>4.16</v>
      </c>
      <c r="H1690">
        <v>-18</v>
      </c>
      <c r="I1690" s="2">
        <v>3.4112</v>
      </c>
      <c r="J1690" s="2">
        <v>4.34</v>
      </c>
      <c r="K1690">
        <v>-18</v>
      </c>
      <c r="L1690" s="7">
        <v>3.5588000000000002</v>
      </c>
      <c r="M1690" s="1">
        <v>45931</v>
      </c>
      <c r="N1690" s="3">
        <f t="shared" si="26"/>
        <v>4.3269230769230838E-2</v>
      </c>
    </row>
    <row r="1691" spans="1:14" x14ac:dyDescent="0.3">
      <c r="A1691">
        <v>109889</v>
      </c>
      <c r="B1691">
        <v>4299702</v>
      </c>
      <c r="C1691" t="s">
        <v>19</v>
      </c>
      <c r="D1691">
        <v>26635429979</v>
      </c>
      <c r="E1691" t="s">
        <v>5822</v>
      </c>
      <c r="F1691" t="s">
        <v>12</v>
      </c>
      <c r="G1691" s="2">
        <v>3.91</v>
      </c>
      <c r="H1691">
        <v>-18</v>
      </c>
      <c r="I1691" s="2">
        <v>3.2061999999999999</v>
      </c>
      <c r="J1691" s="2">
        <v>4.09</v>
      </c>
      <c r="K1691">
        <v>-18</v>
      </c>
      <c r="L1691" s="7">
        <v>3.3538000000000001</v>
      </c>
      <c r="M1691" s="1">
        <v>45931</v>
      </c>
      <c r="N1691" s="3">
        <f t="shared" si="26"/>
        <v>4.6035805626598592E-2</v>
      </c>
    </row>
    <row r="1692" spans="1:14" x14ac:dyDescent="0.3">
      <c r="A1692">
        <v>109888</v>
      </c>
      <c r="B1692">
        <v>4299701</v>
      </c>
      <c r="C1692" t="s">
        <v>19</v>
      </c>
      <c r="D1692">
        <v>26635429979</v>
      </c>
      <c r="E1692" t="s">
        <v>5821</v>
      </c>
      <c r="F1692" t="s">
        <v>12</v>
      </c>
      <c r="G1692" s="2">
        <v>4.1500000000000004</v>
      </c>
      <c r="H1692">
        <v>-18</v>
      </c>
      <c r="I1692" s="2">
        <v>3.403</v>
      </c>
      <c r="J1692" s="2">
        <v>4.33</v>
      </c>
      <c r="K1692">
        <v>-18</v>
      </c>
      <c r="L1692" s="7">
        <v>3.5506000000000002</v>
      </c>
      <c r="M1692" s="1">
        <v>45931</v>
      </c>
      <c r="N1692" s="3">
        <f t="shared" si="26"/>
        <v>4.3373493975903621E-2</v>
      </c>
    </row>
    <row r="1693" spans="1:14" x14ac:dyDescent="0.3">
      <c r="A1693">
        <v>96596</v>
      </c>
      <c r="B1693">
        <v>3974802</v>
      </c>
      <c r="C1693" t="s">
        <v>19</v>
      </c>
      <c r="D1693">
        <v>26635397483</v>
      </c>
      <c r="E1693" t="s">
        <v>3720</v>
      </c>
      <c r="F1693" t="s">
        <v>12</v>
      </c>
      <c r="G1693" s="2">
        <v>4.8499999999999996</v>
      </c>
      <c r="H1693">
        <v>-18</v>
      </c>
      <c r="I1693" s="2">
        <v>3.9769999999999999</v>
      </c>
      <c r="J1693" s="2">
        <v>5.03</v>
      </c>
      <c r="K1693">
        <v>-18</v>
      </c>
      <c r="L1693" s="7">
        <v>4.1246</v>
      </c>
      <c r="M1693" s="1">
        <v>45931</v>
      </c>
      <c r="N1693" s="3">
        <f t="shared" si="26"/>
        <v>3.711340206185576E-2</v>
      </c>
    </row>
    <row r="1694" spans="1:14" x14ac:dyDescent="0.3">
      <c r="A1694">
        <v>96595</v>
      </c>
      <c r="B1694">
        <v>3974801</v>
      </c>
      <c r="C1694" t="s">
        <v>19</v>
      </c>
      <c r="D1694">
        <v>26635397483</v>
      </c>
      <c r="E1694" t="s">
        <v>3719</v>
      </c>
      <c r="F1694" t="s">
        <v>12</v>
      </c>
      <c r="G1694" s="2">
        <v>5.12</v>
      </c>
      <c r="H1694">
        <v>-18</v>
      </c>
      <c r="I1694" s="2">
        <v>4.1984000000000004</v>
      </c>
      <c r="J1694" s="2">
        <v>5.3</v>
      </c>
      <c r="K1694">
        <v>-18</v>
      </c>
      <c r="L1694" s="7">
        <v>4.3460000000000001</v>
      </c>
      <c r="M1694" s="1">
        <v>45931</v>
      </c>
      <c r="N1694" s="3">
        <f t="shared" si="26"/>
        <v>3.515625E-2</v>
      </c>
    </row>
    <row r="1695" spans="1:14" x14ac:dyDescent="0.3">
      <c r="A1695">
        <v>118016</v>
      </c>
      <c r="B1695">
        <v>4750502</v>
      </c>
      <c r="C1695" t="s">
        <v>19</v>
      </c>
      <c r="D1695">
        <v>26635475051</v>
      </c>
      <c r="E1695" t="s">
        <v>8194</v>
      </c>
      <c r="F1695" t="s">
        <v>12</v>
      </c>
      <c r="G1695" s="2">
        <v>4.16</v>
      </c>
      <c r="H1695">
        <v>-18</v>
      </c>
      <c r="I1695" s="2">
        <v>3.4112</v>
      </c>
      <c r="J1695" s="2">
        <v>4.34</v>
      </c>
      <c r="K1695">
        <v>-18</v>
      </c>
      <c r="L1695" s="7">
        <v>3.5588000000000002</v>
      </c>
      <c r="M1695" s="1">
        <v>45931</v>
      </c>
      <c r="N1695" s="3">
        <f t="shared" si="26"/>
        <v>4.3269230769230838E-2</v>
      </c>
    </row>
    <row r="1696" spans="1:14" x14ac:dyDescent="0.3">
      <c r="A1696">
        <v>105866</v>
      </c>
      <c r="B1696">
        <v>3678802</v>
      </c>
      <c r="C1696" t="s">
        <v>19</v>
      </c>
      <c r="D1696">
        <v>26635367882</v>
      </c>
      <c r="E1696" t="s">
        <v>5240</v>
      </c>
      <c r="F1696" t="s">
        <v>12</v>
      </c>
      <c r="G1696" s="2">
        <v>3.41</v>
      </c>
      <c r="H1696">
        <v>-18</v>
      </c>
      <c r="I1696" s="2">
        <v>2.7961999999999998</v>
      </c>
      <c r="J1696" s="2">
        <v>3.58</v>
      </c>
      <c r="K1696">
        <v>-18</v>
      </c>
      <c r="L1696" s="7">
        <v>2.9356</v>
      </c>
      <c r="M1696" s="1">
        <v>45931</v>
      </c>
      <c r="N1696" s="3">
        <f t="shared" si="26"/>
        <v>4.9853372434017773E-2</v>
      </c>
    </row>
    <row r="1697" spans="1:14" x14ac:dyDescent="0.3">
      <c r="A1697">
        <v>105871</v>
      </c>
      <c r="B1697">
        <v>3678202</v>
      </c>
      <c r="C1697" t="s">
        <v>19</v>
      </c>
      <c r="D1697">
        <v>26635367820</v>
      </c>
      <c r="E1697" t="s">
        <v>5245</v>
      </c>
      <c r="F1697" t="s">
        <v>12</v>
      </c>
      <c r="G1697" s="2">
        <v>3.41</v>
      </c>
      <c r="H1697">
        <v>-18</v>
      </c>
      <c r="I1697" s="2">
        <v>2.7961999999999998</v>
      </c>
      <c r="J1697" s="2">
        <v>3.58</v>
      </c>
      <c r="K1697">
        <v>-18</v>
      </c>
      <c r="L1697" s="7">
        <v>2.9356</v>
      </c>
      <c r="M1697" s="1">
        <v>45931</v>
      </c>
      <c r="N1697" s="3">
        <f t="shared" si="26"/>
        <v>4.9853372434017773E-2</v>
      </c>
    </row>
    <row r="1698" spans="1:14" x14ac:dyDescent="0.3">
      <c r="A1698">
        <v>105868</v>
      </c>
      <c r="B1698">
        <v>3613702</v>
      </c>
      <c r="C1698" t="s">
        <v>19</v>
      </c>
      <c r="D1698">
        <v>26635361378</v>
      </c>
      <c r="E1698" t="s">
        <v>5242</v>
      </c>
      <c r="F1698" t="s">
        <v>12</v>
      </c>
      <c r="G1698" s="2">
        <v>3.41</v>
      </c>
      <c r="H1698">
        <v>-18</v>
      </c>
      <c r="I1698" s="2">
        <v>2.7961999999999998</v>
      </c>
      <c r="J1698" s="2">
        <v>3.58</v>
      </c>
      <c r="K1698">
        <v>-18</v>
      </c>
      <c r="L1698" s="7">
        <v>2.9356</v>
      </c>
      <c r="M1698" s="1">
        <v>45931</v>
      </c>
      <c r="N1698" s="3">
        <f t="shared" si="26"/>
        <v>4.9853372434017773E-2</v>
      </c>
    </row>
    <row r="1699" spans="1:14" x14ac:dyDescent="0.3">
      <c r="A1699">
        <v>105870</v>
      </c>
      <c r="B1699">
        <v>3678102</v>
      </c>
      <c r="C1699" t="s">
        <v>19</v>
      </c>
      <c r="D1699">
        <v>26635367813</v>
      </c>
      <c r="E1699" t="s">
        <v>5244</v>
      </c>
      <c r="F1699" t="s">
        <v>12</v>
      </c>
      <c r="G1699" s="2">
        <v>3.41</v>
      </c>
      <c r="H1699">
        <v>-18</v>
      </c>
      <c r="I1699" s="2">
        <v>2.7961999999999998</v>
      </c>
      <c r="J1699" s="2">
        <v>3.58</v>
      </c>
      <c r="K1699">
        <v>-18</v>
      </c>
      <c r="L1699" s="7">
        <v>2.9356</v>
      </c>
      <c r="M1699" s="1">
        <v>45931</v>
      </c>
      <c r="N1699" s="3">
        <f t="shared" si="26"/>
        <v>4.9853372434017773E-2</v>
      </c>
    </row>
    <row r="1700" spans="1:14" x14ac:dyDescent="0.3">
      <c r="A1700">
        <v>105872</v>
      </c>
      <c r="B1700">
        <v>3678302</v>
      </c>
      <c r="C1700" t="s">
        <v>19</v>
      </c>
      <c r="D1700">
        <v>26635367837</v>
      </c>
      <c r="E1700" t="s">
        <v>5246</v>
      </c>
      <c r="F1700" t="s">
        <v>12</v>
      </c>
      <c r="G1700" s="2">
        <v>3.41</v>
      </c>
      <c r="H1700">
        <v>-18</v>
      </c>
      <c r="I1700" s="2">
        <v>2.7961999999999998</v>
      </c>
      <c r="J1700" s="2">
        <v>3.58</v>
      </c>
      <c r="K1700">
        <v>-18</v>
      </c>
      <c r="L1700" s="7">
        <v>2.9356</v>
      </c>
      <c r="M1700" s="1">
        <v>45931</v>
      </c>
      <c r="N1700" s="3">
        <f t="shared" si="26"/>
        <v>4.9853372434017773E-2</v>
      </c>
    </row>
    <row r="1701" spans="1:14" x14ac:dyDescent="0.3">
      <c r="A1701">
        <v>105867</v>
      </c>
      <c r="B1701">
        <v>3529902</v>
      </c>
      <c r="C1701" t="s">
        <v>19</v>
      </c>
      <c r="D1701">
        <v>26635352994</v>
      </c>
      <c r="E1701" t="s">
        <v>5241</v>
      </c>
      <c r="F1701" t="s">
        <v>12</v>
      </c>
      <c r="G1701" s="2">
        <v>3.41</v>
      </c>
      <c r="H1701">
        <v>-18</v>
      </c>
      <c r="I1701" s="2">
        <v>2.7961999999999998</v>
      </c>
      <c r="J1701" s="2">
        <v>3.58</v>
      </c>
      <c r="K1701">
        <v>-18</v>
      </c>
      <c r="L1701" s="7">
        <v>2.9356</v>
      </c>
      <c r="M1701" s="1">
        <v>45931</v>
      </c>
      <c r="N1701" s="3">
        <f t="shared" si="26"/>
        <v>4.9853372434017773E-2</v>
      </c>
    </row>
    <row r="1702" spans="1:14" x14ac:dyDescent="0.3">
      <c r="A1702">
        <v>84660</v>
      </c>
      <c r="B1702">
        <v>3434302</v>
      </c>
      <c r="C1702" t="s">
        <v>19</v>
      </c>
      <c r="D1702">
        <v>26635343435</v>
      </c>
      <c r="E1702" t="s">
        <v>2163</v>
      </c>
      <c r="F1702" t="s">
        <v>12</v>
      </c>
      <c r="G1702" s="2">
        <v>4.54</v>
      </c>
      <c r="H1702">
        <v>-18</v>
      </c>
      <c r="I1702" s="2">
        <v>3.7227999999999999</v>
      </c>
      <c r="J1702" s="2">
        <v>4.72</v>
      </c>
      <c r="K1702">
        <v>-18</v>
      </c>
      <c r="L1702" s="7">
        <v>3.8704000000000001</v>
      </c>
      <c r="M1702" s="1">
        <v>45931</v>
      </c>
      <c r="N1702" s="3">
        <f t="shared" si="26"/>
        <v>3.9647577092511099E-2</v>
      </c>
    </row>
    <row r="1703" spans="1:14" x14ac:dyDescent="0.3">
      <c r="A1703">
        <v>84659</v>
      </c>
      <c r="B1703">
        <v>3434301</v>
      </c>
      <c r="C1703" t="s">
        <v>19</v>
      </c>
      <c r="D1703">
        <v>26635343435</v>
      </c>
      <c r="E1703" t="s">
        <v>2162</v>
      </c>
      <c r="F1703" t="s">
        <v>12</v>
      </c>
      <c r="G1703" s="2">
        <v>4.68</v>
      </c>
      <c r="H1703">
        <v>-18</v>
      </c>
      <c r="I1703" s="2">
        <v>3.8376000000000001</v>
      </c>
      <c r="J1703" s="2">
        <v>4.8600000000000003</v>
      </c>
      <c r="K1703">
        <v>-18</v>
      </c>
      <c r="L1703" s="7">
        <v>3.9851999999999999</v>
      </c>
      <c r="M1703" s="1">
        <v>45931</v>
      </c>
      <c r="N1703" s="3">
        <f t="shared" si="26"/>
        <v>3.8461538461538325E-2</v>
      </c>
    </row>
    <row r="1704" spans="1:14" x14ac:dyDescent="0.3">
      <c r="A1704">
        <v>112664</v>
      </c>
      <c r="B1704">
        <v>4380202</v>
      </c>
      <c r="C1704" t="s">
        <v>19</v>
      </c>
      <c r="D1704">
        <v>26635438025</v>
      </c>
      <c r="E1704" t="s">
        <v>6585</v>
      </c>
      <c r="F1704" t="s">
        <v>12</v>
      </c>
      <c r="G1704" s="2">
        <v>3.91</v>
      </c>
      <c r="H1704">
        <v>-18</v>
      </c>
      <c r="I1704" s="2">
        <v>3.2061999999999999</v>
      </c>
      <c r="J1704" s="2">
        <v>4.09</v>
      </c>
      <c r="K1704">
        <v>-18</v>
      </c>
      <c r="L1704" s="7">
        <v>3.3538000000000001</v>
      </c>
      <c r="M1704" s="1">
        <v>45931</v>
      </c>
      <c r="N1704" s="3">
        <f t="shared" si="26"/>
        <v>4.6035805626598592E-2</v>
      </c>
    </row>
    <row r="1705" spans="1:14" x14ac:dyDescent="0.3">
      <c r="A1705">
        <v>84662</v>
      </c>
      <c r="B1705">
        <v>3435202</v>
      </c>
      <c r="C1705" t="s">
        <v>19</v>
      </c>
      <c r="D1705">
        <v>26635343527</v>
      </c>
      <c r="E1705" t="s">
        <v>2165</v>
      </c>
      <c r="F1705" t="s">
        <v>12</v>
      </c>
      <c r="G1705" s="2">
        <v>4.54</v>
      </c>
      <c r="H1705">
        <v>-18</v>
      </c>
      <c r="I1705" s="2">
        <v>3.7227999999999999</v>
      </c>
      <c r="J1705" s="2">
        <v>4.72</v>
      </c>
      <c r="K1705">
        <v>-18</v>
      </c>
      <c r="L1705" s="7">
        <v>3.8704000000000001</v>
      </c>
      <c r="M1705" s="1">
        <v>45931</v>
      </c>
      <c r="N1705" s="3">
        <f t="shared" si="26"/>
        <v>3.9647577092511099E-2</v>
      </c>
    </row>
    <row r="1706" spans="1:14" x14ac:dyDescent="0.3">
      <c r="A1706">
        <v>84661</v>
      </c>
      <c r="B1706">
        <v>3435201</v>
      </c>
      <c r="C1706" t="s">
        <v>19</v>
      </c>
      <c r="D1706">
        <v>26635343527</v>
      </c>
      <c r="E1706" t="s">
        <v>2164</v>
      </c>
      <c r="F1706" t="s">
        <v>12</v>
      </c>
      <c r="G1706" s="2">
        <v>4.68</v>
      </c>
      <c r="H1706">
        <v>-18</v>
      </c>
      <c r="I1706" s="2">
        <v>3.8376000000000001</v>
      </c>
      <c r="J1706" s="2">
        <v>4.8600000000000003</v>
      </c>
      <c r="K1706">
        <v>-18</v>
      </c>
      <c r="L1706" s="7">
        <v>3.9851999999999999</v>
      </c>
      <c r="M1706" s="1">
        <v>45931</v>
      </c>
      <c r="N1706" s="3">
        <f t="shared" si="26"/>
        <v>3.8461538461538325E-2</v>
      </c>
    </row>
    <row r="1707" spans="1:14" x14ac:dyDescent="0.3">
      <c r="A1707">
        <v>121039</v>
      </c>
      <c r="B1707">
        <v>4789502</v>
      </c>
      <c r="C1707" t="s">
        <v>19</v>
      </c>
      <c r="D1707">
        <v>26635478953</v>
      </c>
      <c r="E1707" t="s">
        <v>120</v>
      </c>
      <c r="F1707" t="s">
        <v>12</v>
      </c>
      <c r="G1707" s="2">
        <v>4.16</v>
      </c>
      <c r="H1707">
        <v>-18</v>
      </c>
      <c r="I1707" s="2">
        <v>3.4112</v>
      </c>
      <c r="J1707" s="2">
        <v>4.34</v>
      </c>
      <c r="K1707">
        <v>-18</v>
      </c>
      <c r="L1707" s="7">
        <v>3.5588000000000002</v>
      </c>
      <c r="M1707" s="1">
        <v>45931</v>
      </c>
      <c r="N1707" s="3">
        <f t="shared" si="26"/>
        <v>4.3269230769230838E-2</v>
      </c>
    </row>
    <row r="1708" spans="1:14" x14ac:dyDescent="0.3">
      <c r="A1708">
        <v>121038</v>
      </c>
      <c r="B1708">
        <v>4789501</v>
      </c>
      <c r="C1708" t="s">
        <v>19</v>
      </c>
      <c r="D1708">
        <v>26635478953</v>
      </c>
      <c r="E1708" t="s">
        <v>119</v>
      </c>
      <c r="F1708" t="s">
        <v>12</v>
      </c>
      <c r="G1708" s="2">
        <v>4.46</v>
      </c>
      <c r="H1708">
        <v>-18</v>
      </c>
      <c r="I1708" s="2">
        <v>3.6572</v>
      </c>
      <c r="J1708" s="2">
        <v>4.6399999999999997</v>
      </c>
      <c r="K1708">
        <v>-18</v>
      </c>
      <c r="L1708" s="7">
        <v>3.8048000000000002</v>
      </c>
      <c r="M1708" s="1">
        <v>45931</v>
      </c>
      <c r="N1708" s="3">
        <f t="shared" si="26"/>
        <v>4.0358744394618951E-2</v>
      </c>
    </row>
    <row r="1709" spans="1:14" x14ac:dyDescent="0.3">
      <c r="A1709">
        <v>117074</v>
      </c>
      <c r="B1709">
        <v>4684302</v>
      </c>
      <c r="C1709" t="s">
        <v>19</v>
      </c>
      <c r="D1709">
        <v>26635468435</v>
      </c>
      <c r="E1709" t="s">
        <v>8073</v>
      </c>
      <c r="F1709" t="s">
        <v>12</v>
      </c>
      <c r="G1709" s="2">
        <v>4.54</v>
      </c>
      <c r="H1709">
        <v>-18</v>
      </c>
      <c r="I1709" s="2">
        <v>3.7227999999999999</v>
      </c>
      <c r="J1709" s="2">
        <v>4.72</v>
      </c>
      <c r="K1709">
        <v>-18</v>
      </c>
      <c r="L1709" s="7">
        <v>3.8704000000000001</v>
      </c>
      <c r="M1709" s="1">
        <v>45931</v>
      </c>
      <c r="N1709" s="3">
        <f t="shared" si="26"/>
        <v>3.9647577092511099E-2</v>
      </c>
    </row>
    <row r="1710" spans="1:14" x14ac:dyDescent="0.3">
      <c r="A1710">
        <v>117073</v>
      </c>
      <c r="B1710">
        <v>4684301</v>
      </c>
      <c r="C1710" t="s">
        <v>19</v>
      </c>
      <c r="D1710">
        <v>26635468435</v>
      </c>
      <c r="E1710" t="s">
        <v>8072</v>
      </c>
      <c r="F1710" t="s">
        <v>12</v>
      </c>
      <c r="G1710" s="2">
        <v>4.68</v>
      </c>
      <c r="H1710">
        <v>-18</v>
      </c>
      <c r="I1710" s="2">
        <v>3.8376000000000001</v>
      </c>
      <c r="J1710" s="2">
        <v>4.8600000000000003</v>
      </c>
      <c r="K1710">
        <v>-18</v>
      </c>
      <c r="L1710" s="7">
        <v>3.9851999999999999</v>
      </c>
      <c r="M1710" s="1">
        <v>45931</v>
      </c>
      <c r="N1710" s="3">
        <f t="shared" si="26"/>
        <v>3.8461538461538325E-2</v>
      </c>
    </row>
    <row r="1711" spans="1:14" x14ac:dyDescent="0.3">
      <c r="A1711">
        <v>60404</v>
      </c>
      <c r="B1711">
        <v>2646702</v>
      </c>
      <c r="C1711" t="s">
        <v>19</v>
      </c>
      <c r="D1711">
        <v>26635264679</v>
      </c>
      <c r="E1711" t="s">
        <v>977</v>
      </c>
      <c r="F1711" t="s">
        <v>12</v>
      </c>
      <c r="G1711" s="2">
        <v>4.54</v>
      </c>
      <c r="H1711">
        <v>-18</v>
      </c>
      <c r="I1711" s="2">
        <v>3.7227999999999999</v>
      </c>
      <c r="J1711" s="2">
        <v>4.72</v>
      </c>
      <c r="K1711">
        <v>-18</v>
      </c>
      <c r="L1711" s="7">
        <v>3.8704000000000001</v>
      </c>
      <c r="M1711" s="1">
        <v>45931</v>
      </c>
      <c r="N1711" s="3">
        <f t="shared" si="26"/>
        <v>3.9647577092511099E-2</v>
      </c>
    </row>
    <row r="1712" spans="1:14" x14ac:dyDescent="0.3">
      <c r="A1712">
        <v>96509</v>
      </c>
      <c r="B1712">
        <v>3971801</v>
      </c>
      <c r="C1712" t="s">
        <v>19</v>
      </c>
      <c r="D1712">
        <v>26635397186</v>
      </c>
      <c r="E1712" t="s">
        <v>3679</v>
      </c>
      <c r="F1712" t="s">
        <v>12</v>
      </c>
      <c r="G1712" s="2">
        <v>4.1500000000000004</v>
      </c>
      <c r="H1712">
        <v>-18</v>
      </c>
      <c r="I1712" s="2">
        <v>3.403</v>
      </c>
      <c r="J1712" s="2">
        <v>4.33</v>
      </c>
      <c r="K1712">
        <v>-18</v>
      </c>
      <c r="L1712" s="7">
        <v>3.5506000000000002</v>
      </c>
      <c r="M1712" s="1">
        <v>45931</v>
      </c>
      <c r="N1712" s="3">
        <f t="shared" si="26"/>
        <v>4.3373493975903621E-2</v>
      </c>
    </row>
    <row r="1713" spans="1:14" x14ac:dyDescent="0.3">
      <c r="A1713">
        <v>97487</v>
      </c>
      <c r="B1713">
        <v>3994601</v>
      </c>
      <c r="C1713" t="s">
        <v>19</v>
      </c>
      <c r="D1713">
        <v>26635399463</v>
      </c>
      <c r="E1713" t="s">
        <v>3804</v>
      </c>
      <c r="F1713" t="s">
        <v>12</v>
      </c>
      <c r="G1713" s="2">
        <v>4.1500000000000004</v>
      </c>
      <c r="H1713">
        <v>-18</v>
      </c>
      <c r="I1713" s="2">
        <v>3.403</v>
      </c>
      <c r="J1713" s="2">
        <v>4.33</v>
      </c>
      <c r="K1713">
        <v>-18</v>
      </c>
      <c r="L1713" s="7">
        <v>3.5506000000000002</v>
      </c>
      <c r="M1713" s="1">
        <v>45931</v>
      </c>
      <c r="N1713" s="3">
        <f t="shared" si="26"/>
        <v>4.3373493975903621E-2</v>
      </c>
    </row>
    <row r="1714" spans="1:14" x14ac:dyDescent="0.3">
      <c r="A1714">
        <v>116525</v>
      </c>
      <c r="B1714">
        <v>4692402</v>
      </c>
      <c r="C1714" t="s">
        <v>19</v>
      </c>
      <c r="D1714">
        <v>26635469241</v>
      </c>
      <c r="E1714" t="s">
        <v>7812</v>
      </c>
      <c r="F1714" t="s">
        <v>12</v>
      </c>
      <c r="G1714" s="2">
        <v>4.16</v>
      </c>
      <c r="H1714">
        <v>-18</v>
      </c>
      <c r="I1714" s="2">
        <v>3.4112</v>
      </c>
      <c r="J1714" s="2">
        <v>4.34</v>
      </c>
      <c r="K1714">
        <v>-18</v>
      </c>
      <c r="L1714" s="7">
        <v>3.5588000000000002</v>
      </c>
      <c r="M1714" s="1">
        <v>45931</v>
      </c>
      <c r="N1714" s="3">
        <f t="shared" si="26"/>
        <v>4.3269230769230838E-2</v>
      </c>
    </row>
    <row r="1715" spans="1:14" x14ac:dyDescent="0.3">
      <c r="A1715">
        <v>116524</v>
      </c>
      <c r="B1715">
        <v>4692401</v>
      </c>
      <c r="C1715" t="s">
        <v>19</v>
      </c>
      <c r="D1715">
        <v>26635469241</v>
      </c>
      <c r="E1715" t="s">
        <v>7811</v>
      </c>
      <c r="F1715" t="s">
        <v>12</v>
      </c>
      <c r="G1715" s="2">
        <v>4.46</v>
      </c>
      <c r="H1715">
        <v>-18</v>
      </c>
      <c r="I1715" s="2">
        <v>3.6572</v>
      </c>
      <c r="J1715" s="2">
        <v>4.6399999999999997</v>
      </c>
      <c r="K1715">
        <v>-18</v>
      </c>
      <c r="L1715" s="7">
        <v>3.8048000000000002</v>
      </c>
      <c r="M1715" s="1">
        <v>45931</v>
      </c>
      <c r="N1715" s="3">
        <f t="shared" si="26"/>
        <v>4.0358744394618951E-2</v>
      </c>
    </row>
    <row r="1716" spans="1:14" x14ac:dyDescent="0.3">
      <c r="A1716">
        <v>114287</v>
      </c>
      <c r="B1716">
        <v>4568702</v>
      </c>
      <c r="C1716" t="s">
        <v>19</v>
      </c>
      <c r="D1716">
        <v>26635456876</v>
      </c>
      <c r="E1716" t="s">
        <v>7262</v>
      </c>
      <c r="F1716" t="s">
        <v>12</v>
      </c>
      <c r="G1716" s="2">
        <v>3.91</v>
      </c>
      <c r="H1716">
        <v>-18</v>
      </c>
      <c r="I1716" s="2">
        <v>3.2061999999999999</v>
      </c>
      <c r="J1716" s="2">
        <v>4.09</v>
      </c>
      <c r="K1716">
        <v>-18</v>
      </c>
      <c r="L1716" s="7">
        <v>3.3538000000000001</v>
      </c>
      <c r="M1716" s="1">
        <v>45931</v>
      </c>
      <c r="N1716" s="3">
        <f t="shared" si="26"/>
        <v>4.6035805626598592E-2</v>
      </c>
    </row>
    <row r="1717" spans="1:14" x14ac:dyDescent="0.3">
      <c r="A1717">
        <v>114286</v>
      </c>
      <c r="B1717">
        <v>4568701</v>
      </c>
      <c r="C1717" t="s">
        <v>19</v>
      </c>
      <c r="D1717">
        <v>26635456876</v>
      </c>
      <c r="E1717" t="s">
        <v>7261</v>
      </c>
      <c r="F1717" t="s">
        <v>12</v>
      </c>
      <c r="G1717" s="2">
        <v>4.1500000000000004</v>
      </c>
      <c r="H1717">
        <v>-18</v>
      </c>
      <c r="I1717" s="2">
        <v>3.403</v>
      </c>
      <c r="J1717" s="2">
        <v>4.33</v>
      </c>
      <c r="K1717">
        <v>-18</v>
      </c>
      <c r="L1717" s="7">
        <v>3.5506000000000002</v>
      </c>
      <c r="M1717" s="1">
        <v>45931</v>
      </c>
      <c r="N1717" s="3">
        <f t="shared" si="26"/>
        <v>4.3373493975903621E-2</v>
      </c>
    </row>
    <row r="1718" spans="1:14" x14ac:dyDescent="0.3">
      <c r="A1718">
        <v>116771</v>
      </c>
      <c r="B1718">
        <v>4695902</v>
      </c>
      <c r="C1718" t="s">
        <v>19</v>
      </c>
      <c r="D1718">
        <v>26635469593</v>
      </c>
      <c r="E1718" t="s">
        <v>7936</v>
      </c>
      <c r="F1718" t="s">
        <v>12</v>
      </c>
      <c r="G1718" s="2">
        <v>4.16</v>
      </c>
      <c r="H1718">
        <v>-18</v>
      </c>
      <c r="I1718" s="2">
        <v>3.4112</v>
      </c>
      <c r="J1718" s="2">
        <v>4.34</v>
      </c>
      <c r="K1718">
        <v>-18</v>
      </c>
      <c r="L1718" s="7">
        <v>3.5588000000000002</v>
      </c>
      <c r="M1718" s="1">
        <v>45931</v>
      </c>
      <c r="N1718" s="3">
        <f t="shared" si="26"/>
        <v>4.3269230769230838E-2</v>
      </c>
    </row>
    <row r="1719" spans="1:14" x14ac:dyDescent="0.3">
      <c r="A1719">
        <v>116770</v>
      </c>
      <c r="B1719">
        <v>4695901</v>
      </c>
      <c r="C1719" t="s">
        <v>19</v>
      </c>
      <c r="D1719">
        <v>26635469593</v>
      </c>
      <c r="E1719" t="s">
        <v>7935</v>
      </c>
      <c r="F1719" t="s">
        <v>12</v>
      </c>
      <c r="G1719" s="2">
        <v>4.46</v>
      </c>
      <c r="H1719">
        <v>-18</v>
      </c>
      <c r="I1719" s="2">
        <v>3.6572</v>
      </c>
      <c r="J1719" s="2">
        <v>4.6399999999999997</v>
      </c>
      <c r="K1719">
        <v>-18</v>
      </c>
      <c r="L1719" s="7">
        <v>3.8048000000000002</v>
      </c>
      <c r="M1719" s="1">
        <v>45931</v>
      </c>
      <c r="N1719" s="3">
        <f t="shared" si="26"/>
        <v>4.0358744394618951E-2</v>
      </c>
    </row>
    <row r="1720" spans="1:14" x14ac:dyDescent="0.3">
      <c r="A1720">
        <v>112306</v>
      </c>
      <c r="B1720">
        <v>4361401</v>
      </c>
      <c r="C1720" t="s">
        <v>19</v>
      </c>
      <c r="D1720">
        <v>26635436144</v>
      </c>
      <c r="E1720" t="s">
        <v>6408</v>
      </c>
      <c r="F1720" t="s">
        <v>12</v>
      </c>
      <c r="G1720" s="2">
        <v>4.46</v>
      </c>
      <c r="H1720">
        <v>-18</v>
      </c>
      <c r="I1720" s="2">
        <v>3.6572</v>
      </c>
      <c r="J1720" s="2">
        <v>4.6399999999999997</v>
      </c>
      <c r="K1720">
        <v>-18</v>
      </c>
      <c r="L1720" s="7">
        <v>3.8048000000000002</v>
      </c>
      <c r="M1720" s="1">
        <v>45931</v>
      </c>
      <c r="N1720" s="3">
        <f t="shared" si="26"/>
        <v>4.0358744394618951E-2</v>
      </c>
    </row>
    <row r="1721" spans="1:14" x14ac:dyDescent="0.3">
      <c r="A1721">
        <v>112389</v>
      </c>
      <c r="B1721">
        <v>4185699</v>
      </c>
      <c r="C1721" t="s">
        <v>19</v>
      </c>
      <c r="D1721">
        <v>26635418560</v>
      </c>
      <c r="E1721" t="s">
        <v>6461</v>
      </c>
      <c r="F1721" t="s">
        <v>12</v>
      </c>
      <c r="G1721" s="2">
        <v>1.26</v>
      </c>
      <c r="H1721">
        <v>-18</v>
      </c>
      <c r="I1721" s="2">
        <v>1.0331999999999999</v>
      </c>
      <c r="J1721" s="2">
        <v>1.31</v>
      </c>
      <c r="K1721">
        <v>-18</v>
      </c>
      <c r="L1721" s="7">
        <v>1.0742</v>
      </c>
      <c r="M1721" s="1">
        <v>45931</v>
      </c>
      <c r="N1721" s="3">
        <f t="shared" si="26"/>
        <v>3.9682539682539764E-2</v>
      </c>
    </row>
    <row r="1722" spans="1:14" x14ac:dyDescent="0.3">
      <c r="A1722">
        <v>91136</v>
      </c>
      <c r="B1722">
        <v>3717902</v>
      </c>
      <c r="C1722" t="s">
        <v>19</v>
      </c>
      <c r="D1722">
        <v>26635371797</v>
      </c>
      <c r="E1722" t="s">
        <v>2920</v>
      </c>
      <c r="F1722" t="s">
        <v>12</v>
      </c>
      <c r="G1722" s="2">
        <v>3.91</v>
      </c>
      <c r="H1722">
        <v>-18</v>
      </c>
      <c r="I1722" s="2">
        <v>3.2061999999999999</v>
      </c>
      <c r="J1722" s="2">
        <v>4.09</v>
      </c>
      <c r="K1722">
        <v>-18</v>
      </c>
      <c r="L1722" s="7">
        <v>3.3538000000000001</v>
      </c>
      <c r="M1722" s="1">
        <v>45931</v>
      </c>
      <c r="N1722" s="3">
        <f t="shared" si="26"/>
        <v>4.6035805626598592E-2</v>
      </c>
    </row>
    <row r="1723" spans="1:14" x14ac:dyDescent="0.3">
      <c r="A1723">
        <v>91135</v>
      </c>
      <c r="B1723">
        <v>3717901</v>
      </c>
      <c r="C1723" t="s">
        <v>19</v>
      </c>
      <c r="D1723">
        <v>26635371797</v>
      </c>
      <c r="E1723" t="s">
        <v>2919</v>
      </c>
      <c r="F1723" t="s">
        <v>12</v>
      </c>
      <c r="G1723" s="2">
        <v>4.1500000000000004</v>
      </c>
      <c r="H1723">
        <v>-18</v>
      </c>
      <c r="I1723" s="2">
        <v>3.403</v>
      </c>
      <c r="J1723" s="2">
        <v>4.33</v>
      </c>
      <c r="K1723">
        <v>-18</v>
      </c>
      <c r="L1723" s="7">
        <v>3.5506000000000002</v>
      </c>
      <c r="M1723" s="1">
        <v>45931</v>
      </c>
      <c r="N1723" s="3">
        <f t="shared" si="26"/>
        <v>4.3373493975903621E-2</v>
      </c>
    </row>
    <row r="1724" spans="1:14" x14ac:dyDescent="0.3">
      <c r="A1724">
        <v>116724</v>
      </c>
      <c r="B1724">
        <v>4656602</v>
      </c>
      <c r="C1724" t="s">
        <v>19</v>
      </c>
      <c r="D1724">
        <v>26635465663</v>
      </c>
      <c r="E1724" t="s">
        <v>7889</v>
      </c>
      <c r="F1724" t="s">
        <v>12</v>
      </c>
      <c r="G1724" s="2">
        <v>3.91</v>
      </c>
      <c r="H1724">
        <v>-18</v>
      </c>
      <c r="I1724" s="2">
        <v>3.2061999999999999</v>
      </c>
      <c r="J1724" s="2">
        <v>4.09</v>
      </c>
      <c r="K1724">
        <v>-18</v>
      </c>
      <c r="L1724" s="7">
        <v>3.3538000000000001</v>
      </c>
      <c r="M1724" s="1">
        <v>45931</v>
      </c>
      <c r="N1724" s="3">
        <f t="shared" si="26"/>
        <v>4.6035805626598592E-2</v>
      </c>
    </row>
    <row r="1725" spans="1:14" x14ac:dyDescent="0.3">
      <c r="A1725">
        <v>116723</v>
      </c>
      <c r="B1725">
        <v>4656601</v>
      </c>
      <c r="C1725" t="s">
        <v>19</v>
      </c>
      <c r="D1725">
        <v>26635465663</v>
      </c>
      <c r="E1725" t="s">
        <v>7888</v>
      </c>
      <c r="F1725" t="s">
        <v>12</v>
      </c>
      <c r="G1725" s="2">
        <v>4.1500000000000004</v>
      </c>
      <c r="H1725">
        <v>-18</v>
      </c>
      <c r="I1725" s="2">
        <v>3.403</v>
      </c>
      <c r="J1725" s="2">
        <v>4.33</v>
      </c>
      <c r="K1725">
        <v>-18</v>
      </c>
      <c r="L1725" s="7">
        <v>3.5506000000000002</v>
      </c>
      <c r="M1725" s="1">
        <v>45931</v>
      </c>
      <c r="N1725" s="3">
        <f t="shared" si="26"/>
        <v>4.3373493975903621E-2</v>
      </c>
    </row>
    <row r="1726" spans="1:14" x14ac:dyDescent="0.3">
      <c r="A1726">
        <v>121065</v>
      </c>
      <c r="B1726">
        <v>4782502</v>
      </c>
      <c r="C1726" t="s">
        <v>19</v>
      </c>
      <c r="D1726">
        <v>26635478250</v>
      </c>
      <c r="E1726" t="s">
        <v>137</v>
      </c>
      <c r="F1726" t="s">
        <v>12</v>
      </c>
      <c r="G1726" s="2">
        <v>3.52</v>
      </c>
      <c r="H1726">
        <v>-18</v>
      </c>
      <c r="I1726" s="2">
        <v>2.8864000000000001</v>
      </c>
      <c r="J1726" s="2">
        <v>3.68</v>
      </c>
      <c r="K1726">
        <v>-18</v>
      </c>
      <c r="L1726" s="7">
        <v>3.0175999999999998</v>
      </c>
      <c r="M1726" s="1">
        <v>45931</v>
      </c>
      <c r="N1726" s="3">
        <f t="shared" si="26"/>
        <v>4.5454545454545414E-2</v>
      </c>
    </row>
    <row r="1727" spans="1:14" x14ac:dyDescent="0.3">
      <c r="A1727">
        <v>121064</v>
      </c>
      <c r="B1727">
        <v>4782501</v>
      </c>
      <c r="C1727" t="s">
        <v>19</v>
      </c>
      <c r="D1727">
        <v>26635478250</v>
      </c>
      <c r="E1727" t="s">
        <v>136</v>
      </c>
      <c r="F1727" t="s">
        <v>12</v>
      </c>
      <c r="G1727" s="2">
        <v>3.76</v>
      </c>
      <c r="H1727">
        <v>-18</v>
      </c>
      <c r="I1727" s="2">
        <v>3.0832000000000002</v>
      </c>
      <c r="J1727" s="2">
        <v>3.92</v>
      </c>
      <c r="K1727">
        <v>-18</v>
      </c>
      <c r="L1727" s="7">
        <v>3.2143999999999999</v>
      </c>
      <c r="M1727" s="1">
        <v>45931</v>
      </c>
      <c r="N1727" s="3">
        <f t="shared" si="26"/>
        <v>4.2553191489361541E-2</v>
      </c>
    </row>
    <row r="1728" spans="1:14" x14ac:dyDescent="0.3">
      <c r="A1728">
        <v>120930</v>
      </c>
      <c r="B1728">
        <v>4784602</v>
      </c>
      <c r="C1728" t="s">
        <v>19</v>
      </c>
      <c r="D1728">
        <v>26635478465</v>
      </c>
      <c r="E1728" t="s">
        <v>29</v>
      </c>
      <c r="F1728" t="s">
        <v>12</v>
      </c>
      <c r="G1728" s="2">
        <v>5.03</v>
      </c>
      <c r="H1728">
        <v>-18</v>
      </c>
      <c r="I1728" s="2">
        <v>4.1246</v>
      </c>
      <c r="J1728" s="2">
        <v>5.21</v>
      </c>
      <c r="K1728">
        <v>-18</v>
      </c>
      <c r="L1728" s="7">
        <v>4.2721999999999998</v>
      </c>
      <c r="M1728" s="1">
        <v>45931</v>
      </c>
      <c r="N1728" s="3">
        <f t="shared" si="26"/>
        <v>3.5785288270377746E-2</v>
      </c>
    </row>
    <row r="1729" spans="1:14" x14ac:dyDescent="0.3">
      <c r="A1729">
        <v>120929</v>
      </c>
      <c r="B1729">
        <v>4784601</v>
      </c>
      <c r="C1729" t="s">
        <v>19</v>
      </c>
      <c r="D1729">
        <v>26635478465</v>
      </c>
      <c r="E1729" t="s">
        <v>28</v>
      </c>
      <c r="F1729" t="s">
        <v>12</v>
      </c>
      <c r="G1729" s="2">
        <v>5.3</v>
      </c>
      <c r="H1729">
        <v>-18</v>
      </c>
      <c r="I1729" s="2">
        <v>4.3460000000000001</v>
      </c>
      <c r="J1729" s="2">
        <v>5.48</v>
      </c>
      <c r="K1729">
        <v>-18</v>
      </c>
      <c r="L1729" s="7">
        <v>4.4935999999999998</v>
      </c>
      <c r="M1729" s="1">
        <v>45931</v>
      </c>
      <c r="N1729" s="3">
        <f t="shared" si="26"/>
        <v>3.3962264150943389E-2</v>
      </c>
    </row>
    <row r="1730" spans="1:14" x14ac:dyDescent="0.3">
      <c r="A1730">
        <v>112339</v>
      </c>
      <c r="B1730">
        <v>4330101</v>
      </c>
      <c r="C1730" t="s">
        <v>19</v>
      </c>
      <c r="D1730">
        <v>26635433013</v>
      </c>
      <c r="E1730" t="s">
        <v>6422</v>
      </c>
      <c r="F1730" t="s">
        <v>12</v>
      </c>
      <c r="G1730" s="2">
        <v>4.1500000000000004</v>
      </c>
      <c r="H1730">
        <v>-18</v>
      </c>
      <c r="I1730" s="2">
        <v>3.403</v>
      </c>
      <c r="J1730" s="2">
        <v>4.33</v>
      </c>
      <c r="K1730">
        <v>-18</v>
      </c>
      <c r="L1730" s="7">
        <v>3.5506000000000002</v>
      </c>
      <c r="M1730" s="1">
        <v>45931</v>
      </c>
      <c r="N1730" s="3">
        <f t="shared" si="26"/>
        <v>4.3373493975903621E-2</v>
      </c>
    </row>
    <row r="1731" spans="1:14" x14ac:dyDescent="0.3">
      <c r="A1731">
        <v>87575</v>
      </c>
      <c r="B1731">
        <v>3467402</v>
      </c>
      <c r="C1731" t="s">
        <v>19</v>
      </c>
      <c r="D1731">
        <v>26635346740</v>
      </c>
      <c r="E1731" t="s">
        <v>2507</v>
      </c>
      <c r="F1731" t="s">
        <v>12</v>
      </c>
      <c r="G1731" s="2">
        <v>5.03</v>
      </c>
      <c r="H1731">
        <v>-18</v>
      </c>
      <c r="I1731" s="2">
        <v>4.1246</v>
      </c>
      <c r="J1731" s="2">
        <v>5.21</v>
      </c>
      <c r="K1731">
        <v>-18</v>
      </c>
      <c r="L1731" s="7">
        <v>4.2721999999999998</v>
      </c>
      <c r="M1731" s="1">
        <v>45931</v>
      </c>
      <c r="N1731" s="3">
        <f t="shared" ref="N1731:N1794" si="27">(L1731/I1731)-1</f>
        <v>3.5785288270377746E-2</v>
      </c>
    </row>
    <row r="1732" spans="1:14" x14ac:dyDescent="0.3">
      <c r="A1732">
        <v>87574</v>
      </c>
      <c r="B1732">
        <v>3467401</v>
      </c>
      <c r="C1732" t="s">
        <v>19</v>
      </c>
      <c r="D1732">
        <v>26635346740</v>
      </c>
      <c r="E1732" t="s">
        <v>2506</v>
      </c>
      <c r="F1732" t="s">
        <v>12</v>
      </c>
      <c r="G1732" s="2">
        <v>5.3</v>
      </c>
      <c r="H1732">
        <v>-18</v>
      </c>
      <c r="I1732" s="2">
        <v>4.3460000000000001</v>
      </c>
      <c r="J1732" s="2">
        <v>5.48</v>
      </c>
      <c r="K1732">
        <v>-18</v>
      </c>
      <c r="L1732" s="7">
        <v>4.4935999999999998</v>
      </c>
      <c r="M1732" s="1">
        <v>45931</v>
      </c>
      <c r="N1732" s="3">
        <f t="shared" si="27"/>
        <v>3.3962264150943389E-2</v>
      </c>
    </row>
    <row r="1733" spans="1:14" x14ac:dyDescent="0.3">
      <c r="A1733">
        <v>121296</v>
      </c>
      <c r="B1733">
        <v>4974302</v>
      </c>
      <c r="C1733" t="s">
        <v>19</v>
      </c>
      <c r="D1733">
        <v>26635497435</v>
      </c>
      <c r="E1733" t="s">
        <v>8866</v>
      </c>
      <c r="F1733" t="s">
        <v>12</v>
      </c>
      <c r="G1733" s="2">
        <v>2.33</v>
      </c>
      <c r="H1733">
        <v>-18</v>
      </c>
      <c r="I1733" s="2">
        <v>1.9106000000000001</v>
      </c>
      <c r="J1733" s="2">
        <v>4.09</v>
      </c>
      <c r="K1733">
        <v>-18</v>
      </c>
      <c r="L1733" s="7">
        <v>3.3538000000000001</v>
      </c>
      <c r="M1733" s="1">
        <v>45931</v>
      </c>
      <c r="N1733" s="3">
        <f t="shared" si="27"/>
        <v>0.75536480686695273</v>
      </c>
    </row>
    <row r="1734" spans="1:14" x14ac:dyDescent="0.3">
      <c r="A1734">
        <v>121294</v>
      </c>
      <c r="B1734">
        <v>4973802</v>
      </c>
      <c r="C1734" t="s">
        <v>19</v>
      </c>
      <c r="D1734">
        <v>26635497381</v>
      </c>
      <c r="E1734" t="s">
        <v>8864</v>
      </c>
      <c r="F1734" t="s">
        <v>12</v>
      </c>
      <c r="G1734" s="2">
        <v>2.33</v>
      </c>
      <c r="H1734">
        <v>-18</v>
      </c>
      <c r="I1734" s="2">
        <v>1.9106000000000001</v>
      </c>
      <c r="J1734" s="2">
        <v>4.09</v>
      </c>
      <c r="K1734">
        <v>-18</v>
      </c>
      <c r="L1734" s="7">
        <v>3.3538000000000001</v>
      </c>
      <c r="M1734" s="1">
        <v>45931</v>
      </c>
      <c r="N1734" s="3">
        <f t="shared" si="27"/>
        <v>0.75536480686695273</v>
      </c>
    </row>
    <row r="1735" spans="1:14" x14ac:dyDescent="0.3">
      <c r="A1735">
        <v>121293</v>
      </c>
      <c r="B1735">
        <v>4973801</v>
      </c>
      <c r="C1735" t="s">
        <v>19</v>
      </c>
      <c r="D1735">
        <v>26635497381</v>
      </c>
      <c r="E1735" t="s">
        <v>8863</v>
      </c>
      <c r="F1735" t="s">
        <v>12</v>
      </c>
      <c r="G1735" s="2">
        <v>4.1500000000000004</v>
      </c>
      <c r="H1735">
        <v>-18</v>
      </c>
      <c r="I1735" s="2">
        <v>3.403</v>
      </c>
      <c r="J1735" s="2">
        <v>4.33</v>
      </c>
      <c r="K1735">
        <v>-18</v>
      </c>
      <c r="L1735" s="7">
        <v>3.5506000000000002</v>
      </c>
      <c r="M1735" s="1">
        <v>45931</v>
      </c>
      <c r="N1735" s="3">
        <f t="shared" si="27"/>
        <v>4.3373493975903621E-2</v>
      </c>
    </row>
    <row r="1736" spans="1:14" x14ac:dyDescent="0.3">
      <c r="A1736">
        <v>76135</v>
      </c>
      <c r="B1736">
        <v>3093202</v>
      </c>
      <c r="C1736" t="s">
        <v>19</v>
      </c>
      <c r="D1736">
        <v>26635309325</v>
      </c>
      <c r="E1736" t="s">
        <v>1564</v>
      </c>
      <c r="F1736" t="s">
        <v>12</v>
      </c>
      <c r="G1736" s="2">
        <v>4.8499999999999996</v>
      </c>
      <c r="H1736">
        <v>-18</v>
      </c>
      <c r="I1736" s="2">
        <v>3.9769999999999999</v>
      </c>
      <c r="J1736" s="2">
        <v>5.03</v>
      </c>
      <c r="K1736">
        <v>-18</v>
      </c>
      <c r="L1736" s="7">
        <v>4.1246</v>
      </c>
      <c r="M1736" s="1">
        <v>45931</v>
      </c>
      <c r="N1736" s="3">
        <f t="shared" si="27"/>
        <v>3.711340206185576E-2</v>
      </c>
    </row>
    <row r="1737" spans="1:14" x14ac:dyDescent="0.3">
      <c r="A1737">
        <v>76134</v>
      </c>
      <c r="B1737">
        <v>3093201</v>
      </c>
      <c r="C1737" t="s">
        <v>19</v>
      </c>
      <c r="D1737">
        <v>26635309325</v>
      </c>
      <c r="E1737" t="s">
        <v>1563</v>
      </c>
      <c r="F1737" t="s">
        <v>12</v>
      </c>
      <c r="G1737" s="2">
        <v>5.12</v>
      </c>
      <c r="H1737">
        <v>-18</v>
      </c>
      <c r="I1737" s="2">
        <v>4.1984000000000004</v>
      </c>
      <c r="J1737" s="2">
        <v>5.3</v>
      </c>
      <c r="K1737">
        <v>-18</v>
      </c>
      <c r="L1737" s="7">
        <v>4.3460000000000001</v>
      </c>
      <c r="M1737" s="1">
        <v>45931</v>
      </c>
      <c r="N1737" s="3">
        <f t="shared" si="27"/>
        <v>3.515625E-2</v>
      </c>
    </row>
    <row r="1738" spans="1:14" x14ac:dyDescent="0.3">
      <c r="A1738">
        <v>41164</v>
      </c>
      <c r="B1738">
        <v>1642299</v>
      </c>
      <c r="C1738" t="s">
        <v>19</v>
      </c>
      <c r="D1738">
        <v>26635164221</v>
      </c>
      <c r="E1738" t="s">
        <v>9248</v>
      </c>
      <c r="F1738" t="s">
        <v>12</v>
      </c>
      <c r="G1738" s="2">
        <v>1.26</v>
      </c>
      <c r="H1738">
        <v>-18</v>
      </c>
      <c r="I1738" s="2">
        <v>1.0331999999999999</v>
      </c>
      <c r="J1738" s="2">
        <v>1.31</v>
      </c>
      <c r="K1738">
        <v>-18</v>
      </c>
      <c r="L1738" s="7">
        <v>1.0742</v>
      </c>
      <c r="M1738" s="1">
        <v>45931</v>
      </c>
      <c r="N1738" s="3">
        <f t="shared" si="27"/>
        <v>3.9682539682539764E-2</v>
      </c>
    </row>
    <row r="1739" spans="1:14" x14ac:dyDescent="0.3">
      <c r="A1739">
        <v>115297</v>
      </c>
      <c r="B1739">
        <v>4644201</v>
      </c>
      <c r="C1739" t="s">
        <v>19</v>
      </c>
      <c r="D1739">
        <v>26635464420</v>
      </c>
      <c r="E1739" t="s">
        <v>7556</v>
      </c>
      <c r="F1739" t="s">
        <v>12</v>
      </c>
      <c r="G1739" s="2">
        <v>4.46</v>
      </c>
      <c r="H1739">
        <v>-18</v>
      </c>
      <c r="I1739" s="2">
        <v>3.6572</v>
      </c>
      <c r="J1739" s="2">
        <v>4.6399999999999997</v>
      </c>
      <c r="K1739">
        <v>-18</v>
      </c>
      <c r="L1739" s="7">
        <v>3.8048000000000002</v>
      </c>
      <c r="M1739" s="1">
        <v>45931</v>
      </c>
      <c r="N1739" s="3">
        <f t="shared" si="27"/>
        <v>4.0358744394618951E-2</v>
      </c>
    </row>
    <row r="1740" spans="1:14" x14ac:dyDescent="0.3">
      <c r="A1740">
        <v>104323</v>
      </c>
      <c r="B1740">
        <v>4100302</v>
      </c>
      <c r="C1740" t="s">
        <v>19</v>
      </c>
      <c r="D1740">
        <v>26635410038</v>
      </c>
      <c r="E1740" t="s">
        <v>4800</v>
      </c>
      <c r="F1740" t="s">
        <v>12</v>
      </c>
      <c r="G1740" s="2">
        <v>3.91</v>
      </c>
      <c r="H1740">
        <v>-18</v>
      </c>
      <c r="I1740" s="2">
        <v>3.2061999999999999</v>
      </c>
      <c r="J1740" s="2">
        <v>4.09</v>
      </c>
      <c r="K1740">
        <v>-18</v>
      </c>
      <c r="L1740" s="7">
        <v>3.3538000000000001</v>
      </c>
      <c r="M1740" s="1">
        <v>45931</v>
      </c>
      <c r="N1740" s="3">
        <f t="shared" si="27"/>
        <v>4.6035805626598592E-2</v>
      </c>
    </row>
    <row r="1741" spans="1:14" x14ac:dyDescent="0.3">
      <c r="A1741">
        <v>104322</v>
      </c>
      <c r="B1741">
        <v>4100301</v>
      </c>
      <c r="C1741" t="s">
        <v>19</v>
      </c>
      <c r="D1741">
        <v>26635410038</v>
      </c>
      <c r="E1741" t="s">
        <v>4799</v>
      </c>
      <c r="F1741" t="s">
        <v>12</v>
      </c>
      <c r="G1741" s="2">
        <v>4.1500000000000004</v>
      </c>
      <c r="H1741">
        <v>-18</v>
      </c>
      <c r="I1741" s="2">
        <v>3.403</v>
      </c>
      <c r="J1741" s="2">
        <v>4.33</v>
      </c>
      <c r="K1741">
        <v>-18</v>
      </c>
      <c r="L1741" s="7">
        <v>3.5506000000000002</v>
      </c>
      <c r="M1741" s="1">
        <v>45931</v>
      </c>
      <c r="N1741" s="3">
        <f t="shared" si="27"/>
        <v>4.3373493975903621E-2</v>
      </c>
    </row>
    <row r="1742" spans="1:14" x14ac:dyDescent="0.3">
      <c r="A1742">
        <v>41165</v>
      </c>
      <c r="B1742">
        <v>1668799</v>
      </c>
      <c r="C1742" t="s">
        <v>19</v>
      </c>
      <c r="D1742">
        <v>26635166874</v>
      </c>
      <c r="E1742" t="s">
        <v>9249</v>
      </c>
      <c r="F1742" t="s">
        <v>12</v>
      </c>
      <c r="G1742" s="2">
        <v>1.26</v>
      </c>
      <c r="H1742">
        <v>-18</v>
      </c>
      <c r="I1742" s="2">
        <v>1.0331999999999999</v>
      </c>
      <c r="J1742" s="2">
        <v>1.31</v>
      </c>
      <c r="K1742">
        <v>-18</v>
      </c>
      <c r="L1742" s="7">
        <v>1.0742</v>
      </c>
      <c r="M1742" s="1">
        <v>45931</v>
      </c>
      <c r="N1742" s="3">
        <f t="shared" si="27"/>
        <v>3.9682539682539764E-2</v>
      </c>
    </row>
    <row r="1743" spans="1:14" x14ac:dyDescent="0.3">
      <c r="A1743">
        <v>117959</v>
      </c>
      <c r="B1743">
        <v>4720802</v>
      </c>
      <c r="C1743" t="s">
        <v>19</v>
      </c>
      <c r="D1743">
        <v>26635472081</v>
      </c>
      <c r="E1743" t="s">
        <v>8140</v>
      </c>
      <c r="F1743" t="s">
        <v>12</v>
      </c>
      <c r="G1743" s="2">
        <v>2.33</v>
      </c>
      <c r="H1743">
        <v>-18</v>
      </c>
      <c r="I1743" s="2">
        <v>1.9106000000000001</v>
      </c>
      <c r="J1743" s="2">
        <v>4.09</v>
      </c>
      <c r="K1743">
        <v>-18</v>
      </c>
      <c r="L1743" s="7">
        <v>3.3538000000000001</v>
      </c>
      <c r="M1743" s="1">
        <v>45931</v>
      </c>
      <c r="N1743" s="3">
        <f t="shared" si="27"/>
        <v>0.75536480686695273</v>
      </c>
    </row>
    <row r="1744" spans="1:14" x14ac:dyDescent="0.3">
      <c r="A1744">
        <v>117958</v>
      </c>
      <c r="B1744">
        <v>4720801</v>
      </c>
      <c r="C1744" t="s">
        <v>19</v>
      </c>
      <c r="D1744">
        <v>26635472081</v>
      </c>
      <c r="E1744" t="s">
        <v>8139</v>
      </c>
      <c r="F1744" t="s">
        <v>12</v>
      </c>
      <c r="G1744" s="2">
        <v>4.1500000000000004</v>
      </c>
      <c r="H1744">
        <v>-18</v>
      </c>
      <c r="I1744" s="2">
        <v>3.403</v>
      </c>
      <c r="J1744" s="2">
        <v>4.33</v>
      </c>
      <c r="K1744">
        <v>-18</v>
      </c>
      <c r="L1744" s="7">
        <v>3.5506000000000002</v>
      </c>
      <c r="M1744" s="1">
        <v>45931</v>
      </c>
      <c r="N1744" s="3">
        <f t="shared" si="27"/>
        <v>4.3373493975903621E-2</v>
      </c>
    </row>
    <row r="1745" spans="1:14" x14ac:dyDescent="0.3">
      <c r="A1745">
        <v>117081</v>
      </c>
      <c r="B1745">
        <v>4659102</v>
      </c>
      <c r="C1745" t="s">
        <v>19</v>
      </c>
      <c r="D1745">
        <v>26635465915</v>
      </c>
      <c r="E1745" t="s">
        <v>8080</v>
      </c>
      <c r="F1745" t="s">
        <v>12</v>
      </c>
      <c r="G1745" s="2">
        <v>5.03</v>
      </c>
      <c r="H1745">
        <v>-18</v>
      </c>
      <c r="I1745" s="2">
        <v>4.1246</v>
      </c>
      <c r="J1745" s="2">
        <v>5.21</v>
      </c>
      <c r="K1745">
        <v>-18</v>
      </c>
      <c r="L1745" s="7">
        <v>4.2721999999999998</v>
      </c>
      <c r="M1745" s="1">
        <v>45931</v>
      </c>
      <c r="N1745" s="3">
        <f t="shared" si="27"/>
        <v>3.5785288270377746E-2</v>
      </c>
    </row>
    <row r="1746" spans="1:14" x14ac:dyDescent="0.3">
      <c r="A1746">
        <v>117080</v>
      </c>
      <c r="B1746">
        <v>4659101</v>
      </c>
      <c r="C1746" t="s">
        <v>19</v>
      </c>
      <c r="D1746">
        <v>26635465915</v>
      </c>
      <c r="E1746" t="s">
        <v>8079</v>
      </c>
      <c r="F1746" t="s">
        <v>12</v>
      </c>
      <c r="G1746" s="2">
        <v>5.3</v>
      </c>
      <c r="H1746">
        <v>-18</v>
      </c>
      <c r="I1746" s="2">
        <v>4.3460000000000001</v>
      </c>
      <c r="J1746" s="2">
        <v>5.48</v>
      </c>
      <c r="K1746">
        <v>-18</v>
      </c>
      <c r="L1746" s="7">
        <v>4.4935999999999998</v>
      </c>
      <c r="M1746" s="1">
        <v>45931</v>
      </c>
      <c r="N1746" s="3">
        <f t="shared" si="27"/>
        <v>3.3962264150943389E-2</v>
      </c>
    </row>
    <row r="1747" spans="1:14" x14ac:dyDescent="0.3">
      <c r="A1747">
        <v>115310</v>
      </c>
      <c r="B1747">
        <v>4644701</v>
      </c>
      <c r="C1747" t="s">
        <v>19</v>
      </c>
      <c r="D1747">
        <v>26635434475</v>
      </c>
      <c r="E1747" t="s">
        <v>7566</v>
      </c>
      <c r="F1747" t="s">
        <v>12</v>
      </c>
      <c r="G1747" s="2">
        <v>4.1500000000000004</v>
      </c>
      <c r="H1747">
        <v>-18</v>
      </c>
      <c r="I1747" s="2">
        <v>3.403</v>
      </c>
      <c r="J1747" s="2">
        <v>4.33</v>
      </c>
      <c r="K1747">
        <v>-18</v>
      </c>
      <c r="L1747" s="7">
        <v>3.5506000000000002</v>
      </c>
      <c r="M1747" s="1">
        <v>45931</v>
      </c>
      <c r="N1747" s="3">
        <f t="shared" si="27"/>
        <v>4.3373493975903621E-2</v>
      </c>
    </row>
    <row r="1748" spans="1:14" x14ac:dyDescent="0.3">
      <c r="A1748">
        <v>114324</v>
      </c>
      <c r="B1748">
        <v>4569902</v>
      </c>
      <c r="C1748" t="s">
        <v>19</v>
      </c>
      <c r="D1748">
        <v>26635456999</v>
      </c>
      <c r="E1748" t="s">
        <v>7296</v>
      </c>
      <c r="F1748" t="s">
        <v>12</v>
      </c>
      <c r="G1748" s="2">
        <v>3.52</v>
      </c>
      <c r="H1748">
        <v>-18</v>
      </c>
      <c r="I1748" s="2">
        <v>2.8864000000000001</v>
      </c>
      <c r="J1748" s="2">
        <v>3.68</v>
      </c>
      <c r="K1748">
        <v>-18</v>
      </c>
      <c r="L1748" s="7">
        <v>3.0175999999999998</v>
      </c>
      <c r="M1748" s="1">
        <v>45931</v>
      </c>
      <c r="N1748" s="3">
        <f t="shared" si="27"/>
        <v>4.5454545454545414E-2</v>
      </c>
    </row>
    <row r="1749" spans="1:14" x14ac:dyDescent="0.3">
      <c r="A1749">
        <v>114323</v>
      </c>
      <c r="B1749">
        <v>4569901</v>
      </c>
      <c r="C1749" t="s">
        <v>19</v>
      </c>
      <c r="D1749">
        <v>26635456999</v>
      </c>
      <c r="E1749" t="s">
        <v>7295</v>
      </c>
      <c r="F1749" t="s">
        <v>12</v>
      </c>
      <c r="G1749" s="2">
        <v>3.76</v>
      </c>
      <c r="H1749">
        <v>-18</v>
      </c>
      <c r="I1749" s="2">
        <v>3.0832000000000002</v>
      </c>
      <c r="J1749" s="2">
        <v>3.92</v>
      </c>
      <c r="K1749">
        <v>-18</v>
      </c>
      <c r="L1749" s="7">
        <v>3.2143999999999999</v>
      </c>
      <c r="M1749" s="1">
        <v>45931</v>
      </c>
      <c r="N1749" s="3">
        <f t="shared" si="27"/>
        <v>4.2553191489361541E-2</v>
      </c>
    </row>
    <row r="1750" spans="1:14" x14ac:dyDescent="0.3">
      <c r="A1750">
        <v>103790</v>
      </c>
      <c r="B1750">
        <v>4125301</v>
      </c>
      <c r="C1750" t="s">
        <v>19</v>
      </c>
      <c r="D1750">
        <v>26635412537</v>
      </c>
      <c r="E1750" t="s">
        <v>4592</v>
      </c>
      <c r="F1750" t="s">
        <v>12</v>
      </c>
      <c r="G1750" s="2">
        <v>6.58</v>
      </c>
      <c r="H1750">
        <v>-18</v>
      </c>
      <c r="I1750" s="2">
        <v>5.3956</v>
      </c>
      <c r="J1750" s="2">
        <v>6.84</v>
      </c>
      <c r="K1750">
        <v>-18</v>
      </c>
      <c r="L1750" s="7">
        <v>5.6087999999999996</v>
      </c>
      <c r="M1750" s="1">
        <v>45931</v>
      </c>
      <c r="N1750" s="3">
        <f t="shared" si="27"/>
        <v>3.951367781155013E-2</v>
      </c>
    </row>
    <row r="1751" spans="1:14" x14ac:dyDescent="0.3">
      <c r="A1751">
        <v>115981</v>
      </c>
      <c r="B1751">
        <v>4672202</v>
      </c>
      <c r="C1751" t="s">
        <v>19</v>
      </c>
      <c r="D1751">
        <v>26635467223</v>
      </c>
      <c r="E1751" t="s">
        <v>7721</v>
      </c>
      <c r="F1751" t="s">
        <v>12</v>
      </c>
      <c r="G1751" s="2">
        <v>4.16</v>
      </c>
      <c r="H1751">
        <v>-18</v>
      </c>
      <c r="I1751" s="2">
        <v>3.4112</v>
      </c>
      <c r="J1751" s="2">
        <v>4.34</v>
      </c>
      <c r="K1751">
        <v>-18</v>
      </c>
      <c r="L1751" s="7">
        <v>3.5588000000000002</v>
      </c>
      <c r="M1751" s="1">
        <v>45931</v>
      </c>
      <c r="N1751" s="3">
        <f t="shared" si="27"/>
        <v>4.3269230769230838E-2</v>
      </c>
    </row>
    <row r="1752" spans="1:14" x14ac:dyDescent="0.3">
      <c r="A1752">
        <v>112347</v>
      </c>
      <c r="B1752">
        <v>4333501</v>
      </c>
      <c r="C1752" t="s">
        <v>19</v>
      </c>
      <c r="D1752">
        <v>26635433358</v>
      </c>
      <c r="E1752" t="s">
        <v>6426</v>
      </c>
      <c r="F1752" t="s">
        <v>12</v>
      </c>
      <c r="G1752" s="2">
        <v>4.1500000000000004</v>
      </c>
      <c r="H1752">
        <v>-18</v>
      </c>
      <c r="I1752" s="2">
        <v>3.403</v>
      </c>
      <c r="J1752" s="2">
        <v>4.33</v>
      </c>
      <c r="K1752">
        <v>-18</v>
      </c>
      <c r="L1752" s="7">
        <v>3.5506000000000002</v>
      </c>
      <c r="M1752" s="1">
        <v>45931</v>
      </c>
      <c r="N1752" s="3">
        <f t="shared" si="27"/>
        <v>4.3373493975903621E-2</v>
      </c>
    </row>
    <row r="1753" spans="1:14" x14ac:dyDescent="0.3">
      <c r="A1753">
        <v>108568</v>
      </c>
      <c r="B1753">
        <v>4243002</v>
      </c>
      <c r="C1753" t="s">
        <v>19</v>
      </c>
      <c r="D1753">
        <v>26635424301</v>
      </c>
      <c r="E1753" t="s">
        <v>5603</v>
      </c>
      <c r="F1753" t="s">
        <v>12</v>
      </c>
      <c r="G1753" s="2">
        <v>3.41</v>
      </c>
      <c r="H1753">
        <v>-18</v>
      </c>
      <c r="I1753" s="2">
        <v>2.7961999999999998</v>
      </c>
      <c r="J1753" s="2">
        <v>3.58</v>
      </c>
      <c r="K1753">
        <v>-18</v>
      </c>
      <c r="L1753" s="7">
        <v>2.9356</v>
      </c>
      <c r="M1753" s="1">
        <v>45931</v>
      </c>
      <c r="N1753" s="3">
        <f t="shared" si="27"/>
        <v>4.9853372434017773E-2</v>
      </c>
    </row>
    <row r="1754" spans="1:14" x14ac:dyDescent="0.3">
      <c r="A1754">
        <v>112319</v>
      </c>
      <c r="B1754">
        <v>4304401</v>
      </c>
      <c r="C1754" t="s">
        <v>19</v>
      </c>
      <c r="D1754">
        <v>26635430449</v>
      </c>
      <c r="E1754" t="s">
        <v>6412</v>
      </c>
      <c r="F1754" t="s">
        <v>12</v>
      </c>
      <c r="G1754" s="2">
        <v>4.1500000000000004</v>
      </c>
      <c r="H1754">
        <v>-18</v>
      </c>
      <c r="I1754" s="2">
        <v>3.403</v>
      </c>
      <c r="J1754" s="2">
        <v>4.33</v>
      </c>
      <c r="K1754">
        <v>-18</v>
      </c>
      <c r="L1754" s="7">
        <v>3.5506000000000002</v>
      </c>
      <c r="M1754" s="1">
        <v>45931</v>
      </c>
      <c r="N1754" s="3">
        <f t="shared" si="27"/>
        <v>4.3373493975903621E-2</v>
      </c>
    </row>
    <row r="1755" spans="1:14" x14ac:dyDescent="0.3">
      <c r="A1755">
        <v>81658</v>
      </c>
      <c r="B1755">
        <v>3372902</v>
      </c>
      <c r="C1755" t="s">
        <v>19</v>
      </c>
      <c r="D1755">
        <v>26635337298</v>
      </c>
      <c r="E1755" t="s">
        <v>2023</v>
      </c>
      <c r="F1755" t="s">
        <v>12</v>
      </c>
      <c r="G1755" s="2">
        <v>3.91</v>
      </c>
      <c r="H1755">
        <v>-18</v>
      </c>
      <c r="I1755" s="2">
        <v>3.2061999999999999</v>
      </c>
      <c r="J1755" s="2">
        <v>4.09</v>
      </c>
      <c r="K1755">
        <v>-18</v>
      </c>
      <c r="L1755" s="7">
        <v>3.3538000000000001</v>
      </c>
      <c r="M1755" s="1">
        <v>45931</v>
      </c>
      <c r="N1755" s="3">
        <f t="shared" si="27"/>
        <v>4.6035805626598592E-2</v>
      </c>
    </row>
    <row r="1756" spans="1:14" x14ac:dyDescent="0.3">
      <c r="A1756">
        <v>81657</v>
      </c>
      <c r="B1756">
        <v>3372901</v>
      </c>
      <c r="C1756" t="s">
        <v>19</v>
      </c>
      <c r="D1756">
        <v>26635337298</v>
      </c>
      <c r="E1756" t="s">
        <v>2022</v>
      </c>
      <c r="F1756" t="s">
        <v>12</v>
      </c>
      <c r="G1756" s="2">
        <v>4.1500000000000004</v>
      </c>
      <c r="H1756">
        <v>-18</v>
      </c>
      <c r="I1756" s="2">
        <v>3.403</v>
      </c>
      <c r="J1756" s="2">
        <v>4.33</v>
      </c>
      <c r="K1756">
        <v>-18</v>
      </c>
      <c r="L1756" s="7">
        <v>3.5506000000000002</v>
      </c>
      <c r="M1756" s="1">
        <v>45931</v>
      </c>
      <c r="N1756" s="3">
        <f t="shared" si="27"/>
        <v>4.3373493975903621E-2</v>
      </c>
    </row>
    <row r="1757" spans="1:14" x14ac:dyDescent="0.3">
      <c r="A1757">
        <v>119405</v>
      </c>
      <c r="B1757">
        <v>4739302</v>
      </c>
      <c r="C1757" t="s">
        <v>19</v>
      </c>
      <c r="D1757">
        <v>26635473934</v>
      </c>
      <c r="E1757" t="s">
        <v>8555</v>
      </c>
      <c r="F1757" t="s">
        <v>12</v>
      </c>
      <c r="G1757" s="2">
        <v>4.16</v>
      </c>
      <c r="H1757">
        <v>-18</v>
      </c>
      <c r="I1757" s="2">
        <v>3.4112</v>
      </c>
      <c r="J1757" s="2">
        <v>4.34</v>
      </c>
      <c r="K1757">
        <v>-18</v>
      </c>
      <c r="L1757" s="7">
        <v>3.5588000000000002</v>
      </c>
      <c r="M1757" s="1">
        <v>45931</v>
      </c>
      <c r="N1757" s="3">
        <f t="shared" si="27"/>
        <v>4.3269230769230838E-2</v>
      </c>
    </row>
    <row r="1758" spans="1:14" x14ac:dyDescent="0.3">
      <c r="A1758">
        <v>119404</v>
      </c>
      <c r="B1758">
        <v>4739301</v>
      </c>
      <c r="C1758" t="s">
        <v>19</v>
      </c>
      <c r="D1758">
        <v>26635473934</v>
      </c>
      <c r="E1758" t="s">
        <v>8554</v>
      </c>
      <c r="F1758" t="s">
        <v>12</v>
      </c>
      <c r="G1758" s="2">
        <v>4.46</v>
      </c>
      <c r="H1758">
        <v>-18</v>
      </c>
      <c r="I1758" s="2">
        <v>3.6572</v>
      </c>
      <c r="J1758" s="2">
        <v>4.6399999999999997</v>
      </c>
      <c r="K1758">
        <v>-18</v>
      </c>
      <c r="L1758" s="7">
        <v>3.8048000000000002</v>
      </c>
      <c r="M1758" s="1">
        <v>45931</v>
      </c>
      <c r="N1758" s="3">
        <f t="shared" si="27"/>
        <v>4.0358744394618951E-2</v>
      </c>
    </row>
    <row r="1759" spans="1:14" x14ac:dyDescent="0.3">
      <c r="A1759">
        <v>116701</v>
      </c>
      <c r="B1759">
        <v>4655402</v>
      </c>
      <c r="C1759" t="s">
        <v>19</v>
      </c>
      <c r="D1759">
        <v>26635465540</v>
      </c>
      <c r="E1759" t="s">
        <v>7877</v>
      </c>
      <c r="F1759" t="s">
        <v>12</v>
      </c>
      <c r="G1759" s="2">
        <v>4.16</v>
      </c>
      <c r="H1759">
        <v>-18</v>
      </c>
      <c r="I1759" s="2">
        <v>3.4112</v>
      </c>
      <c r="J1759" s="2">
        <v>4.34</v>
      </c>
      <c r="K1759">
        <v>-18</v>
      </c>
      <c r="L1759" s="7">
        <v>3.5588000000000002</v>
      </c>
      <c r="M1759" s="1">
        <v>45931</v>
      </c>
      <c r="N1759" s="3">
        <f t="shared" si="27"/>
        <v>4.3269230769230838E-2</v>
      </c>
    </row>
    <row r="1760" spans="1:14" x14ac:dyDescent="0.3">
      <c r="A1760">
        <v>116700</v>
      </c>
      <c r="B1760">
        <v>4655401</v>
      </c>
      <c r="C1760" t="s">
        <v>19</v>
      </c>
      <c r="D1760">
        <v>26635465540</v>
      </c>
      <c r="E1760" t="s">
        <v>7876</v>
      </c>
      <c r="F1760" t="s">
        <v>12</v>
      </c>
      <c r="G1760" s="2">
        <v>4.46</v>
      </c>
      <c r="H1760">
        <v>-18</v>
      </c>
      <c r="I1760" s="2">
        <v>3.6572</v>
      </c>
      <c r="J1760" s="2">
        <v>4.6399999999999997</v>
      </c>
      <c r="K1760">
        <v>-18</v>
      </c>
      <c r="L1760" s="7">
        <v>3.8048000000000002</v>
      </c>
      <c r="M1760" s="1">
        <v>45931</v>
      </c>
      <c r="N1760" s="3">
        <f t="shared" si="27"/>
        <v>4.0358744394618951E-2</v>
      </c>
    </row>
    <row r="1761" spans="1:14" x14ac:dyDescent="0.3">
      <c r="A1761">
        <v>121328</v>
      </c>
      <c r="B1761">
        <v>4974402</v>
      </c>
      <c r="C1761" t="s">
        <v>19</v>
      </c>
      <c r="D1761">
        <v>26635497442</v>
      </c>
      <c r="E1761" t="s">
        <v>8894</v>
      </c>
      <c r="F1761" t="s">
        <v>12</v>
      </c>
      <c r="G1761" s="2">
        <v>4.16</v>
      </c>
      <c r="H1761">
        <v>-18</v>
      </c>
      <c r="I1761" s="2">
        <v>3.4112</v>
      </c>
      <c r="J1761" s="2">
        <v>4.34</v>
      </c>
      <c r="K1761">
        <v>-18</v>
      </c>
      <c r="L1761" s="7">
        <v>3.5588000000000002</v>
      </c>
      <c r="M1761" s="1">
        <v>45931</v>
      </c>
      <c r="N1761" s="3">
        <f t="shared" si="27"/>
        <v>4.3269230769230838E-2</v>
      </c>
    </row>
    <row r="1762" spans="1:14" x14ac:dyDescent="0.3">
      <c r="A1762">
        <v>121327</v>
      </c>
      <c r="B1762">
        <v>4974401</v>
      </c>
      <c r="C1762" t="s">
        <v>19</v>
      </c>
      <c r="D1762">
        <v>26635497442</v>
      </c>
      <c r="E1762" t="s">
        <v>8893</v>
      </c>
      <c r="F1762" t="s">
        <v>12</v>
      </c>
      <c r="G1762" s="2">
        <v>4.46</v>
      </c>
      <c r="H1762">
        <v>-18</v>
      </c>
      <c r="I1762" s="2">
        <v>3.6572</v>
      </c>
      <c r="J1762" s="2">
        <v>4.6399999999999997</v>
      </c>
      <c r="K1762">
        <v>-18</v>
      </c>
      <c r="L1762" s="7">
        <v>3.8048000000000002</v>
      </c>
      <c r="M1762" s="1">
        <v>45931</v>
      </c>
      <c r="N1762" s="3">
        <f t="shared" si="27"/>
        <v>4.0358744394618951E-2</v>
      </c>
    </row>
    <row r="1763" spans="1:14" x14ac:dyDescent="0.3">
      <c r="A1763">
        <v>114228</v>
      </c>
      <c r="B1763">
        <v>4535102</v>
      </c>
      <c r="C1763" t="s">
        <v>19</v>
      </c>
      <c r="D1763">
        <v>26635453516</v>
      </c>
      <c r="E1763" t="s">
        <v>7219</v>
      </c>
      <c r="F1763" t="s">
        <v>12</v>
      </c>
      <c r="G1763" s="2">
        <v>5.03</v>
      </c>
      <c r="H1763">
        <v>-18</v>
      </c>
      <c r="I1763" s="2">
        <v>4.1246</v>
      </c>
      <c r="J1763" s="2">
        <v>5.21</v>
      </c>
      <c r="K1763">
        <v>-18</v>
      </c>
      <c r="L1763" s="7">
        <v>4.2721999999999998</v>
      </c>
      <c r="M1763" s="1">
        <v>45931</v>
      </c>
      <c r="N1763" s="3">
        <f t="shared" si="27"/>
        <v>3.5785288270377746E-2</v>
      </c>
    </row>
    <row r="1764" spans="1:14" x14ac:dyDescent="0.3">
      <c r="A1764">
        <v>114227</v>
      </c>
      <c r="B1764">
        <v>4535101</v>
      </c>
      <c r="C1764" t="s">
        <v>19</v>
      </c>
      <c r="D1764">
        <v>26635453516</v>
      </c>
      <c r="E1764" t="s">
        <v>7218</v>
      </c>
      <c r="F1764" t="s">
        <v>12</v>
      </c>
      <c r="G1764" s="2">
        <v>5.3</v>
      </c>
      <c r="H1764">
        <v>-18</v>
      </c>
      <c r="I1764" s="2">
        <v>4.3460000000000001</v>
      </c>
      <c r="J1764" s="2">
        <v>5.48</v>
      </c>
      <c r="K1764">
        <v>-18</v>
      </c>
      <c r="L1764" s="7">
        <v>4.4935999999999998</v>
      </c>
      <c r="M1764" s="1">
        <v>45931</v>
      </c>
      <c r="N1764" s="3">
        <f t="shared" si="27"/>
        <v>3.3962264150943389E-2</v>
      </c>
    </row>
    <row r="1765" spans="1:14" x14ac:dyDescent="0.3">
      <c r="A1765">
        <v>85077</v>
      </c>
      <c r="B1765">
        <v>3445502</v>
      </c>
      <c r="C1765" t="s">
        <v>19</v>
      </c>
      <c r="D1765">
        <v>26635344555</v>
      </c>
      <c r="E1765" t="s">
        <v>2265</v>
      </c>
      <c r="F1765" t="s">
        <v>12</v>
      </c>
      <c r="G1765" s="2">
        <v>3.91</v>
      </c>
      <c r="H1765">
        <v>-18</v>
      </c>
      <c r="I1765" s="2">
        <v>3.2061999999999999</v>
      </c>
      <c r="J1765" s="2">
        <v>4.09</v>
      </c>
      <c r="K1765">
        <v>-18</v>
      </c>
      <c r="L1765" s="7">
        <v>3.3538000000000001</v>
      </c>
      <c r="M1765" s="1">
        <v>45931</v>
      </c>
      <c r="N1765" s="3">
        <f t="shared" si="27"/>
        <v>4.6035805626598592E-2</v>
      </c>
    </row>
    <row r="1766" spans="1:14" x14ac:dyDescent="0.3">
      <c r="A1766">
        <v>85076</v>
      </c>
      <c r="B1766">
        <v>3445501</v>
      </c>
      <c r="C1766" t="s">
        <v>19</v>
      </c>
      <c r="D1766">
        <v>26635344555</v>
      </c>
      <c r="E1766" t="s">
        <v>2264</v>
      </c>
      <c r="F1766" t="s">
        <v>12</v>
      </c>
      <c r="G1766" s="2">
        <v>4.1500000000000004</v>
      </c>
      <c r="H1766">
        <v>-18</v>
      </c>
      <c r="I1766" s="2">
        <v>3.403</v>
      </c>
      <c r="J1766" s="2">
        <v>4.33</v>
      </c>
      <c r="K1766">
        <v>-18</v>
      </c>
      <c r="L1766" s="7">
        <v>3.5506000000000002</v>
      </c>
      <c r="M1766" s="1">
        <v>45931</v>
      </c>
      <c r="N1766" s="3">
        <f t="shared" si="27"/>
        <v>4.3373493975903621E-2</v>
      </c>
    </row>
    <row r="1767" spans="1:14" x14ac:dyDescent="0.3">
      <c r="A1767">
        <v>121177</v>
      </c>
      <c r="B1767">
        <v>4858901</v>
      </c>
      <c r="C1767" t="s">
        <v>19</v>
      </c>
      <c r="D1767">
        <v>26635485890</v>
      </c>
      <c r="E1767" t="s">
        <v>229</v>
      </c>
      <c r="F1767" t="s">
        <v>12</v>
      </c>
      <c r="G1767" s="2">
        <v>3.76</v>
      </c>
      <c r="H1767">
        <v>-18</v>
      </c>
      <c r="I1767" s="2">
        <v>3.0832000000000002</v>
      </c>
      <c r="J1767" s="2">
        <v>3.92</v>
      </c>
      <c r="K1767">
        <v>-18</v>
      </c>
      <c r="L1767" s="7">
        <v>3.2143999999999999</v>
      </c>
      <c r="M1767" s="1">
        <v>45931</v>
      </c>
      <c r="N1767" s="3">
        <f t="shared" si="27"/>
        <v>4.2553191489361541E-2</v>
      </c>
    </row>
    <row r="1768" spans="1:14" x14ac:dyDescent="0.3">
      <c r="A1768">
        <v>17663</v>
      </c>
      <c r="B1768" t="s">
        <v>722</v>
      </c>
      <c r="C1768" t="s">
        <v>19</v>
      </c>
      <c r="D1768">
        <v>80518639893</v>
      </c>
      <c r="E1768" t="s">
        <v>723</v>
      </c>
      <c r="F1768" t="s">
        <v>12</v>
      </c>
      <c r="G1768" s="2">
        <v>4.54</v>
      </c>
      <c r="H1768">
        <v>-18</v>
      </c>
      <c r="I1768" s="2">
        <v>3.7227999999999999</v>
      </c>
      <c r="J1768" s="2">
        <v>4.72</v>
      </c>
      <c r="K1768">
        <v>-18</v>
      </c>
      <c r="L1768" s="7">
        <v>3.8704000000000001</v>
      </c>
      <c r="M1768" s="1">
        <v>45931</v>
      </c>
      <c r="N1768" s="3">
        <f t="shared" si="27"/>
        <v>3.9647577092511099E-2</v>
      </c>
    </row>
    <row r="1769" spans="1:14" x14ac:dyDescent="0.3">
      <c r="A1769">
        <v>17664</v>
      </c>
      <c r="B1769" t="s">
        <v>724</v>
      </c>
      <c r="C1769" t="s">
        <v>19</v>
      </c>
      <c r="D1769">
        <v>80518639893</v>
      </c>
      <c r="E1769" t="s">
        <v>725</v>
      </c>
      <c r="F1769" t="s">
        <v>12</v>
      </c>
      <c r="G1769" s="2">
        <v>4.68</v>
      </c>
      <c r="H1769">
        <v>-18</v>
      </c>
      <c r="I1769" s="2">
        <v>3.8376000000000001</v>
      </c>
      <c r="J1769" s="2">
        <v>4.8600000000000003</v>
      </c>
      <c r="K1769">
        <v>-18</v>
      </c>
      <c r="L1769" s="7">
        <v>3.9851999999999999</v>
      </c>
      <c r="M1769" s="1">
        <v>45931</v>
      </c>
      <c r="N1769" s="3">
        <f t="shared" si="27"/>
        <v>3.8461538461538325E-2</v>
      </c>
    </row>
    <row r="1770" spans="1:14" x14ac:dyDescent="0.3">
      <c r="A1770">
        <v>114282</v>
      </c>
      <c r="B1770">
        <v>4568802</v>
      </c>
      <c r="C1770" t="s">
        <v>19</v>
      </c>
      <c r="D1770">
        <v>26635456883</v>
      </c>
      <c r="E1770" t="s">
        <v>7257</v>
      </c>
      <c r="F1770" t="s">
        <v>12</v>
      </c>
      <c r="G1770" s="2">
        <v>3.91</v>
      </c>
      <c r="H1770">
        <v>-18</v>
      </c>
      <c r="I1770" s="2">
        <v>3.2061999999999999</v>
      </c>
      <c r="J1770" s="2">
        <v>4.09</v>
      </c>
      <c r="K1770">
        <v>-18</v>
      </c>
      <c r="L1770" s="7">
        <v>3.3538000000000001</v>
      </c>
      <c r="M1770" s="1">
        <v>45931</v>
      </c>
      <c r="N1770" s="3">
        <f t="shared" si="27"/>
        <v>4.6035805626598592E-2</v>
      </c>
    </row>
    <row r="1771" spans="1:14" x14ac:dyDescent="0.3">
      <c r="A1771">
        <v>114281</v>
      </c>
      <c r="B1771">
        <v>4568801</v>
      </c>
      <c r="C1771" t="s">
        <v>19</v>
      </c>
      <c r="D1771">
        <v>26635456883</v>
      </c>
      <c r="E1771" t="s">
        <v>7256</v>
      </c>
      <c r="F1771" t="s">
        <v>12</v>
      </c>
      <c r="G1771" s="2">
        <v>4.1500000000000004</v>
      </c>
      <c r="H1771">
        <v>-18</v>
      </c>
      <c r="I1771" s="2">
        <v>3.403</v>
      </c>
      <c r="J1771" s="2">
        <v>4.33</v>
      </c>
      <c r="K1771">
        <v>-18</v>
      </c>
      <c r="L1771" s="7">
        <v>3.5506000000000002</v>
      </c>
      <c r="M1771" s="1">
        <v>45931</v>
      </c>
      <c r="N1771" s="3">
        <f t="shared" si="27"/>
        <v>4.3373493975903621E-2</v>
      </c>
    </row>
    <row r="1772" spans="1:14" x14ac:dyDescent="0.3">
      <c r="A1772">
        <v>115306</v>
      </c>
      <c r="B1772">
        <v>4644501</v>
      </c>
      <c r="C1772" t="s">
        <v>19</v>
      </c>
      <c r="D1772">
        <v>26635464451</v>
      </c>
      <c r="E1772" t="s">
        <v>7563</v>
      </c>
      <c r="F1772" t="s">
        <v>12</v>
      </c>
      <c r="G1772" s="2">
        <v>4.1500000000000004</v>
      </c>
      <c r="H1772">
        <v>-18</v>
      </c>
      <c r="I1772" s="2">
        <v>3.403</v>
      </c>
      <c r="J1772" s="2">
        <v>4.33</v>
      </c>
      <c r="K1772">
        <v>-18</v>
      </c>
      <c r="L1772" s="7">
        <v>3.5506000000000002</v>
      </c>
      <c r="M1772" s="1">
        <v>45931</v>
      </c>
      <c r="N1772" s="3">
        <f t="shared" si="27"/>
        <v>4.3373493975903621E-2</v>
      </c>
    </row>
    <row r="1773" spans="1:14" x14ac:dyDescent="0.3">
      <c r="A1773">
        <v>105800</v>
      </c>
      <c r="B1773">
        <v>4166101</v>
      </c>
      <c r="C1773" t="s">
        <v>19</v>
      </c>
      <c r="D1773">
        <v>26635416610</v>
      </c>
      <c r="E1773" t="s">
        <v>5197</v>
      </c>
      <c r="F1773" t="s">
        <v>12</v>
      </c>
      <c r="G1773" s="2">
        <v>4.1500000000000004</v>
      </c>
      <c r="H1773">
        <v>-18</v>
      </c>
      <c r="I1773" s="2">
        <v>3.403</v>
      </c>
      <c r="J1773" s="2">
        <v>4.33</v>
      </c>
      <c r="K1773">
        <v>-18</v>
      </c>
      <c r="L1773" s="7">
        <v>3.5506000000000002</v>
      </c>
      <c r="M1773" s="1">
        <v>45931</v>
      </c>
      <c r="N1773" s="3">
        <f t="shared" si="27"/>
        <v>4.3373493975903621E-2</v>
      </c>
    </row>
    <row r="1774" spans="1:14" x14ac:dyDescent="0.3">
      <c r="A1774">
        <v>117963</v>
      </c>
      <c r="B1774">
        <v>4721702</v>
      </c>
      <c r="C1774" t="s">
        <v>19</v>
      </c>
      <c r="D1774">
        <v>26635472173</v>
      </c>
      <c r="E1774" t="s">
        <v>8144</v>
      </c>
      <c r="F1774" t="s">
        <v>12</v>
      </c>
      <c r="G1774" s="2">
        <v>2.33</v>
      </c>
      <c r="H1774">
        <v>-18</v>
      </c>
      <c r="I1774" s="2">
        <v>1.9106000000000001</v>
      </c>
      <c r="J1774" s="2">
        <v>4.09</v>
      </c>
      <c r="K1774">
        <v>-18</v>
      </c>
      <c r="L1774" s="7">
        <v>3.3538000000000001</v>
      </c>
      <c r="M1774" s="1">
        <v>45931</v>
      </c>
      <c r="N1774" s="3">
        <f t="shared" si="27"/>
        <v>0.75536480686695273</v>
      </c>
    </row>
    <row r="1775" spans="1:14" x14ac:dyDescent="0.3">
      <c r="A1775">
        <v>117962</v>
      </c>
      <c r="B1775">
        <v>4721701</v>
      </c>
      <c r="C1775" t="s">
        <v>19</v>
      </c>
      <c r="D1775">
        <v>26635472173</v>
      </c>
      <c r="E1775" t="s">
        <v>8143</v>
      </c>
      <c r="F1775" t="s">
        <v>12</v>
      </c>
      <c r="G1775" s="2">
        <v>4.1500000000000004</v>
      </c>
      <c r="H1775">
        <v>-18</v>
      </c>
      <c r="I1775" s="2">
        <v>3.403</v>
      </c>
      <c r="J1775" s="2">
        <v>4.33</v>
      </c>
      <c r="K1775">
        <v>-18</v>
      </c>
      <c r="L1775" s="7">
        <v>3.5506000000000002</v>
      </c>
      <c r="M1775" s="1">
        <v>45931</v>
      </c>
      <c r="N1775" s="3">
        <f t="shared" si="27"/>
        <v>4.3373493975903621E-2</v>
      </c>
    </row>
    <row r="1776" spans="1:14" x14ac:dyDescent="0.3">
      <c r="A1776">
        <v>118998</v>
      </c>
      <c r="B1776">
        <v>4755201</v>
      </c>
      <c r="C1776" t="s">
        <v>19</v>
      </c>
      <c r="D1776">
        <v>26635475525</v>
      </c>
      <c r="E1776" t="s">
        <v>8339</v>
      </c>
      <c r="F1776" t="s">
        <v>12</v>
      </c>
      <c r="G1776" s="2">
        <v>4.1500000000000004</v>
      </c>
      <c r="H1776">
        <v>-18</v>
      </c>
      <c r="I1776" s="2">
        <v>3.403</v>
      </c>
      <c r="J1776" s="2">
        <v>4.33</v>
      </c>
      <c r="K1776">
        <v>-18</v>
      </c>
      <c r="L1776" s="7">
        <v>3.5506000000000002</v>
      </c>
      <c r="M1776" s="1">
        <v>45931</v>
      </c>
      <c r="N1776" s="3">
        <f t="shared" si="27"/>
        <v>4.3373493975903621E-2</v>
      </c>
    </row>
    <row r="1777" spans="1:14" x14ac:dyDescent="0.3">
      <c r="A1777">
        <v>114302</v>
      </c>
      <c r="B1777">
        <v>4586702</v>
      </c>
      <c r="C1777" t="s">
        <v>19</v>
      </c>
      <c r="D1777">
        <v>26635458672</v>
      </c>
      <c r="E1777" t="s">
        <v>7277</v>
      </c>
      <c r="F1777" t="s">
        <v>12</v>
      </c>
      <c r="G1777" s="2">
        <v>3.91</v>
      </c>
      <c r="H1777">
        <v>-18</v>
      </c>
      <c r="I1777" s="2">
        <v>3.2061999999999999</v>
      </c>
      <c r="J1777" s="2">
        <v>4.09</v>
      </c>
      <c r="K1777">
        <v>-18</v>
      </c>
      <c r="L1777" s="7">
        <v>3.3538000000000001</v>
      </c>
      <c r="M1777" s="1">
        <v>45931</v>
      </c>
      <c r="N1777" s="3">
        <f t="shared" si="27"/>
        <v>4.6035805626598592E-2</v>
      </c>
    </row>
    <row r="1778" spans="1:14" x14ac:dyDescent="0.3">
      <c r="A1778">
        <v>114301</v>
      </c>
      <c r="B1778">
        <v>4586701</v>
      </c>
      <c r="C1778" t="s">
        <v>19</v>
      </c>
      <c r="D1778">
        <v>26635458672</v>
      </c>
      <c r="E1778" t="s">
        <v>7276</v>
      </c>
      <c r="F1778" t="s">
        <v>12</v>
      </c>
      <c r="G1778" s="2">
        <v>4.1500000000000004</v>
      </c>
      <c r="H1778">
        <v>-18</v>
      </c>
      <c r="I1778" s="2">
        <v>3.403</v>
      </c>
      <c r="J1778" s="2">
        <v>4.33</v>
      </c>
      <c r="K1778">
        <v>-18</v>
      </c>
      <c r="L1778" s="7">
        <v>3.5506000000000002</v>
      </c>
      <c r="M1778" s="1">
        <v>45931</v>
      </c>
      <c r="N1778" s="3">
        <f t="shared" si="27"/>
        <v>4.3373493975903621E-2</v>
      </c>
    </row>
    <row r="1779" spans="1:14" x14ac:dyDescent="0.3">
      <c r="A1779">
        <v>121322</v>
      </c>
      <c r="B1779">
        <v>4972702</v>
      </c>
      <c r="C1779" t="s">
        <v>19</v>
      </c>
      <c r="D1779">
        <v>26635497275</v>
      </c>
      <c r="E1779" t="s">
        <v>8888</v>
      </c>
      <c r="F1779" t="s">
        <v>12</v>
      </c>
      <c r="G1779" s="2">
        <v>4.16</v>
      </c>
      <c r="H1779">
        <v>-18</v>
      </c>
      <c r="I1779" s="2">
        <v>3.4112</v>
      </c>
      <c r="J1779" s="2">
        <v>4.34</v>
      </c>
      <c r="K1779">
        <v>-18</v>
      </c>
      <c r="L1779" s="7">
        <v>3.5588000000000002</v>
      </c>
      <c r="M1779" s="1">
        <v>45931</v>
      </c>
      <c r="N1779" s="3">
        <f t="shared" si="27"/>
        <v>4.3269230769230838E-2</v>
      </c>
    </row>
    <row r="1780" spans="1:14" x14ac:dyDescent="0.3">
      <c r="A1780">
        <v>121321</v>
      </c>
      <c r="B1780">
        <v>4972701</v>
      </c>
      <c r="C1780" t="s">
        <v>19</v>
      </c>
      <c r="D1780">
        <v>26635497275</v>
      </c>
      <c r="E1780" t="s">
        <v>8887</v>
      </c>
      <c r="F1780" t="s">
        <v>12</v>
      </c>
      <c r="G1780" s="2">
        <v>4.46</v>
      </c>
      <c r="H1780">
        <v>-18</v>
      </c>
      <c r="I1780" s="2">
        <v>3.6572</v>
      </c>
      <c r="J1780" s="2">
        <v>4.6399999999999997</v>
      </c>
      <c r="K1780">
        <v>-18</v>
      </c>
      <c r="L1780" s="7">
        <v>3.8048000000000002</v>
      </c>
      <c r="M1780" s="1">
        <v>45931</v>
      </c>
      <c r="N1780" s="3">
        <f t="shared" si="27"/>
        <v>4.0358744394618951E-2</v>
      </c>
    </row>
    <row r="1781" spans="1:14" x14ac:dyDescent="0.3">
      <c r="A1781">
        <v>97473</v>
      </c>
      <c r="B1781">
        <v>3995402</v>
      </c>
      <c r="C1781" t="s">
        <v>19</v>
      </c>
      <c r="D1781">
        <v>26635399548</v>
      </c>
      <c r="E1781" t="s">
        <v>3793</v>
      </c>
      <c r="F1781" t="s">
        <v>12</v>
      </c>
      <c r="G1781" s="2">
        <v>3.91</v>
      </c>
      <c r="H1781">
        <v>-18</v>
      </c>
      <c r="I1781" s="2">
        <v>3.2061999999999999</v>
      </c>
      <c r="J1781" s="2">
        <v>4.09</v>
      </c>
      <c r="K1781">
        <v>-18</v>
      </c>
      <c r="L1781" s="7">
        <v>3.3538000000000001</v>
      </c>
      <c r="M1781" s="1">
        <v>45931</v>
      </c>
      <c r="N1781" s="3">
        <f t="shared" si="27"/>
        <v>4.6035805626598592E-2</v>
      </c>
    </row>
    <row r="1782" spans="1:14" x14ac:dyDescent="0.3">
      <c r="A1782">
        <v>97472</v>
      </c>
      <c r="B1782">
        <v>3995401</v>
      </c>
      <c r="C1782" t="s">
        <v>19</v>
      </c>
      <c r="D1782">
        <v>26635399548</v>
      </c>
      <c r="E1782" t="s">
        <v>3792</v>
      </c>
      <c r="F1782" t="s">
        <v>12</v>
      </c>
      <c r="G1782" s="2">
        <v>4.1500000000000004</v>
      </c>
      <c r="H1782">
        <v>-18</v>
      </c>
      <c r="I1782" s="2">
        <v>3.403</v>
      </c>
      <c r="J1782" s="2">
        <v>4.33</v>
      </c>
      <c r="K1782">
        <v>-18</v>
      </c>
      <c r="L1782" s="7">
        <v>3.5506000000000002</v>
      </c>
      <c r="M1782" s="1">
        <v>45931</v>
      </c>
      <c r="N1782" s="3">
        <f t="shared" si="27"/>
        <v>4.3373493975903621E-2</v>
      </c>
    </row>
    <row r="1783" spans="1:14" x14ac:dyDescent="0.3">
      <c r="A1783">
        <v>114328</v>
      </c>
      <c r="B1783">
        <v>4586002</v>
      </c>
      <c r="C1783" t="s">
        <v>19</v>
      </c>
      <c r="D1783">
        <v>26635458603</v>
      </c>
      <c r="E1783" t="s">
        <v>7300</v>
      </c>
      <c r="F1783" t="s">
        <v>12</v>
      </c>
      <c r="G1783" s="2">
        <v>3.91</v>
      </c>
      <c r="H1783">
        <v>-18</v>
      </c>
      <c r="I1783" s="2">
        <v>3.2061999999999999</v>
      </c>
      <c r="J1783" s="2">
        <v>4.09</v>
      </c>
      <c r="K1783">
        <v>-18</v>
      </c>
      <c r="L1783" s="7">
        <v>3.3538000000000001</v>
      </c>
      <c r="M1783" s="1">
        <v>45931</v>
      </c>
      <c r="N1783" s="3">
        <f t="shared" si="27"/>
        <v>4.6035805626598592E-2</v>
      </c>
    </row>
    <row r="1784" spans="1:14" x14ac:dyDescent="0.3">
      <c r="A1784">
        <v>114327</v>
      </c>
      <c r="B1784">
        <v>4586001</v>
      </c>
      <c r="C1784" t="s">
        <v>19</v>
      </c>
      <c r="D1784">
        <v>26635458603</v>
      </c>
      <c r="E1784" t="s">
        <v>7299</v>
      </c>
      <c r="F1784" t="s">
        <v>12</v>
      </c>
      <c r="G1784" s="2">
        <v>4.1500000000000004</v>
      </c>
      <c r="H1784">
        <v>-18</v>
      </c>
      <c r="I1784" s="2">
        <v>3.403</v>
      </c>
      <c r="J1784" s="2">
        <v>4.33</v>
      </c>
      <c r="K1784">
        <v>-18</v>
      </c>
      <c r="L1784" s="7">
        <v>3.5506000000000002</v>
      </c>
      <c r="M1784" s="1">
        <v>45931</v>
      </c>
      <c r="N1784" s="3">
        <f t="shared" si="27"/>
        <v>4.3373493975903621E-2</v>
      </c>
    </row>
    <row r="1785" spans="1:14" x14ac:dyDescent="0.3">
      <c r="A1785">
        <v>112326</v>
      </c>
      <c r="B1785">
        <v>4304501</v>
      </c>
      <c r="C1785" t="s">
        <v>19</v>
      </c>
      <c r="D1785">
        <v>26635430456</v>
      </c>
      <c r="E1785" t="s">
        <v>6417</v>
      </c>
      <c r="F1785" t="s">
        <v>12</v>
      </c>
      <c r="G1785" s="2">
        <v>4.1500000000000004</v>
      </c>
      <c r="H1785">
        <v>-18</v>
      </c>
      <c r="I1785" s="2">
        <v>3.403</v>
      </c>
      <c r="J1785" s="2">
        <v>4.33</v>
      </c>
      <c r="K1785">
        <v>-18</v>
      </c>
      <c r="L1785" s="7">
        <v>3.5506000000000002</v>
      </c>
      <c r="M1785" s="1">
        <v>45931</v>
      </c>
      <c r="N1785" s="3">
        <f t="shared" si="27"/>
        <v>4.3373493975903621E-2</v>
      </c>
    </row>
    <row r="1786" spans="1:14" x14ac:dyDescent="0.3">
      <c r="A1786">
        <v>121053</v>
      </c>
      <c r="B1786">
        <v>4789802</v>
      </c>
      <c r="C1786" t="s">
        <v>19</v>
      </c>
      <c r="D1786">
        <v>26635478984</v>
      </c>
      <c r="E1786" t="s">
        <v>125</v>
      </c>
      <c r="F1786" t="s">
        <v>12</v>
      </c>
      <c r="G1786" s="2">
        <v>4.16</v>
      </c>
      <c r="H1786">
        <v>-18</v>
      </c>
      <c r="I1786" s="2">
        <v>3.4112</v>
      </c>
      <c r="J1786" s="2">
        <v>4.34</v>
      </c>
      <c r="K1786">
        <v>-18</v>
      </c>
      <c r="L1786" s="7">
        <v>3.5588000000000002</v>
      </c>
      <c r="M1786" s="1">
        <v>45931</v>
      </c>
      <c r="N1786" s="3">
        <f t="shared" si="27"/>
        <v>4.3269230769230838E-2</v>
      </c>
    </row>
    <row r="1787" spans="1:14" x14ac:dyDescent="0.3">
      <c r="A1787">
        <v>121052</v>
      </c>
      <c r="B1787">
        <v>4789801</v>
      </c>
      <c r="C1787" t="s">
        <v>19</v>
      </c>
      <c r="D1787">
        <v>26635478984</v>
      </c>
      <c r="E1787" t="s">
        <v>124</v>
      </c>
      <c r="F1787" t="s">
        <v>12</v>
      </c>
      <c r="G1787" s="2">
        <v>4.46</v>
      </c>
      <c r="H1787">
        <v>-18</v>
      </c>
      <c r="I1787" s="2">
        <v>3.6572</v>
      </c>
      <c r="J1787" s="2">
        <v>4.6399999999999997</v>
      </c>
      <c r="K1787">
        <v>-18</v>
      </c>
      <c r="L1787" s="7">
        <v>3.8048000000000002</v>
      </c>
      <c r="M1787" s="1">
        <v>45931</v>
      </c>
      <c r="N1787" s="3">
        <f t="shared" si="27"/>
        <v>4.0358744394618951E-2</v>
      </c>
    </row>
    <row r="1788" spans="1:14" x14ac:dyDescent="0.3">
      <c r="A1788">
        <v>114307</v>
      </c>
      <c r="B1788">
        <v>4586602</v>
      </c>
      <c r="C1788" t="s">
        <v>19</v>
      </c>
      <c r="D1788">
        <v>26635458665</v>
      </c>
      <c r="E1788" t="s">
        <v>7282</v>
      </c>
      <c r="F1788" t="s">
        <v>12</v>
      </c>
      <c r="G1788" s="2">
        <v>3.91</v>
      </c>
      <c r="H1788">
        <v>-18</v>
      </c>
      <c r="I1788" s="2">
        <v>3.2061999999999999</v>
      </c>
      <c r="J1788" s="2">
        <v>4.09</v>
      </c>
      <c r="K1788">
        <v>-18</v>
      </c>
      <c r="L1788" s="7">
        <v>3.3538000000000001</v>
      </c>
      <c r="M1788" s="1">
        <v>45931</v>
      </c>
      <c r="N1788" s="3">
        <f t="shared" si="27"/>
        <v>4.6035805626598592E-2</v>
      </c>
    </row>
    <row r="1789" spans="1:14" x14ac:dyDescent="0.3">
      <c r="A1789">
        <v>114306</v>
      </c>
      <c r="B1789">
        <v>4586601</v>
      </c>
      <c r="C1789" t="s">
        <v>19</v>
      </c>
      <c r="D1789">
        <v>26635458665</v>
      </c>
      <c r="E1789" t="s">
        <v>7281</v>
      </c>
      <c r="F1789" t="s">
        <v>12</v>
      </c>
      <c r="G1789" s="2">
        <v>4.1500000000000004</v>
      </c>
      <c r="H1789">
        <v>-18</v>
      </c>
      <c r="I1789" s="2">
        <v>3.403</v>
      </c>
      <c r="J1789" s="2">
        <v>4.33</v>
      </c>
      <c r="K1789">
        <v>-18</v>
      </c>
      <c r="L1789" s="7">
        <v>3.5506000000000002</v>
      </c>
      <c r="M1789" s="1">
        <v>45931</v>
      </c>
      <c r="N1789" s="3">
        <f t="shared" si="27"/>
        <v>4.3373493975903621E-2</v>
      </c>
    </row>
    <row r="1790" spans="1:14" x14ac:dyDescent="0.3">
      <c r="A1790">
        <v>61412</v>
      </c>
      <c r="B1790">
        <v>2646701</v>
      </c>
      <c r="C1790" t="s">
        <v>19</v>
      </c>
      <c r="D1790">
        <v>26635264679</v>
      </c>
      <c r="E1790" t="s">
        <v>1006</v>
      </c>
      <c r="F1790" t="s">
        <v>12</v>
      </c>
      <c r="G1790" s="2">
        <v>4.68</v>
      </c>
      <c r="H1790">
        <v>-18</v>
      </c>
      <c r="I1790" s="2">
        <v>3.8376000000000001</v>
      </c>
      <c r="J1790" s="2">
        <v>4.8600000000000003</v>
      </c>
      <c r="K1790">
        <v>-18</v>
      </c>
      <c r="L1790" s="7">
        <v>3.9851999999999999</v>
      </c>
      <c r="M1790" s="1">
        <v>45931</v>
      </c>
      <c r="N1790" s="3">
        <f t="shared" si="27"/>
        <v>3.8461538461538325E-2</v>
      </c>
    </row>
    <row r="1791" spans="1:14" x14ac:dyDescent="0.3">
      <c r="A1791">
        <v>121186</v>
      </c>
      <c r="B1791">
        <v>4869901</v>
      </c>
      <c r="C1791" t="s">
        <v>19</v>
      </c>
      <c r="D1791">
        <v>26635486996</v>
      </c>
      <c r="E1791" t="s">
        <v>238</v>
      </c>
      <c r="F1791" t="s">
        <v>12</v>
      </c>
      <c r="G1791" s="2">
        <v>3.76</v>
      </c>
      <c r="H1791">
        <v>-18</v>
      </c>
      <c r="I1791" s="2">
        <v>3.0832000000000002</v>
      </c>
      <c r="J1791" s="2">
        <v>3.92</v>
      </c>
      <c r="K1791">
        <v>-18</v>
      </c>
      <c r="L1791" s="7">
        <v>3.2143999999999999</v>
      </c>
      <c r="M1791" s="1">
        <v>45931</v>
      </c>
      <c r="N1791" s="3">
        <f t="shared" si="27"/>
        <v>4.2553191489361541E-2</v>
      </c>
    </row>
    <row r="1792" spans="1:14" x14ac:dyDescent="0.3">
      <c r="A1792">
        <v>13304</v>
      </c>
      <c r="B1792">
        <v>833502</v>
      </c>
      <c r="C1792" t="s">
        <v>19</v>
      </c>
      <c r="D1792">
        <v>26635083355</v>
      </c>
      <c r="E1792" t="s">
        <v>495</v>
      </c>
      <c r="F1792" t="s">
        <v>12</v>
      </c>
      <c r="G1792" s="2">
        <v>4.54</v>
      </c>
      <c r="H1792">
        <v>-18</v>
      </c>
      <c r="I1792" s="2">
        <v>3.7227999999999999</v>
      </c>
      <c r="J1792" s="2">
        <v>4.72</v>
      </c>
      <c r="K1792">
        <v>-18</v>
      </c>
      <c r="L1792" s="7">
        <v>3.8704000000000001</v>
      </c>
      <c r="M1792" s="1">
        <v>45931</v>
      </c>
      <c r="N1792" s="3">
        <f t="shared" si="27"/>
        <v>3.9647577092511099E-2</v>
      </c>
    </row>
    <row r="1793" spans="1:14" x14ac:dyDescent="0.3">
      <c r="A1793">
        <v>13305</v>
      </c>
      <c r="B1793">
        <v>833501</v>
      </c>
      <c r="C1793" t="s">
        <v>19</v>
      </c>
      <c r="D1793">
        <v>26635083355</v>
      </c>
      <c r="E1793" t="s">
        <v>496</v>
      </c>
      <c r="F1793" t="s">
        <v>12</v>
      </c>
      <c r="G1793" s="2">
        <v>4.68</v>
      </c>
      <c r="H1793">
        <v>-18</v>
      </c>
      <c r="I1793" s="2">
        <v>3.8376000000000001</v>
      </c>
      <c r="J1793" s="2">
        <v>4.8600000000000003</v>
      </c>
      <c r="K1793">
        <v>-18</v>
      </c>
      <c r="L1793" s="7">
        <v>3.9851999999999999</v>
      </c>
      <c r="M1793" s="1">
        <v>45931</v>
      </c>
      <c r="N1793" s="3">
        <f t="shared" si="27"/>
        <v>3.8461538461538325E-2</v>
      </c>
    </row>
    <row r="1794" spans="1:14" x14ac:dyDescent="0.3">
      <c r="A1794">
        <v>122428</v>
      </c>
      <c r="B1794">
        <v>4904202</v>
      </c>
      <c r="C1794" t="s">
        <v>19</v>
      </c>
      <c r="D1794">
        <v>26635490429</v>
      </c>
      <c r="E1794" t="s">
        <v>275</v>
      </c>
      <c r="F1794" t="s">
        <v>12</v>
      </c>
      <c r="G1794" s="2">
        <v>4.16</v>
      </c>
      <c r="H1794">
        <v>-18</v>
      </c>
      <c r="I1794" s="2">
        <v>3.4112</v>
      </c>
      <c r="J1794" s="2">
        <v>4.34</v>
      </c>
      <c r="K1794">
        <v>-18</v>
      </c>
      <c r="L1794" s="7">
        <v>3.5588000000000002</v>
      </c>
      <c r="M1794" s="1">
        <v>45931</v>
      </c>
      <c r="N1794" s="3">
        <f t="shared" si="27"/>
        <v>4.3269230769230838E-2</v>
      </c>
    </row>
    <row r="1795" spans="1:14" x14ac:dyDescent="0.3">
      <c r="A1795">
        <v>122427</v>
      </c>
      <c r="B1795">
        <v>4904201</v>
      </c>
      <c r="C1795" t="s">
        <v>19</v>
      </c>
      <c r="D1795">
        <v>26635490429</v>
      </c>
      <c r="E1795" t="s">
        <v>274</v>
      </c>
      <c r="F1795" t="s">
        <v>12</v>
      </c>
      <c r="G1795" s="2">
        <v>4.46</v>
      </c>
      <c r="H1795">
        <v>-18</v>
      </c>
      <c r="I1795" s="2">
        <v>3.6572</v>
      </c>
      <c r="J1795" s="2">
        <v>4.6399999999999997</v>
      </c>
      <c r="K1795">
        <v>-18</v>
      </c>
      <c r="L1795" s="7">
        <v>3.8048000000000002</v>
      </c>
      <c r="M1795" s="1">
        <v>45931</v>
      </c>
      <c r="N1795" s="3">
        <f t="shared" ref="N1795:N1858" si="28">(L1795/I1795)-1</f>
        <v>4.0358744394618951E-2</v>
      </c>
    </row>
    <row r="1796" spans="1:14" x14ac:dyDescent="0.3">
      <c r="A1796">
        <v>122434</v>
      </c>
      <c r="B1796">
        <v>4978902</v>
      </c>
      <c r="C1796" t="s">
        <v>19</v>
      </c>
      <c r="D1796">
        <v>26635497893</v>
      </c>
      <c r="E1796" t="s">
        <v>280</v>
      </c>
      <c r="F1796" t="s">
        <v>12</v>
      </c>
      <c r="G1796" s="2">
        <v>4.16</v>
      </c>
      <c r="H1796">
        <v>-18</v>
      </c>
      <c r="I1796" s="2">
        <v>3.4112</v>
      </c>
      <c r="J1796" s="2">
        <v>4.34</v>
      </c>
      <c r="K1796">
        <v>-18</v>
      </c>
      <c r="L1796" s="7">
        <v>3.5588000000000002</v>
      </c>
      <c r="M1796" s="1">
        <v>45931</v>
      </c>
      <c r="N1796" s="3">
        <f t="shared" si="28"/>
        <v>4.3269230769230838E-2</v>
      </c>
    </row>
    <row r="1797" spans="1:14" x14ac:dyDescent="0.3">
      <c r="A1797">
        <v>122433</v>
      </c>
      <c r="B1797">
        <v>4978901</v>
      </c>
      <c r="C1797" t="s">
        <v>19</v>
      </c>
      <c r="D1797">
        <v>26635497893</v>
      </c>
      <c r="E1797" t="s">
        <v>279</v>
      </c>
      <c r="F1797" t="s">
        <v>12</v>
      </c>
      <c r="G1797" s="2">
        <v>4.46</v>
      </c>
      <c r="H1797">
        <v>-18</v>
      </c>
      <c r="I1797" s="2">
        <v>3.6572</v>
      </c>
      <c r="J1797" s="2">
        <v>4.6399999999999997</v>
      </c>
      <c r="K1797">
        <v>-18</v>
      </c>
      <c r="L1797" s="7">
        <v>3.8048000000000002</v>
      </c>
      <c r="M1797" s="1">
        <v>45931</v>
      </c>
      <c r="N1797" s="3">
        <f t="shared" si="28"/>
        <v>4.0358744394618951E-2</v>
      </c>
    </row>
    <row r="1798" spans="1:14" x14ac:dyDescent="0.3">
      <c r="A1798">
        <v>116757</v>
      </c>
      <c r="B1798">
        <v>4695202</v>
      </c>
      <c r="C1798" t="s">
        <v>19</v>
      </c>
      <c r="D1798">
        <v>26635469524</v>
      </c>
      <c r="E1798" t="s">
        <v>7922</v>
      </c>
      <c r="F1798" t="s">
        <v>12</v>
      </c>
      <c r="G1798" s="2">
        <v>4.16</v>
      </c>
      <c r="H1798">
        <v>-18</v>
      </c>
      <c r="I1798" s="2">
        <v>3.4112</v>
      </c>
      <c r="J1798" s="2">
        <v>4.34</v>
      </c>
      <c r="K1798">
        <v>-18</v>
      </c>
      <c r="L1798" s="7">
        <v>3.5588000000000002</v>
      </c>
      <c r="M1798" s="1">
        <v>45931</v>
      </c>
      <c r="N1798" s="3">
        <f t="shared" si="28"/>
        <v>4.3269230769230838E-2</v>
      </c>
    </row>
    <row r="1799" spans="1:14" x14ac:dyDescent="0.3">
      <c r="A1799">
        <v>116756</v>
      </c>
      <c r="B1799">
        <v>4695201</v>
      </c>
      <c r="C1799" t="s">
        <v>19</v>
      </c>
      <c r="D1799">
        <v>26635469524</v>
      </c>
      <c r="E1799" t="s">
        <v>7921</v>
      </c>
      <c r="F1799" t="s">
        <v>12</v>
      </c>
      <c r="G1799" s="2">
        <v>4.46</v>
      </c>
      <c r="H1799">
        <v>-18</v>
      </c>
      <c r="I1799" s="2">
        <v>3.6572</v>
      </c>
      <c r="J1799" s="2">
        <v>4.6399999999999997</v>
      </c>
      <c r="K1799">
        <v>-18</v>
      </c>
      <c r="L1799" s="7">
        <v>3.8048000000000002</v>
      </c>
      <c r="M1799" s="1">
        <v>45931</v>
      </c>
      <c r="N1799" s="3">
        <f t="shared" si="28"/>
        <v>4.0358744394618951E-2</v>
      </c>
    </row>
    <row r="1800" spans="1:14" x14ac:dyDescent="0.3">
      <c r="A1800">
        <v>96496</v>
      </c>
      <c r="B1800">
        <v>3848002</v>
      </c>
      <c r="C1800" t="s">
        <v>19</v>
      </c>
      <c r="D1800">
        <v>26635384803</v>
      </c>
      <c r="E1800" t="s">
        <v>3671</v>
      </c>
      <c r="F1800" t="s">
        <v>12</v>
      </c>
      <c r="G1800" s="2">
        <v>4.16</v>
      </c>
      <c r="H1800">
        <v>-18</v>
      </c>
      <c r="I1800" s="2">
        <v>3.4112</v>
      </c>
      <c r="J1800" s="2">
        <v>4.34</v>
      </c>
      <c r="K1800">
        <v>-18</v>
      </c>
      <c r="L1800" s="7">
        <v>3.5588000000000002</v>
      </c>
      <c r="M1800" s="1">
        <v>45931</v>
      </c>
      <c r="N1800" s="3">
        <f t="shared" si="28"/>
        <v>4.3269230769230838E-2</v>
      </c>
    </row>
    <row r="1801" spans="1:14" x14ac:dyDescent="0.3">
      <c r="A1801">
        <v>96495</v>
      </c>
      <c r="B1801">
        <v>3848001</v>
      </c>
      <c r="C1801" t="s">
        <v>19</v>
      </c>
      <c r="D1801">
        <v>26635384803</v>
      </c>
      <c r="E1801" t="s">
        <v>3670</v>
      </c>
      <c r="F1801" t="s">
        <v>12</v>
      </c>
      <c r="G1801" s="2">
        <v>4.46</v>
      </c>
      <c r="H1801">
        <v>-18</v>
      </c>
      <c r="I1801" s="2">
        <v>3.6572</v>
      </c>
      <c r="J1801" s="2">
        <v>4.6399999999999997</v>
      </c>
      <c r="K1801">
        <v>-18</v>
      </c>
      <c r="L1801" s="7">
        <v>3.8048000000000002</v>
      </c>
      <c r="M1801" s="1">
        <v>45931</v>
      </c>
      <c r="N1801" s="3">
        <f t="shared" si="28"/>
        <v>4.0358744394618951E-2</v>
      </c>
    </row>
    <row r="1802" spans="1:14" x14ac:dyDescent="0.3">
      <c r="A1802">
        <v>120905</v>
      </c>
      <c r="B1802">
        <v>4784202</v>
      </c>
      <c r="C1802" t="s">
        <v>19</v>
      </c>
      <c r="D1802">
        <v>26635478427</v>
      </c>
      <c r="E1802" t="s">
        <v>23</v>
      </c>
      <c r="F1802" t="s">
        <v>12</v>
      </c>
      <c r="G1802" s="2">
        <v>4.16</v>
      </c>
      <c r="H1802">
        <v>-18</v>
      </c>
      <c r="I1802" s="2">
        <v>3.4112</v>
      </c>
      <c r="J1802" s="2">
        <v>4.34</v>
      </c>
      <c r="K1802">
        <v>-18</v>
      </c>
      <c r="L1802" s="7">
        <v>3.5588000000000002</v>
      </c>
      <c r="M1802" s="1">
        <v>45931</v>
      </c>
      <c r="N1802" s="3">
        <f t="shared" si="28"/>
        <v>4.3269230769230838E-2</v>
      </c>
    </row>
    <row r="1803" spans="1:14" x14ac:dyDescent="0.3">
      <c r="A1803">
        <v>120904</v>
      </c>
      <c r="B1803">
        <v>4784201</v>
      </c>
      <c r="C1803" t="s">
        <v>19</v>
      </c>
      <c r="D1803">
        <v>26635478427</v>
      </c>
      <c r="E1803" t="s">
        <v>22</v>
      </c>
      <c r="F1803" t="s">
        <v>12</v>
      </c>
      <c r="G1803" s="2">
        <v>4.46</v>
      </c>
      <c r="H1803">
        <v>-18</v>
      </c>
      <c r="I1803" s="2">
        <v>3.6572</v>
      </c>
      <c r="J1803" s="2">
        <v>4.6399999999999997</v>
      </c>
      <c r="K1803">
        <v>-18</v>
      </c>
      <c r="L1803" s="7">
        <v>3.8048000000000002</v>
      </c>
      <c r="M1803" s="1">
        <v>45931</v>
      </c>
      <c r="N1803" s="3">
        <f t="shared" si="28"/>
        <v>4.0358744394618951E-2</v>
      </c>
    </row>
    <row r="1804" spans="1:14" x14ac:dyDescent="0.3">
      <c r="A1804">
        <v>116753</v>
      </c>
      <c r="B1804">
        <v>4695002</v>
      </c>
      <c r="C1804" t="s">
        <v>19</v>
      </c>
      <c r="D1804">
        <v>26635469500</v>
      </c>
      <c r="E1804" t="s">
        <v>7918</v>
      </c>
      <c r="F1804" t="s">
        <v>12</v>
      </c>
      <c r="G1804" s="2">
        <v>4.16</v>
      </c>
      <c r="H1804">
        <v>-18</v>
      </c>
      <c r="I1804" s="2">
        <v>3.4112</v>
      </c>
      <c r="J1804" s="2">
        <v>4.34</v>
      </c>
      <c r="K1804">
        <v>-18</v>
      </c>
      <c r="L1804" s="7">
        <v>3.5588000000000002</v>
      </c>
      <c r="M1804" s="1">
        <v>45931</v>
      </c>
      <c r="N1804" s="3">
        <f t="shared" si="28"/>
        <v>4.3269230769230838E-2</v>
      </c>
    </row>
    <row r="1805" spans="1:14" x14ac:dyDescent="0.3">
      <c r="A1805">
        <v>116752</v>
      </c>
      <c r="B1805">
        <v>4695001</v>
      </c>
      <c r="C1805" t="s">
        <v>19</v>
      </c>
      <c r="D1805">
        <v>26635469500</v>
      </c>
      <c r="E1805" t="s">
        <v>7917</v>
      </c>
      <c r="F1805" t="s">
        <v>12</v>
      </c>
      <c r="G1805" s="2">
        <v>4.46</v>
      </c>
      <c r="H1805">
        <v>-18</v>
      </c>
      <c r="I1805" s="2">
        <v>3.6572</v>
      </c>
      <c r="J1805" s="2">
        <v>4.6399999999999997</v>
      </c>
      <c r="K1805">
        <v>-18</v>
      </c>
      <c r="L1805" s="7">
        <v>3.8048000000000002</v>
      </c>
      <c r="M1805" s="1">
        <v>45931</v>
      </c>
      <c r="N1805" s="3">
        <f t="shared" si="28"/>
        <v>4.0358744394618951E-2</v>
      </c>
    </row>
    <row r="1806" spans="1:14" x14ac:dyDescent="0.3">
      <c r="A1806">
        <v>92947</v>
      </c>
      <c r="B1806">
        <v>3790601</v>
      </c>
      <c r="C1806" t="s">
        <v>19</v>
      </c>
      <c r="D1806">
        <v>26635379069</v>
      </c>
      <c r="E1806" t="s">
        <v>3156</v>
      </c>
      <c r="F1806" t="s">
        <v>12</v>
      </c>
      <c r="G1806" s="2">
        <v>4.46</v>
      </c>
      <c r="H1806">
        <v>-18</v>
      </c>
      <c r="I1806" s="2">
        <v>3.6572</v>
      </c>
      <c r="J1806" s="2">
        <v>4.6399999999999997</v>
      </c>
      <c r="K1806">
        <v>-18</v>
      </c>
      <c r="L1806" s="7">
        <v>3.8048000000000002</v>
      </c>
      <c r="M1806" s="1">
        <v>45931</v>
      </c>
      <c r="N1806" s="3">
        <f t="shared" si="28"/>
        <v>4.0358744394618951E-2</v>
      </c>
    </row>
    <row r="1807" spans="1:14" x14ac:dyDescent="0.3">
      <c r="A1807">
        <v>110668</v>
      </c>
      <c r="B1807">
        <v>4418702</v>
      </c>
      <c r="C1807" t="s">
        <v>19</v>
      </c>
      <c r="D1807">
        <v>26635441872</v>
      </c>
      <c r="E1807" t="s">
        <v>6079</v>
      </c>
      <c r="F1807" t="s">
        <v>12</v>
      </c>
      <c r="G1807" s="2">
        <v>4.16</v>
      </c>
      <c r="H1807">
        <v>-18</v>
      </c>
      <c r="I1807" s="2">
        <v>3.4112</v>
      </c>
      <c r="J1807" s="2">
        <v>4.34</v>
      </c>
      <c r="K1807">
        <v>-18</v>
      </c>
      <c r="L1807" s="7">
        <v>3.5588000000000002</v>
      </c>
      <c r="M1807" s="1">
        <v>45931</v>
      </c>
      <c r="N1807" s="3">
        <f t="shared" si="28"/>
        <v>4.3269230769230838E-2</v>
      </c>
    </row>
    <row r="1808" spans="1:14" x14ac:dyDescent="0.3">
      <c r="A1808">
        <v>110667</v>
      </c>
      <c r="B1808">
        <v>4418701</v>
      </c>
      <c r="C1808" t="s">
        <v>19</v>
      </c>
      <c r="D1808">
        <v>26635441872</v>
      </c>
      <c r="E1808" t="s">
        <v>6078</v>
      </c>
      <c r="F1808" t="s">
        <v>12</v>
      </c>
      <c r="G1808" s="2">
        <v>4.46</v>
      </c>
      <c r="H1808">
        <v>-18</v>
      </c>
      <c r="I1808" s="2">
        <v>3.6572</v>
      </c>
      <c r="J1808" s="2">
        <v>4.6399999999999997</v>
      </c>
      <c r="K1808">
        <v>-18</v>
      </c>
      <c r="L1808" s="7">
        <v>3.8048000000000002</v>
      </c>
      <c r="M1808" s="1">
        <v>45931</v>
      </c>
      <c r="N1808" s="3">
        <f t="shared" si="28"/>
        <v>4.0358744394618951E-2</v>
      </c>
    </row>
    <row r="1809" spans="1:14" x14ac:dyDescent="0.3">
      <c r="A1809">
        <v>116795</v>
      </c>
      <c r="B1809">
        <v>4697302</v>
      </c>
      <c r="C1809" t="s">
        <v>19</v>
      </c>
      <c r="D1809">
        <v>26635469739</v>
      </c>
      <c r="E1809" t="s">
        <v>7960</v>
      </c>
      <c r="F1809" t="s">
        <v>12</v>
      </c>
      <c r="G1809" s="2">
        <v>4.16</v>
      </c>
      <c r="H1809">
        <v>-18</v>
      </c>
      <c r="I1809" s="2">
        <v>3.4112</v>
      </c>
      <c r="J1809" s="2">
        <v>4.34</v>
      </c>
      <c r="K1809">
        <v>-18</v>
      </c>
      <c r="L1809" s="7">
        <v>3.5588000000000002</v>
      </c>
      <c r="M1809" s="1">
        <v>45931</v>
      </c>
      <c r="N1809" s="3">
        <f t="shared" si="28"/>
        <v>4.3269230769230838E-2</v>
      </c>
    </row>
    <row r="1810" spans="1:14" x14ac:dyDescent="0.3">
      <c r="A1810">
        <v>116794</v>
      </c>
      <c r="B1810">
        <v>4697301</v>
      </c>
      <c r="C1810" t="s">
        <v>19</v>
      </c>
      <c r="D1810">
        <v>26635469739</v>
      </c>
      <c r="E1810" t="s">
        <v>7959</v>
      </c>
      <c r="F1810" t="s">
        <v>12</v>
      </c>
      <c r="G1810" s="2">
        <v>4.46</v>
      </c>
      <c r="H1810">
        <v>-18</v>
      </c>
      <c r="I1810" s="2">
        <v>3.6572</v>
      </c>
      <c r="J1810" s="2">
        <v>4.6399999999999997</v>
      </c>
      <c r="K1810">
        <v>-18</v>
      </c>
      <c r="L1810" s="7">
        <v>3.8048000000000002</v>
      </c>
      <c r="M1810" s="1">
        <v>45931</v>
      </c>
      <c r="N1810" s="3">
        <f t="shared" si="28"/>
        <v>4.0358744394618951E-2</v>
      </c>
    </row>
    <row r="1811" spans="1:14" x14ac:dyDescent="0.3">
      <c r="A1811">
        <v>121124</v>
      </c>
      <c r="B1811">
        <v>4893801</v>
      </c>
      <c r="C1811" t="s">
        <v>19</v>
      </c>
      <c r="D1811">
        <v>26635489386</v>
      </c>
      <c r="E1811" t="s">
        <v>184</v>
      </c>
      <c r="F1811" t="s">
        <v>12</v>
      </c>
      <c r="G1811" s="2">
        <v>3.76</v>
      </c>
      <c r="H1811">
        <v>-18</v>
      </c>
      <c r="I1811" s="2">
        <v>3.0832000000000002</v>
      </c>
      <c r="J1811" s="2">
        <v>3.92</v>
      </c>
      <c r="K1811">
        <v>-18</v>
      </c>
      <c r="L1811" s="7">
        <v>3.2143999999999999</v>
      </c>
      <c r="M1811" s="1">
        <v>45931</v>
      </c>
      <c r="N1811" s="3">
        <f t="shared" si="28"/>
        <v>4.2553191489361541E-2</v>
      </c>
    </row>
    <row r="1812" spans="1:14" x14ac:dyDescent="0.3">
      <c r="A1812">
        <v>114069</v>
      </c>
      <c r="B1812">
        <v>4615202</v>
      </c>
      <c r="C1812" t="s">
        <v>19</v>
      </c>
      <c r="D1812">
        <v>26635461528</v>
      </c>
      <c r="E1812" t="s">
        <v>7105</v>
      </c>
      <c r="F1812" t="s">
        <v>12</v>
      </c>
      <c r="G1812" s="2">
        <v>3.52</v>
      </c>
      <c r="H1812">
        <v>-18</v>
      </c>
      <c r="I1812" s="2">
        <v>2.8864000000000001</v>
      </c>
      <c r="J1812" s="2">
        <v>3.68</v>
      </c>
      <c r="K1812">
        <v>-18</v>
      </c>
      <c r="L1812" s="7">
        <v>3.0175999999999998</v>
      </c>
      <c r="M1812" s="1">
        <v>45931</v>
      </c>
      <c r="N1812" s="3">
        <f t="shared" si="28"/>
        <v>4.5454545454545414E-2</v>
      </c>
    </row>
    <row r="1813" spans="1:14" x14ac:dyDescent="0.3">
      <c r="A1813">
        <v>114068</v>
      </c>
      <c r="B1813">
        <v>4615201</v>
      </c>
      <c r="C1813" t="s">
        <v>19</v>
      </c>
      <c r="D1813">
        <v>26635461528</v>
      </c>
      <c r="E1813" t="s">
        <v>7104</v>
      </c>
      <c r="F1813" t="s">
        <v>12</v>
      </c>
      <c r="G1813" s="2">
        <v>3.76</v>
      </c>
      <c r="H1813">
        <v>-18</v>
      </c>
      <c r="I1813" s="2">
        <v>3.0832000000000002</v>
      </c>
      <c r="J1813" s="2">
        <v>3.92</v>
      </c>
      <c r="K1813">
        <v>-18</v>
      </c>
      <c r="L1813" s="7">
        <v>3.2143999999999999</v>
      </c>
      <c r="M1813" s="1">
        <v>45931</v>
      </c>
      <c r="N1813" s="3">
        <f t="shared" si="28"/>
        <v>4.2553191489361541E-2</v>
      </c>
    </row>
    <row r="1814" spans="1:14" x14ac:dyDescent="0.3">
      <c r="A1814">
        <v>122500</v>
      </c>
      <c r="B1814">
        <v>4907102</v>
      </c>
      <c r="C1814" t="s">
        <v>19</v>
      </c>
      <c r="D1814">
        <v>26635490719</v>
      </c>
      <c r="E1814" t="s">
        <v>348</v>
      </c>
      <c r="F1814" t="s">
        <v>12</v>
      </c>
      <c r="G1814" s="2">
        <v>4.16</v>
      </c>
      <c r="H1814">
        <v>-18</v>
      </c>
      <c r="I1814" s="2">
        <v>3.4112</v>
      </c>
      <c r="J1814" s="2">
        <v>4.34</v>
      </c>
      <c r="K1814">
        <v>-18</v>
      </c>
      <c r="L1814" s="7">
        <v>3.5588000000000002</v>
      </c>
      <c r="M1814" s="1">
        <v>45931</v>
      </c>
      <c r="N1814" s="3">
        <f t="shared" si="28"/>
        <v>4.3269230769230838E-2</v>
      </c>
    </row>
    <row r="1815" spans="1:14" x14ac:dyDescent="0.3">
      <c r="A1815">
        <v>122499</v>
      </c>
      <c r="B1815">
        <v>4907101</v>
      </c>
      <c r="C1815" t="s">
        <v>19</v>
      </c>
      <c r="D1815">
        <v>26635490719</v>
      </c>
      <c r="E1815" t="s">
        <v>347</v>
      </c>
      <c r="F1815" t="s">
        <v>12</v>
      </c>
      <c r="G1815" s="2">
        <v>4.46</v>
      </c>
      <c r="H1815">
        <v>-18</v>
      </c>
      <c r="I1815" s="2">
        <v>3.6572</v>
      </c>
      <c r="J1815" s="2">
        <v>4.6399999999999997</v>
      </c>
      <c r="K1815">
        <v>-18</v>
      </c>
      <c r="L1815" s="7">
        <v>3.8048000000000002</v>
      </c>
      <c r="M1815" s="1">
        <v>45931</v>
      </c>
      <c r="N1815" s="3">
        <f t="shared" si="28"/>
        <v>4.0358744394618951E-2</v>
      </c>
    </row>
    <row r="1816" spans="1:14" x14ac:dyDescent="0.3">
      <c r="A1816">
        <v>109871</v>
      </c>
      <c r="B1816">
        <v>4288702</v>
      </c>
      <c r="C1816" t="s">
        <v>19</v>
      </c>
      <c r="D1816">
        <v>26635428873</v>
      </c>
      <c r="E1816" t="s">
        <v>5806</v>
      </c>
      <c r="F1816" t="s">
        <v>12</v>
      </c>
      <c r="G1816" s="2">
        <v>4.16</v>
      </c>
      <c r="H1816">
        <v>-18</v>
      </c>
      <c r="I1816" s="2">
        <v>3.4112</v>
      </c>
      <c r="J1816" s="2">
        <v>4.34</v>
      </c>
      <c r="K1816">
        <v>-18</v>
      </c>
      <c r="L1816" s="7">
        <v>3.5588000000000002</v>
      </c>
      <c r="M1816" s="1">
        <v>45931</v>
      </c>
      <c r="N1816" s="3">
        <f t="shared" si="28"/>
        <v>4.3269230769230838E-2</v>
      </c>
    </row>
    <row r="1817" spans="1:14" x14ac:dyDescent="0.3">
      <c r="A1817">
        <v>109870</v>
      </c>
      <c r="B1817">
        <v>4288701</v>
      </c>
      <c r="C1817" t="s">
        <v>19</v>
      </c>
      <c r="D1817">
        <v>26635428873</v>
      </c>
      <c r="E1817" t="s">
        <v>5805</v>
      </c>
      <c r="F1817" t="s">
        <v>12</v>
      </c>
      <c r="G1817" s="2">
        <v>4.46</v>
      </c>
      <c r="H1817">
        <v>-18</v>
      </c>
      <c r="I1817" s="2">
        <v>3.6572</v>
      </c>
      <c r="J1817" s="2">
        <v>4.6399999999999997</v>
      </c>
      <c r="K1817">
        <v>-18</v>
      </c>
      <c r="L1817" s="7">
        <v>3.8048000000000002</v>
      </c>
      <c r="M1817" s="1">
        <v>45931</v>
      </c>
      <c r="N1817" s="3">
        <f t="shared" si="28"/>
        <v>4.0358744394618951E-2</v>
      </c>
    </row>
    <row r="1818" spans="1:14" x14ac:dyDescent="0.3">
      <c r="A1818">
        <v>122459</v>
      </c>
      <c r="B1818">
        <v>4981002</v>
      </c>
      <c r="C1818" t="s">
        <v>19</v>
      </c>
      <c r="D1818">
        <v>26635498104</v>
      </c>
      <c r="E1818" t="s">
        <v>313</v>
      </c>
      <c r="F1818" t="s">
        <v>12</v>
      </c>
      <c r="G1818" s="2">
        <v>4.16</v>
      </c>
      <c r="H1818">
        <v>-18</v>
      </c>
      <c r="I1818" s="2">
        <v>3.4112</v>
      </c>
      <c r="J1818" s="2">
        <v>4.34</v>
      </c>
      <c r="K1818">
        <v>-18</v>
      </c>
      <c r="L1818" s="7">
        <v>3.5588000000000002</v>
      </c>
      <c r="M1818" s="1">
        <v>45931</v>
      </c>
      <c r="N1818" s="3">
        <f t="shared" si="28"/>
        <v>4.3269230769230838E-2</v>
      </c>
    </row>
    <row r="1819" spans="1:14" x14ac:dyDescent="0.3">
      <c r="A1819">
        <v>122458</v>
      </c>
      <c r="B1819">
        <v>4981001</v>
      </c>
      <c r="C1819" t="s">
        <v>19</v>
      </c>
      <c r="D1819">
        <v>26635498104</v>
      </c>
      <c r="E1819" t="s">
        <v>312</v>
      </c>
      <c r="F1819" t="s">
        <v>12</v>
      </c>
      <c r="G1819" s="2">
        <v>4.46</v>
      </c>
      <c r="H1819">
        <v>-18</v>
      </c>
      <c r="I1819" s="2">
        <v>3.6572</v>
      </c>
      <c r="J1819" s="2">
        <v>4.6399999999999997</v>
      </c>
      <c r="K1819">
        <v>-18</v>
      </c>
      <c r="L1819" s="7">
        <v>3.8048000000000002</v>
      </c>
      <c r="M1819" s="1">
        <v>45931</v>
      </c>
      <c r="N1819" s="3">
        <f t="shared" si="28"/>
        <v>4.0358744394618951E-2</v>
      </c>
    </row>
    <row r="1820" spans="1:14" x14ac:dyDescent="0.3">
      <c r="A1820">
        <v>87537</v>
      </c>
      <c r="B1820">
        <v>3615302</v>
      </c>
      <c r="C1820" t="s">
        <v>19</v>
      </c>
      <c r="D1820">
        <v>26635361538</v>
      </c>
      <c r="E1820" t="s">
        <v>2488</v>
      </c>
      <c r="F1820" t="s">
        <v>12</v>
      </c>
      <c r="G1820" s="2">
        <v>4.54</v>
      </c>
      <c r="H1820">
        <v>-18</v>
      </c>
      <c r="I1820" s="2">
        <v>3.7227999999999999</v>
      </c>
      <c r="J1820" s="2">
        <v>4.72</v>
      </c>
      <c r="K1820">
        <v>-18</v>
      </c>
      <c r="L1820" s="7">
        <v>3.8704000000000001</v>
      </c>
      <c r="M1820" s="1">
        <v>45931</v>
      </c>
      <c r="N1820" s="3">
        <f t="shared" si="28"/>
        <v>3.9647577092511099E-2</v>
      </c>
    </row>
    <row r="1821" spans="1:14" x14ac:dyDescent="0.3">
      <c r="A1821">
        <v>105831</v>
      </c>
      <c r="B1821">
        <v>4170001</v>
      </c>
      <c r="C1821" t="s">
        <v>19</v>
      </c>
      <c r="D1821">
        <v>26635417006</v>
      </c>
      <c r="E1821" t="s">
        <v>5219</v>
      </c>
      <c r="F1821" t="s">
        <v>12</v>
      </c>
      <c r="G1821" s="2">
        <v>3.76</v>
      </c>
      <c r="H1821">
        <v>-18</v>
      </c>
      <c r="I1821" s="2">
        <v>3.0832000000000002</v>
      </c>
      <c r="J1821" s="2">
        <v>3.92</v>
      </c>
      <c r="K1821">
        <v>-18</v>
      </c>
      <c r="L1821" s="7">
        <v>3.2143999999999999</v>
      </c>
      <c r="M1821" s="1">
        <v>45931</v>
      </c>
      <c r="N1821" s="3">
        <f t="shared" si="28"/>
        <v>4.2553191489361541E-2</v>
      </c>
    </row>
    <row r="1822" spans="1:14" x14ac:dyDescent="0.3">
      <c r="A1822">
        <v>115845</v>
      </c>
      <c r="B1822">
        <v>4676402</v>
      </c>
      <c r="C1822" t="s">
        <v>19</v>
      </c>
      <c r="D1822">
        <v>26635467643</v>
      </c>
      <c r="E1822" t="s">
        <v>7595</v>
      </c>
      <c r="F1822" t="s">
        <v>12</v>
      </c>
      <c r="G1822" s="2">
        <v>4.16</v>
      </c>
      <c r="H1822">
        <v>-18</v>
      </c>
      <c r="I1822" s="2">
        <v>3.4112</v>
      </c>
      <c r="J1822" s="2">
        <v>4.34</v>
      </c>
      <c r="K1822">
        <v>-18</v>
      </c>
      <c r="L1822" s="7">
        <v>3.5588000000000002</v>
      </c>
      <c r="M1822" s="1">
        <v>45931</v>
      </c>
      <c r="N1822" s="3">
        <f t="shared" si="28"/>
        <v>4.3269230769230838E-2</v>
      </c>
    </row>
    <row r="1823" spans="1:14" x14ac:dyDescent="0.3">
      <c r="A1823">
        <v>115844</v>
      </c>
      <c r="B1823">
        <v>4676401</v>
      </c>
      <c r="C1823" t="s">
        <v>19</v>
      </c>
      <c r="D1823">
        <v>26635467643</v>
      </c>
      <c r="E1823" t="s">
        <v>7594</v>
      </c>
      <c r="F1823" t="s">
        <v>12</v>
      </c>
      <c r="G1823" s="2">
        <v>4.46</v>
      </c>
      <c r="H1823">
        <v>-18</v>
      </c>
      <c r="I1823" s="2">
        <v>3.6572</v>
      </c>
      <c r="J1823" s="2">
        <v>4.6399999999999997</v>
      </c>
      <c r="K1823">
        <v>-18</v>
      </c>
      <c r="L1823" s="7">
        <v>3.8048000000000002</v>
      </c>
      <c r="M1823" s="1">
        <v>45931</v>
      </c>
      <c r="N1823" s="3">
        <f t="shared" si="28"/>
        <v>4.0358744394618951E-2</v>
      </c>
    </row>
    <row r="1824" spans="1:14" x14ac:dyDescent="0.3">
      <c r="A1824">
        <v>115267</v>
      </c>
      <c r="B1824">
        <v>4633701</v>
      </c>
      <c r="C1824" t="s">
        <v>19</v>
      </c>
      <c r="D1824">
        <v>26635463379</v>
      </c>
      <c r="E1824" t="s">
        <v>7537</v>
      </c>
      <c r="F1824" t="s">
        <v>12</v>
      </c>
      <c r="G1824" s="2">
        <v>4.46</v>
      </c>
      <c r="H1824">
        <v>-18</v>
      </c>
      <c r="I1824" s="2">
        <v>3.6572</v>
      </c>
      <c r="J1824" s="2">
        <v>4.6399999999999997</v>
      </c>
      <c r="K1824">
        <v>-18</v>
      </c>
      <c r="L1824" s="7">
        <v>3.8048000000000002</v>
      </c>
      <c r="M1824" s="1">
        <v>45931</v>
      </c>
      <c r="N1824" s="3">
        <f t="shared" si="28"/>
        <v>4.0358744394618951E-2</v>
      </c>
    </row>
    <row r="1825" spans="1:14" x14ac:dyDescent="0.3">
      <c r="A1825">
        <v>117992</v>
      </c>
      <c r="B1825">
        <v>4720202</v>
      </c>
      <c r="C1825" t="s">
        <v>19</v>
      </c>
      <c r="D1825">
        <v>26635472029</v>
      </c>
      <c r="E1825" t="s">
        <v>8170</v>
      </c>
      <c r="F1825" t="s">
        <v>12</v>
      </c>
      <c r="G1825" s="2">
        <v>4.16</v>
      </c>
      <c r="H1825">
        <v>-18</v>
      </c>
      <c r="I1825" s="2">
        <v>3.4112</v>
      </c>
      <c r="J1825" s="2">
        <v>4.34</v>
      </c>
      <c r="K1825">
        <v>-18</v>
      </c>
      <c r="L1825" s="7">
        <v>3.5588000000000002</v>
      </c>
      <c r="M1825" s="1">
        <v>45931</v>
      </c>
      <c r="N1825" s="3">
        <f t="shared" si="28"/>
        <v>4.3269230769230838E-2</v>
      </c>
    </row>
    <row r="1826" spans="1:14" x14ac:dyDescent="0.3">
      <c r="A1826">
        <v>117991</v>
      </c>
      <c r="B1826">
        <v>4720201</v>
      </c>
      <c r="C1826" t="s">
        <v>19</v>
      </c>
      <c r="D1826">
        <v>26635472029</v>
      </c>
      <c r="E1826" t="s">
        <v>8169</v>
      </c>
      <c r="F1826" t="s">
        <v>12</v>
      </c>
      <c r="G1826" s="2">
        <v>4.46</v>
      </c>
      <c r="H1826">
        <v>-18</v>
      </c>
      <c r="I1826" s="2">
        <v>3.6572</v>
      </c>
      <c r="J1826" s="2">
        <v>4.6399999999999997</v>
      </c>
      <c r="K1826">
        <v>-18</v>
      </c>
      <c r="L1826" s="7">
        <v>3.8048000000000002</v>
      </c>
      <c r="M1826" s="1">
        <v>45931</v>
      </c>
      <c r="N1826" s="3">
        <f t="shared" si="28"/>
        <v>4.0358744394618951E-2</v>
      </c>
    </row>
    <row r="1827" spans="1:14" x14ac:dyDescent="0.3">
      <c r="A1827">
        <v>116523</v>
      </c>
      <c r="B1827">
        <v>4726502</v>
      </c>
      <c r="C1827" t="s">
        <v>19</v>
      </c>
      <c r="D1827">
        <v>26635472654</v>
      </c>
      <c r="E1827" t="s">
        <v>7810</v>
      </c>
      <c r="F1827" t="s">
        <v>12</v>
      </c>
      <c r="G1827" s="2">
        <v>4.16</v>
      </c>
      <c r="H1827">
        <v>-18</v>
      </c>
      <c r="I1827" s="2">
        <v>3.4112</v>
      </c>
      <c r="J1827" s="2">
        <v>4.34</v>
      </c>
      <c r="K1827">
        <v>-18</v>
      </c>
      <c r="L1827" s="7">
        <v>3.5588000000000002</v>
      </c>
      <c r="M1827" s="1">
        <v>45931</v>
      </c>
      <c r="N1827" s="3">
        <f t="shared" si="28"/>
        <v>4.3269230769230838E-2</v>
      </c>
    </row>
    <row r="1828" spans="1:14" x14ac:dyDescent="0.3">
      <c r="A1828">
        <v>116522</v>
      </c>
      <c r="B1828">
        <v>4726501</v>
      </c>
      <c r="C1828" t="s">
        <v>19</v>
      </c>
      <c r="D1828">
        <v>26635472654</v>
      </c>
      <c r="E1828" t="s">
        <v>7809</v>
      </c>
      <c r="F1828" t="s">
        <v>12</v>
      </c>
      <c r="G1828" s="2">
        <v>4.46</v>
      </c>
      <c r="H1828">
        <v>-18</v>
      </c>
      <c r="I1828" s="2">
        <v>3.6572</v>
      </c>
      <c r="J1828" s="2">
        <v>4.6399999999999997</v>
      </c>
      <c r="K1828">
        <v>-18</v>
      </c>
      <c r="L1828" s="7">
        <v>3.8048000000000002</v>
      </c>
      <c r="M1828" s="1">
        <v>45931</v>
      </c>
      <c r="N1828" s="3">
        <f t="shared" si="28"/>
        <v>4.0358744394618951E-2</v>
      </c>
    </row>
    <row r="1829" spans="1:14" x14ac:dyDescent="0.3">
      <c r="A1829">
        <v>117988</v>
      </c>
      <c r="B1829">
        <v>4719302</v>
      </c>
      <c r="C1829" t="s">
        <v>19</v>
      </c>
      <c r="D1829">
        <v>26635471930</v>
      </c>
      <c r="E1829" t="s">
        <v>8166</v>
      </c>
      <c r="F1829" t="s">
        <v>12</v>
      </c>
      <c r="G1829" s="2">
        <v>4.16</v>
      </c>
      <c r="H1829">
        <v>-18</v>
      </c>
      <c r="I1829" s="2">
        <v>3.4112</v>
      </c>
      <c r="J1829" s="2">
        <v>4.34</v>
      </c>
      <c r="K1829">
        <v>-18</v>
      </c>
      <c r="L1829" s="7">
        <v>3.5588000000000002</v>
      </c>
      <c r="M1829" s="1">
        <v>45931</v>
      </c>
      <c r="N1829" s="3">
        <f t="shared" si="28"/>
        <v>4.3269230769230838E-2</v>
      </c>
    </row>
    <row r="1830" spans="1:14" x14ac:dyDescent="0.3">
      <c r="A1830">
        <v>117987</v>
      </c>
      <c r="B1830">
        <v>4719301</v>
      </c>
      <c r="C1830" t="s">
        <v>19</v>
      </c>
      <c r="D1830">
        <v>26635471930</v>
      </c>
      <c r="E1830" t="s">
        <v>8165</v>
      </c>
      <c r="F1830" t="s">
        <v>12</v>
      </c>
      <c r="G1830" s="2">
        <v>4.46</v>
      </c>
      <c r="H1830">
        <v>-18</v>
      </c>
      <c r="I1830" s="2">
        <v>3.6572</v>
      </c>
      <c r="J1830" s="2">
        <v>4.6399999999999997</v>
      </c>
      <c r="K1830">
        <v>-18</v>
      </c>
      <c r="L1830" s="7">
        <v>3.8048000000000002</v>
      </c>
      <c r="M1830" s="1">
        <v>45931</v>
      </c>
      <c r="N1830" s="3">
        <f t="shared" si="28"/>
        <v>4.0358744394618951E-2</v>
      </c>
    </row>
    <row r="1831" spans="1:14" x14ac:dyDescent="0.3">
      <c r="A1831">
        <v>117990</v>
      </c>
      <c r="B1831">
        <v>4719702</v>
      </c>
      <c r="C1831" t="s">
        <v>19</v>
      </c>
      <c r="D1831">
        <v>26635471978</v>
      </c>
      <c r="E1831" t="s">
        <v>8168</v>
      </c>
      <c r="F1831" t="s">
        <v>12</v>
      </c>
      <c r="G1831" s="2">
        <v>4.16</v>
      </c>
      <c r="H1831">
        <v>-18</v>
      </c>
      <c r="I1831" s="2">
        <v>3.4112</v>
      </c>
      <c r="J1831" s="2">
        <v>4.34</v>
      </c>
      <c r="K1831">
        <v>-18</v>
      </c>
      <c r="L1831" s="7">
        <v>3.5588000000000002</v>
      </c>
      <c r="M1831" s="1">
        <v>45931</v>
      </c>
      <c r="N1831" s="3">
        <f t="shared" si="28"/>
        <v>4.3269230769230838E-2</v>
      </c>
    </row>
    <row r="1832" spans="1:14" x14ac:dyDescent="0.3">
      <c r="A1832">
        <v>117989</v>
      </c>
      <c r="B1832">
        <v>4719701</v>
      </c>
      <c r="C1832" t="s">
        <v>19</v>
      </c>
      <c r="D1832">
        <v>26635471978</v>
      </c>
      <c r="E1832" t="s">
        <v>8167</v>
      </c>
      <c r="F1832" t="s">
        <v>12</v>
      </c>
      <c r="G1832" s="2">
        <v>4.46</v>
      </c>
      <c r="H1832">
        <v>-18</v>
      </c>
      <c r="I1832" s="2">
        <v>3.6572</v>
      </c>
      <c r="J1832" s="2">
        <v>4.6399999999999997</v>
      </c>
      <c r="K1832">
        <v>-18</v>
      </c>
      <c r="L1832" s="7">
        <v>3.8048000000000002</v>
      </c>
      <c r="M1832" s="1">
        <v>45931</v>
      </c>
      <c r="N1832" s="3">
        <f t="shared" si="28"/>
        <v>4.0358744394618951E-2</v>
      </c>
    </row>
    <row r="1833" spans="1:14" x14ac:dyDescent="0.3">
      <c r="A1833">
        <v>121340</v>
      </c>
      <c r="B1833">
        <v>4976502</v>
      </c>
      <c r="C1833" t="s">
        <v>19</v>
      </c>
      <c r="D1833">
        <v>26635497657</v>
      </c>
      <c r="E1833" t="s">
        <v>8906</v>
      </c>
      <c r="F1833" t="s">
        <v>12</v>
      </c>
      <c r="G1833" s="2">
        <v>4.16</v>
      </c>
      <c r="H1833">
        <v>-18</v>
      </c>
      <c r="I1833" s="2">
        <v>3.4112</v>
      </c>
      <c r="J1833" s="2">
        <v>4.34</v>
      </c>
      <c r="K1833">
        <v>-18</v>
      </c>
      <c r="L1833" s="7">
        <v>3.5588000000000002</v>
      </c>
      <c r="M1833" s="1">
        <v>45931</v>
      </c>
      <c r="N1833" s="3">
        <f t="shared" si="28"/>
        <v>4.3269230769230838E-2</v>
      </c>
    </row>
    <row r="1834" spans="1:14" x14ac:dyDescent="0.3">
      <c r="A1834">
        <v>121339</v>
      </c>
      <c r="B1834">
        <v>4976501</v>
      </c>
      <c r="C1834" t="s">
        <v>19</v>
      </c>
      <c r="D1834">
        <v>26635497657</v>
      </c>
      <c r="E1834" t="s">
        <v>8905</v>
      </c>
      <c r="F1834" t="s">
        <v>12</v>
      </c>
      <c r="G1834" s="2">
        <v>4.46</v>
      </c>
      <c r="H1834">
        <v>-18</v>
      </c>
      <c r="I1834" s="2">
        <v>3.6572</v>
      </c>
      <c r="J1834" s="2">
        <v>4.6399999999999997</v>
      </c>
      <c r="K1834">
        <v>-18</v>
      </c>
      <c r="L1834" s="7">
        <v>3.8048000000000002</v>
      </c>
      <c r="M1834" s="1">
        <v>45931</v>
      </c>
      <c r="N1834" s="3">
        <f t="shared" si="28"/>
        <v>4.0358744394618951E-2</v>
      </c>
    </row>
    <row r="1835" spans="1:14" x14ac:dyDescent="0.3">
      <c r="A1835">
        <v>96353</v>
      </c>
      <c r="B1835">
        <v>3937602</v>
      </c>
      <c r="C1835" t="s">
        <v>19</v>
      </c>
      <c r="D1835">
        <v>26635393768</v>
      </c>
      <c r="E1835" t="s">
        <v>3610</v>
      </c>
      <c r="F1835" t="s">
        <v>12</v>
      </c>
      <c r="G1835" s="2">
        <v>4.8499999999999996</v>
      </c>
      <c r="H1835">
        <v>-18</v>
      </c>
      <c r="I1835" s="2">
        <v>3.9769999999999999</v>
      </c>
      <c r="J1835" s="2">
        <v>5.03</v>
      </c>
      <c r="K1835">
        <v>-18</v>
      </c>
      <c r="L1835" s="7">
        <v>4.1246</v>
      </c>
      <c r="M1835" s="1">
        <v>45931</v>
      </c>
      <c r="N1835" s="3">
        <f t="shared" si="28"/>
        <v>3.711340206185576E-2</v>
      </c>
    </row>
    <row r="1836" spans="1:14" x14ac:dyDescent="0.3">
      <c r="A1836">
        <v>96352</v>
      </c>
      <c r="B1836">
        <v>3937601</v>
      </c>
      <c r="C1836" t="s">
        <v>19</v>
      </c>
      <c r="D1836">
        <v>26635393768</v>
      </c>
      <c r="E1836" t="s">
        <v>3609</v>
      </c>
      <c r="F1836" t="s">
        <v>12</v>
      </c>
      <c r="G1836" s="2">
        <v>5.12</v>
      </c>
      <c r="H1836">
        <v>-18</v>
      </c>
      <c r="I1836" s="2">
        <v>4.1984000000000004</v>
      </c>
      <c r="J1836" s="2">
        <v>5.3</v>
      </c>
      <c r="K1836">
        <v>-18</v>
      </c>
      <c r="L1836" s="7">
        <v>4.3460000000000001</v>
      </c>
      <c r="M1836" s="1">
        <v>45931</v>
      </c>
      <c r="N1836" s="3">
        <f t="shared" si="28"/>
        <v>3.515625E-2</v>
      </c>
    </row>
    <row r="1837" spans="1:14" x14ac:dyDescent="0.3">
      <c r="A1837">
        <v>116783</v>
      </c>
      <c r="B1837">
        <v>4696502</v>
      </c>
      <c r="C1837" t="s">
        <v>19</v>
      </c>
      <c r="D1837">
        <v>26635469654</v>
      </c>
      <c r="E1837" t="s">
        <v>7948</v>
      </c>
      <c r="F1837" t="s">
        <v>12</v>
      </c>
      <c r="G1837" s="2">
        <v>4.16</v>
      </c>
      <c r="H1837">
        <v>-18</v>
      </c>
      <c r="I1837" s="2">
        <v>3.4112</v>
      </c>
      <c r="J1837" s="2">
        <v>4.34</v>
      </c>
      <c r="K1837">
        <v>-18</v>
      </c>
      <c r="L1837" s="7">
        <v>3.5588000000000002</v>
      </c>
      <c r="M1837" s="1">
        <v>45931</v>
      </c>
      <c r="N1837" s="3">
        <f t="shared" si="28"/>
        <v>4.3269230769230838E-2</v>
      </c>
    </row>
    <row r="1838" spans="1:14" x14ac:dyDescent="0.3">
      <c r="A1838">
        <v>116782</v>
      </c>
      <c r="B1838">
        <v>4696501</v>
      </c>
      <c r="C1838" t="s">
        <v>19</v>
      </c>
      <c r="D1838">
        <v>26635469654</v>
      </c>
      <c r="E1838" t="s">
        <v>7947</v>
      </c>
      <c r="F1838" t="s">
        <v>12</v>
      </c>
      <c r="G1838" s="2">
        <v>4.46</v>
      </c>
      <c r="H1838">
        <v>-18</v>
      </c>
      <c r="I1838" s="2">
        <v>3.6572</v>
      </c>
      <c r="J1838" s="2">
        <v>4.6399999999999997</v>
      </c>
      <c r="K1838">
        <v>-18</v>
      </c>
      <c r="L1838" s="7">
        <v>3.8048000000000002</v>
      </c>
      <c r="M1838" s="1">
        <v>45931</v>
      </c>
      <c r="N1838" s="3">
        <f t="shared" si="28"/>
        <v>4.0358744394618951E-2</v>
      </c>
    </row>
    <row r="1839" spans="1:14" x14ac:dyDescent="0.3">
      <c r="A1839">
        <v>122475</v>
      </c>
      <c r="B1839">
        <v>4983602</v>
      </c>
      <c r="C1839" t="s">
        <v>19</v>
      </c>
      <c r="D1839">
        <v>26635498364</v>
      </c>
      <c r="E1839" t="s">
        <v>326</v>
      </c>
      <c r="F1839" t="s">
        <v>12</v>
      </c>
      <c r="G1839" s="2">
        <v>4.16</v>
      </c>
      <c r="H1839">
        <v>-18</v>
      </c>
      <c r="I1839" s="2">
        <v>3.4112</v>
      </c>
      <c r="J1839" s="2">
        <v>4.34</v>
      </c>
      <c r="K1839">
        <v>-18</v>
      </c>
      <c r="L1839" s="7">
        <v>3.5588000000000002</v>
      </c>
      <c r="M1839" s="1">
        <v>45931</v>
      </c>
      <c r="N1839" s="3">
        <f t="shared" si="28"/>
        <v>4.3269230769230838E-2</v>
      </c>
    </row>
    <row r="1840" spans="1:14" x14ac:dyDescent="0.3">
      <c r="A1840">
        <v>122474</v>
      </c>
      <c r="B1840">
        <v>4983601</v>
      </c>
      <c r="C1840" t="s">
        <v>19</v>
      </c>
      <c r="D1840">
        <v>26635498364</v>
      </c>
      <c r="E1840" t="s">
        <v>325</v>
      </c>
      <c r="F1840" t="s">
        <v>12</v>
      </c>
      <c r="G1840" s="2">
        <v>4.46</v>
      </c>
      <c r="H1840">
        <v>-18</v>
      </c>
      <c r="I1840" s="2">
        <v>3.6572</v>
      </c>
      <c r="J1840" s="2">
        <v>4.6399999999999997</v>
      </c>
      <c r="K1840">
        <v>-18</v>
      </c>
      <c r="L1840" s="7">
        <v>3.8048000000000002</v>
      </c>
      <c r="M1840" s="1">
        <v>45931</v>
      </c>
      <c r="N1840" s="3">
        <f t="shared" si="28"/>
        <v>4.0358744394618951E-2</v>
      </c>
    </row>
    <row r="1841" spans="1:14" x14ac:dyDescent="0.3">
      <c r="A1841">
        <v>122467</v>
      </c>
      <c r="B1841">
        <v>4982302</v>
      </c>
      <c r="C1841" t="s">
        <v>19</v>
      </c>
      <c r="D1841">
        <v>26635498234</v>
      </c>
      <c r="E1841" t="s">
        <v>319</v>
      </c>
      <c r="F1841" t="s">
        <v>12</v>
      </c>
      <c r="G1841" s="2">
        <v>4.16</v>
      </c>
      <c r="H1841">
        <v>-18</v>
      </c>
      <c r="I1841" s="2">
        <v>3.4112</v>
      </c>
      <c r="J1841" s="2">
        <v>4.34</v>
      </c>
      <c r="K1841">
        <v>-18</v>
      </c>
      <c r="L1841" s="7">
        <v>3.5588000000000002</v>
      </c>
      <c r="M1841" s="1">
        <v>45931</v>
      </c>
      <c r="N1841" s="3">
        <f t="shared" si="28"/>
        <v>4.3269230769230838E-2</v>
      </c>
    </row>
    <row r="1842" spans="1:14" x14ac:dyDescent="0.3">
      <c r="A1842">
        <v>122466</v>
      </c>
      <c r="B1842">
        <v>4982301</v>
      </c>
      <c r="C1842" t="s">
        <v>19</v>
      </c>
      <c r="D1842">
        <v>26635498234</v>
      </c>
      <c r="E1842" t="s">
        <v>318</v>
      </c>
      <c r="F1842" t="s">
        <v>12</v>
      </c>
      <c r="G1842" s="2">
        <v>4.46</v>
      </c>
      <c r="H1842">
        <v>-18</v>
      </c>
      <c r="I1842" s="2">
        <v>3.6572</v>
      </c>
      <c r="J1842" s="2">
        <v>4.6399999999999997</v>
      </c>
      <c r="K1842">
        <v>-18</v>
      </c>
      <c r="L1842" s="7">
        <v>3.8048000000000002</v>
      </c>
      <c r="M1842" s="1">
        <v>45931</v>
      </c>
      <c r="N1842" s="3">
        <f t="shared" si="28"/>
        <v>4.0358744394618951E-2</v>
      </c>
    </row>
    <row r="1843" spans="1:14" x14ac:dyDescent="0.3">
      <c r="A1843">
        <v>114176</v>
      </c>
      <c r="B1843">
        <v>4614202</v>
      </c>
      <c r="C1843" t="s">
        <v>19</v>
      </c>
      <c r="D1843">
        <v>26635461429</v>
      </c>
      <c r="E1843" t="s">
        <v>7190</v>
      </c>
      <c r="F1843" t="s">
        <v>12</v>
      </c>
      <c r="G1843" s="2">
        <v>3.52</v>
      </c>
      <c r="H1843">
        <v>-18</v>
      </c>
      <c r="I1843" s="2">
        <v>2.8864000000000001</v>
      </c>
      <c r="J1843" s="2">
        <v>3.68</v>
      </c>
      <c r="K1843">
        <v>-18</v>
      </c>
      <c r="L1843" s="7">
        <v>3.0175999999999998</v>
      </c>
      <c r="M1843" s="1">
        <v>45931</v>
      </c>
      <c r="N1843" s="3">
        <f t="shared" si="28"/>
        <v>4.5454545454545414E-2</v>
      </c>
    </row>
    <row r="1844" spans="1:14" x14ac:dyDescent="0.3">
      <c r="A1844">
        <v>114175</v>
      </c>
      <c r="B1844">
        <v>4614201</v>
      </c>
      <c r="C1844" t="s">
        <v>19</v>
      </c>
      <c r="D1844">
        <v>26635461429</v>
      </c>
      <c r="E1844" t="s">
        <v>7189</v>
      </c>
      <c r="F1844" t="s">
        <v>12</v>
      </c>
      <c r="G1844" s="2">
        <v>3.76</v>
      </c>
      <c r="H1844">
        <v>-18</v>
      </c>
      <c r="I1844" s="2">
        <v>3.0832000000000002</v>
      </c>
      <c r="J1844" s="2">
        <v>3.92</v>
      </c>
      <c r="K1844">
        <v>-18</v>
      </c>
      <c r="L1844" s="7">
        <v>3.2143999999999999</v>
      </c>
      <c r="M1844" s="1">
        <v>45931</v>
      </c>
      <c r="N1844" s="3">
        <f t="shared" si="28"/>
        <v>4.2553191489361541E-2</v>
      </c>
    </row>
    <row r="1845" spans="1:14" x14ac:dyDescent="0.3">
      <c r="A1845">
        <v>105621</v>
      </c>
      <c r="B1845">
        <v>4202301</v>
      </c>
      <c r="C1845" t="s">
        <v>19</v>
      </c>
      <c r="D1845">
        <v>26635420235</v>
      </c>
      <c r="E1845" t="s">
        <v>5103</v>
      </c>
      <c r="F1845" t="s">
        <v>12</v>
      </c>
      <c r="G1845" s="2">
        <v>13.3</v>
      </c>
      <c r="H1845">
        <v>-18</v>
      </c>
      <c r="I1845" s="2">
        <v>10.906000000000001</v>
      </c>
      <c r="K1845">
        <v>-18</v>
      </c>
    </row>
    <row r="1846" spans="1:14" x14ac:dyDescent="0.3">
      <c r="A1846">
        <v>83548</v>
      </c>
      <c r="B1846">
        <v>3468802</v>
      </c>
      <c r="C1846" t="s">
        <v>19</v>
      </c>
      <c r="D1846">
        <v>26635346887</v>
      </c>
      <c r="E1846" t="s">
        <v>2151</v>
      </c>
      <c r="F1846" t="s">
        <v>12</v>
      </c>
      <c r="G1846" s="2">
        <v>4.54</v>
      </c>
      <c r="H1846">
        <v>-18</v>
      </c>
      <c r="I1846" s="2">
        <v>3.7227999999999999</v>
      </c>
      <c r="J1846" s="2">
        <v>4.72</v>
      </c>
      <c r="K1846">
        <v>-18</v>
      </c>
      <c r="L1846" s="7">
        <v>3.8704000000000001</v>
      </c>
      <c r="M1846" s="1">
        <v>45931</v>
      </c>
      <c r="N1846" s="3">
        <f t="shared" si="28"/>
        <v>3.9647577092511099E-2</v>
      </c>
    </row>
    <row r="1847" spans="1:14" x14ac:dyDescent="0.3">
      <c r="A1847">
        <v>83547</v>
      </c>
      <c r="B1847">
        <v>3468801</v>
      </c>
      <c r="C1847" t="s">
        <v>19</v>
      </c>
      <c r="D1847">
        <v>26635346887</v>
      </c>
      <c r="E1847" t="s">
        <v>2150</v>
      </c>
      <c r="F1847" t="s">
        <v>12</v>
      </c>
      <c r="G1847" s="2">
        <v>4.68</v>
      </c>
      <c r="H1847">
        <v>-18</v>
      </c>
      <c r="I1847" s="2">
        <v>3.8376000000000001</v>
      </c>
      <c r="J1847" s="2">
        <v>4.8600000000000003</v>
      </c>
      <c r="K1847">
        <v>-18</v>
      </c>
      <c r="L1847" s="7">
        <v>3.9851999999999999</v>
      </c>
      <c r="M1847" s="1">
        <v>45931</v>
      </c>
      <c r="N1847" s="3">
        <f t="shared" si="28"/>
        <v>3.8461538461538325E-2</v>
      </c>
    </row>
    <row r="1848" spans="1:14" x14ac:dyDescent="0.3">
      <c r="A1848">
        <v>114333</v>
      </c>
      <c r="B1848">
        <v>4563702</v>
      </c>
      <c r="C1848" t="s">
        <v>19</v>
      </c>
      <c r="D1848">
        <v>26635456371</v>
      </c>
      <c r="E1848" t="s">
        <v>7305</v>
      </c>
      <c r="F1848" t="s">
        <v>12</v>
      </c>
      <c r="G1848" s="2">
        <v>4.16</v>
      </c>
      <c r="H1848">
        <v>-18</v>
      </c>
      <c r="I1848" s="2">
        <v>3.4112</v>
      </c>
      <c r="J1848" s="2">
        <v>4.34</v>
      </c>
      <c r="K1848">
        <v>-18</v>
      </c>
      <c r="L1848" s="7">
        <v>3.5588000000000002</v>
      </c>
      <c r="M1848" s="1">
        <v>45931</v>
      </c>
      <c r="N1848" s="3">
        <f t="shared" si="28"/>
        <v>4.3269230769230838E-2</v>
      </c>
    </row>
    <row r="1849" spans="1:14" x14ac:dyDescent="0.3">
      <c r="A1849">
        <v>114332</v>
      </c>
      <c r="B1849">
        <v>4563701</v>
      </c>
      <c r="C1849" t="s">
        <v>19</v>
      </c>
      <c r="D1849">
        <v>26635456371</v>
      </c>
      <c r="E1849" t="s">
        <v>7304</v>
      </c>
      <c r="F1849" t="s">
        <v>12</v>
      </c>
      <c r="G1849" s="2">
        <v>4.46</v>
      </c>
      <c r="H1849">
        <v>-18</v>
      </c>
      <c r="I1849" s="2">
        <v>3.6572</v>
      </c>
      <c r="J1849" s="2">
        <v>4.6399999999999997</v>
      </c>
      <c r="K1849">
        <v>-18</v>
      </c>
      <c r="L1849" s="7">
        <v>3.8048000000000002</v>
      </c>
      <c r="M1849" s="1">
        <v>45931</v>
      </c>
      <c r="N1849" s="3">
        <f t="shared" si="28"/>
        <v>4.0358744394618951E-2</v>
      </c>
    </row>
    <row r="1850" spans="1:14" x14ac:dyDescent="0.3">
      <c r="A1850">
        <v>120089</v>
      </c>
      <c r="B1850">
        <v>4899702</v>
      </c>
      <c r="C1850" t="s">
        <v>19</v>
      </c>
      <c r="D1850">
        <v>26635489973</v>
      </c>
      <c r="E1850" t="s">
        <v>8727</v>
      </c>
      <c r="F1850" t="s">
        <v>12</v>
      </c>
      <c r="G1850" s="2">
        <v>4.16</v>
      </c>
      <c r="H1850">
        <v>-18</v>
      </c>
      <c r="I1850" s="2">
        <v>3.4112</v>
      </c>
      <c r="J1850" s="2">
        <v>4.34</v>
      </c>
      <c r="K1850">
        <v>-18</v>
      </c>
      <c r="L1850" s="7">
        <v>3.5588000000000002</v>
      </c>
      <c r="M1850" s="1">
        <v>45931</v>
      </c>
      <c r="N1850" s="3">
        <f t="shared" si="28"/>
        <v>4.3269230769230838E-2</v>
      </c>
    </row>
    <row r="1851" spans="1:14" x14ac:dyDescent="0.3">
      <c r="A1851">
        <v>120088</v>
      </c>
      <c r="B1851">
        <v>4899701</v>
      </c>
      <c r="C1851" t="s">
        <v>19</v>
      </c>
      <c r="D1851">
        <v>26635489973</v>
      </c>
      <c r="E1851" t="s">
        <v>8726</v>
      </c>
      <c r="F1851" t="s">
        <v>12</v>
      </c>
      <c r="G1851" s="2">
        <v>4.46</v>
      </c>
      <c r="H1851">
        <v>-18</v>
      </c>
      <c r="I1851" s="2">
        <v>3.6572</v>
      </c>
      <c r="J1851" s="2">
        <v>4.6399999999999997</v>
      </c>
      <c r="K1851">
        <v>-18</v>
      </c>
      <c r="L1851" s="7">
        <v>3.8048000000000002</v>
      </c>
      <c r="M1851" s="1">
        <v>45931</v>
      </c>
      <c r="N1851" s="3">
        <f t="shared" si="28"/>
        <v>4.0358744394618951E-2</v>
      </c>
    </row>
    <row r="1852" spans="1:14" x14ac:dyDescent="0.3">
      <c r="A1852">
        <v>116552</v>
      </c>
      <c r="B1852">
        <v>4715102</v>
      </c>
      <c r="C1852" t="s">
        <v>19</v>
      </c>
      <c r="D1852">
        <v>26635471510</v>
      </c>
      <c r="E1852" t="s">
        <v>7837</v>
      </c>
      <c r="F1852" t="s">
        <v>12</v>
      </c>
      <c r="G1852" s="2">
        <v>4.16</v>
      </c>
      <c r="H1852">
        <v>-18</v>
      </c>
      <c r="I1852" s="2">
        <v>3.4112</v>
      </c>
      <c r="J1852" s="2">
        <v>4.34</v>
      </c>
      <c r="K1852">
        <v>-18</v>
      </c>
      <c r="L1852" s="7">
        <v>3.5588000000000002</v>
      </c>
      <c r="M1852" s="1">
        <v>45931</v>
      </c>
      <c r="N1852" s="3">
        <f t="shared" si="28"/>
        <v>4.3269230769230838E-2</v>
      </c>
    </row>
    <row r="1853" spans="1:14" x14ac:dyDescent="0.3">
      <c r="A1853">
        <v>120983</v>
      </c>
      <c r="B1853">
        <v>4787002</v>
      </c>
      <c r="C1853" t="s">
        <v>19</v>
      </c>
      <c r="D1853">
        <v>26635478700</v>
      </c>
      <c r="E1853" t="s">
        <v>78</v>
      </c>
      <c r="F1853" t="s">
        <v>12</v>
      </c>
      <c r="G1853" s="2">
        <v>5.03</v>
      </c>
      <c r="H1853">
        <v>-18</v>
      </c>
      <c r="I1853" s="2">
        <v>4.1246</v>
      </c>
      <c r="J1853" s="2">
        <v>5.21</v>
      </c>
      <c r="K1853">
        <v>-18</v>
      </c>
      <c r="L1853" s="7">
        <v>4.2721999999999998</v>
      </c>
      <c r="M1853" s="1">
        <v>45931</v>
      </c>
      <c r="N1853" s="3">
        <f t="shared" si="28"/>
        <v>3.5785288270377746E-2</v>
      </c>
    </row>
    <row r="1854" spans="1:14" x14ac:dyDescent="0.3">
      <c r="A1854">
        <v>120982</v>
      </c>
      <c r="B1854">
        <v>4787001</v>
      </c>
      <c r="C1854" t="s">
        <v>19</v>
      </c>
      <c r="D1854">
        <v>26635478700</v>
      </c>
      <c r="E1854" t="s">
        <v>77</v>
      </c>
      <c r="F1854" t="s">
        <v>12</v>
      </c>
      <c r="G1854" s="2">
        <v>5.3</v>
      </c>
      <c r="H1854">
        <v>-18</v>
      </c>
      <c r="I1854" s="2">
        <v>4.3460000000000001</v>
      </c>
      <c r="J1854" s="2">
        <v>5.48</v>
      </c>
      <c r="K1854">
        <v>-18</v>
      </c>
      <c r="L1854" s="7">
        <v>4.4935999999999998</v>
      </c>
      <c r="M1854" s="1">
        <v>45931</v>
      </c>
      <c r="N1854" s="3">
        <f t="shared" si="28"/>
        <v>3.3962264150943389E-2</v>
      </c>
    </row>
    <row r="1855" spans="1:14" x14ac:dyDescent="0.3">
      <c r="A1855">
        <v>119386</v>
      </c>
      <c r="B1855">
        <v>4740902</v>
      </c>
      <c r="C1855" t="s">
        <v>19</v>
      </c>
      <c r="D1855">
        <v>26635474092</v>
      </c>
      <c r="E1855" t="s">
        <v>8536</v>
      </c>
      <c r="F1855" t="s">
        <v>12</v>
      </c>
      <c r="G1855" s="2">
        <v>4.16</v>
      </c>
      <c r="H1855">
        <v>-18</v>
      </c>
      <c r="I1855" s="2">
        <v>3.4112</v>
      </c>
      <c r="J1855" s="2">
        <v>4.34</v>
      </c>
      <c r="K1855">
        <v>-18</v>
      </c>
      <c r="L1855" s="7">
        <v>3.5588000000000002</v>
      </c>
      <c r="M1855" s="1">
        <v>45931</v>
      </c>
      <c r="N1855" s="3">
        <f t="shared" si="28"/>
        <v>4.3269230769230838E-2</v>
      </c>
    </row>
    <row r="1856" spans="1:14" x14ac:dyDescent="0.3">
      <c r="A1856">
        <v>119385</v>
      </c>
      <c r="B1856">
        <v>4740901</v>
      </c>
      <c r="C1856" t="s">
        <v>19</v>
      </c>
      <c r="D1856">
        <v>26635474092</v>
      </c>
      <c r="E1856" t="s">
        <v>8535</v>
      </c>
      <c r="F1856" t="s">
        <v>12</v>
      </c>
      <c r="G1856" s="2">
        <v>4.46</v>
      </c>
      <c r="H1856">
        <v>-18</v>
      </c>
      <c r="I1856" s="2">
        <v>3.6572</v>
      </c>
      <c r="J1856" s="2">
        <v>4.6399999999999997</v>
      </c>
      <c r="K1856">
        <v>-18</v>
      </c>
      <c r="L1856" s="7">
        <v>3.8048000000000002</v>
      </c>
      <c r="M1856" s="1">
        <v>45931</v>
      </c>
      <c r="N1856" s="3">
        <f t="shared" si="28"/>
        <v>4.0358744394618951E-2</v>
      </c>
    </row>
    <row r="1857" spans="1:14" x14ac:dyDescent="0.3">
      <c r="A1857">
        <v>93632</v>
      </c>
      <c r="B1857">
        <v>3878302</v>
      </c>
      <c r="C1857" t="s">
        <v>19</v>
      </c>
      <c r="D1857">
        <v>26635387835</v>
      </c>
      <c r="E1857" t="s">
        <v>3369</v>
      </c>
      <c r="F1857" t="s">
        <v>12</v>
      </c>
      <c r="G1857" s="2">
        <v>3.52</v>
      </c>
      <c r="H1857">
        <v>-18</v>
      </c>
      <c r="I1857" s="2">
        <v>2.8864000000000001</v>
      </c>
      <c r="J1857" s="2">
        <v>3.68</v>
      </c>
      <c r="K1857">
        <v>-18</v>
      </c>
      <c r="L1857" s="7">
        <v>3.0175999999999998</v>
      </c>
      <c r="M1857" s="1">
        <v>45931</v>
      </c>
      <c r="N1857" s="3">
        <f t="shared" si="28"/>
        <v>4.5454545454545414E-2</v>
      </c>
    </row>
    <row r="1858" spans="1:14" x14ac:dyDescent="0.3">
      <c r="A1858">
        <v>117519</v>
      </c>
      <c r="B1858">
        <v>3878301</v>
      </c>
      <c r="C1858" t="s">
        <v>19</v>
      </c>
      <c r="D1858">
        <v>26635387835</v>
      </c>
      <c r="E1858" t="s">
        <v>8090</v>
      </c>
      <c r="F1858" t="s">
        <v>12</v>
      </c>
      <c r="G1858" s="2">
        <v>3.76</v>
      </c>
      <c r="H1858">
        <v>-18</v>
      </c>
      <c r="I1858" s="2">
        <v>3.0832000000000002</v>
      </c>
      <c r="J1858" s="2">
        <v>3.92</v>
      </c>
      <c r="K1858">
        <v>-18</v>
      </c>
      <c r="L1858" s="7">
        <v>3.2143999999999999</v>
      </c>
      <c r="M1858" s="1">
        <v>45931</v>
      </c>
      <c r="N1858" s="3">
        <f t="shared" si="28"/>
        <v>4.2553191489361541E-2</v>
      </c>
    </row>
    <row r="1859" spans="1:14" x14ac:dyDescent="0.3">
      <c r="A1859">
        <v>103874</v>
      </c>
      <c r="B1859">
        <v>4121702</v>
      </c>
      <c r="C1859" t="s">
        <v>19</v>
      </c>
      <c r="D1859">
        <v>26635412179</v>
      </c>
      <c r="E1859" t="s">
        <v>4641</v>
      </c>
      <c r="F1859" t="s">
        <v>12</v>
      </c>
      <c r="G1859" s="2">
        <v>4.16</v>
      </c>
      <c r="H1859">
        <v>-18</v>
      </c>
      <c r="I1859" s="2">
        <v>3.4112</v>
      </c>
      <c r="J1859" s="2">
        <v>4.34</v>
      </c>
      <c r="K1859">
        <v>-18</v>
      </c>
      <c r="L1859" s="7">
        <v>3.5588000000000002</v>
      </c>
      <c r="M1859" s="1">
        <v>45931</v>
      </c>
      <c r="N1859" s="3">
        <f t="shared" ref="N1859:N1922" si="29">(L1859/I1859)-1</f>
        <v>4.3269230769230838E-2</v>
      </c>
    </row>
    <row r="1860" spans="1:14" x14ac:dyDescent="0.3">
      <c r="A1860">
        <v>103873</v>
      </c>
      <c r="B1860">
        <v>4121701</v>
      </c>
      <c r="C1860" t="s">
        <v>19</v>
      </c>
      <c r="D1860">
        <v>26635412179</v>
      </c>
      <c r="E1860" t="s">
        <v>4640</v>
      </c>
      <c r="F1860" t="s">
        <v>12</v>
      </c>
      <c r="G1860" s="2">
        <v>4.46</v>
      </c>
      <c r="H1860">
        <v>-18</v>
      </c>
      <c r="I1860" s="2">
        <v>3.6572</v>
      </c>
      <c r="J1860" s="2">
        <v>4.6399999999999997</v>
      </c>
      <c r="K1860">
        <v>-18</v>
      </c>
      <c r="L1860" s="7">
        <v>3.8048000000000002</v>
      </c>
      <c r="M1860" s="1">
        <v>45931</v>
      </c>
      <c r="N1860" s="3">
        <f t="shared" si="29"/>
        <v>4.0358744394618951E-2</v>
      </c>
    </row>
    <row r="1861" spans="1:14" x14ac:dyDescent="0.3">
      <c r="A1861">
        <v>121098</v>
      </c>
      <c r="B1861">
        <v>4791502</v>
      </c>
      <c r="C1861" t="s">
        <v>19</v>
      </c>
      <c r="D1861">
        <v>26635479158</v>
      </c>
      <c r="E1861" t="s">
        <v>163</v>
      </c>
      <c r="F1861" t="s">
        <v>12</v>
      </c>
      <c r="G1861" s="2">
        <v>4.16</v>
      </c>
      <c r="H1861">
        <v>-18</v>
      </c>
      <c r="I1861" s="2">
        <v>3.4112</v>
      </c>
      <c r="J1861" s="2">
        <v>4.34</v>
      </c>
      <c r="K1861">
        <v>-18</v>
      </c>
      <c r="L1861" s="7">
        <v>3.5588000000000002</v>
      </c>
      <c r="M1861" s="1">
        <v>45931</v>
      </c>
      <c r="N1861" s="3">
        <f t="shared" si="29"/>
        <v>4.3269230769230838E-2</v>
      </c>
    </row>
    <row r="1862" spans="1:14" x14ac:dyDescent="0.3">
      <c r="A1862">
        <v>121097</v>
      </c>
      <c r="B1862">
        <v>4791501</v>
      </c>
      <c r="C1862" t="s">
        <v>19</v>
      </c>
      <c r="D1862">
        <v>26635479158</v>
      </c>
      <c r="E1862" t="s">
        <v>162</v>
      </c>
      <c r="F1862" t="s">
        <v>12</v>
      </c>
      <c r="G1862" s="2">
        <v>4.46</v>
      </c>
      <c r="H1862">
        <v>-18</v>
      </c>
      <c r="I1862" s="2">
        <v>3.6572</v>
      </c>
      <c r="J1862" s="2">
        <v>4.6399999999999997</v>
      </c>
      <c r="K1862">
        <v>-18</v>
      </c>
      <c r="L1862" s="7">
        <v>3.8048000000000002</v>
      </c>
      <c r="M1862" s="1">
        <v>45931</v>
      </c>
      <c r="N1862" s="3">
        <f t="shared" si="29"/>
        <v>4.0358744394618951E-2</v>
      </c>
    </row>
    <row r="1863" spans="1:14" x14ac:dyDescent="0.3">
      <c r="A1863">
        <v>89495</v>
      </c>
      <c r="B1863">
        <v>3466502</v>
      </c>
      <c r="C1863" t="s">
        <v>19</v>
      </c>
      <c r="D1863">
        <v>26635346658</v>
      </c>
      <c r="E1863" t="s">
        <v>2671</v>
      </c>
      <c r="F1863" t="s">
        <v>12</v>
      </c>
      <c r="G1863" s="2">
        <v>4.54</v>
      </c>
      <c r="H1863">
        <v>-18</v>
      </c>
      <c r="I1863" s="2">
        <v>3.7227999999999999</v>
      </c>
      <c r="J1863" s="2">
        <v>4.72</v>
      </c>
      <c r="K1863">
        <v>-18</v>
      </c>
      <c r="L1863" s="7">
        <v>3.8704000000000001</v>
      </c>
      <c r="M1863" s="1">
        <v>45931</v>
      </c>
      <c r="N1863" s="3">
        <f t="shared" si="29"/>
        <v>3.9647577092511099E-2</v>
      </c>
    </row>
    <row r="1864" spans="1:14" x14ac:dyDescent="0.3">
      <c r="A1864">
        <v>89494</v>
      </c>
      <c r="B1864">
        <v>3466501</v>
      </c>
      <c r="C1864" t="s">
        <v>19</v>
      </c>
      <c r="D1864">
        <v>26635346658</v>
      </c>
      <c r="E1864" t="s">
        <v>2670</v>
      </c>
      <c r="F1864" t="s">
        <v>12</v>
      </c>
      <c r="G1864" s="2">
        <v>4.68</v>
      </c>
      <c r="H1864">
        <v>-18</v>
      </c>
      <c r="I1864" s="2">
        <v>3.8376000000000001</v>
      </c>
      <c r="J1864" s="2">
        <v>4.8600000000000003</v>
      </c>
      <c r="K1864">
        <v>-18</v>
      </c>
      <c r="L1864" s="7">
        <v>3.9851999999999999</v>
      </c>
      <c r="M1864" s="1">
        <v>45931</v>
      </c>
      <c r="N1864" s="3">
        <f t="shared" si="29"/>
        <v>3.8461538461538325E-2</v>
      </c>
    </row>
    <row r="1865" spans="1:14" x14ac:dyDescent="0.3">
      <c r="A1865">
        <v>112178</v>
      </c>
      <c r="B1865">
        <v>4427802</v>
      </c>
      <c r="C1865" t="s">
        <v>19</v>
      </c>
      <c r="D1865">
        <v>26635442787</v>
      </c>
      <c r="E1865" t="s">
        <v>6305</v>
      </c>
      <c r="F1865" t="s">
        <v>12</v>
      </c>
      <c r="G1865" s="2">
        <v>4.54</v>
      </c>
      <c r="H1865">
        <v>-18</v>
      </c>
      <c r="I1865" s="2">
        <v>3.7227999999999999</v>
      </c>
      <c r="J1865" s="2">
        <v>4.72</v>
      </c>
      <c r="K1865">
        <v>-18</v>
      </c>
      <c r="L1865" s="7">
        <v>3.8704000000000001</v>
      </c>
      <c r="M1865" s="1">
        <v>45931</v>
      </c>
      <c r="N1865" s="3">
        <f t="shared" si="29"/>
        <v>3.9647577092511099E-2</v>
      </c>
    </row>
    <row r="1866" spans="1:14" x14ac:dyDescent="0.3">
      <c r="A1866">
        <v>112177</v>
      </c>
      <c r="B1866">
        <v>4427801</v>
      </c>
      <c r="C1866" t="s">
        <v>19</v>
      </c>
      <c r="D1866">
        <v>26635442787</v>
      </c>
      <c r="E1866" t="s">
        <v>6304</v>
      </c>
      <c r="F1866" t="s">
        <v>12</v>
      </c>
      <c r="G1866" s="2">
        <v>4.68</v>
      </c>
      <c r="H1866">
        <v>-18</v>
      </c>
      <c r="I1866" s="2">
        <v>3.8376000000000001</v>
      </c>
      <c r="J1866" s="2">
        <v>4.8600000000000003</v>
      </c>
      <c r="K1866">
        <v>-18</v>
      </c>
      <c r="L1866" s="7">
        <v>3.9851999999999999</v>
      </c>
      <c r="M1866" s="1">
        <v>45931</v>
      </c>
      <c r="N1866" s="3">
        <f t="shared" si="29"/>
        <v>3.8461538461538325E-2</v>
      </c>
    </row>
    <row r="1867" spans="1:14" x14ac:dyDescent="0.3">
      <c r="A1867">
        <v>56405</v>
      </c>
      <c r="B1867">
        <v>2451902</v>
      </c>
      <c r="C1867" t="s">
        <v>19</v>
      </c>
      <c r="D1867">
        <v>26635245197</v>
      </c>
      <c r="E1867" t="s">
        <v>839</v>
      </c>
      <c r="F1867" t="s">
        <v>12</v>
      </c>
      <c r="G1867" s="2">
        <v>4.16</v>
      </c>
      <c r="H1867">
        <v>-18</v>
      </c>
      <c r="I1867" s="2">
        <v>3.4112</v>
      </c>
      <c r="J1867" s="2">
        <v>4.34</v>
      </c>
      <c r="K1867">
        <v>-18</v>
      </c>
      <c r="L1867" s="7">
        <v>3.5588000000000002</v>
      </c>
      <c r="M1867" s="1">
        <v>45931</v>
      </c>
      <c r="N1867" s="3">
        <f t="shared" si="29"/>
        <v>4.3269230769230838E-2</v>
      </c>
    </row>
    <row r="1868" spans="1:14" x14ac:dyDescent="0.3">
      <c r="A1868">
        <v>56404</v>
      </c>
      <c r="B1868">
        <v>2451901</v>
      </c>
      <c r="C1868" t="s">
        <v>19</v>
      </c>
      <c r="D1868">
        <v>26635245197</v>
      </c>
      <c r="E1868" t="s">
        <v>838</v>
      </c>
      <c r="F1868" t="s">
        <v>12</v>
      </c>
      <c r="G1868" s="2">
        <v>4.46</v>
      </c>
      <c r="H1868">
        <v>-18</v>
      </c>
      <c r="I1868" s="2">
        <v>3.6572</v>
      </c>
      <c r="J1868" s="2">
        <v>4.6399999999999997</v>
      </c>
      <c r="K1868">
        <v>-18</v>
      </c>
      <c r="L1868" s="7">
        <v>3.8048000000000002</v>
      </c>
      <c r="M1868" s="1">
        <v>45931</v>
      </c>
      <c r="N1868" s="3">
        <f t="shared" si="29"/>
        <v>4.0358744394618951E-2</v>
      </c>
    </row>
    <row r="1869" spans="1:14" x14ac:dyDescent="0.3">
      <c r="A1869">
        <v>118012</v>
      </c>
      <c r="B1869">
        <v>4734602</v>
      </c>
      <c r="C1869" t="s">
        <v>19</v>
      </c>
      <c r="D1869">
        <v>26635473460</v>
      </c>
      <c r="E1869" t="s">
        <v>8190</v>
      </c>
      <c r="F1869" t="s">
        <v>12</v>
      </c>
      <c r="G1869" s="2">
        <v>4.16</v>
      </c>
      <c r="H1869">
        <v>-18</v>
      </c>
      <c r="I1869" s="2">
        <v>3.4112</v>
      </c>
      <c r="J1869" s="2">
        <v>4.34</v>
      </c>
      <c r="K1869">
        <v>-18</v>
      </c>
      <c r="L1869" s="7">
        <v>3.5588000000000002</v>
      </c>
      <c r="M1869" s="1">
        <v>45931</v>
      </c>
      <c r="N1869" s="3">
        <f t="shared" si="29"/>
        <v>4.3269230769230838E-2</v>
      </c>
    </row>
    <row r="1870" spans="1:14" x14ac:dyDescent="0.3">
      <c r="A1870">
        <v>118011</v>
      </c>
      <c r="B1870">
        <v>4734601</v>
      </c>
      <c r="C1870" t="s">
        <v>19</v>
      </c>
      <c r="D1870">
        <v>26635473460</v>
      </c>
      <c r="E1870" t="s">
        <v>8189</v>
      </c>
      <c r="F1870" t="s">
        <v>12</v>
      </c>
      <c r="G1870" s="2">
        <v>4.46</v>
      </c>
      <c r="H1870">
        <v>-18</v>
      </c>
      <c r="I1870" s="2">
        <v>3.6572</v>
      </c>
      <c r="J1870" s="2">
        <v>4.6399999999999997</v>
      </c>
      <c r="K1870">
        <v>-18</v>
      </c>
      <c r="L1870" s="7">
        <v>3.8048000000000002</v>
      </c>
      <c r="M1870" s="1">
        <v>45931</v>
      </c>
      <c r="N1870" s="3">
        <f t="shared" si="29"/>
        <v>4.0358744394618951E-2</v>
      </c>
    </row>
    <row r="1871" spans="1:14" x14ac:dyDescent="0.3">
      <c r="A1871">
        <v>121033</v>
      </c>
      <c r="B1871">
        <v>4789202</v>
      </c>
      <c r="C1871" t="s">
        <v>19</v>
      </c>
      <c r="D1871">
        <v>26635478922</v>
      </c>
      <c r="E1871" t="s">
        <v>115</v>
      </c>
      <c r="F1871" t="s">
        <v>12</v>
      </c>
      <c r="G1871" s="2">
        <v>4.16</v>
      </c>
      <c r="H1871">
        <v>-18</v>
      </c>
      <c r="I1871" s="2">
        <v>3.4112</v>
      </c>
      <c r="J1871" s="2">
        <v>4.34</v>
      </c>
      <c r="K1871">
        <v>-18</v>
      </c>
      <c r="L1871" s="7">
        <v>3.5588000000000002</v>
      </c>
      <c r="M1871" s="1">
        <v>45931</v>
      </c>
      <c r="N1871" s="3">
        <f t="shared" si="29"/>
        <v>4.3269230769230838E-2</v>
      </c>
    </row>
    <row r="1872" spans="1:14" x14ac:dyDescent="0.3">
      <c r="A1872">
        <v>121032</v>
      </c>
      <c r="B1872">
        <v>4789201</v>
      </c>
      <c r="C1872" t="s">
        <v>19</v>
      </c>
      <c r="D1872">
        <v>266355478922</v>
      </c>
      <c r="E1872" t="s">
        <v>114</v>
      </c>
      <c r="F1872" t="s">
        <v>12</v>
      </c>
      <c r="G1872" s="2">
        <v>4.46</v>
      </c>
      <c r="H1872">
        <v>-18</v>
      </c>
      <c r="I1872" s="2">
        <v>3.6572</v>
      </c>
      <c r="J1872" s="2">
        <v>4.6399999999999997</v>
      </c>
      <c r="K1872">
        <v>-18</v>
      </c>
      <c r="L1872" s="7">
        <v>3.8048000000000002</v>
      </c>
      <c r="M1872" s="1">
        <v>45931</v>
      </c>
      <c r="N1872" s="3">
        <f t="shared" si="29"/>
        <v>4.0358744394618951E-2</v>
      </c>
    </row>
    <row r="1873" spans="1:14" x14ac:dyDescent="0.3">
      <c r="A1873">
        <v>116815</v>
      </c>
      <c r="B1873">
        <v>4700602</v>
      </c>
      <c r="C1873" t="s">
        <v>19</v>
      </c>
      <c r="D1873">
        <v>26635470063</v>
      </c>
      <c r="E1873" t="s">
        <v>7978</v>
      </c>
      <c r="F1873" t="s">
        <v>12</v>
      </c>
      <c r="G1873" s="2">
        <v>4.54</v>
      </c>
      <c r="H1873">
        <v>-18</v>
      </c>
      <c r="I1873" s="2">
        <v>3.7227999999999999</v>
      </c>
      <c r="J1873" s="2">
        <v>4.72</v>
      </c>
      <c r="K1873">
        <v>-18</v>
      </c>
      <c r="L1873" s="7">
        <v>3.8704000000000001</v>
      </c>
      <c r="M1873" s="1">
        <v>45931</v>
      </c>
      <c r="N1873" s="3">
        <f t="shared" si="29"/>
        <v>3.9647577092511099E-2</v>
      </c>
    </row>
    <row r="1874" spans="1:14" x14ac:dyDescent="0.3">
      <c r="A1874">
        <v>116814</v>
      </c>
      <c r="B1874">
        <v>4700601</v>
      </c>
      <c r="C1874" t="s">
        <v>19</v>
      </c>
      <c r="D1874">
        <v>26635470063</v>
      </c>
      <c r="E1874" t="s">
        <v>7977</v>
      </c>
      <c r="F1874" t="s">
        <v>12</v>
      </c>
      <c r="G1874" s="2">
        <v>4.68</v>
      </c>
      <c r="H1874">
        <v>-18</v>
      </c>
      <c r="I1874" s="2">
        <v>3.8376000000000001</v>
      </c>
      <c r="J1874" s="2">
        <v>4.8600000000000003</v>
      </c>
      <c r="K1874">
        <v>-18</v>
      </c>
      <c r="L1874" s="7">
        <v>3.9851999999999999</v>
      </c>
      <c r="M1874" s="1">
        <v>45931</v>
      </c>
      <c r="N1874" s="3">
        <f t="shared" si="29"/>
        <v>3.8461538461538325E-2</v>
      </c>
    </row>
    <row r="1875" spans="1:14" x14ac:dyDescent="0.3">
      <c r="A1875">
        <v>104410</v>
      </c>
      <c r="B1875">
        <v>4071502</v>
      </c>
      <c r="C1875" t="s">
        <v>19</v>
      </c>
      <c r="D1875">
        <v>26635407151</v>
      </c>
      <c r="E1875" t="s">
        <v>4816</v>
      </c>
      <c r="F1875" t="s">
        <v>12</v>
      </c>
      <c r="G1875" s="2">
        <v>4.54</v>
      </c>
      <c r="H1875">
        <v>-18</v>
      </c>
      <c r="I1875" s="2">
        <v>3.7227999999999999</v>
      </c>
      <c r="J1875" s="2">
        <v>4.72</v>
      </c>
      <c r="K1875">
        <v>-18</v>
      </c>
      <c r="L1875" s="7">
        <v>3.8704000000000001</v>
      </c>
      <c r="M1875" s="1">
        <v>45931</v>
      </c>
      <c r="N1875" s="3">
        <f t="shared" si="29"/>
        <v>3.9647577092511099E-2</v>
      </c>
    </row>
    <row r="1876" spans="1:14" x14ac:dyDescent="0.3">
      <c r="A1876">
        <v>104409</v>
      </c>
      <c r="B1876">
        <v>4071501</v>
      </c>
      <c r="C1876" t="s">
        <v>19</v>
      </c>
      <c r="D1876">
        <v>26635407151</v>
      </c>
      <c r="E1876" t="s">
        <v>4815</v>
      </c>
      <c r="F1876" t="s">
        <v>12</v>
      </c>
      <c r="G1876" s="2">
        <v>4.68</v>
      </c>
      <c r="H1876">
        <v>-18</v>
      </c>
      <c r="I1876" s="2">
        <v>3.8376000000000001</v>
      </c>
      <c r="J1876" s="2">
        <v>4.8600000000000003</v>
      </c>
      <c r="K1876">
        <v>-18</v>
      </c>
      <c r="L1876" s="7">
        <v>3.9851999999999999</v>
      </c>
      <c r="M1876" s="1">
        <v>45931</v>
      </c>
      <c r="N1876" s="3">
        <f t="shared" si="29"/>
        <v>3.8461538461538325E-2</v>
      </c>
    </row>
    <row r="1877" spans="1:14" x14ac:dyDescent="0.3">
      <c r="A1877">
        <v>117065</v>
      </c>
      <c r="B1877">
        <v>4675002</v>
      </c>
      <c r="C1877" t="s">
        <v>19</v>
      </c>
      <c r="D1877">
        <v>26635467506</v>
      </c>
      <c r="E1877" t="s">
        <v>8065</v>
      </c>
      <c r="F1877" t="s">
        <v>12</v>
      </c>
      <c r="G1877" s="2">
        <v>4.54</v>
      </c>
      <c r="H1877">
        <v>-18</v>
      </c>
      <c r="I1877" s="2">
        <v>3.7227999999999999</v>
      </c>
      <c r="J1877" s="2">
        <v>4.72</v>
      </c>
      <c r="K1877">
        <v>-18</v>
      </c>
      <c r="L1877" s="7">
        <v>3.8704000000000001</v>
      </c>
      <c r="M1877" s="1">
        <v>45931</v>
      </c>
      <c r="N1877" s="3">
        <f t="shared" si="29"/>
        <v>3.9647577092511099E-2</v>
      </c>
    </row>
    <row r="1878" spans="1:14" x14ac:dyDescent="0.3">
      <c r="A1878">
        <v>117064</v>
      </c>
      <c r="B1878">
        <v>4675001</v>
      </c>
      <c r="C1878" t="s">
        <v>19</v>
      </c>
      <c r="D1878">
        <v>26635467506</v>
      </c>
      <c r="E1878" t="s">
        <v>8064</v>
      </c>
      <c r="F1878" t="s">
        <v>12</v>
      </c>
      <c r="G1878" s="2">
        <v>4.68</v>
      </c>
      <c r="H1878">
        <v>-18</v>
      </c>
      <c r="I1878" s="2">
        <v>3.8376000000000001</v>
      </c>
      <c r="J1878" s="2">
        <v>4.8600000000000003</v>
      </c>
      <c r="K1878">
        <v>-18</v>
      </c>
      <c r="L1878" s="7">
        <v>3.9851999999999999</v>
      </c>
      <c r="M1878" s="1">
        <v>45931</v>
      </c>
      <c r="N1878" s="3">
        <f t="shared" si="29"/>
        <v>3.8461538461538325E-2</v>
      </c>
    </row>
    <row r="1879" spans="1:14" x14ac:dyDescent="0.3">
      <c r="A1879">
        <v>95472</v>
      </c>
      <c r="B1879">
        <v>3905902</v>
      </c>
      <c r="C1879" t="s">
        <v>19</v>
      </c>
      <c r="D1879">
        <v>26635390590</v>
      </c>
      <c r="E1879" t="s">
        <v>3437</v>
      </c>
      <c r="F1879" t="s">
        <v>12</v>
      </c>
      <c r="G1879" s="2">
        <v>4.16</v>
      </c>
      <c r="H1879">
        <v>-18</v>
      </c>
      <c r="I1879" s="2">
        <v>3.4112</v>
      </c>
      <c r="J1879" s="2">
        <v>4.34</v>
      </c>
      <c r="K1879">
        <v>-18</v>
      </c>
      <c r="L1879" s="7">
        <v>3.5588000000000002</v>
      </c>
      <c r="M1879" s="1">
        <v>45931</v>
      </c>
      <c r="N1879" s="3">
        <f t="shared" si="29"/>
        <v>4.3269230769230838E-2</v>
      </c>
    </row>
    <row r="1880" spans="1:14" x14ac:dyDescent="0.3">
      <c r="A1880">
        <v>94846</v>
      </c>
      <c r="B1880">
        <v>3905901</v>
      </c>
      <c r="C1880" t="s">
        <v>19</v>
      </c>
      <c r="D1880">
        <v>26635390590</v>
      </c>
      <c r="E1880" t="s">
        <v>3386</v>
      </c>
      <c r="F1880" t="s">
        <v>12</v>
      </c>
      <c r="G1880" s="2">
        <v>4.46</v>
      </c>
      <c r="H1880">
        <v>-18</v>
      </c>
      <c r="I1880" s="2">
        <v>3.6572</v>
      </c>
      <c r="J1880" s="2">
        <v>4.6399999999999997</v>
      </c>
      <c r="K1880">
        <v>-18</v>
      </c>
      <c r="L1880" s="7">
        <v>3.8048000000000002</v>
      </c>
      <c r="M1880" s="1">
        <v>45931</v>
      </c>
      <c r="N1880" s="3">
        <f t="shared" si="29"/>
        <v>4.0358744394618951E-2</v>
      </c>
    </row>
    <row r="1881" spans="1:14" x14ac:dyDescent="0.3">
      <c r="A1881">
        <v>118931</v>
      </c>
      <c r="B1881">
        <v>4761102</v>
      </c>
      <c r="C1881" t="s">
        <v>19</v>
      </c>
      <c r="D1881">
        <v>26635476119</v>
      </c>
      <c r="E1881" t="s">
        <v>8279</v>
      </c>
      <c r="F1881" t="s">
        <v>12</v>
      </c>
      <c r="G1881" s="2">
        <v>4.16</v>
      </c>
      <c r="H1881">
        <v>-18</v>
      </c>
      <c r="I1881" s="2">
        <v>3.4112</v>
      </c>
      <c r="J1881" s="2">
        <v>4.34</v>
      </c>
      <c r="K1881">
        <v>-18</v>
      </c>
      <c r="L1881" s="7">
        <v>3.5588000000000002</v>
      </c>
      <c r="M1881" s="1">
        <v>45931</v>
      </c>
      <c r="N1881" s="3">
        <f t="shared" si="29"/>
        <v>4.3269230769230838E-2</v>
      </c>
    </row>
    <row r="1882" spans="1:14" x14ac:dyDescent="0.3">
      <c r="A1882">
        <v>118930</v>
      </c>
      <c r="B1882">
        <v>4761101</v>
      </c>
      <c r="C1882" t="s">
        <v>19</v>
      </c>
      <c r="D1882">
        <v>26635476119</v>
      </c>
      <c r="E1882" t="s">
        <v>8278</v>
      </c>
      <c r="F1882" t="s">
        <v>12</v>
      </c>
      <c r="G1882" s="2">
        <v>4.46</v>
      </c>
      <c r="H1882">
        <v>-18</v>
      </c>
      <c r="I1882" s="2">
        <v>3.6572</v>
      </c>
      <c r="J1882" s="2">
        <v>4.6399999999999997</v>
      </c>
      <c r="K1882">
        <v>-18</v>
      </c>
      <c r="L1882" s="7">
        <v>3.8048000000000002</v>
      </c>
      <c r="M1882" s="1">
        <v>45931</v>
      </c>
      <c r="N1882" s="3">
        <f t="shared" si="29"/>
        <v>4.0358744394618951E-2</v>
      </c>
    </row>
    <row r="1883" spans="1:14" x14ac:dyDescent="0.3">
      <c r="A1883">
        <v>96558</v>
      </c>
      <c r="B1883">
        <v>3973401</v>
      </c>
      <c r="C1883" t="s">
        <v>19</v>
      </c>
      <c r="D1883">
        <v>26635397346</v>
      </c>
      <c r="E1883" t="s">
        <v>3700</v>
      </c>
      <c r="F1883" t="s">
        <v>12</v>
      </c>
      <c r="G1883" s="2">
        <v>8.66</v>
      </c>
      <c r="H1883">
        <v>-18</v>
      </c>
      <c r="I1883" s="2">
        <v>7.1012000000000004</v>
      </c>
      <c r="J1883" s="2">
        <v>8.9700000000000006</v>
      </c>
      <c r="K1883">
        <v>-18</v>
      </c>
      <c r="L1883" s="7">
        <v>7.3554000000000004</v>
      </c>
      <c r="M1883" s="1">
        <v>45931</v>
      </c>
      <c r="N1883" s="3">
        <f t="shared" si="29"/>
        <v>3.5796766743648956E-2</v>
      </c>
    </row>
    <row r="1884" spans="1:14" x14ac:dyDescent="0.3">
      <c r="A1884">
        <v>122453</v>
      </c>
      <c r="B1884">
        <v>4980002</v>
      </c>
      <c r="C1884" t="s">
        <v>19</v>
      </c>
      <c r="D1884">
        <v>26635498005</v>
      </c>
      <c r="E1884" t="s">
        <v>307</v>
      </c>
      <c r="F1884" t="s">
        <v>12</v>
      </c>
      <c r="G1884" s="2">
        <v>4.16</v>
      </c>
      <c r="H1884">
        <v>-18</v>
      </c>
      <c r="I1884" s="2">
        <v>3.4112</v>
      </c>
      <c r="J1884" s="2">
        <v>4.34</v>
      </c>
      <c r="K1884">
        <v>-18</v>
      </c>
      <c r="L1884" s="7">
        <v>3.5588000000000002</v>
      </c>
      <c r="M1884" s="1">
        <v>45931</v>
      </c>
      <c r="N1884" s="3">
        <f t="shared" si="29"/>
        <v>4.3269230769230838E-2</v>
      </c>
    </row>
    <row r="1885" spans="1:14" x14ac:dyDescent="0.3">
      <c r="A1885">
        <v>122452</v>
      </c>
      <c r="B1885">
        <v>4980001</v>
      </c>
      <c r="C1885" t="s">
        <v>19</v>
      </c>
      <c r="D1885">
        <v>26635498005</v>
      </c>
      <c r="E1885" t="s">
        <v>306</v>
      </c>
      <c r="F1885" t="s">
        <v>12</v>
      </c>
      <c r="G1885" s="2">
        <v>4.46</v>
      </c>
      <c r="H1885">
        <v>-18</v>
      </c>
      <c r="I1885" s="2">
        <v>3.6572</v>
      </c>
      <c r="J1885" s="2">
        <v>4.6399999999999997</v>
      </c>
      <c r="K1885">
        <v>-18</v>
      </c>
      <c r="L1885" s="7">
        <v>3.8048000000000002</v>
      </c>
      <c r="M1885" s="1">
        <v>45931</v>
      </c>
      <c r="N1885" s="3">
        <f t="shared" si="29"/>
        <v>4.0358744394618951E-2</v>
      </c>
    </row>
    <row r="1886" spans="1:14" x14ac:dyDescent="0.3">
      <c r="A1886">
        <v>87294</v>
      </c>
      <c r="B1886">
        <v>3537002</v>
      </c>
      <c r="C1886" t="s">
        <v>19</v>
      </c>
      <c r="D1886">
        <v>26635353700</v>
      </c>
      <c r="E1886" t="s">
        <v>2430</v>
      </c>
      <c r="F1886" t="s">
        <v>12</v>
      </c>
      <c r="G1886" s="2">
        <v>4.54</v>
      </c>
      <c r="H1886">
        <v>-18</v>
      </c>
      <c r="I1886" s="2">
        <v>3.7227999999999999</v>
      </c>
      <c r="J1886" s="2">
        <v>4.72</v>
      </c>
      <c r="K1886">
        <v>-18</v>
      </c>
      <c r="L1886" s="7">
        <v>3.8704000000000001</v>
      </c>
      <c r="M1886" s="1">
        <v>45931</v>
      </c>
      <c r="N1886" s="3">
        <f t="shared" si="29"/>
        <v>3.9647577092511099E-2</v>
      </c>
    </row>
    <row r="1887" spans="1:14" x14ac:dyDescent="0.3">
      <c r="A1887">
        <v>87293</v>
      </c>
      <c r="B1887">
        <v>3537001</v>
      </c>
      <c r="C1887" t="s">
        <v>19</v>
      </c>
      <c r="D1887">
        <v>26635353700</v>
      </c>
      <c r="E1887" t="s">
        <v>2429</v>
      </c>
      <c r="F1887" t="s">
        <v>12</v>
      </c>
      <c r="G1887" s="2">
        <v>4.68</v>
      </c>
      <c r="H1887">
        <v>-18</v>
      </c>
      <c r="I1887" s="2">
        <v>3.8376000000000001</v>
      </c>
      <c r="J1887" s="2">
        <v>4.8600000000000003</v>
      </c>
      <c r="K1887">
        <v>-18</v>
      </c>
      <c r="L1887" s="7">
        <v>3.9851999999999999</v>
      </c>
      <c r="M1887" s="1">
        <v>45931</v>
      </c>
      <c r="N1887" s="3">
        <f t="shared" si="29"/>
        <v>3.8461538461538325E-2</v>
      </c>
    </row>
    <row r="1888" spans="1:14" x14ac:dyDescent="0.3">
      <c r="A1888">
        <v>92946</v>
      </c>
      <c r="B1888">
        <v>3847202</v>
      </c>
      <c r="C1888" t="s">
        <v>19</v>
      </c>
      <c r="D1888">
        <v>26635384728</v>
      </c>
      <c r="E1888" t="s">
        <v>3155</v>
      </c>
      <c r="F1888" t="s">
        <v>12</v>
      </c>
      <c r="G1888" s="2">
        <v>4.16</v>
      </c>
      <c r="H1888">
        <v>-18</v>
      </c>
      <c r="I1888" s="2">
        <v>3.4112</v>
      </c>
      <c r="J1888" s="2">
        <v>4.34</v>
      </c>
      <c r="K1888">
        <v>-18</v>
      </c>
      <c r="L1888" s="7">
        <v>3.5588000000000002</v>
      </c>
      <c r="M1888" s="1">
        <v>45931</v>
      </c>
      <c r="N1888" s="3">
        <f t="shared" si="29"/>
        <v>4.3269230769230838E-2</v>
      </c>
    </row>
    <row r="1889" spans="1:14" x14ac:dyDescent="0.3">
      <c r="A1889">
        <v>92945</v>
      </c>
      <c r="B1889">
        <v>3847201</v>
      </c>
      <c r="C1889" t="s">
        <v>19</v>
      </c>
      <c r="D1889">
        <v>26635384728</v>
      </c>
      <c r="E1889" t="s">
        <v>3154</v>
      </c>
      <c r="F1889" t="s">
        <v>12</v>
      </c>
      <c r="G1889" s="2">
        <v>4.46</v>
      </c>
      <c r="H1889">
        <v>-18</v>
      </c>
      <c r="I1889" s="2">
        <v>3.6572</v>
      </c>
      <c r="J1889" s="2">
        <v>4.6399999999999997</v>
      </c>
      <c r="K1889">
        <v>-18</v>
      </c>
      <c r="L1889" s="7">
        <v>3.8048000000000002</v>
      </c>
      <c r="M1889" s="1">
        <v>45931</v>
      </c>
      <c r="N1889" s="3">
        <f t="shared" si="29"/>
        <v>4.0358744394618951E-2</v>
      </c>
    </row>
    <row r="1890" spans="1:14" x14ac:dyDescent="0.3">
      <c r="A1890">
        <v>14611</v>
      </c>
      <c r="B1890">
        <v>1106301</v>
      </c>
      <c r="C1890" t="s">
        <v>19</v>
      </c>
      <c r="D1890">
        <v>80518110637</v>
      </c>
      <c r="E1890" t="s">
        <v>558</v>
      </c>
      <c r="F1890" t="s">
        <v>12</v>
      </c>
      <c r="G1890" s="2">
        <v>4.46</v>
      </c>
      <c r="H1890">
        <v>-18</v>
      </c>
      <c r="I1890" s="2">
        <v>3.6572</v>
      </c>
      <c r="J1890" s="2">
        <v>4.6399999999999997</v>
      </c>
      <c r="K1890">
        <v>-18</v>
      </c>
      <c r="L1890" s="7">
        <v>3.8048000000000002</v>
      </c>
      <c r="M1890" s="1">
        <v>45931</v>
      </c>
      <c r="N1890" s="3">
        <f t="shared" si="29"/>
        <v>4.0358744394618951E-2</v>
      </c>
    </row>
    <row r="1891" spans="1:14" x14ac:dyDescent="0.3">
      <c r="A1891">
        <v>14612</v>
      </c>
      <c r="B1891">
        <v>1106302</v>
      </c>
      <c r="C1891" t="s">
        <v>19</v>
      </c>
      <c r="D1891">
        <v>80518110637</v>
      </c>
      <c r="E1891" t="s">
        <v>559</v>
      </c>
      <c r="F1891" t="s">
        <v>12</v>
      </c>
      <c r="G1891" s="2">
        <v>4.16</v>
      </c>
      <c r="H1891">
        <v>-18</v>
      </c>
      <c r="I1891" s="2">
        <v>3.4112</v>
      </c>
      <c r="J1891" s="2">
        <v>4.34</v>
      </c>
      <c r="K1891">
        <v>-18</v>
      </c>
      <c r="L1891" s="7">
        <v>3.5588000000000002</v>
      </c>
      <c r="M1891" s="1">
        <v>45931</v>
      </c>
      <c r="N1891" s="3">
        <f t="shared" si="29"/>
        <v>4.3269230769230838E-2</v>
      </c>
    </row>
    <row r="1892" spans="1:14" x14ac:dyDescent="0.3">
      <c r="A1892">
        <v>114297</v>
      </c>
      <c r="B1892">
        <v>4585402</v>
      </c>
      <c r="C1892" t="s">
        <v>19</v>
      </c>
      <c r="D1892">
        <v>26635458542</v>
      </c>
      <c r="E1892" t="s">
        <v>7272</v>
      </c>
      <c r="F1892" t="s">
        <v>12</v>
      </c>
      <c r="G1892" s="2">
        <v>3.52</v>
      </c>
      <c r="H1892">
        <v>-18</v>
      </c>
      <c r="I1892" s="2">
        <v>2.8864000000000001</v>
      </c>
      <c r="J1892" s="2">
        <v>3.68</v>
      </c>
      <c r="K1892">
        <v>-18</v>
      </c>
      <c r="L1892" s="7">
        <v>3.0175999999999998</v>
      </c>
      <c r="M1892" s="1">
        <v>45931</v>
      </c>
      <c r="N1892" s="3">
        <f t="shared" si="29"/>
        <v>4.5454545454545414E-2</v>
      </c>
    </row>
    <row r="1893" spans="1:14" x14ac:dyDescent="0.3">
      <c r="A1893">
        <v>114296</v>
      </c>
      <c r="B1893">
        <v>4585401</v>
      </c>
      <c r="C1893" t="s">
        <v>19</v>
      </c>
      <c r="D1893">
        <v>26635458542</v>
      </c>
      <c r="E1893" t="s">
        <v>7271</v>
      </c>
      <c r="F1893" t="s">
        <v>12</v>
      </c>
      <c r="G1893" s="2">
        <v>3.76</v>
      </c>
      <c r="H1893">
        <v>-18</v>
      </c>
      <c r="I1893" s="2">
        <v>3.0832000000000002</v>
      </c>
      <c r="J1893" s="2">
        <v>3.92</v>
      </c>
      <c r="K1893">
        <v>-18</v>
      </c>
      <c r="L1893" s="7">
        <v>3.2143999999999999</v>
      </c>
      <c r="M1893" s="1">
        <v>45931</v>
      </c>
      <c r="N1893" s="3">
        <f t="shared" si="29"/>
        <v>4.2553191489361541E-2</v>
      </c>
    </row>
    <row r="1894" spans="1:14" x14ac:dyDescent="0.3">
      <c r="A1894">
        <v>115236</v>
      </c>
      <c r="B1894">
        <v>4987401</v>
      </c>
      <c r="C1894" t="s">
        <v>19</v>
      </c>
      <c r="D1894">
        <v>708450674108</v>
      </c>
      <c r="E1894" t="s">
        <v>7511</v>
      </c>
      <c r="F1894" t="s">
        <v>12</v>
      </c>
      <c r="G1894" s="2">
        <v>4</v>
      </c>
      <c r="H1894">
        <v>-18</v>
      </c>
      <c r="I1894" s="2">
        <v>3.28</v>
      </c>
      <c r="K1894">
        <v>-18</v>
      </c>
    </row>
    <row r="1895" spans="1:14" x14ac:dyDescent="0.3">
      <c r="A1895">
        <v>119364</v>
      </c>
      <c r="B1895">
        <v>4741202</v>
      </c>
      <c r="C1895" t="s">
        <v>19</v>
      </c>
      <c r="D1895">
        <v>26635474122</v>
      </c>
      <c r="E1895" t="s">
        <v>8523</v>
      </c>
      <c r="F1895" t="s">
        <v>12</v>
      </c>
      <c r="G1895" s="2">
        <v>4.16</v>
      </c>
      <c r="H1895">
        <v>-18</v>
      </c>
      <c r="I1895" s="2">
        <v>3.4112</v>
      </c>
      <c r="J1895" s="2">
        <v>4.34</v>
      </c>
      <c r="K1895">
        <v>-18</v>
      </c>
      <c r="L1895" s="7">
        <v>3.5588000000000002</v>
      </c>
      <c r="M1895" s="1">
        <v>45931</v>
      </c>
      <c r="N1895" s="3">
        <f t="shared" si="29"/>
        <v>4.3269230769230838E-2</v>
      </c>
    </row>
    <row r="1896" spans="1:14" x14ac:dyDescent="0.3">
      <c r="A1896">
        <v>119363</v>
      </c>
      <c r="B1896">
        <v>4741201</v>
      </c>
      <c r="C1896" t="s">
        <v>19</v>
      </c>
      <c r="D1896">
        <v>26635474122</v>
      </c>
      <c r="E1896" t="s">
        <v>8522</v>
      </c>
      <c r="F1896" t="s">
        <v>12</v>
      </c>
      <c r="G1896" s="2">
        <v>4.46</v>
      </c>
      <c r="H1896">
        <v>-18</v>
      </c>
      <c r="I1896" s="2">
        <v>3.6572</v>
      </c>
      <c r="J1896" s="2">
        <v>4.6399999999999997</v>
      </c>
      <c r="K1896">
        <v>-18</v>
      </c>
      <c r="L1896" s="7">
        <v>3.8048000000000002</v>
      </c>
      <c r="M1896" s="1">
        <v>45931</v>
      </c>
      <c r="N1896" s="3">
        <f t="shared" si="29"/>
        <v>4.0358744394618951E-2</v>
      </c>
    </row>
    <row r="1897" spans="1:14" x14ac:dyDescent="0.3">
      <c r="A1897">
        <v>99233</v>
      </c>
      <c r="B1897">
        <v>4038802</v>
      </c>
      <c r="C1897" t="s">
        <v>19</v>
      </c>
      <c r="D1897">
        <v>26635403887</v>
      </c>
      <c r="E1897" t="s">
        <v>4129</v>
      </c>
      <c r="F1897" t="s">
        <v>12</v>
      </c>
      <c r="G1897" s="2">
        <v>4.54</v>
      </c>
      <c r="H1897">
        <v>-18</v>
      </c>
      <c r="I1897" s="2">
        <v>3.7227999999999999</v>
      </c>
      <c r="J1897" s="2">
        <v>4.72</v>
      </c>
      <c r="K1897">
        <v>-18</v>
      </c>
      <c r="L1897" s="7">
        <v>3.8704000000000001</v>
      </c>
      <c r="M1897" s="1">
        <v>45931</v>
      </c>
      <c r="N1897" s="3">
        <f t="shared" si="29"/>
        <v>3.9647577092511099E-2</v>
      </c>
    </row>
    <row r="1898" spans="1:14" x14ac:dyDescent="0.3">
      <c r="A1898">
        <v>99232</v>
      </c>
      <c r="B1898">
        <v>4038801</v>
      </c>
      <c r="C1898" t="s">
        <v>19</v>
      </c>
      <c r="D1898">
        <v>26635403887</v>
      </c>
      <c r="E1898" t="s">
        <v>4128</v>
      </c>
      <c r="F1898" t="s">
        <v>12</v>
      </c>
      <c r="G1898" s="2">
        <v>4.68</v>
      </c>
      <c r="H1898">
        <v>-18</v>
      </c>
      <c r="I1898" s="2">
        <v>3.8376000000000001</v>
      </c>
      <c r="J1898" s="2">
        <v>4.8600000000000003</v>
      </c>
      <c r="K1898">
        <v>-18</v>
      </c>
      <c r="L1898" s="7">
        <v>3.9851999999999999</v>
      </c>
      <c r="M1898" s="1">
        <v>45931</v>
      </c>
      <c r="N1898" s="3">
        <f t="shared" si="29"/>
        <v>3.8461538461538325E-2</v>
      </c>
    </row>
    <row r="1899" spans="1:14" x14ac:dyDescent="0.3">
      <c r="A1899">
        <v>118949</v>
      </c>
      <c r="B1899">
        <v>4762002</v>
      </c>
      <c r="C1899" t="s">
        <v>19</v>
      </c>
      <c r="D1899">
        <v>26635476201</v>
      </c>
      <c r="E1899" t="s">
        <v>8297</v>
      </c>
      <c r="F1899" t="s">
        <v>12</v>
      </c>
      <c r="G1899" s="2">
        <v>5.03</v>
      </c>
      <c r="H1899">
        <v>-18</v>
      </c>
      <c r="I1899" s="2">
        <v>4.1246</v>
      </c>
      <c r="J1899" s="2">
        <v>5.21</v>
      </c>
      <c r="K1899">
        <v>-18</v>
      </c>
      <c r="L1899" s="7">
        <v>4.2721999999999998</v>
      </c>
      <c r="M1899" s="1">
        <v>45931</v>
      </c>
      <c r="N1899" s="3">
        <f t="shared" si="29"/>
        <v>3.5785288270377746E-2</v>
      </c>
    </row>
    <row r="1900" spans="1:14" x14ac:dyDescent="0.3">
      <c r="A1900">
        <v>118948</v>
      </c>
      <c r="B1900">
        <v>4762001</v>
      </c>
      <c r="C1900" t="s">
        <v>19</v>
      </c>
      <c r="D1900">
        <v>26635476201</v>
      </c>
      <c r="E1900" t="s">
        <v>8296</v>
      </c>
      <c r="F1900" t="s">
        <v>12</v>
      </c>
      <c r="G1900" s="2">
        <v>5.3</v>
      </c>
      <c r="H1900">
        <v>-18</v>
      </c>
      <c r="I1900" s="2">
        <v>4.3460000000000001</v>
      </c>
      <c r="J1900" s="2">
        <v>5.48</v>
      </c>
      <c r="K1900">
        <v>-18</v>
      </c>
      <c r="L1900" s="7">
        <v>4.4935999999999998</v>
      </c>
      <c r="M1900" s="1">
        <v>45931</v>
      </c>
      <c r="N1900" s="3">
        <f t="shared" si="29"/>
        <v>3.3962264150943389E-2</v>
      </c>
    </row>
    <row r="1901" spans="1:14" x14ac:dyDescent="0.3">
      <c r="A1901">
        <v>115235</v>
      </c>
      <c r="B1901">
        <v>4987201</v>
      </c>
      <c r="C1901" t="s">
        <v>19</v>
      </c>
      <c r="D1901">
        <v>708450674092</v>
      </c>
      <c r="E1901" t="s">
        <v>7510</v>
      </c>
      <c r="F1901" t="s">
        <v>12</v>
      </c>
      <c r="G1901" s="2">
        <v>4</v>
      </c>
      <c r="H1901">
        <v>-18</v>
      </c>
      <c r="I1901" s="2">
        <v>3.28</v>
      </c>
      <c r="K1901">
        <v>-18</v>
      </c>
    </row>
    <row r="1902" spans="1:14" x14ac:dyDescent="0.3">
      <c r="A1902">
        <v>109850</v>
      </c>
      <c r="B1902">
        <v>4320901</v>
      </c>
      <c r="C1902" t="s">
        <v>19</v>
      </c>
      <c r="D1902">
        <v>26635432092</v>
      </c>
      <c r="E1902" t="s">
        <v>5786</v>
      </c>
      <c r="F1902" t="s">
        <v>12</v>
      </c>
      <c r="G1902" s="2">
        <v>8.66</v>
      </c>
      <c r="H1902">
        <v>-18</v>
      </c>
      <c r="I1902" s="2">
        <v>7.1012000000000004</v>
      </c>
      <c r="J1902" s="2">
        <v>8.9700000000000006</v>
      </c>
      <c r="K1902">
        <v>-18</v>
      </c>
      <c r="L1902" s="7">
        <v>7.3554000000000004</v>
      </c>
      <c r="M1902" s="1">
        <v>45931</v>
      </c>
      <c r="N1902" s="3">
        <f t="shared" si="29"/>
        <v>3.5796766743648956E-2</v>
      </c>
    </row>
    <row r="1903" spans="1:14" x14ac:dyDescent="0.3">
      <c r="A1903">
        <v>109851</v>
      </c>
      <c r="B1903">
        <v>4321001</v>
      </c>
      <c r="C1903" t="s">
        <v>19</v>
      </c>
      <c r="D1903">
        <v>26635432108</v>
      </c>
      <c r="E1903" t="s">
        <v>5787</v>
      </c>
      <c r="F1903" t="s">
        <v>12</v>
      </c>
      <c r="G1903" s="2">
        <v>8.66</v>
      </c>
      <c r="H1903">
        <v>-18</v>
      </c>
      <c r="I1903" s="2">
        <v>7.1012000000000004</v>
      </c>
      <c r="J1903" s="2">
        <v>8.9700000000000006</v>
      </c>
      <c r="K1903">
        <v>-18</v>
      </c>
      <c r="L1903" s="7">
        <v>7.3554000000000004</v>
      </c>
      <c r="M1903" s="1">
        <v>45931</v>
      </c>
      <c r="N1903" s="3">
        <f t="shared" si="29"/>
        <v>3.5796766743648956E-2</v>
      </c>
    </row>
    <row r="1904" spans="1:14" x14ac:dyDescent="0.3">
      <c r="A1904">
        <v>109852</v>
      </c>
      <c r="B1904">
        <v>4321101</v>
      </c>
      <c r="C1904" t="s">
        <v>19</v>
      </c>
      <c r="D1904">
        <v>26635432115</v>
      </c>
      <c r="E1904" t="s">
        <v>5788</v>
      </c>
      <c r="F1904" t="s">
        <v>12</v>
      </c>
      <c r="G1904" s="2">
        <v>8.66</v>
      </c>
      <c r="H1904">
        <v>-18</v>
      </c>
      <c r="I1904" s="2">
        <v>7.1012000000000004</v>
      </c>
      <c r="J1904" s="2">
        <v>8.9700000000000006</v>
      </c>
      <c r="K1904">
        <v>-18</v>
      </c>
      <c r="L1904" s="7">
        <v>7.3554000000000004</v>
      </c>
      <c r="M1904" s="1">
        <v>45931</v>
      </c>
      <c r="N1904" s="3">
        <f t="shared" si="29"/>
        <v>3.5796766743648956E-2</v>
      </c>
    </row>
    <row r="1905" spans="1:14" x14ac:dyDescent="0.3">
      <c r="A1905">
        <v>109853</v>
      </c>
      <c r="B1905">
        <v>4321201</v>
      </c>
      <c r="C1905" t="s">
        <v>19</v>
      </c>
      <c r="D1905">
        <v>26635432122</v>
      </c>
      <c r="E1905" t="s">
        <v>5789</v>
      </c>
      <c r="F1905" t="s">
        <v>12</v>
      </c>
      <c r="G1905" s="2">
        <v>8.66</v>
      </c>
      <c r="H1905">
        <v>-18</v>
      </c>
      <c r="I1905" s="2">
        <v>7.1012000000000004</v>
      </c>
      <c r="J1905" s="2">
        <v>8.9700000000000006</v>
      </c>
      <c r="K1905">
        <v>-18</v>
      </c>
      <c r="L1905" s="7">
        <v>7.3554000000000004</v>
      </c>
      <c r="M1905" s="1">
        <v>45931</v>
      </c>
      <c r="N1905" s="3">
        <f t="shared" si="29"/>
        <v>3.5796766743648956E-2</v>
      </c>
    </row>
    <row r="1906" spans="1:14" x14ac:dyDescent="0.3">
      <c r="A1906">
        <v>86433</v>
      </c>
      <c r="B1906">
        <v>3548902</v>
      </c>
      <c r="C1906" t="s">
        <v>19</v>
      </c>
      <c r="D1906">
        <v>26635354899</v>
      </c>
      <c r="E1906" t="s">
        <v>2345</v>
      </c>
      <c r="F1906" t="s">
        <v>12</v>
      </c>
      <c r="G1906" s="2">
        <v>4.16</v>
      </c>
      <c r="H1906">
        <v>-18</v>
      </c>
      <c r="I1906" s="2">
        <v>3.4112</v>
      </c>
      <c r="J1906" s="2">
        <v>4.34</v>
      </c>
      <c r="K1906">
        <v>-18</v>
      </c>
      <c r="L1906" s="7">
        <v>3.5588000000000002</v>
      </c>
      <c r="M1906" s="1">
        <v>45931</v>
      </c>
      <c r="N1906" s="3">
        <f t="shared" si="29"/>
        <v>4.3269230769230838E-2</v>
      </c>
    </row>
    <row r="1907" spans="1:14" x14ac:dyDescent="0.3">
      <c r="A1907">
        <v>86432</v>
      </c>
      <c r="B1907">
        <v>3548901</v>
      </c>
      <c r="C1907" t="s">
        <v>19</v>
      </c>
      <c r="D1907">
        <v>26635354899</v>
      </c>
      <c r="E1907" t="s">
        <v>2344</v>
      </c>
      <c r="F1907" t="s">
        <v>12</v>
      </c>
      <c r="G1907" s="2">
        <v>4.46</v>
      </c>
      <c r="H1907">
        <v>-18</v>
      </c>
      <c r="I1907" s="2">
        <v>3.6572</v>
      </c>
      <c r="J1907" s="2">
        <v>4.6399999999999997</v>
      </c>
      <c r="K1907">
        <v>-18</v>
      </c>
      <c r="L1907" s="7">
        <v>3.8048000000000002</v>
      </c>
      <c r="M1907" s="1">
        <v>45931</v>
      </c>
      <c r="N1907" s="3">
        <f t="shared" si="29"/>
        <v>4.0358744394618951E-2</v>
      </c>
    </row>
    <row r="1908" spans="1:14" x14ac:dyDescent="0.3">
      <c r="A1908">
        <v>115227</v>
      </c>
      <c r="B1908">
        <v>5008701</v>
      </c>
      <c r="C1908" t="s">
        <v>19</v>
      </c>
      <c r="D1908">
        <v>708450674016</v>
      </c>
      <c r="E1908" t="s">
        <v>7502</v>
      </c>
      <c r="F1908" t="s">
        <v>12</v>
      </c>
      <c r="G1908" s="2">
        <v>4</v>
      </c>
      <c r="H1908">
        <v>-18</v>
      </c>
      <c r="I1908" s="2">
        <v>3.28</v>
      </c>
      <c r="K1908">
        <v>-18</v>
      </c>
    </row>
    <row r="1909" spans="1:14" x14ac:dyDescent="0.3">
      <c r="A1909">
        <v>115234</v>
      </c>
      <c r="B1909">
        <v>5009201</v>
      </c>
      <c r="C1909" t="s">
        <v>19</v>
      </c>
      <c r="D1909">
        <v>708450674085</v>
      </c>
      <c r="E1909" t="s">
        <v>7509</v>
      </c>
      <c r="F1909" t="s">
        <v>12</v>
      </c>
      <c r="G1909" s="2">
        <v>4</v>
      </c>
      <c r="H1909">
        <v>-18</v>
      </c>
      <c r="I1909" s="2">
        <v>3.28</v>
      </c>
      <c r="K1909">
        <v>-18</v>
      </c>
    </row>
    <row r="1910" spans="1:14" x14ac:dyDescent="0.3">
      <c r="A1910">
        <v>115229</v>
      </c>
      <c r="B1910">
        <v>4986901</v>
      </c>
      <c r="C1910" t="s">
        <v>19</v>
      </c>
      <c r="D1910">
        <v>708450674030</v>
      </c>
      <c r="E1910" t="s">
        <v>7504</v>
      </c>
      <c r="F1910" t="s">
        <v>12</v>
      </c>
      <c r="G1910" s="2">
        <v>4</v>
      </c>
      <c r="H1910">
        <v>-18</v>
      </c>
      <c r="I1910" s="2">
        <v>3.28</v>
      </c>
      <c r="K1910">
        <v>-18</v>
      </c>
    </row>
    <row r="1911" spans="1:14" x14ac:dyDescent="0.3">
      <c r="A1911">
        <v>115230</v>
      </c>
      <c r="B1911">
        <v>4987001</v>
      </c>
      <c r="C1911" t="s">
        <v>19</v>
      </c>
      <c r="D1911">
        <v>708450674047</v>
      </c>
      <c r="E1911" t="s">
        <v>7505</v>
      </c>
      <c r="F1911" t="s">
        <v>12</v>
      </c>
      <c r="G1911" s="2">
        <v>4</v>
      </c>
      <c r="H1911">
        <v>-18</v>
      </c>
      <c r="I1911" s="2">
        <v>3.28</v>
      </c>
      <c r="K1911">
        <v>-18</v>
      </c>
    </row>
    <row r="1912" spans="1:14" x14ac:dyDescent="0.3">
      <c r="A1912">
        <v>115233</v>
      </c>
      <c r="B1912">
        <v>5008101</v>
      </c>
      <c r="C1912" t="s">
        <v>19</v>
      </c>
      <c r="D1912">
        <v>708450674078</v>
      </c>
      <c r="E1912" t="s">
        <v>7508</v>
      </c>
      <c r="F1912" t="s">
        <v>12</v>
      </c>
      <c r="G1912" s="2">
        <v>4</v>
      </c>
      <c r="H1912">
        <v>-18</v>
      </c>
      <c r="I1912" s="2">
        <v>3.28</v>
      </c>
      <c r="K1912">
        <v>-18</v>
      </c>
    </row>
    <row r="1913" spans="1:14" x14ac:dyDescent="0.3">
      <c r="A1913">
        <v>115232</v>
      </c>
      <c r="B1913">
        <v>5008501</v>
      </c>
      <c r="C1913" t="s">
        <v>19</v>
      </c>
      <c r="D1913">
        <v>708450674061</v>
      </c>
      <c r="E1913" t="s">
        <v>7507</v>
      </c>
      <c r="F1913" t="s">
        <v>12</v>
      </c>
      <c r="G1913" s="2">
        <v>4</v>
      </c>
      <c r="H1913">
        <v>-18</v>
      </c>
      <c r="I1913" s="2">
        <v>3.28</v>
      </c>
      <c r="K1913">
        <v>-18</v>
      </c>
    </row>
    <row r="1914" spans="1:14" x14ac:dyDescent="0.3">
      <c r="A1914">
        <v>115231</v>
      </c>
      <c r="B1914">
        <v>5009001</v>
      </c>
      <c r="C1914" t="s">
        <v>19</v>
      </c>
      <c r="D1914">
        <v>708450674054</v>
      </c>
      <c r="E1914" t="s">
        <v>7506</v>
      </c>
      <c r="F1914" t="s">
        <v>12</v>
      </c>
      <c r="G1914" s="2">
        <v>4</v>
      </c>
      <c r="H1914">
        <v>-18</v>
      </c>
      <c r="I1914" s="2">
        <v>3.28</v>
      </c>
      <c r="K1914">
        <v>-18</v>
      </c>
    </row>
    <row r="1915" spans="1:14" x14ac:dyDescent="0.3">
      <c r="A1915">
        <v>115228</v>
      </c>
      <c r="B1915">
        <v>4986801</v>
      </c>
      <c r="C1915" t="s">
        <v>19</v>
      </c>
      <c r="D1915">
        <v>708450674023</v>
      </c>
      <c r="E1915" t="s">
        <v>7503</v>
      </c>
      <c r="F1915" t="s">
        <v>12</v>
      </c>
      <c r="G1915" s="2">
        <v>4</v>
      </c>
      <c r="H1915">
        <v>-18</v>
      </c>
      <c r="I1915" s="2">
        <v>3.28</v>
      </c>
      <c r="K1915">
        <v>-18</v>
      </c>
    </row>
    <row r="1916" spans="1:14" x14ac:dyDescent="0.3">
      <c r="A1916">
        <v>115226</v>
      </c>
      <c r="B1916">
        <v>5008201</v>
      </c>
      <c r="C1916" t="s">
        <v>19</v>
      </c>
      <c r="D1916">
        <v>708450674009</v>
      </c>
      <c r="E1916" t="s">
        <v>7501</v>
      </c>
      <c r="F1916" t="s">
        <v>12</v>
      </c>
      <c r="G1916" s="2">
        <v>4</v>
      </c>
      <c r="H1916">
        <v>-18</v>
      </c>
      <c r="I1916" s="2">
        <v>3.28</v>
      </c>
      <c r="K1916">
        <v>-18</v>
      </c>
    </row>
    <row r="1917" spans="1:14" x14ac:dyDescent="0.3">
      <c r="A1917">
        <v>112180</v>
      </c>
      <c r="B1917">
        <v>4467511</v>
      </c>
      <c r="C1917" t="s">
        <v>19</v>
      </c>
      <c r="D1917">
        <v>26635446754</v>
      </c>
      <c r="E1917" t="s">
        <v>6306</v>
      </c>
      <c r="F1917" t="s">
        <v>12</v>
      </c>
      <c r="G1917" s="2">
        <v>3.55</v>
      </c>
      <c r="H1917">
        <v>-18</v>
      </c>
      <c r="I1917" s="2">
        <v>2.911</v>
      </c>
      <c r="J1917" s="2">
        <v>4.05</v>
      </c>
      <c r="K1917">
        <v>-18</v>
      </c>
      <c r="L1917" s="7">
        <v>3.3210000000000002</v>
      </c>
      <c r="M1917" s="1">
        <v>45931</v>
      </c>
      <c r="N1917" s="3">
        <f t="shared" si="29"/>
        <v>0.14084507042253525</v>
      </c>
    </row>
    <row r="1918" spans="1:14" x14ac:dyDescent="0.3">
      <c r="A1918">
        <v>115275</v>
      </c>
      <c r="B1918">
        <v>4634101</v>
      </c>
      <c r="C1918" t="s">
        <v>19</v>
      </c>
      <c r="D1918">
        <v>26635463416</v>
      </c>
      <c r="E1918" t="s">
        <v>7541</v>
      </c>
      <c r="F1918" t="s">
        <v>12</v>
      </c>
      <c r="G1918" s="2">
        <v>4.46</v>
      </c>
      <c r="H1918">
        <v>-18</v>
      </c>
      <c r="I1918" s="2">
        <v>3.6572</v>
      </c>
      <c r="J1918" s="2">
        <v>4.6399999999999997</v>
      </c>
      <c r="K1918">
        <v>-18</v>
      </c>
      <c r="L1918" s="7">
        <v>3.8048000000000002</v>
      </c>
      <c r="M1918" s="1">
        <v>45931</v>
      </c>
      <c r="N1918" s="3">
        <f t="shared" si="29"/>
        <v>4.0358744394618951E-2</v>
      </c>
    </row>
    <row r="1919" spans="1:14" x14ac:dyDescent="0.3">
      <c r="A1919">
        <v>118943</v>
      </c>
      <c r="B1919">
        <v>4762402</v>
      </c>
      <c r="C1919" t="s">
        <v>19</v>
      </c>
      <c r="D1919">
        <v>26635476249</v>
      </c>
      <c r="E1919" t="s">
        <v>8291</v>
      </c>
      <c r="F1919" t="s">
        <v>12</v>
      </c>
      <c r="G1919" s="2">
        <v>4.16</v>
      </c>
      <c r="H1919">
        <v>-18</v>
      </c>
      <c r="I1919" s="2">
        <v>3.4112</v>
      </c>
      <c r="J1919" s="2">
        <v>4.6399999999999997</v>
      </c>
      <c r="K1919">
        <v>-18</v>
      </c>
      <c r="L1919" s="7">
        <v>3.8048000000000002</v>
      </c>
      <c r="M1919" s="1">
        <v>45931</v>
      </c>
      <c r="N1919" s="3">
        <f t="shared" si="29"/>
        <v>0.11538461538461542</v>
      </c>
    </row>
    <row r="1920" spans="1:14" x14ac:dyDescent="0.3">
      <c r="A1920">
        <v>118942</v>
      </c>
      <c r="B1920">
        <v>4762401</v>
      </c>
      <c r="C1920" t="s">
        <v>19</v>
      </c>
      <c r="D1920">
        <v>26635476249</v>
      </c>
      <c r="E1920" t="s">
        <v>8290</v>
      </c>
      <c r="F1920" t="s">
        <v>12</v>
      </c>
      <c r="G1920" s="2">
        <v>4.46</v>
      </c>
      <c r="H1920">
        <v>-18</v>
      </c>
      <c r="I1920" s="2">
        <v>3.6572</v>
      </c>
      <c r="J1920" s="2">
        <v>4.6399999999999997</v>
      </c>
      <c r="K1920">
        <v>-18</v>
      </c>
      <c r="L1920" s="7">
        <v>3.8048000000000002</v>
      </c>
      <c r="M1920" s="1">
        <v>45931</v>
      </c>
      <c r="N1920" s="3">
        <f t="shared" si="29"/>
        <v>4.0358744394618951E-2</v>
      </c>
    </row>
    <row r="1921" spans="1:14" x14ac:dyDescent="0.3">
      <c r="A1921">
        <v>118010</v>
      </c>
      <c r="B1921">
        <v>4734402</v>
      </c>
      <c r="C1921" t="s">
        <v>19</v>
      </c>
      <c r="D1921">
        <v>26635473446</v>
      </c>
      <c r="E1921" t="s">
        <v>8188</v>
      </c>
      <c r="F1921" t="s">
        <v>12</v>
      </c>
      <c r="G1921" s="2">
        <v>4.16</v>
      </c>
      <c r="H1921">
        <v>-18</v>
      </c>
      <c r="I1921" s="2">
        <v>3.4112</v>
      </c>
      <c r="J1921" s="2">
        <v>4.34</v>
      </c>
      <c r="K1921">
        <v>-18</v>
      </c>
      <c r="L1921" s="7">
        <v>3.5588000000000002</v>
      </c>
      <c r="M1921" s="1">
        <v>45931</v>
      </c>
      <c r="N1921" s="3">
        <f t="shared" si="29"/>
        <v>4.3269230769230838E-2</v>
      </c>
    </row>
    <row r="1922" spans="1:14" x14ac:dyDescent="0.3">
      <c r="A1922">
        <v>118009</v>
      </c>
      <c r="B1922">
        <v>4734401</v>
      </c>
      <c r="C1922" t="s">
        <v>19</v>
      </c>
      <c r="D1922">
        <v>26635473446</v>
      </c>
      <c r="E1922" t="s">
        <v>8187</v>
      </c>
      <c r="F1922" t="s">
        <v>12</v>
      </c>
      <c r="G1922" s="2">
        <v>4.46</v>
      </c>
      <c r="H1922">
        <v>-18</v>
      </c>
      <c r="I1922" s="2">
        <v>3.6572</v>
      </c>
      <c r="J1922" s="2">
        <v>4.6399999999999997</v>
      </c>
      <c r="K1922">
        <v>-18</v>
      </c>
      <c r="L1922" s="7">
        <v>3.8048000000000002</v>
      </c>
      <c r="M1922" s="1">
        <v>45931</v>
      </c>
      <c r="N1922" s="3">
        <f t="shared" si="29"/>
        <v>4.0358744394618951E-2</v>
      </c>
    </row>
    <row r="1923" spans="1:14" x14ac:dyDescent="0.3">
      <c r="A1923">
        <v>116775</v>
      </c>
      <c r="B1923">
        <v>4696102</v>
      </c>
      <c r="C1923" t="s">
        <v>19</v>
      </c>
      <c r="D1923">
        <v>26635469616</v>
      </c>
      <c r="E1923" t="s">
        <v>7940</v>
      </c>
      <c r="F1923" t="s">
        <v>12</v>
      </c>
      <c r="G1923" s="2">
        <v>4.16</v>
      </c>
      <c r="H1923">
        <v>-18</v>
      </c>
      <c r="I1923" s="2">
        <v>3.4112</v>
      </c>
      <c r="J1923" s="2">
        <v>4.34</v>
      </c>
      <c r="K1923">
        <v>-18</v>
      </c>
      <c r="L1923" s="7">
        <v>3.5588000000000002</v>
      </c>
      <c r="M1923" s="1">
        <v>45931</v>
      </c>
      <c r="N1923" s="3">
        <f t="shared" ref="N1923:N1986" si="30">(L1923/I1923)-1</f>
        <v>4.3269230769230838E-2</v>
      </c>
    </row>
    <row r="1924" spans="1:14" x14ac:dyDescent="0.3">
      <c r="A1924">
        <v>116774</v>
      </c>
      <c r="B1924">
        <v>4696101</v>
      </c>
      <c r="C1924" t="s">
        <v>19</v>
      </c>
      <c r="D1924">
        <v>26635469616</v>
      </c>
      <c r="E1924" t="s">
        <v>7939</v>
      </c>
      <c r="F1924" t="s">
        <v>12</v>
      </c>
      <c r="G1924" s="2">
        <v>4.46</v>
      </c>
      <c r="H1924">
        <v>-18</v>
      </c>
      <c r="I1924" s="2">
        <v>3.6572</v>
      </c>
      <c r="J1924" s="2">
        <v>4.6399999999999997</v>
      </c>
      <c r="K1924">
        <v>-18</v>
      </c>
      <c r="L1924" s="7">
        <v>3.8048000000000002</v>
      </c>
      <c r="M1924" s="1">
        <v>45931</v>
      </c>
      <c r="N1924" s="3">
        <f t="shared" si="30"/>
        <v>4.0358744394618951E-2</v>
      </c>
    </row>
    <row r="1925" spans="1:14" x14ac:dyDescent="0.3">
      <c r="A1925">
        <v>118020</v>
      </c>
      <c r="B1925">
        <v>4736802</v>
      </c>
      <c r="C1925" t="s">
        <v>19</v>
      </c>
      <c r="D1925">
        <v>26635473682</v>
      </c>
      <c r="E1925" t="s">
        <v>8198</v>
      </c>
      <c r="F1925" t="s">
        <v>12</v>
      </c>
      <c r="G1925" s="2">
        <v>4.16</v>
      </c>
      <c r="H1925">
        <v>-18</v>
      </c>
      <c r="I1925" s="2">
        <v>3.4112</v>
      </c>
      <c r="J1925" s="2">
        <v>4.34</v>
      </c>
      <c r="K1925">
        <v>-18</v>
      </c>
      <c r="L1925" s="7">
        <v>3.5588000000000002</v>
      </c>
      <c r="M1925" s="1">
        <v>45931</v>
      </c>
      <c r="N1925" s="3">
        <f t="shared" si="30"/>
        <v>4.3269230769230838E-2</v>
      </c>
    </row>
    <row r="1926" spans="1:14" x14ac:dyDescent="0.3">
      <c r="A1926">
        <v>103865</v>
      </c>
      <c r="B1926">
        <v>4119601</v>
      </c>
      <c r="C1926" t="s">
        <v>19</v>
      </c>
      <c r="D1926">
        <v>26635411967</v>
      </c>
      <c r="E1926" t="s">
        <v>4638</v>
      </c>
      <c r="F1926" t="s">
        <v>12</v>
      </c>
      <c r="G1926" s="2">
        <v>5.12</v>
      </c>
      <c r="H1926">
        <v>-18</v>
      </c>
      <c r="I1926" s="2">
        <v>4.1984000000000004</v>
      </c>
      <c r="J1926" s="2">
        <v>5.3</v>
      </c>
      <c r="K1926">
        <v>-18</v>
      </c>
      <c r="L1926" s="7">
        <v>4.3460000000000001</v>
      </c>
      <c r="M1926" s="1">
        <v>45931</v>
      </c>
      <c r="N1926" s="3">
        <f t="shared" si="30"/>
        <v>3.515625E-2</v>
      </c>
    </row>
    <row r="1927" spans="1:14" x14ac:dyDescent="0.3">
      <c r="A1927">
        <v>103720</v>
      </c>
      <c r="B1927">
        <v>4125402</v>
      </c>
      <c r="C1927" t="s">
        <v>19</v>
      </c>
      <c r="D1927">
        <v>26635412544</v>
      </c>
      <c r="E1927" t="s">
        <v>4553</v>
      </c>
      <c r="F1927" t="s">
        <v>12</v>
      </c>
      <c r="G1927" s="2">
        <v>4.8499999999999996</v>
      </c>
      <c r="H1927">
        <v>-18</v>
      </c>
      <c r="I1927" s="2">
        <v>3.9769999999999999</v>
      </c>
      <c r="J1927" s="2">
        <v>5.03</v>
      </c>
      <c r="K1927">
        <v>-18</v>
      </c>
      <c r="L1927" s="7">
        <v>4.1246</v>
      </c>
      <c r="M1927" s="1">
        <v>45931</v>
      </c>
      <c r="N1927" s="3">
        <f t="shared" si="30"/>
        <v>3.711340206185576E-2</v>
      </c>
    </row>
    <row r="1928" spans="1:14" x14ac:dyDescent="0.3">
      <c r="A1928">
        <v>103719</v>
      </c>
      <c r="B1928">
        <v>4125401</v>
      </c>
      <c r="C1928" t="s">
        <v>19</v>
      </c>
      <c r="D1928">
        <v>26635412544</v>
      </c>
      <c r="E1928" t="s">
        <v>4552</v>
      </c>
      <c r="F1928" t="s">
        <v>12</v>
      </c>
      <c r="G1928" s="2">
        <v>5.12</v>
      </c>
      <c r="H1928">
        <v>-18</v>
      </c>
      <c r="I1928" s="2">
        <v>4.1984000000000004</v>
      </c>
      <c r="J1928" s="2">
        <v>5.3</v>
      </c>
      <c r="K1928">
        <v>-18</v>
      </c>
      <c r="L1928" s="7">
        <v>4.3460000000000001</v>
      </c>
      <c r="M1928" s="1">
        <v>45931</v>
      </c>
      <c r="N1928" s="3">
        <f t="shared" si="30"/>
        <v>3.515625E-2</v>
      </c>
    </row>
    <row r="1929" spans="1:14" x14ac:dyDescent="0.3">
      <c r="A1929">
        <v>112920</v>
      </c>
      <c r="B1929">
        <v>4509802</v>
      </c>
      <c r="C1929" t="s">
        <v>19</v>
      </c>
      <c r="D1929">
        <v>26635450980</v>
      </c>
      <c r="E1929" t="s">
        <v>6698</v>
      </c>
      <c r="F1929" t="s">
        <v>12</v>
      </c>
      <c r="G1929" s="2">
        <v>3.52</v>
      </c>
      <c r="H1929">
        <v>-18</v>
      </c>
      <c r="I1929" s="2">
        <v>2.8864000000000001</v>
      </c>
      <c r="J1929" s="2">
        <v>3.68</v>
      </c>
      <c r="K1929">
        <v>-18</v>
      </c>
      <c r="L1929" s="7">
        <v>3.0175999999999998</v>
      </c>
      <c r="M1929" s="1">
        <v>45931</v>
      </c>
      <c r="N1929" s="3">
        <f t="shared" si="30"/>
        <v>4.5454545454545414E-2</v>
      </c>
    </row>
    <row r="1930" spans="1:14" x14ac:dyDescent="0.3">
      <c r="A1930">
        <v>112919</v>
      </c>
      <c r="B1930">
        <v>4509801</v>
      </c>
      <c r="C1930" t="s">
        <v>19</v>
      </c>
      <c r="D1930">
        <v>26635450980</v>
      </c>
      <c r="E1930" t="s">
        <v>6697</v>
      </c>
      <c r="F1930" t="s">
        <v>12</v>
      </c>
      <c r="G1930" s="2">
        <v>3.76</v>
      </c>
      <c r="H1930">
        <v>-18</v>
      </c>
      <c r="I1930" s="2">
        <v>3.0832000000000002</v>
      </c>
      <c r="J1930" s="2">
        <v>3.92</v>
      </c>
      <c r="K1930">
        <v>-18</v>
      </c>
      <c r="L1930" s="7">
        <v>3.2143999999999999</v>
      </c>
      <c r="M1930" s="1">
        <v>45931</v>
      </c>
      <c r="N1930" s="3">
        <f t="shared" si="30"/>
        <v>4.2553191489361541E-2</v>
      </c>
    </row>
    <row r="1931" spans="1:14" x14ac:dyDescent="0.3">
      <c r="A1931">
        <v>93061</v>
      </c>
      <c r="B1931">
        <v>3851702</v>
      </c>
      <c r="C1931" t="s">
        <v>19</v>
      </c>
      <c r="D1931">
        <v>26635385176</v>
      </c>
      <c r="E1931" t="s">
        <v>3195</v>
      </c>
      <c r="F1931" t="s">
        <v>12</v>
      </c>
      <c r="G1931" s="2">
        <v>4.16</v>
      </c>
      <c r="H1931">
        <v>-18</v>
      </c>
      <c r="I1931" s="2">
        <v>3.4112</v>
      </c>
      <c r="J1931" s="2">
        <v>4.34</v>
      </c>
      <c r="K1931">
        <v>-18</v>
      </c>
      <c r="L1931" s="7">
        <v>3.5588000000000002</v>
      </c>
      <c r="M1931" s="1">
        <v>45931</v>
      </c>
      <c r="N1931" s="3">
        <f t="shared" si="30"/>
        <v>4.3269230769230838E-2</v>
      </c>
    </row>
    <row r="1932" spans="1:14" x14ac:dyDescent="0.3">
      <c r="A1932">
        <v>93060</v>
      </c>
      <c r="B1932">
        <v>3851701</v>
      </c>
      <c r="C1932" t="s">
        <v>19</v>
      </c>
      <c r="D1932">
        <v>26635385176</v>
      </c>
      <c r="E1932" t="s">
        <v>3194</v>
      </c>
      <c r="F1932" t="s">
        <v>12</v>
      </c>
      <c r="G1932" s="2">
        <v>4.46</v>
      </c>
      <c r="H1932">
        <v>-18</v>
      </c>
      <c r="I1932" s="2">
        <v>3.6572</v>
      </c>
      <c r="J1932" s="2">
        <v>4.6399999999999997</v>
      </c>
      <c r="K1932">
        <v>-18</v>
      </c>
      <c r="L1932" s="7">
        <v>3.8048000000000002</v>
      </c>
      <c r="M1932" s="1">
        <v>45931</v>
      </c>
      <c r="N1932" s="3">
        <f t="shared" si="30"/>
        <v>4.0358744394618951E-2</v>
      </c>
    </row>
    <row r="1933" spans="1:14" x14ac:dyDescent="0.3">
      <c r="A1933">
        <v>120095</v>
      </c>
      <c r="B1933">
        <v>4941102</v>
      </c>
      <c r="C1933" t="s">
        <v>19</v>
      </c>
      <c r="D1933">
        <v>26635494113</v>
      </c>
      <c r="E1933" t="s">
        <v>8733</v>
      </c>
      <c r="F1933" t="s">
        <v>12</v>
      </c>
      <c r="G1933" s="2">
        <v>4.16</v>
      </c>
      <c r="H1933">
        <v>-18</v>
      </c>
      <c r="I1933" s="2">
        <v>3.4112</v>
      </c>
      <c r="J1933" s="2">
        <v>4.34</v>
      </c>
      <c r="K1933">
        <v>-18</v>
      </c>
      <c r="L1933" s="7">
        <v>3.5588000000000002</v>
      </c>
      <c r="M1933" s="1">
        <v>45931</v>
      </c>
      <c r="N1933" s="3">
        <f t="shared" si="30"/>
        <v>4.3269230769230838E-2</v>
      </c>
    </row>
    <row r="1934" spans="1:14" x14ac:dyDescent="0.3">
      <c r="A1934">
        <v>120094</v>
      </c>
      <c r="B1934">
        <v>4941101</v>
      </c>
      <c r="C1934" t="s">
        <v>19</v>
      </c>
      <c r="D1934">
        <v>26635494113</v>
      </c>
      <c r="E1934" t="s">
        <v>8732</v>
      </c>
      <c r="F1934" t="s">
        <v>12</v>
      </c>
      <c r="G1934" s="2">
        <v>4.46</v>
      </c>
      <c r="H1934">
        <v>-18</v>
      </c>
      <c r="I1934" s="2">
        <v>3.6572</v>
      </c>
      <c r="J1934" s="2">
        <v>4.6399999999999997</v>
      </c>
      <c r="K1934">
        <v>-18</v>
      </c>
      <c r="L1934" s="7">
        <v>3.8048000000000002</v>
      </c>
      <c r="M1934" s="1">
        <v>45931</v>
      </c>
      <c r="N1934" s="3">
        <f t="shared" si="30"/>
        <v>4.0358744394618951E-2</v>
      </c>
    </row>
    <row r="1935" spans="1:14" x14ac:dyDescent="0.3">
      <c r="A1935">
        <v>115091</v>
      </c>
      <c r="B1935">
        <v>4640502</v>
      </c>
      <c r="C1935" t="s">
        <v>19</v>
      </c>
      <c r="D1935">
        <v>26635464055</v>
      </c>
      <c r="E1935" t="s">
        <v>7458</v>
      </c>
      <c r="F1935" t="s">
        <v>12</v>
      </c>
      <c r="G1935" s="2">
        <v>4.16</v>
      </c>
      <c r="H1935">
        <v>-18</v>
      </c>
      <c r="I1935" s="2">
        <v>3.4112</v>
      </c>
      <c r="J1935" s="2">
        <v>4.34</v>
      </c>
      <c r="K1935">
        <v>-18</v>
      </c>
      <c r="L1935" s="7">
        <v>3.5588000000000002</v>
      </c>
      <c r="M1935" s="1">
        <v>45931</v>
      </c>
      <c r="N1935" s="3">
        <f t="shared" si="30"/>
        <v>4.3269230769230838E-2</v>
      </c>
    </row>
    <row r="1936" spans="1:14" x14ac:dyDescent="0.3">
      <c r="A1936">
        <v>103577</v>
      </c>
      <c r="B1936">
        <v>4070001</v>
      </c>
      <c r="C1936" t="s">
        <v>19</v>
      </c>
      <c r="D1936">
        <v>26635407007</v>
      </c>
      <c r="E1936" t="s">
        <v>4442</v>
      </c>
      <c r="F1936" t="s">
        <v>12</v>
      </c>
      <c r="G1936" s="2">
        <v>5.2</v>
      </c>
      <c r="H1936">
        <v>-18</v>
      </c>
      <c r="I1936" s="2">
        <v>4.2640000000000002</v>
      </c>
      <c r="J1936" s="2">
        <v>5.38</v>
      </c>
      <c r="K1936">
        <v>-18</v>
      </c>
      <c r="L1936" s="7">
        <v>4.4116</v>
      </c>
      <c r="M1936" s="1">
        <v>45931</v>
      </c>
      <c r="N1936" s="3">
        <f t="shared" si="30"/>
        <v>3.4615384615384492E-2</v>
      </c>
    </row>
    <row r="1937" spans="1:14" x14ac:dyDescent="0.3">
      <c r="A1937">
        <v>114215</v>
      </c>
      <c r="B1937">
        <v>4571002</v>
      </c>
      <c r="C1937" t="s">
        <v>19</v>
      </c>
      <c r="D1937">
        <v>26635457101</v>
      </c>
      <c r="E1937" t="s">
        <v>7208</v>
      </c>
      <c r="F1937" t="s">
        <v>12</v>
      </c>
      <c r="G1937" s="2">
        <v>4.16</v>
      </c>
      <c r="H1937">
        <v>-18</v>
      </c>
      <c r="I1937" s="2">
        <v>3.4112</v>
      </c>
      <c r="J1937" s="2">
        <v>4.34</v>
      </c>
      <c r="K1937">
        <v>-18</v>
      </c>
      <c r="L1937" s="7">
        <v>3.5588000000000002</v>
      </c>
      <c r="M1937" s="1">
        <v>45931</v>
      </c>
      <c r="N1937" s="3">
        <f t="shared" si="30"/>
        <v>4.3269230769230838E-2</v>
      </c>
    </row>
    <row r="1938" spans="1:14" x14ac:dyDescent="0.3">
      <c r="A1938">
        <v>114214</v>
      </c>
      <c r="B1938">
        <v>4571001</v>
      </c>
      <c r="C1938" t="s">
        <v>19</v>
      </c>
      <c r="D1938">
        <v>26635457101</v>
      </c>
      <c r="E1938" t="s">
        <v>7207</v>
      </c>
      <c r="F1938" t="s">
        <v>12</v>
      </c>
      <c r="G1938" s="2">
        <v>4.46</v>
      </c>
      <c r="H1938">
        <v>-18</v>
      </c>
      <c r="I1938" s="2">
        <v>3.6572</v>
      </c>
      <c r="J1938" s="2">
        <v>4.6399999999999997</v>
      </c>
      <c r="K1938">
        <v>-18</v>
      </c>
      <c r="L1938" s="7">
        <v>3.8048000000000002</v>
      </c>
      <c r="M1938" s="1">
        <v>45931</v>
      </c>
      <c r="N1938" s="3">
        <f t="shared" si="30"/>
        <v>4.0358744394618951E-2</v>
      </c>
    </row>
    <row r="1939" spans="1:14" x14ac:dyDescent="0.3">
      <c r="A1939">
        <v>116471</v>
      </c>
      <c r="B1939">
        <v>4670402</v>
      </c>
      <c r="C1939" t="s">
        <v>19</v>
      </c>
      <c r="D1939">
        <v>26635467049</v>
      </c>
      <c r="E1939" t="s">
        <v>7768</v>
      </c>
      <c r="F1939" t="s">
        <v>12</v>
      </c>
      <c r="G1939" s="2">
        <v>4.16</v>
      </c>
      <c r="H1939">
        <v>-18</v>
      </c>
      <c r="I1939" s="2">
        <v>3.4112</v>
      </c>
      <c r="J1939" s="2">
        <v>4.34</v>
      </c>
      <c r="K1939">
        <v>-18</v>
      </c>
      <c r="L1939" s="7">
        <v>3.5588000000000002</v>
      </c>
      <c r="M1939" s="1">
        <v>45931</v>
      </c>
      <c r="N1939" s="3">
        <f t="shared" si="30"/>
        <v>4.3269230769230838E-2</v>
      </c>
    </row>
    <row r="1940" spans="1:14" x14ac:dyDescent="0.3">
      <c r="A1940">
        <v>116470</v>
      </c>
      <c r="B1940">
        <v>4670401</v>
      </c>
      <c r="C1940" t="s">
        <v>19</v>
      </c>
      <c r="D1940">
        <v>26635467049</v>
      </c>
      <c r="E1940" t="s">
        <v>7767</v>
      </c>
      <c r="F1940" t="s">
        <v>12</v>
      </c>
      <c r="G1940" s="2">
        <v>4.46</v>
      </c>
      <c r="H1940">
        <v>-18</v>
      </c>
      <c r="I1940" s="2">
        <v>3.6572</v>
      </c>
      <c r="J1940" s="2">
        <v>4.6399999999999997</v>
      </c>
      <c r="K1940">
        <v>-18</v>
      </c>
      <c r="L1940" s="7">
        <v>3.8048000000000002</v>
      </c>
      <c r="M1940" s="1">
        <v>45931</v>
      </c>
      <c r="N1940" s="3">
        <f t="shared" si="30"/>
        <v>4.0358744394618951E-2</v>
      </c>
    </row>
    <row r="1941" spans="1:14" x14ac:dyDescent="0.3">
      <c r="A1941">
        <v>122455</v>
      </c>
      <c r="B1941">
        <v>4901702</v>
      </c>
      <c r="C1941" t="s">
        <v>19</v>
      </c>
      <c r="D1941">
        <v>26635490177</v>
      </c>
      <c r="E1941" t="s">
        <v>309</v>
      </c>
      <c r="F1941" t="s">
        <v>12</v>
      </c>
      <c r="G1941" s="2">
        <v>3.52</v>
      </c>
      <c r="H1941">
        <v>-18</v>
      </c>
      <c r="I1941" s="2">
        <v>2.8864000000000001</v>
      </c>
      <c r="J1941" s="2">
        <v>3.68</v>
      </c>
      <c r="K1941">
        <v>-18</v>
      </c>
      <c r="L1941" s="7">
        <v>3.0175999999999998</v>
      </c>
      <c r="M1941" s="1">
        <v>45931</v>
      </c>
      <c r="N1941" s="3">
        <f t="shared" si="30"/>
        <v>4.5454545454545414E-2</v>
      </c>
    </row>
    <row r="1942" spans="1:14" x14ac:dyDescent="0.3">
      <c r="A1942">
        <v>122454</v>
      </c>
      <c r="B1942">
        <v>4901701</v>
      </c>
      <c r="C1942" t="s">
        <v>19</v>
      </c>
      <c r="D1942">
        <v>26635490177</v>
      </c>
      <c r="E1942" t="s">
        <v>308</v>
      </c>
      <c r="F1942" t="s">
        <v>12</v>
      </c>
      <c r="G1942" s="2">
        <v>3.76</v>
      </c>
      <c r="H1942">
        <v>-18</v>
      </c>
      <c r="I1942" s="2">
        <v>3.0832000000000002</v>
      </c>
      <c r="J1942" s="2">
        <v>3.92</v>
      </c>
      <c r="K1942">
        <v>-18</v>
      </c>
      <c r="L1942" s="7">
        <v>3.2143999999999999</v>
      </c>
      <c r="M1942" s="1">
        <v>45931</v>
      </c>
      <c r="N1942" s="3">
        <f t="shared" si="30"/>
        <v>4.2553191489361541E-2</v>
      </c>
    </row>
    <row r="1943" spans="1:14" x14ac:dyDescent="0.3">
      <c r="A1943">
        <v>104404</v>
      </c>
      <c r="B1943">
        <v>1170701</v>
      </c>
      <c r="C1943" t="s">
        <v>19</v>
      </c>
      <c r="D1943">
        <v>80518117070</v>
      </c>
      <c r="E1943" t="s">
        <v>4813</v>
      </c>
      <c r="F1943" t="s">
        <v>12</v>
      </c>
      <c r="G1943" s="2">
        <v>4.46</v>
      </c>
      <c r="H1943">
        <v>-18</v>
      </c>
      <c r="I1943" s="2">
        <v>3.6572</v>
      </c>
      <c r="J1943" s="2">
        <v>4.6399999999999997</v>
      </c>
      <c r="K1943">
        <v>-18</v>
      </c>
      <c r="L1943" s="7">
        <v>3.8048000000000002</v>
      </c>
      <c r="M1943" s="1">
        <v>45931</v>
      </c>
      <c r="N1943" s="3">
        <f t="shared" si="30"/>
        <v>4.0358744394618951E-2</v>
      </c>
    </row>
    <row r="1944" spans="1:14" x14ac:dyDescent="0.3">
      <c r="A1944">
        <v>119416</v>
      </c>
      <c r="B1944">
        <v>4740102</v>
      </c>
      <c r="C1944" t="s">
        <v>19</v>
      </c>
      <c r="D1944">
        <v>26635474016</v>
      </c>
      <c r="E1944" t="s">
        <v>8566</v>
      </c>
      <c r="F1944" t="s">
        <v>12</v>
      </c>
      <c r="G1944" s="2">
        <v>4.16</v>
      </c>
      <c r="H1944">
        <v>-18</v>
      </c>
      <c r="I1944" s="2">
        <v>3.4112</v>
      </c>
      <c r="J1944" s="2">
        <v>4.34</v>
      </c>
      <c r="K1944">
        <v>-18</v>
      </c>
      <c r="L1944" s="7">
        <v>3.5588000000000002</v>
      </c>
      <c r="M1944" s="1">
        <v>45931</v>
      </c>
      <c r="N1944" s="3">
        <f t="shared" si="30"/>
        <v>4.3269230769230838E-2</v>
      </c>
    </row>
    <row r="1945" spans="1:14" x14ac:dyDescent="0.3">
      <c r="A1945">
        <v>119415</v>
      </c>
      <c r="B1945">
        <v>4740101</v>
      </c>
      <c r="C1945" t="s">
        <v>19</v>
      </c>
      <c r="D1945">
        <v>26635474016</v>
      </c>
      <c r="E1945" t="s">
        <v>8565</v>
      </c>
      <c r="F1945" t="s">
        <v>12</v>
      </c>
      <c r="G1945" s="2">
        <v>4.46</v>
      </c>
      <c r="H1945">
        <v>-18</v>
      </c>
      <c r="I1945" s="2">
        <v>3.6572</v>
      </c>
      <c r="J1945" s="2">
        <v>4.6399999999999997</v>
      </c>
      <c r="K1945">
        <v>-18</v>
      </c>
      <c r="L1945" s="7">
        <v>3.8048000000000002</v>
      </c>
      <c r="M1945" s="1">
        <v>45931</v>
      </c>
      <c r="N1945" s="3">
        <f t="shared" si="30"/>
        <v>4.0358744394618951E-2</v>
      </c>
    </row>
    <row r="1946" spans="1:14" x14ac:dyDescent="0.3">
      <c r="A1946">
        <v>108354</v>
      </c>
      <c r="B1946">
        <v>4267002</v>
      </c>
      <c r="C1946" t="s">
        <v>19</v>
      </c>
      <c r="D1946">
        <v>26635426701</v>
      </c>
      <c r="E1946" t="s">
        <v>5488</v>
      </c>
      <c r="F1946" t="s">
        <v>12</v>
      </c>
      <c r="G1946" s="2">
        <v>3.52</v>
      </c>
      <c r="H1946">
        <v>-18</v>
      </c>
      <c r="I1946" s="2">
        <v>2.8864000000000001</v>
      </c>
      <c r="J1946" s="2">
        <v>3.68</v>
      </c>
      <c r="K1946">
        <v>-18</v>
      </c>
      <c r="L1946" s="7">
        <v>3.0175999999999998</v>
      </c>
      <c r="M1946" s="1">
        <v>45931</v>
      </c>
      <c r="N1946" s="3">
        <f t="shared" si="30"/>
        <v>4.5454545454545414E-2</v>
      </c>
    </row>
    <row r="1947" spans="1:14" x14ac:dyDescent="0.3">
      <c r="A1947">
        <v>108353</v>
      </c>
      <c r="B1947">
        <v>4267001</v>
      </c>
      <c r="C1947" t="s">
        <v>19</v>
      </c>
      <c r="D1947">
        <v>26635426701</v>
      </c>
      <c r="E1947" t="s">
        <v>5487</v>
      </c>
      <c r="F1947" t="s">
        <v>12</v>
      </c>
      <c r="G1947" s="2">
        <v>3.76</v>
      </c>
      <c r="H1947">
        <v>-18</v>
      </c>
      <c r="I1947" s="2">
        <v>3.0832000000000002</v>
      </c>
      <c r="J1947" s="2">
        <v>3.92</v>
      </c>
      <c r="K1947">
        <v>-18</v>
      </c>
      <c r="L1947" s="7">
        <v>3.2143999999999999</v>
      </c>
      <c r="M1947" s="1">
        <v>45931</v>
      </c>
      <c r="N1947" s="3">
        <f t="shared" si="30"/>
        <v>4.2553191489361541E-2</v>
      </c>
    </row>
    <row r="1948" spans="1:14" x14ac:dyDescent="0.3">
      <c r="A1948">
        <v>108484</v>
      </c>
      <c r="B1948">
        <v>4279702</v>
      </c>
      <c r="C1948" t="s">
        <v>19</v>
      </c>
      <c r="D1948">
        <v>26635427975</v>
      </c>
      <c r="E1948" t="s">
        <v>5575</v>
      </c>
      <c r="F1948" t="s">
        <v>12</v>
      </c>
      <c r="G1948" s="2">
        <v>4.16</v>
      </c>
      <c r="H1948">
        <v>-18</v>
      </c>
      <c r="I1948" s="2">
        <v>3.4112</v>
      </c>
      <c r="J1948" s="2">
        <v>4.34</v>
      </c>
      <c r="K1948">
        <v>-18</v>
      </c>
      <c r="L1948" s="7">
        <v>3.5588000000000002</v>
      </c>
      <c r="M1948" s="1">
        <v>45931</v>
      </c>
      <c r="N1948" s="3">
        <f t="shared" si="30"/>
        <v>4.3269230769230838E-2</v>
      </c>
    </row>
    <row r="1949" spans="1:14" x14ac:dyDescent="0.3">
      <c r="A1949">
        <v>119972</v>
      </c>
      <c r="B1949">
        <v>4908102</v>
      </c>
      <c r="C1949" t="s">
        <v>19</v>
      </c>
      <c r="D1949">
        <v>26635490818</v>
      </c>
      <c r="E1949" t="s">
        <v>8630</v>
      </c>
      <c r="F1949" t="s">
        <v>12</v>
      </c>
      <c r="G1949" s="2">
        <v>4.54</v>
      </c>
      <c r="H1949">
        <v>-18</v>
      </c>
      <c r="I1949" s="2">
        <v>3.7227999999999999</v>
      </c>
      <c r="J1949" s="2">
        <v>4.72</v>
      </c>
      <c r="K1949">
        <v>-18</v>
      </c>
      <c r="L1949" s="7">
        <v>3.8704000000000001</v>
      </c>
      <c r="M1949" s="1">
        <v>45931</v>
      </c>
      <c r="N1949" s="3">
        <f t="shared" si="30"/>
        <v>3.9647577092511099E-2</v>
      </c>
    </row>
    <row r="1950" spans="1:14" x14ac:dyDescent="0.3">
      <c r="A1950">
        <v>119971</v>
      </c>
      <c r="B1950">
        <v>4908101</v>
      </c>
      <c r="C1950" t="s">
        <v>19</v>
      </c>
      <c r="D1950">
        <v>26635490818</v>
      </c>
      <c r="E1950" t="s">
        <v>8629</v>
      </c>
      <c r="F1950" t="s">
        <v>12</v>
      </c>
      <c r="G1950" s="2">
        <v>4.68</v>
      </c>
      <c r="H1950">
        <v>-18</v>
      </c>
      <c r="I1950" s="2">
        <v>3.8376000000000001</v>
      </c>
      <c r="J1950" s="2">
        <v>4.8600000000000003</v>
      </c>
      <c r="K1950">
        <v>-18</v>
      </c>
      <c r="L1950" s="7">
        <v>3.9851999999999999</v>
      </c>
      <c r="M1950" s="1">
        <v>45931</v>
      </c>
      <c r="N1950" s="3">
        <f t="shared" si="30"/>
        <v>3.8461538461538325E-2</v>
      </c>
    </row>
    <row r="1951" spans="1:14" x14ac:dyDescent="0.3">
      <c r="A1951">
        <v>78453</v>
      </c>
      <c r="B1951">
        <v>3375901</v>
      </c>
      <c r="C1951" t="s">
        <v>19</v>
      </c>
      <c r="D1951">
        <v>26635337595</v>
      </c>
      <c r="E1951" t="s">
        <v>1788</v>
      </c>
      <c r="F1951" t="s">
        <v>12</v>
      </c>
      <c r="G1951" s="2">
        <v>3.55</v>
      </c>
      <c r="H1951">
        <v>-18</v>
      </c>
      <c r="I1951" s="2">
        <v>2.911</v>
      </c>
      <c r="J1951" s="2">
        <v>3.68</v>
      </c>
      <c r="K1951">
        <v>-18</v>
      </c>
      <c r="L1951" s="7">
        <v>3.0175999999999998</v>
      </c>
      <c r="M1951" s="1">
        <v>45931</v>
      </c>
      <c r="N1951" s="3">
        <f t="shared" si="30"/>
        <v>3.6619718309859106E-2</v>
      </c>
    </row>
    <row r="1952" spans="1:14" x14ac:dyDescent="0.3">
      <c r="A1952">
        <v>78452</v>
      </c>
      <c r="B1952">
        <v>3309501</v>
      </c>
      <c r="C1952" t="s">
        <v>19</v>
      </c>
      <c r="D1952">
        <v>26635330954</v>
      </c>
      <c r="E1952" t="s">
        <v>1787</v>
      </c>
      <c r="F1952" t="s">
        <v>12</v>
      </c>
      <c r="G1952" s="2">
        <v>3.55</v>
      </c>
      <c r="H1952">
        <v>-18</v>
      </c>
      <c r="I1952" s="2">
        <v>2.911</v>
      </c>
      <c r="J1952" s="2">
        <v>3.68</v>
      </c>
      <c r="K1952">
        <v>-18</v>
      </c>
      <c r="L1952" s="7">
        <v>3.0175999999999998</v>
      </c>
      <c r="M1952" s="1">
        <v>45931</v>
      </c>
      <c r="N1952" s="3">
        <f t="shared" si="30"/>
        <v>3.6619718309859106E-2</v>
      </c>
    </row>
    <row r="1953" spans="1:14" x14ac:dyDescent="0.3">
      <c r="A1953">
        <v>118933</v>
      </c>
      <c r="B1953">
        <v>4761202</v>
      </c>
      <c r="C1953" t="s">
        <v>19</v>
      </c>
      <c r="D1953">
        <v>26635476126</v>
      </c>
      <c r="E1953" t="s">
        <v>8281</v>
      </c>
      <c r="F1953" t="s">
        <v>12</v>
      </c>
      <c r="G1953" s="2">
        <v>4.16</v>
      </c>
      <c r="H1953">
        <v>-18</v>
      </c>
      <c r="I1953" s="2">
        <v>3.4112</v>
      </c>
      <c r="J1953" s="2">
        <v>4.34</v>
      </c>
      <c r="K1953">
        <v>-18</v>
      </c>
      <c r="L1953" s="7">
        <v>3.5588000000000002</v>
      </c>
      <c r="M1953" s="1">
        <v>45931</v>
      </c>
      <c r="N1953" s="3">
        <f t="shared" si="30"/>
        <v>4.3269230769230838E-2</v>
      </c>
    </row>
    <row r="1954" spans="1:14" x14ac:dyDescent="0.3">
      <c r="A1954">
        <v>118932</v>
      </c>
      <c r="B1954">
        <v>4761201</v>
      </c>
      <c r="C1954" t="s">
        <v>19</v>
      </c>
      <c r="D1954">
        <v>26635476126</v>
      </c>
      <c r="E1954" t="s">
        <v>8280</v>
      </c>
      <c r="F1954" t="s">
        <v>12</v>
      </c>
      <c r="G1954" s="2">
        <v>4.46</v>
      </c>
      <c r="H1954">
        <v>-18</v>
      </c>
      <c r="I1954" s="2">
        <v>3.6572</v>
      </c>
      <c r="J1954" s="2">
        <v>4.6399999999999997</v>
      </c>
      <c r="K1954">
        <v>-18</v>
      </c>
      <c r="L1954" s="7">
        <v>3.8048000000000002</v>
      </c>
      <c r="M1954" s="1">
        <v>45931</v>
      </c>
      <c r="N1954" s="3">
        <f t="shared" si="30"/>
        <v>4.0358744394618951E-2</v>
      </c>
    </row>
    <row r="1955" spans="1:14" x14ac:dyDescent="0.3">
      <c r="A1955">
        <v>96546</v>
      </c>
      <c r="B1955">
        <v>3972901</v>
      </c>
      <c r="C1955" t="s">
        <v>19</v>
      </c>
      <c r="D1955">
        <v>26635397292</v>
      </c>
      <c r="E1955" t="s">
        <v>3692</v>
      </c>
      <c r="F1955" t="s">
        <v>12</v>
      </c>
      <c r="G1955" s="2">
        <v>8.66</v>
      </c>
      <c r="H1955">
        <v>-18</v>
      </c>
      <c r="I1955" s="2">
        <v>7.1012000000000004</v>
      </c>
      <c r="J1955" s="2">
        <v>8.9700000000000006</v>
      </c>
      <c r="K1955">
        <v>-18</v>
      </c>
      <c r="L1955" s="7">
        <v>7.3554000000000004</v>
      </c>
      <c r="M1955" s="1">
        <v>45931</v>
      </c>
      <c r="N1955" s="3">
        <f t="shared" si="30"/>
        <v>3.5796766743648956E-2</v>
      </c>
    </row>
    <row r="1956" spans="1:14" x14ac:dyDescent="0.3">
      <c r="A1956">
        <v>115851</v>
      </c>
      <c r="B1956">
        <v>4677402</v>
      </c>
      <c r="C1956" t="s">
        <v>19</v>
      </c>
      <c r="D1956">
        <v>26635467742</v>
      </c>
      <c r="E1956" t="s">
        <v>7601</v>
      </c>
      <c r="F1956" t="s">
        <v>12</v>
      </c>
      <c r="G1956" s="2">
        <v>4.16</v>
      </c>
      <c r="H1956">
        <v>-18</v>
      </c>
      <c r="I1956" s="2">
        <v>3.4112</v>
      </c>
      <c r="J1956" s="2">
        <v>4.34</v>
      </c>
      <c r="K1956">
        <v>-18</v>
      </c>
      <c r="L1956" s="7">
        <v>3.5588000000000002</v>
      </c>
      <c r="M1956" s="1">
        <v>45931</v>
      </c>
      <c r="N1956" s="3">
        <f t="shared" si="30"/>
        <v>4.3269230769230838E-2</v>
      </c>
    </row>
    <row r="1957" spans="1:14" x14ac:dyDescent="0.3">
      <c r="A1957">
        <v>115850</v>
      </c>
      <c r="B1957">
        <v>4677401</v>
      </c>
      <c r="C1957" t="s">
        <v>19</v>
      </c>
      <c r="D1957">
        <v>26635467742</v>
      </c>
      <c r="E1957" t="s">
        <v>7600</v>
      </c>
      <c r="F1957" t="s">
        <v>12</v>
      </c>
      <c r="G1957" s="2">
        <v>4.46</v>
      </c>
      <c r="H1957">
        <v>-18</v>
      </c>
      <c r="I1957" s="2">
        <v>3.6572</v>
      </c>
      <c r="J1957" s="2">
        <v>4.6399999999999997</v>
      </c>
      <c r="K1957">
        <v>-18</v>
      </c>
      <c r="L1957" s="7">
        <v>3.8048000000000002</v>
      </c>
      <c r="M1957" s="1">
        <v>45931</v>
      </c>
      <c r="N1957" s="3">
        <f t="shared" si="30"/>
        <v>4.0358744394618951E-2</v>
      </c>
    </row>
    <row r="1958" spans="1:14" x14ac:dyDescent="0.3">
      <c r="A1958">
        <v>91964</v>
      </c>
      <c r="B1958">
        <v>805201</v>
      </c>
      <c r="C1958" t="s">
        <v>19</v>
      </c>
      <c r="D1958">
        <v>26635080521</v>
      </c>
      <c r="E1958" t="s">
        <v>2945</v>
      </c>
      <c r="F1958" t="s">
        <v>12</v>
      </c>
      <c r="G1958" s="2">
        <v>5.96</v>
      </c>
      <c r="H1958">
        <v>-18</v>
      </c>
      <c r="I1958" s="2">
        <v>4.8872</v>
      </c>
      <c r="J1958" s="2">
        <v>6.15</v>
      </c>
      <c r="K1958">
        <v>-18</v>
      </c>
      <c r="L1958" s="7">
        <v>5.0430000000000001</v>
      </c>
      <c r="M1958" s="1">
        <v>45931</v>
      </c>
      <c r="N1958" s="3">
        <f t="shared" si="30"/>
        <v>3.187919463087252E-2</v>
      </c>
    </row>
    <row r="1959" spans="1:14" x14ac:dyDescent="0.3">
      <c r="A1959">
        <v>73466</v>
      </c>
      <c r="B1959">
        <v>3123101</v>
      </c>
      <c r="C1959" t="s">
        <v>19</v>
      </c>
      <c r="D1959">
        <v>26635312318</v>
      </c>
      <c r="E1959" t="s">
        <v>1403</v>
      </c>
      <c r="F1959" t="s">
        <v>12</v>
      </c>
      <c r="G1959" s="2">
        <v>4.46</v>
      </c>
      <c r="H1959">
        <v>-18</v>
      </c>
      <c r="I1959" s="2">
        <v>3.6572</v>
      </c>
      <c r="J1959" s="2">
        <v>4.6399999999999997</v>
      </c>
      <c r="K1959">
        <v>-18</v>
      </c>
      <c r="L1959" s="7">
        <v>3.8048000000000002</v>
      </c>
      <c r="M1959" s="1">
        <v>45931</v>
      </c>
      <c r="N1959" s="3">
        <f t="shared" si="30"/>
        <v>4.0358744394618951E-2</v>
      </c>
    </row>
    <row r="1960" spans="1:14" x14ac:dyDescent="0.3">
      <c r="A1960">
        <v>118810</v>
      </c>
      <c r="B1960">
        <v>4716901</v>
      </c>
      <c r="C1960" t="s">
        <v>19</v>
      </c>
      <c r="D1960">
        <v>26635471695</v>
      </c>
      <c r="E1960" t="s">
        <v>8247</v>
      </c>
      <c r="F1960" t="s">
        <v>12</v>
      </c>
      <c r="G1960" s="2">
        <v>6.78</v>
      </c>
      <c r="H1960">
        <v>-18</v>
      </c>
      <c r="I1960" s="2">
        <v>5.5595999999999997</v>
      </c>
      <c r="J1960" s="2">
        <v>6.15</v>
      </c>
      <c r="K1960">
        <v>-18</v>
      </c>
      <c r="L1960" s="7">
        <v>5.0430000000000001</v>
      </c>
      <c r="M1960" s="1">
        <v>45931</v>
      </c>
      <c r="N1960" s="3">
        <f t="shared" si="30"/>
        <v>-9.2920353982300807E-2</v>
      </c>
    </row>
    <row r="1961" spans="1:14" x14ac:dyDescent="0.3">
      <c r="A1961">
        <v>114024</v>
      </c>
      <c r="B1961">
        <v>3425301</v>
      </c>
      <c r="C1961" t="s">
        <v>19</v>
      </c>
      <c r="D1961">
        <v>26635342537</v>
      </c>
      <c r="E1961" t="s">
        <v>7067</v>
      </c>
      <c r="F1961" t="s">
        <v>12</v>
      </c>
      <c r="G1961" s="2">
        <v>5.3</v>
      </c>
      <c r="H1961">
        <v>-18</v>
      </c>
      <c r="I1961" s="2">
        <v>4.3460000000000001</v>
      </c>
      <c r="J1961" s="2">
        <v>5.48</v>
      </c>
      <c r="K1961">
        <v>-18</v>
      </c>
      <c r="L1961" s="7">
        <v>4.4935999999999998</v>
      </c>
      <c r="M1961" s="1">
        <v>45931</v>
      </c>
      <c r="N1961" s="3">
        <f t="shared" si="30"/>
        <v>3.3962264150943389E-2</v>
      </c>
    </row>
    <row r="1962" spans="1:14" x14ac:dyDescent="0.3">
      <c r="A1962">
        <v>97486</v>
      </c>
      <c r="B1962">
        <v>3960202</v>
      </c>
      <c r="C1962" t="s">
        <v>19</v>
      </c>
      <c r="D1962">
        <v>26635396028</v>
      </c>
      <c r="E1962" t="s">
        <v>3803</v>
      </c>
      <c r="F1962" t="s">
        <v>12</v>
      </c>
      <c r="G1962" s="2">
        <v>4.16</v>
      </c>
      <c r="H1962">
        <v>-18</v>
      </c>
      <c r="I1962" s="2">
        <v>3.4112</v>
      </c>
      <c r="J1962" s="2">
        <v>4.34</v>
      </c>
      <c r="K1962">
        <v>-18</v>
      </c>
      <c r="L1962" s="7">
        <v>3.5588000000000002</v>
      </c>
      <c r="M1962" s="1">
        <v>45931</v>
      </c>
      <c r="N1962" s="3">
        <f t="shared" si="30"/>
        <v>4.3269230769230838E-2</v>
      </c>
    </row>
    <row r="1963" spans="1:14" x14ac:dyDescent="0.3">
      <c r="A1963">
        <v>97424</v>
      </c>
      <c r="B1963">
        <v>3960201</v>
      </c>
      <c r="C1963" t="s">
        <v>19</v>
      </c>
      <c r="D1963">
        <v>26635396028</v>
      </c>
      <c r="E1963" t="s">
        <v>3773</v>
      </c>
      <c r="F1963" t="s">
        <v>12</v>
      </c>
      <c r="G1963" s="2">
        <v>4.46</v>
      </c>
      <c r="H1963">
        <v>-18</v>
      </c>
      <c r="I1963" s="2">
        <v>3.6572</v>
      </c>
      <c r="J1963" s="2">
        <v>4.6399999999999997</v>
      </c>
      <c r="K1963">
        <v>-18</v>
      </c>
      <c r="L1963" s="7">
        <v>3.8048000000000002</v>
      </c>
      <c r="M1963" s="1">
        <v>45931</v>
      </c>
      <c r="N1963" s="3">
        <f t="shared" si="30"/>
        <v>4.0358744394618951E-2</v>
      </c>
    </row>
    <row r="1964" spans="1:14" x14ac:dyDescent="0.3">
      <c r="A1964">
        <v>117984</v>
      </c>
      <c r="B1964">
        <v>4719102</v>
      </c>
      <c r="C1964" t="s">
        <v>19</v>
      </c>
      <c r="D1964">
        <v>26635471916</v>
      </c>
      <c r="E1964" t="s">
        <v>8162</v>
      </c>
      <c r="F1964" t="s">
        <v>12</v>
      </c>
      <c r="G1964" s="2">
        <v>3.52</v>
      </c>
      <c r="H1964">
        <v>-18</v>
      </c>
      <c r="I1964" s="2">
        <v>2.8864000000000001</v>
      </c>
      <c r="J1964" s="2">
        <v>3.68</v>
      </c>
      <c r="K1964">
        <v>-18</v>
      </c>
      <c r="L1964" s="7">
        <v>3.0175999999999998</v>
      </c>
      <c r="M1964" s="1">
        <v>45931</v>
      </c>
      <c r="N1964" s="3">
        <f t="shared" si="30"/>
        <v>4.5454545454545414E-2</v>
      </c>
    </row>
    <row r="1965" spans="1:14" x14ac:dyDescent="0.3">
      <c r="A1965">
        <v>117983</v>
      </c>
      <c r="B1965">
        <v>4719101</v>
      </c>
      <c r="C1965" t="s">
        <v>19</v>
      </c>
      <c r="D1965">
        <v>26635471916</v>
      </c>
      <c r="E1965" t="s">
        <v>8161</v>
      </c>
      <c r="F1965" t="s">
        <v>12</v>
      </c>
      <c r="G1965" s="2">
        <v>3.76</v>
      </c>
      <c r="H1965">
        <v>-18</v>
      </c>
      <c r="I1965" s="2">
        <v>3.0832000000000002</v>
      </c>
      <c r="J1965" s="2">
        <v>3.92</v>
      </c>
      <c r="K1965">
        <v>-18</v>
      </c>
      <c r="L1965" s="7">
        <v>3.2143999999999999</v>
      </c>
      <c r="M1965" s="1">
        <v>45931</v>
      </c>
      <c r="N1965" s="3">
        <f t="shared" si="30"/>
        <v>4.2553191489361541E-2</v>
      </c>
    </row>
    <row r="1966" spans="1:14" x14ac:dyDescent="0.3">
      <c r="A1966">
        <v>109948</v>
      </c>
      <c r="B1966">
        <v>4289202</v>
      </c>
      <c r="C1966" t="s">
        <v>19</v>
      </c>
      <c r="D1966">
        <v>26635428927</v>
      </c>
      <c r="E1966" t="s">
        <v>5874</v>
      </c>
      <c r="F1966" t="s">
        <v>12</v>
      </c>
      <c r="G1966" s="2">
        <v>4.16</v>
      </c>
      <c r="H1966">
        <v>-18</v>
      </c>
      <c r="I1966" s="2">
        <v>3.4112</v>
      </c>
      <c r="J1966" s="2">
        <v>4.34</v>
      </c>
      <c r="K1966">
        <v>-18</v>
      </c>
      <c r="L1966" s="7">
        <v>3.5588000000000002</v>
      </c>
      <c r="M1966" s="1">
        <v>45931</v>
      </c>
      <c r="N1966" s="3">
        <f t="shared" si="30"/>
        <v>4.3269230769230838E-2</v>
      </c>
    </row>
    <row r="1967" spans="1:14" x14ac:dyDescent="0.3">
      <c r="A1967">
        <v>109947</v>
      </c>
      <c r="B1967">
        <v>4289201</v>
      </c>
      <c r="C1967" t="s">
        <v>19</v>
      </c>
      <c r="D1967">
        <v>26635428927</v>
      </c>
      <c r="E1967" t="s">
        <v>5873</v>
      </c>
      <c r="F1967" t="s">
        <v>12</v>
      </c>
      <c r="G1967" s="2">
        <v>4.46</v>
      </c>
      <c r="H1967">
        <v>-18</v>
      </c>
      <c r="I1967" s="2">
        <v>3.6572</v>
      </c>
      <c r="J1967" s="2">
        <v>4.6399999999999997</v>
      </c>
      <c r="K1967">
        <v>-18</v>
      </c>
      <c r="L1967" s="7">
        <v>3.8048000000000002</v>
      </c>
      <c r="M1967" s="1">
        <v>45931</v>
      </c>
      <c r="N1967" s="3">
        <f t="shared" si="30"/>
        <v>4.0358744394618951E-2</v>
      </c>
    </row>
    <row r="1968" spans="1:14" x14ac:dyDescent="0.3">
      <c r="A1968">
        <v>121425</v>
      </c>
      <c r="B1968">
        <v>4960202</v>
      </c>
      <c r="C1968" t="s">
        <v>19</v>
      </c>
      <c r="D1968">
        <v>26635496025</v>
      </c>
      <c r="E1968" t="s">
        <v>257</v>
      </c>
      <c r="F1968" t="s">
        <v>12</v>
      </c>
      <c r="G1968" s="2">
        <v>4.54</v>
      </c>
      <c r="H1968">
        <v>-18</v>
      </c>
      <c r="I1968" s="2">
        <v>3.7227999999999999</v>
      </c>
      <c r="J1968" s="2">
        <v>4.72</v>
      </c>
      <c r="K1968">
        <v>-18</v>
      </c>
      <c r="L1968" s="7">
        <v>3.8704000000000001</v>
      </c>
      <c r="M1968" s="1">
        <v>45931</v>
      </c>
      <c r="N1968" s="3">
        <f t="shared" si="30"/>
        <v>3.9647577092511099E-2</v>
      </c>
    </row>
    <row r="1969" spans="1:14" x14ac:dyDescent="0.3">
      <c r="A1969">
        <v>121424</v>
      </c>
      <c r="B1969">
        <v>4960201</v>
      </c>
      <c r="C1969" t="s">
        <v>19</v>
      </c>
      <c r="D1969">
        <v>26635496025</v>
      </c>
      <c r="E1969" t="s">
        <v>256</v>
      </c>
      <c r="F1969" t="s">
        <v>12</v>
      </c>
      <c r="G1969" s="2">
        <v>4.68</v>
      </c>
      <c r="H1969">
        <v>-18</v>
      </c>
      <c r="I1969" s="2">
        <v>3.8376000000000001</v>
      </c>
      <c r="J1969" s="2">
        <v>4.8600000000000003</v>
      </c>
      <c r="K1969">
        <v>-18</v>
      </c>
      <c r="L1969" s="7">
        <v>3.9851999999999999</v>
      </c>
      <c r="M1969" s="1">
        <v>45931</v>
      </c>
      <c r="N1969" s="3">
        <f t="shared" si="30"/>
        <v>3.8461538461538325E-2</v>
      </c>
    </row>
    <row r="1970" spans="1:14" x14ac:dyDescent="0.3">
      <c r="A1970">
        <v>119862</v>
      </c>
      <c r="B1970">
        <v>4810902</v>
      </c>
      <c r="C1970" t="s">
        <v>19</v>
      </c>
      <c r="D1970">
        <v>26635481090</v>
      </c>
      <c r="E1970" t="s">
        <v>8581</v>
      </c>
      <c r="F1970" t="s">
        <v>12</v>
      </c>
      <c r="G1970" s="2">
        <v>4.54</v>
      </c>
      <c r="H1970">
        <v>-18</v>
      </c>
      <c r="I1970" s="2">
        <v>3.7227999999999999</v>
      </c>
      <c r="J1970" s="2">
        <v>4.72</v>
      </c>
      <c r="K1970">
        <v>-18</v>
      </c>
      <c r="L1970" s="7">
        <v>3.8704000000000001</v>
      </c>
      <c r="M1970" s="1">
        <v>45931</v>
      </c>
      <c r="N1970" s="3">
        <f t="shared" si="30"/>
        <v>3.9647577092511099E-2</v>
      </c>
    </row>
    <row r="1971" spans="1:14" x14ac:dyDescent="0.3">
      <c r="A1971">
        <v>119861</v>
      </c>
      <c r="B1971">
        <v>4810901</v>
      </c>
      <c r="C1971" t="s">
        <v>19</v>
      </c>
      <c r="D1971">
        <v>26635481090</v>
      </c>
      <c r="E1971" t="s">
        <v>8580</v>
      </c>
      <c r="F1971" t="s">
        <v>12</v>
      </c>
      <c r="G1971" s="2">
        <v>4.68</v>
      </c>
      <c r="H1971">
        <v>-18</v>
      </c>
      <c r="I1971" s="2">
        <v>3.8376000000000001</v>
      </c>
      <c r="J1971" s="2">
        <v>4.8600000000000003</v>
      </c>
      <c r="K1971">
        <v>-18</v>
      </c>
      <c r="L1971" s="7">
        <v>3.9851999999999999</v>
      </c>
      <c r="M1971" s="1">
        <v>45931</v>
      </c>
      <c r="N1971" s="3">
        <f t="shared" si="30"/>
        <v>3.8461538461538325E-2</v>
      </c>
    </row>
    <row r="1972" spans="1:14" x14ac:dyDescent="0.3">
      <c r="A1972">
        <v>112139</v>
      </c>
      <c r="B1972">
        <v>4452302</v>
      </c>
      <c r="C1972" t="s">
        <v>19</v>
      </c>
      <c r="D1972">
        <v>26635445238</v>
      </c>
      <c r="E1972" t="s">
        <v>6273</v>
      </c>
      <c r="F1972" t="s">
        <v>12</v>
      </c>
      <c r="G1972" s="2">
        <v>4.54</v>
      </c>
      <c r="H1972">
        <v>-18</v>
      </c>
      <c r="I1972" s="2">
        <v>3.7227999999999999</v>
      </c>
      <c r="J1972" s="2">
        <v>4.72</v>
      </c>
      <c r="K1972">
        <v>-18</v>
      </c>
      <c r="L1972" s="7">
        <v>3.8704000000000001</v>
      </c>
      <c r="M1972" s="1">
        <v>45931</v>
      </c>
      <c r="N1972" s="3">
        <f t="shared" si="30"/>
        <v>3.9647577092511099E-2</v>
      </c>
    </row>
    <row r="1973" spans="1:14" x14ac:dyDescent="0.3">
      <c r="A1973">
        <v>112138</v>
      </c>
      <c r="B1973">
        <v>4452301</v>
      </c>
      <c r="C1973" t="s">
        <v>19</v>
      </c>
      <c r="D1973">
        <v>26635445238</v>
      </c>
      <c r="E1973" t="s">
        <v>6272</v>
      </c>
      <c r="F1973" t="s">
        <v>12</v>
      </c>
      <c r="G1973" s="2">
        <v>4.68</v>
      </c>
      <c r="H1973">
        <v>-18</v>
      </c>
      <c r="I1973" s="2">
        <v>3.8376000000000001</v>
      </c>
      <c r="J1973" s="2">
        <v>4.8600000000000003</v>
      </c>
      <c r="K1973">
        <v>-18</v>
      </c>
      <c r="L1973" s="7">
        <v>3.9851999999999999</v>
      </c>
      <c r="M1973" s="1">
        <v>45931</v>
      </c>
      <c r="N1973" s="3">
        <f t="shared" si="30"/>
        <v>3.8461538461538325E-2</v>
      </c>
    </row>
    <row r="1974" spans="1:14" x14ac:dyDescent="0.3">
      <c r="A1974">
        <v>113646</v>
      </c>
      <c r="B1974">
        <v>4562602</v>
      </c>
      <c r="C1974" t="s">
        <v>19</v>
      </c>
      <c r="D1974">
        <v>26635456265</v>
      </c>
      <c r="E1974" t="s">
        <v>6867</v>
      </c>
      <c r="F1974" t="s">
        <v>12</v>
      </c>
      <c r="G1974" s="2">
        <v>4.16</v>
      </c>
      <c r="H1974">
        <v>-18</v>
      </c>
      <c r="I1974" s="2">
        <v>3.4112</v>
      </c>
      <c r="J1974" s="2">
        <v>4.34</v>
      </c>
      <c r="K1974">
        <v>-18</v>
      </c>
      <c r="L1974" s="7">
        <v>3.5588000000000002</v>
      </c>
      <c r="M1974" s="1">
        <v>45931</v>
      </c>
      <c r="N1974" s="3">
        <f t="shared" si="30"/>
        <v>4.3269230769230838E-2</v>
      </c>
    </row>
    <row r="1975" spans="1:14" x14ac:dyDescent="0.3">
      <c r="A1975">
        <v>113645</v>
      </c>
      <c r="B1975">
        <v>4562601</v>
      </c>
      <c r="C1975" t="s">
        <v>19</v>
      </c>
      <c r="D1975">
        <v>26635456265</v>
      </c>
      <c r="E1975" t="s">
        <v>6866</v>
      </c>
      <c r="F1975" t="s">
        <v>12</v>
      </c>
      <c r="G1975" s="2">
        <v>4.46</v>
      </c>
      <c r="H1975">
        <v>-18</v>
      </c>
      <c r="I1975" s="2">
        <v>3.6572</v>
      </c>
      <c r="J1975" s="2">
        <v>4.6399999999999997</v>
      </c>
      <c r="K1975">
        <v>-18</v>
      </c>
      <c r="L1975" s="7">
        <v>3.8048000000000002</v>
      </c>
      <c r="M1975" s="1">
        <v>45931</v>
      </c>
      <c r="N1975" s="3">
        <f t="shared" si="30"/>
        <v>4.0358744394618951E-2</v>
      </c>
    </row>
    <row r="1976" spans="1:14" x14ac:dyDescent="0.3">
      <c r="A1976">
        <v>95725</v>
      </c>
      <c r="B1976">
        <v>3943902</v>
      </c>
      <c r="C1976" t="s">
        <v>19</v>
      </c>
      <c r="D1976">
        <v>26635394390</v>
      </c>
      <c r="E1976" t="s">
        <v>3473</v>
      </c>
      <c r="F1976" t="s">
        <v>12</v>
      </c>
      <c r="G1976" s="2">
        <v>5.03</v>
      </c>
      <c r="H1976">
        <v>-18</v>
      </c>
      <c r="I1976" s="2">
        <v>4.1246</v>
      </c>
      <c r="J1976" s="2">
        <v>5.21</v>
      </c>
      <c r="K1976">
        <v>-18</v>
      </c>
      <c r="L1976" s="7">
        <v>4.2721999999999998</v>
      </c>
      <c r="M1976" s="1">
        <v>45931</v>
      </c>
      <c r="N1976" s="3">
        <f t="shared" si="30"/>
        <v>3.5785288270377746E-2</v>
      </c>
    </row>
    <row r="1977" spans="1:14" x14ac:dyDescent="0.3">
      <c r="A1977">
        <v>95724</v>
      </c>
      <c r="B1977">
        <v>3943901</v>
      </c>
      <c r="C1977" t="s">
        <v>19</v>
      </c>
      <c r="D1977">
        <v>26635394390</v>
      </c>
      <c r="E1977" t="s">
        <v>3472</v>
      </c>
      <c r="F1977" t="s">
        <v>12</v>
      </c>
      <c r="G1977" s="2">
        <v>5.3</v>
      </c>
      <c r="H1977">
        <v>-18</v>
      </c>
      <c r="I1977" s="2">
        <v>4.3460000000000001</v>
      </c>
      <c r="J1977" s="2">
        <v>5.48</v>
      </c>
      <c r="K1977">
        <v>-18</v>
      </c>
      <c r="L1977" s="7">
        <v>4.4935999999999998</v>
      </c>
      <c r="M1977" s="1">
        <v>45931</v>
      </c>
      <c r="N1977" s="3">
        <f t="shared" si="30"/>
        <v>3.3962264150943389E-2</v>
      </c>
    </row>
    <row r="1978" spans="1:14" x14ac:dyDescent="0.3">
      <c r="A1978">
        <v>108352</v>
      </c>
      <c r="B1978">
        <v>4266902</v>
      </c>
      <c r="C1978" t="s">
        <v>19</v>
      </c>
      <c r="D1978">
        <v>26635426695</v>
      </c>
      <c r="E1978" t="s">
        <v>5486</v>
      </c>
      <c r="F1978" t="s">
        <v>12</v>
      </c>
      <c r="G1978" s="2">
        <v>4.16</v>
      </c>
      <c r="H1978">
        <v>-18</v>
      </c>
      <c r="I1978" s="2">
        <v>3.4112</v>
      </c>
      <c r="J1978" s="2">
        <v>4.34</v>
      </c>
      <c r="K1978">
        <v>-18</v>
      </c>
      <c r="L1978" s="7">
        <v>3.5588000000000002</v>
      </c>
      <c r="M1978" s="1">
        <v>45931</v>
      </c>
      <c r="N1978" s="3">
        <f t="shared" si="30"/>
        <v>4.3269230769230838E-2</v>
      </c>
    </row>
    <row r="1979" spans="1:14" x14ac:dyDescent="0.3">
      <c r="A1979">
        <v>108351</v>
      </c>
      <c r="B1979">
        <v>4266901</v>
      </c>
      <c r="C1979" t="s">
        <v>19</v>
      </c>
      <c r="D1979">
        <v>26635426695</v>
      </c>
      <c r="E1979" t="s">
        <v>5485</v>
      </c>
      <c r="F1979" t="s">
        <v>12</v>
      </c>
      <c r="G1979" s="2">
        <v>4.46</v>
      </c>
      <c r="H1979">
        <v>-18</v>
      </c>
      <c r="I1979" s="2">
        <v>3.6572</v>
      </c>
      <c r="J1979" s="2">
        <v>4.6399999999999997</v>
      </c>
      <c r="K1979">
        <v>-18</v>
      </c>
      <c r="L1979" s="7">
        <v>3.8048000000000002</v>
      </c>
      <c r="M1979" s="1">
        <v>45931</v>
      </c>
      <c r="N1979" s="3">
        <f t="shared" si="30"/>
        <v>4.0358744394618951E-2</v>
      </c>
    </row>
    <row r="1980" spans="1:14" x14ac:dyDescent="0.3">
      <c r="A1980">
        <v>116805</v>
      </c>
      <c r="B1980">
        <v>4697802</v>
      </c>
      <c r="C1980" t="s">
        <v>19</v>
      </c>
      <c r="D1980">
        <v>26635469784</v>
      </c>
      <c r="E1980" t="s">
        <v>7970</v>
      </c>
      <c r="F1980" t="s">
        <v>12</v>
      </c>
      <c r="G1980" s="2">
        <v>4.16</v>
      </c>
      <c r="H1980">
        <v>-18</v>
      </c>
      <c r="I1980" s="2">
        <v>3.4112</v>
      </c>
      <c r="J1980" s="2">
        <v>4.34</v>
      </c>
      <c r="K1980">
        <v>-18</v>
      </c>
      <c r="L1980" s="7">
        <v>3.5588000000000002</v>
      </c>
      <c r="M1980" s="1">
        <v>45931</v>
      </c>
      <c r="N1980" s="3">
        <f t="shared" si="30"/>
        <v>4.3269230769230838E-2</v>
      </c>
    </row>
    <row r="1981" spans="1:14" x14ac:dyDescent="0.3">
      <c r="A1981">
        <v>116804</v>
      </c>
      <c r="B1981">
        <v>4697801</v>
      </c>
      <c r="C1981" t="s">
        <v>19</v>
      </c>
      <c r="D1981">
        <v>26635469784</v>
      </c>
      <c r="E1981" t="s">
        <v>7969</v>
      </c>
      <c r="F1981" t="s">
        <v>12</v>
      </c>
      <c r="G1981" s="2">
        <v>4.46</v>
      </c>
      <c r="H1981">
        <v>-18</v>
      </c>
      <c r="I1981" s="2">
        <v>3.6572</v>
      </c>
      <c r="J1981" s="2">
        <v>4.6399999999999997</v>
      </c>
      <c r="K1981">
        <v>-18</v>
      </c>
      <c r="L1981" s="7">
        <v>3.8048000000000002</v>
      </c>
      <c r="M1981" s="1">
        <v>45931</v>
      </c>
      <c r="N1981" s="3">
        <f t="shared" si="30"/>
        <v>4.0358744394618951E-2</v>
      </c>
    </row>
    <row r="1982" spans="1:14" x14ac:dyDescent="0.3">
      <c r="A1982">
        <v>115976</v>
      </c>
      <c r="B1982">
        <v>4675601</v>
      </c>
      <c r="C1982" t="s">
        <v>19</v>
      </c>
      <c r="D1982">
        <v>26635467568</v>
      </c>
      <c r="E1982" t="s">
        <v>7716</v>
      </c>
      <c r="F1982" t="s">
        <v>12</v>
      </c>
      <c r="G1982" s="2">
        <v>4.46</v>
      </c>
      <c r="H1982">
        <v>-18</v>
      </c>
      <c r="I1982" s="2">
        <v>3.6572</v>
      </c>
      <c r="J1982" s="2">
        <v>4.6399999999999997</v>
      </c>
      <c r="K1982">
        <v>-18</v>
      </c>
      <c r="L1982" s="7">
        <v>3.8048000000000002</v>
      </c>
      <c r="M1982" s="1">
        <v>45931</v>
      </c>
      <c r="N1982" s="3">
        <f t="shared" si="30"/>
        <v>4.0358744394618951E-2</v>
      </c>
    </row>
    <row r="1983" spans="1:14" x14ac:dyDescent="0.3">
      <c r="A1983">
        <v>73064</v>
      </c>
      <c r="B1983">
        <v>3084201</v>
      </c>
      <c r="C1983" t="s">
        <v>19</v>
      </c>
      <c r="D1983">
        <v>26635308427</v>
      </c>
      <c r="E1983" t="s">
        <v>1389</v>
      </c>
      <c r="F1983" t="s">
        <v>12</v>
      </c>
      <c r="G1983" s="2">
        <v>4.46</v>
      </c>
      <c r="H1983">
        <v>-18</v>
      </c>
      <c r="I1983" s="2">
        <v>3.6572</v>
      </c>
      <c r="J1983" s="2">
        <v>4.6399999999999997</v>
      </c>
      <c r="K1983">
        <v>-18</v>
      </c>
      <c r="L1983" s="7">
        <v>3.8048000000000002</v>
      </c>
      <c r="M1983" s="1">
        <v>45931</v>
      </c>
      <c r="N1983" s="3">
        <f t="shared" si="30"/>
        <v>4.0358744394618951E-2</v>
      </c>
    </row>
    <row r="1984" spans="1:14" x14ac:dyDescent="0.3">
      <c r="A1984">
        <v>113755</v>
      </c>
      <c r="B1984">
        <v>4486001</v>
      </c>
      <c r="C1984" t="s">
        <v>19</v>
      </c>
      <c r="D1984">
        <v>26635448604</v>
      </c>
      <c r="E1984" t="s">
        <v>6925</v>
      </c>
      <c r="F1984" t="s">
        <v>12</v>
      </c>
      <c r="G1984" s="2">
        <v>4.46</v>
      </c>
      <c r="H1984">
        <v>-18</v>
      </c>
      <c r="I1984" s="2">
        <v>3.6572</v>
      </c>
      <c r="J1984" s="2">
        <v>4.6399999999999997</v>
      </c>
      <c r="K1984">
        <v>-18</v>
      </c>
      <c r="L1984" s="7">
        <v>3.8048000000000002</v>
      </c>
      <c r="M1984" s="1">
        <v>45931</v>
      </c>
      <c r="N1984" s="3">
        <f t="shared" si="30"/>
        <v>4.0358744394618951E-2</v>
      </c>
    </row>
    <row r="1985" spans="1:14" x14ac:dyDescent="0.3">
      <c r="A1985">
        <v>56307</v>
      </c>
      <c r="B1985">
        <v>2466202</v>
      </c>
      <c r="C1985" t="s">
        <v>19</v>
      </c>
      <c r="D1985">
        <v>26635246620</v>
      </c>
      <c r="E1985" t="s">
        <v>831</v>
      </c>
      <c r="F1985" t="s">
        <v>12</v>
      </c>
      <c r="G1985" s="2">
        <v>5.03</v>
      </c>
      <c r="H1985">
        <v>-18</v>
      </c>
      <c r="I1985" s="2">
        <v>4.1246</v>
      </c>
      <c r="J1985" s="2">
        <v>5.21</v>
      </c>
      <c r="K1985">
        <v>-18</v>
      </c>
      <c r="L1985" s="7">
        <v>4.2721999999999998</v>
      </c>
      <c r="M1985" s="1">
        <v>45931</v>
      </c>
      <c r="N1985" s="3">
        <f t="shared" si="30"/>
        <v>3.5785288270377746E-2</v>
      </c>
    </row>
    <row r="1986" spans="1:14" x14ac:dyDescent="0.3">
      <c r="A1986">
        <v>56306</v>
      </c>
      <c r="B1986">
        <v>2466201</v>
      </c>
      <c r="C1986" t="s">
        <v>19</v>
      </c>
      <c r="D1986">
        <v>26635246620</v>
      </c>
      <c r="E1986" t="s">
        <v>830</v>
      </c>
      <c r="F1986" t="s">
        <v>12</v>
      </c>
      <c r="G1986" s="2">
        <v>5.3</v>
      </c>
      <c r="H1986">
        <v>-18</v>
      </c>
      <c r="I1986" s="2">
        <v>4.3460000000000001</v>
      </c>
      <c r="J1986" s="2">
        <v>5.48</v>
      </c>
      <c r="K1986">
        <v>-18</v>
      </c>
      <c r="L1986" s="7">
        <v>4.4935999999999998</v>
      </c>
      <c r="M1986" s="1">
        <v>45931</v>
      </c>
      <c r="N1986" s="3">
        <f t="shared" si="30"/>
        <v>3.3962264150943389E-2</v>
      </c>
    </row>
    <row r="1987" spans="1:14" x14ac:dyDescent="0.3">
      <c r="A1987">
        <v>119966</v>
      </c>
      <c r="B1987">
        <v>4894002</v>
      </c>
      <c r="C1987" t="s">
        <v>19</v>
      </c>
      <c r="D1987">
        <v>26635489409</v>
      </c>
      <c r="E1987" t="s">
        <v>8624</v>
      </c>
      <c r="F1987" t="s">
        <v>12</v>
      </c>
      <c r="G1987" s="2">
        <v>4.16</v>
      </c>
      <c r="H1987">
        <v>-18</v>
      </c>
      <c r="I1987" s="2">
        <v>3.4112</v>
      </c>
      <c r="J1987" s="2">
        <v>4.34</v>
      </c>
      <c r="K1987">
        <v>-18</v>
      </c>
      <c r="L1987" s="7">
        <v>3.5588000000000002</v>
      </c>
      <c r="M1987" s="1">
        <v>45931</v>
      </c>
      <c r="N1987" s="3">
        <f t="shared" ref="N1987:N2050" si="31">(L1987/I1987)-1</f>
        <v>4.3269230769230838E-2</v>
      </c>
    </row>
    <row r="1988" spans="1:14" x14ac:dyDescent="0.3">
      <c r="A1988">
        <v>119965</v>
      </c>
      <c r="B1988">
        <v>4894001</v>
      </c>
      <c r="C1988" t="s">
        <v>19</v>
      </c>
      <c r="D1988">
        <v>26635489409</v>
      </c>
      <c r="E1988" t="s">
        <v>8623</v>
      </c>
      <c r="F1988" t="s">
        <v>12</v>
      </c>
      <c r="G1988" s="2">
        <v>4.46</v>
      </c>
      <c r="H1988">
        <v>-18</v>
      </c>
      <c r="I1988" s="2">
        <v>3.6572</v>
      </c>
      <c r="J1988" s="2">
        <v>4.6399999999999997</v>
      </c>
      <c r="K1988">
        <v>-18</v>
      </c>
      <c r="L1988" s="7">
        <v>3.8048000000000002</v>
      </c>
      <c r="M1988" s="1">
        <v>45931</v>
      </c>
      <c r="N1988" s="3">
        <f t="shared" si="31"/>
        <v>4.0358744394618951E-2</v>
      </c>
    </row>
    <row r="1989" spans="1:14" x14ac:dyDescent="0.3">
      <c r="A1989">
        <v>121535</v>
      </c>
      <c r="B1989">
        <v>5073202</v>
      </c>
      <c r="C1989" t="s">
        <v>19</v>
      </c>
      <c r="D1989">
        <v>26635507325</v>
      </c>
      <c r="E1989" t="s">
        <v>8950</v>
      </c>
      <c r="F1989" t="s">
        <v>12</v>
      </c>
      <c r="G1989" s="2">
        <v>3.73</v>
      </c>
      <c r="H1989">
        <v>-18</v>
      </c>
      <c r="I1989" s="2">
        <v>3.0586000000000002</v>
      </c>
      <c r="J1989" s="2">
        <v>3.91</v>
      </c>
      <c r="K1989">
        <v>-18</v>
      </c>
      <c r="L1989" s="7">
        <v>3.2061999999999999</v>
      </c>
      <c r="M1989" s="1">
        <v>45931</v>
      </c>
      <c r="N1989" s="3">
        <f t="shared" si="31"/>
        <v>4.8257372654155306E-2</v>
      </c>
    </row>
    <row r="1990" spans="1:14" x14ac:dyDescent="0.3">
      <c r="A1990">
        <v>112343</v>
      </c>
      <c r="B1990">
        <v>4474101</v>
      </c>
      <c r="C1990" t="s">
        <v>19</v>
      </c>
      <c r="D1990">
        <v>26635447416</v>
      </c>
      <c r="E1990" t="s">
        <v>6424</v>
      </c>
      <c r="F1990" t="s">
        <v>12</v>
      </c>
      <c r="G1990" s="2">
        <v>3.76</v>
      </c>
      <c r="H1990">
        <v>-18</v>
      </c>
      <c r="I1990" s="2">
        <v>3.0832000000000002</v>
      </c>
      <c r="J1990" s="2">
        <v>3.92</v>
      </c>
      <c r="K1990">
        <v>-18</v>
      </c>
      <c r="L1990" s="7">
        <v>3.2143999999999999</v>
      </c>
      <c r="M1990" s="1">
        <v>45931</v>
      </c>
      <c r="N1990" s="3">
        <f t="shared" si="31"/>
        <v>4.2553191489361541E-2</v>
      </c>
    </row>
    <row r="1991" spans="1:14" x14ac:dyDescent="0.3">
      <c r="A1991">
        <v>109905</v>
      </c>
      <c r="B1991">
        <v>4312301</v>
      </c>
      <c r="C1991" t="s">
        <v>19</v>
      </c>
      <c r="D1991">
        <v>26635431231</v>
      </c>
      <c r="E1991" t="s">
        <v>5836</v>
      </c>
      <c r="F1991" t="s">
        <v>12</v>
      </c>
      <c r="G1991" s="2">
        <v>4.46</v>
      </c>
      <c r="H1991">
        <v>-18</v>
      </c>
      <c r="I1991" s="2">
        <v>3.6572</v>
      </c>
      <c r="J1991" s="2">
        <v>4.6399999999999997</v>
      </c>
      <c r="K1991">
        <v>-18</v>
      </c>
      <c r="L1991" s="7">
        <v>3.8048000000000002</v>
      </c>
      <c r="M1991" s="1">
        <v>45931</v>
      </c>
      <c r="N1991" s="3">
        <f t="shared" si="31"/>
        <v>4.0358744394618951E-2</v>
      </c>
    </row>
    <row r="1992" spans="1:14" x14ac:dyDescent="0.3">
      <c r="A1992">
        <v>112345</v>
      </c>
      <c r="B1992">
        <v>4474201</v>
      </c>
      <c r="C1992" t="s">
        <v>19</v>
      </c>
      <c r="D1992">
        <v>26635447423</v>
      </c>
      <c r="E1992" t="s">
        <v>6425</v>
      </c>
      <c r="F1992" t="s">
        <v>12</v>
      </c>
      <c r="G1992" s="2">
        <v>3.76</v>
      </c>
      <c r="H1992">
        <v>-18</v>
      </c>
      <c r="I1992" s="2">
        <v>3.0832000000000002</v>
      </c>
      <c r="J1992" s="2">
        <v>3.92</v>
      </c>
      <c r="K1992">
        <v>-18</v>
      </c>
      <c r="L1992" s="7">
        <v>3.2143999999999999</v>
      </c>
      <c r="M1992" s="1">
        <v>45931</v>
      </c>
      <c r="N1992" s="3">
        <f t="shared" si="31"/>
        <v>4.2553191489361541E-2</v>
      </c>
    </row>
    <row r="1993" spans="1:14" x14ac:dyDescent="0.3">
      <c r="A1993">
        <v>109904</v>
      </c>
      <c r="B1993">
        <v>4312401</v>
      </c>
      <c r="C1993" t="s">
        <v>19</v>
      </c>
      <c r="D1993">
        <v>26635431248</v>
      </c>
      <c r="E1993" t="s">
        <v>5835</v>
      </c>
      <c r="F1993" t="s">
        <v>12</v>
      </c>
      <c r="G1993" s="2">
        <v>4.46</v>
      </c>
      <c r="H1993">
        <v>-18</v>
      </c>
      <c r="I1993" s="2">
        <v>3.6572</v>
      </c>
      <c r="J1993" s="2">
        <v>4.6399999999999997</v>
      </c>
      <c r="K1993">
        <v>-18</v>
      </c>
      <c r="L1993" s="7">
        <v>3.8048000000000002</v>
      </c>
      <c r="M1993" s="1">
        <v>45931</v>
      </c>
      <c r="N1993" s="3">
        <f t="shared" si="31"/>
        <v>4.0358744394618951E-2</v>
      </c>
    </row>
    <row r="1994" spans="1:14" x14ac:dyDescent="0.3">
      <c r="A1994">
        <v>105777</v>
      </c>
      <c r="B1994">
        <v>4155501</v>
      </c>
      <c r="C1994" t="s">
        <v>19</v>
      </c>
      <c r="D1994">
        <v>26635415552</v>
      </c>
      <c r="E1994" t="s">
        <v>5189</v>
      </c>
      <c r="F1994" t="s">
        <v>12</v>
      </c>
      <c r="G1994" s="2">
        <v>4.46</v>
      </c>
      <c r="H1994">
        <v>-18</v>
      </c>
      <c r="I1994" s="2">
        <v>3.6572</v>
      </c>
      <c r="J1994" s="2">
        <v>4.6399999999999997</v>
      </c>
      <c r="K1994">
        <v>-18</v>
      </c>
      <c r="L1994" s="7">
        <v>3.8048000000000002</v>
      </c>
      <c r="M1994" s="1">
        <v>45931</v>
      </c>
      <c r="N1994" s="3">
        <f t="shared" si="31"/>
        <v>4.0358744394618951E-2</v>
      </c>
    </row>
    <row r="1995" spans="1:14" x14ac:dyDescent="0.3">
      <c r="A1995">
        <v>112544</v>
      </c>
      <c r="B1995">
        <v>4481202</v>
      </c>
      <c r="C1995" t="s">
        <v>19</v>
      </c>
      <c r="D1995">
        <v>26635448123</v>
      </c>
      <c r="E1995" t="s">
        <v>6491</v>
      </c>
      <c r="F1995" t="s">
        <v>12</v>
      </c>
      <c r="G1995" s="2">
        <v>3.52</v>
      </c>
      <c r="H1995">
        <v>-18</v>
      </c>
      <c r="I1995" s="2">
        <v>2.8864000000000001</v>
      </c>
      <c r="J1995" s="2">
        <v>3.68</v>
      </c>
      <c r="K1995">
        <v>-18</v>
      </c>
      <c r="L1995" s="7">
        <v>3.0175999999999998</v>
      </c>
      <c r="M1995" s="1">
        <v>45931</v>
      </c>
      <c r="N1995" s="3">
        <f t="shared" si="31"/>
        <v>4.5454545454545414E-2</v>
      </c>
    </row>
    <row r="1996" spans="1:14" x14ac:dyDescent="0.3">
      <c r="A1996">
        <v>112543</v>
      </c>
      <c r="B1996">
        <v>4481201</v>
      </c>
      <c r="C1996" t="s">
        <v>19</v>
      </c>
      <c r="D1996">
        <v>26635448123</v>
      </c>
      <c r="E1996" t="s">
        <v>6490</v>
      </c>
      <c r="F1996" t="s">
        <v>12</v>
      </c>
      <c r="G1996" s="2">
        <v>3.76</v>
      </c>
      <c r="H1996">
        <v>-18</v>
      </c>
      <c r="I1996" s="2">
        <v>3.0832000000000002</v>
      </c>
      <c r="J1996" s="2">
        <v>3.92</v>
      </c>
      <c r="K1996">
        <v>-18</v>
      </c>
      <c r="L1996" s="7">
        <v>3.2143999999999999</v>
      </c>
      <c r="M1996" s="1">
        <v>45931</v>
      </c>
      <c r="N1996" s="3">
        <f t="shared" si="31"/>
        <v>4.2553191489361541E-2</v>
      </c>
    </row>
    <row r="1997" spans="1:14" x14ac:dyDescent="0.3">
      <c r="A1997">
        <v>121308</v>
      </c>
      <c r="B1997">
        <v>4975601</v>
      </c>
      <c r="C1997" t="s">
        <v>19</v>
      </c>
      <c r="D1997">
        <v>26635497565</v>
      </c>
      <c r="E1997" t="s">
        <v>8876</v>
      </c>
      <c r="F1997" t="s">
        <v>12</v>
      </c>
      <c r="G1997" s="2">
        <v>6.48</v>
      </c>
      <c r="H1997">
        <v>-18</v>
      </c>
      <c r="I1997" s="2">
        <v>5.3136000000000001</v>
      </c>
      <c r="J1997" s="2">
        <v>6.73</v>
      </c>
      <c r="K1997">
        <v>-18</v>
      </c>
      <c r="L1997" s="7">
        <v>5.5186000000000002</v>
      </c>
      <c r="M1997" s="1">
        <v>45931</v>
      </c>
      <c r="N1997" s="3">
        <f t="shared" si="31"/>
        <v>3.8580246913580307E-2</v>
      </c>
    </row>
    <row r="1998" spans="1:14" x14ac:dyDescent="0.3">
      <c r="A1998">
        <v>83530</v>
      </c>
      <c r="B1998">
        <v>3452602</v>
      </c>
      <c r="C1998" t="s">
        <v>19</v>
      </c>
      <c r="D1998">
        <v>26635345262</v>
      </c>
      <c r="E1998" t="s">
        <v>2144</v>
      </c>
      <c r="F1998" t="s">
        <v>12</v>
      </c>
      <c r="G1998" s="2">
        <v>5.82</v>
      </c>
      <c r="H1998">
        <v>-18</v>
      </c>
      <c r="I1998" s="2">
        <v>4.7724000000000002</v>
      </c>
      <c r="J1998" s="2">
        <v>6.02</v>
      </c>
      <c r="K1998">
        <v>-18</v>
      </c>
      <c r="L1998" s="7">
        <v>4.9363999999999999</v>
      </c>
      <c r="M1998" s="1">
        <v>45931</v>
      </c>
      <c r="N1998" s="3">
        <f t="shared" si="31"/>
        <v>3.4364261168384758E-2</v>
      </c>
    </row>
    <row r="1999" spans="1:14" x14ac:dyDescent="0.3">
      <c r="A1999">
        <v>85067</v>
      </c>
      <c r="B1999">
        <v>3452601</v>
      </c>
      <c r="C1999" t="s">
        <v>19</v>
      </c>
      <c r="D1999">
        <v>26635345262</v>
      </c>
      <c r="E1999" t="s">
        <v>2260</v>
      </c>
      <c r="F1999" t="s">
        <v>12</v>
      </c>
      <c r="G1999" s="2">
        <v>5.96</v>
      </c>
      <c r="H1999">
        <v>-18</v>
      </c>
      <c r="I1999" s="2">
        <v>4.8872</v>
      </c>
      <c r="J1999" s="2">
        <v>6.15</v>
      </c>
      <c r="K1999">
        <v>-18</v>
      </c>
      <c r="L1999" s="7">
        <v>5.0430000000000001</v>
      </c>
      <c r="M1999" s="1">
        <v>45931</v>
      </c>
      <c r="N1999" s="3">
        <f t="shared" si="31"/>
        <v>3.187919463087252E-2</v>
      </c>
    </row>
    <row r="2000" spans="1:14" x14ac:dyDescent="0.3">
      <c r="A2000">
        <v>116531</v>
      </c>
      <c r="B2000">
        <v>4714102</v>
      </c>
      <c r="C2000" t="s">
        <v>19</v>
      </c>
      <c r="D2000">
        <v>26635471411</v>
      </c>
      <c r="E2000" t="s">
        <v>7818</v>
      </c>
      <c r="F2000" t="s">
        <v>12</v>
      </c>
      <c r="G2000" s="2">
        <v>4.16</v>
      </c>
      <c r="H2000">
        <v>-18</v>
      </c>
      <c r="I2000" s="2">
        <v>3.4112</v>
      </c>
      <c r="J2000" s="2">
        <v>4.34</v>
      </c>
      <c r="K2000">
        <v>-18</v>
      </c>
      <c r="L2000" s="7">
        <v>3.5588000000000002</v>
      </c>
      <c r="M2000" s="1">
        <v>45931</v>
      </c>
      <c r="N2000" s="3">
        <f t="shared" si="31"/>
        <v>4.3269230769230838E-2</v>
      </c>
    </row>
    <row r="2001" spans="1:14" x14ac:dyDescent="0.3">
      <c r="A2001">
        <v>121105</v>
      </c>
      <c r="B2001">
        <v>4786701</v>
      </c>
      <c r="C2001" t="s">
        <v>19</v>
      </c>
      <c r="D2001">
        <v>26635478670</v>
      </c>
      <c r="E2001" t="s">
        <v>169</v>
      </c>
      <c r="F2001" t="s">
        <v>12</v>
      </c>
      <c r="G2001" s="2">
        <v>3.76</v>
      </c>
      <c r="H2001">
        <v>-18</v>
      </c>
      <c r="I2001" s="2">
        <v>3.0832000000000002</v>
      </c>
      <c r="J2001" s="2">
        <v>3.92</v>
      </c>
      <c r="K2001">
        <v>-18</v>
      </c>
      <c r="L2001" s="7">
        <v>3.2143999999999999</v>
      </c>
      <c r="M2001" s="1">
        <v>45931</v>
      </c>
      <c r="N2001" s="3">
        <f t="shared" si="31"/>
        <v>4.2553191489361541E-2</v>
      </c>
    </row>
    <row r="2002" spans="1:14" x14ac:dyDescent="0.3">
      <c r="A2002">
        <v>121104</v>
      </c>
      <c r="B2002">
        <v>4786602</v>
      </c>
      <c r="C2002" t="s">
        <v>19</v>
      </c>
      <c r="D2002">
        <v>26635478663</v>
      </c>
      <c r="E2002" t="s">
        <v>168</v>
      </c>
      <c r="F2002" t="s">
        <v>12</v>
      </c>
      <c r="G2002" s="2">
        <v>4.16</v>
      </c>
      <c r="H2002">
        <v>-18</v>
      </c>
      <c r="I2002" s="2">
        <v>3.4112</v>
      </c>
      <c r="J2002" s="2">
        <v>4.34</v>
      </c>
      <c r="K2002">
        <v>-18</v>
      </c>
      <c r="L2002" s="7">
        <v>3.5588000000000002</v>
      </c>
      <c r="M2002" s="1">
        <v>45931</v>
      </c>
      <c r="N2002" s="3">
        <f t="shared" si="31"/>
        <v>4.3269230769230838E-2</v>
      </c>
    </row>
    <row r="2003" spans="1:14" x14ac:dyDescent="0.3">
      <c r="A2003">
        <v>121103</v>
      </c>
      <c r="B2003">
        <v>4786601</v>
      </c>
      <c r="C2003" t="s">
        <v>19</v>
      </c>
      <c r="D2003">
        <v>26635478663</v>
      </c>
      <c r="E2003" t="s">
        <v>167</v>
      </c>
      <c r="F2003" t="s">
        <v>12</v>
      </c>
      <c r="G2003" s="2">
        <v>4.46</v>
      </c>
      <c r="H2003">
        <v>-18</v>
      </c>
      <c r="I2003" s="2">
        <v>3.6572</v>
      </c>
      <c r="J2003" s="2">
        <v>4.6399999999999997</v>
      </c>
      <c r="K2003">
        <v>-18</v>
      </c>
      <c r="L2003" s="7">
        <v>3.8048000000000002</v>
      </c>
      <c r="M2003" s="1">
        <v>45931</v>
      </c>
      <c r="N2003" s="3">
        <f t="shared" si="31"/>
        <v>4.0358744394618951E-2</v>
      </c>
    </row>
    <row r="2004" spans="1:14" x14ac:dyDescent="0.3">
      <c r="A2004">
        <v>121119</v>
      </c>
      <c r="B2004">
        <v>4840802</v>
      </c>
      <c r="C2004" t="s">
        <v>19</v>
      </c>
      <c r="D2004">
        <v>26635484084</v>
      </c>
      <c r="E2004" t="s">
        <v>180</v>
      </c>
      <c r="F2004" t="s">
        <v>12</v>
      </c>
      <c r="G2004" s="2">
        <v>4.54</v>
      </c>
      <c r="H2004">
        <v>-18</v>
      </c>
      <c r="I2004" s="2">
        <v>3.7227999999999999</v>
      </c>
      <c r="J2004" s="2">
        <v>4.72</v>
      </c>
      <c r="K2004">
        <v>-18</v>
      </c>
      <c r="L2004" s="7">
        <v>3.8704000000000001</v>
      </c>
      <c r="M2004" s="1">
        <v>45931</v>
      </c>
      <c r="N2004" s="3">
        <f t="shared" si="31"/>
        <v>3.9647577092511099E-2</v>
      </c>
    </row>
    <row r="2005" spans="1:14" x14ac:dyDescent="0.3">
      <c r="A2005">
        <v>121118</v>
      </c>
      <c r="B2005">
        <v>4840801</v>
      </c>
      <c r="C2005" t="s">
        <v>19</v>
      </c>
      <c r="D2005">
        <v>26635484084</v>
      </c>
      <c r="E2005" t="s">
        <v>179</v>
      </c>
      <c r="F2005" t="s">
        <v>12</v>
      </c>
      <c r="G2005" s="2">
        <v>4.68</v>
      </c>
      <c r="H2005">
        <v>-18</v>
      </c>
      <c r="I2005" s="2">
        <v>3.8376000000000001</v>
      </c>
      <c r="J2005" s="2">
        <v>4.8600000000000003</v>
      </c>
      <c r="K2005">
        <v>-18</v>
      </c>
      <c r="L2005" s="7">
        <v>3.9851999999999999</v>
      </c>
      <c r="M2005" s="1">
        <v>45931</v>
      </c>
      <c r="N2005" s="3">
        <f t="shared" si="31"/>
        <v>3.8461538461538325E-2</v>
      </c>
    </row>
    <row r="2006" spans="1:14" x14ac:dyDescent="0.3">
      <c r="A2006">
        <v>120889</v>
      </c>
      <c r="B2006">
        <v>4583201</v>
      </c>
      <c r="C2006" t="s">
        <v>19</v>
      </c>
      <c r="D2006">
        <v>26635458320</v>
      </c>
      <c r="E2006" t="s">
        <v>8792</v>
      </c>
      <c r="F2006" t="s">
        <v>12</v>
      </c>
      <c r="G2006" s="2">
        <v>4.46</v>
      </c>
      <c r="H2006">
        <v>-18</v>
      </c>
      <c r="I2006" s="2">
        <v>3.6572</v>
      </c>
      <c r="J2006" s="2">
        <v>4.6399999999999997</v>
      </c>
      <c r="K2006">
        <v>-18</v>
      </c>
      <c r="L2006" s="7">
        <v>3.8048000000000002</v>
      </c>
      <c r="M2006" s="1">
        <v>45931</v>
      </c>
      <c r="N2006" s="3">
        <f t="shared" si="31"/>
        <v>4.0358744394618951E-2</v>
      </c>
    </row>
    <row r="2007" spans="1:14" x14ac:dyDescent="0.3">
      <c r="A2007">
        <v>120890</v>
      </c>
      <c r="B2007">
        <v>4583301</v>
      </c>
      <c r="C2007" t="s">
        <v>19</v>
      </c>
      <c r="D2007">
        <v>26635458337</v>
      </c>
      <c r="E2007" t="s">
        <v>8793</v>
      </c>
      <c r="F2007" t="s">
        <v>12</v>
      </c>
      <c r="G2007" s="2">
        <v>4.46</v>
      </c>
      <c r="H2007">
        <v>-18</v>
      </c>
      <c r="I2007" s="2">
        <v>3.6572</v>
      </c>
      <c r="J2007" s="2">
        <v>4.6399999999999997</v>
      </c>
      <c r="K2007">
        <v>-18</v>
      </c>
      <c r="L2007" s="7">
        <v>3.8048000000000002</v>
      </c>
      <c r="M2007" s="1">
        <v>45931</v>
      </c>
      <c r="N2007" s="3">
        <f t="shared" si="31"/>
        <v>4.0358744394618951E-2</v>
      </c>
    </row>
    <row r="2008" spans="1:14" x14ac:dyDescent="0.3">
      <c r="A2008">
        <v>91150</v>
      </c>
      <c r="B2008">
        <v>3690102</v>
      </c>
      <c r="C2008" t="s">
        <v>19</v>
      </c>
      <c r="D2008">
        <v>26635369015</v>
      </c>
      <c r="E2008" t="s">
        <v>2931</v>
      </c>
      <c r="F2008" t="s">
        <v>12</v>
      </c>
      <c r="G2008" s="2">
        <v>3.52</v>
      </c>
      <c r="H2008">
        <v>-18</v>
      </c>
      <c r="I2008" s="2">
        <v>2.8864000000000001</v>
      </c>
      <c r="J2008" s="2">
        <v>3.68</v>
      </c>
      <c r="K2008">
        <v>-18</v>
      </c>
      <c r="L2008" s="7">
        <v>3.0175999999999998</v>
      </c>
      <c r="M2008" s="1">
        <v>45931</v>
      </c>
      <c r="N2008" s="3">
        <f t="shared" si="31"/>
        <v>4.5454545454545414E-2</v>
      </c>
    </row>
    <row r="2009" spans="1:14" x14ac:dyDescent="0.3">
      <c r="A2009">
        <v>91149</v>
      </c>
      <c r="B2009">
        <v>3690101</v>
      </c>
      <c r="C2009" t="s">
        <v>19</v>
      </c>
      <c r="D2009">
        <v>26635369015</v>
      </c>
      <c r="E2009" t="s">
        <v>2930</v>
      </c>
      <c r="F2009" t="s">
        <v>12</v>
      </c>
      <c r="G2009" s="2">
        <v>3.76</v>
      </c>
      <c r="H2009">
        <v>-18</v>
      </c>
      <c r="I2009" s="2">
        <v>3.0832000000000002</v>
      </c>
      <c r="J2009" s="2">
        <v>3.92</v>
      </c>
      <c r="K2009">
        <v>-18</v>
      </c>
      <c r="L2009" s="7">
        <v>3.2143999999999999</v>
      </c>
      <c r="M2009" s="1">
        <v>45931</v>
      </c>
      <c r="N2009" s="3">
        <f t="shared" si="31"/>
        <v>4.2553191489361541E-2</v>
      </c>
    </row>
    <row r="2010" spans="1:14" x14ac:dyDescent="0.3">
      <c r="A2010">
        <v>115958</v>
      </c>
      <c r="B2010">
        <v>4668601</v>
      </c>
      <c r="C2010" t="s">
        <v>19</v>
      </c>
      <c r="D2010">
        <v>26635466868</v>
      </c>
      <c r="E2010" t="s">
        <v>7698</v>
      </c>
      <c r="F2010" t="s">
        <v>12</v>
      </c>
      <c r="G2010" s="2">
        <v>4.46</v>
      </c>
      <c r="H2010">
        <v>-18</v>
      </c>
      <c r="I2010" s="2">
        <v>3.6572</v>
      </c>
      <c r="J2010" s="2">
        <v>4.6399999999999997</v>
      </c>
      <c r="K2010">
        <v>-18</v>
      </c>
      <c r="L2010" s="7">
        <v>3.8048000000000002</v>
      </c>
      <c r="M2010" s="1">
        <v>45931</v>
      </c>
      <c r="N2010" s="3">
        <f t="shared" si="31"/>
        <v>4.0358744394618951E-2</v>
      </c>
    </row>
    <row r="2011" spans="1:14" x14ac:dyDescent="0.3">
      <c r="A2011">
        <v>115843</v>
      </c>
      <c r="B2011">
        <v>4676302</v>
      </c>
      <c r="C2011" t="s">
        <v>19</v>
      </c>
      <c r="D2011">
        <v>26635467636</v>
      </c>
      <c r="E2011" t="s">
        <v>7593</v>
      </c>
      <c r="F2011" t="s">
        <v>12</v>
      </c>
      <c r="G2011" s="2">
        <v>4.16</v>
      </c>
      <c r="H2011">
        <v>-18</v>
      </c>
      <c r="I2011" s="2">
        <v>3.4112</v>
      </c>
      <c r="J2011" s="2">
        <v>4.34</v>
      </c>
      <c r="K2011">
        <v>-18</v>
      </c>
      <c r="L2011" s="7">
        <v>3.5588000000000002</v>
      </c>
      <c r="M2011" s="1">
        <v>45931</v>
      </c>
      <c r="N2011" s="3">
        <f t="shared" si="31"/>
        <v>4.3269230769230838E-2</v>
      </c>
    </row>
    <row r="2012" spans="1:14" x14ac:dyDescent="0.3">
      <c r="A2012">
        <v>115842</v>
      </c>
      <c r="B2012">
        <v>4676301</v>
      </c>
      <c r="C2012" t="s">
        <v>19</v>
      </c>
      <c r="D2012">
        <v>26635467636</v>
      </c>
      <c r="E2012" t="s">
        <v>7592</v>
      </c>
      <c r="F2012" t="s">
        <v>12</v>
      </c>
      <c r="G2012" s="2">
        <v>4.46</v>
      </c>
      <c r="H2012">
        <v>-18</v>
      </c>
      <c r="I2012" s="2">
        <v>3.6572</v>
      </c>
      <c r="J2012" s="2">
        <v>4.6399999999999997</v>
      </c>
      <c r="K2012">
        <v>-18</v>
      </c>
      <c r="L2012" s="7">
        <v>3.8048000000000002</v>
      </c>
      <c r="M2012" s="1">
        <v>45931</v>
      </c>
      <c r="N2012" s="3">
        <f t="shared" si="31"/>
        <v>4.0358744394618951E-2</v>
      </c>
    </row>
    <row r="2013" spans="1:14" x14ac:dyDescent="0.3">
      <c r="A2013">
        <v>98883</v>
      </c>
      <c r="B2013">
        <v>3236701</v>
      </c>
      <c r="C2013" t="s">
        <v>19</v>
      </c>
      <c r="D2013">
        <v>26635323673</v>
      </c>
      <c r="E2013" t="s">
        <v>4019</v>
      </c>
      <c r="F2013" t="s">
        <v>12</v>
      </c>
      <c r="G2013" s="2">
        <v>3.76</v>
      </c>
      <c r="H2013">
        <v>-18</v>
      </c>
      <c r="I2013" s="2">
        <v>3.0832000000000002</v>
      </c>
      <c r="J2013" s="2">
        <v>3.92</v>
      </c>
      <c r="K2013">
        <v>-18</v>
      </c>
      <c r="L2013" s="7">
        <v>3.2143999999999999</v>
      </c>
      <c r="M2013" s="1">
        <v>45931</v>
      </c>
      <c r="N2013" s="3">
        <f t="shared" si="31"/>
        <v>4.2553191489361541E-2</v>
      </c>
    </row>
    <row r="2014" spans="1:14" x14ac:dyDescent="0.3">
      <c r="A2014">
        <v>118008</v>
      </c>
      <c r="B2014">
        <v>4725302</v>
      </c>
      <c r="C2014" t="s">
        <v>19</v>
      </c>
      <c r="D2014">
        <v>26635472531</v>
      </c>
      <c r="E2014" t="s">
        <v>8186</v>
      </c>
      <c r="F2014" t="s">
        <v>12</v>
      </c>
      <c r="G2014" s="2">
        <v>4.16</v>
      </c>
      <c r="H2014">
        <v>-18</v>
      </c>
      <c r="I2014" s="2">
        <v>3.4112</v>
      </c>
      <c r="J2014" s="2">
        <v>4.34</v>
      </c>
      <c r="K2014">
        <v>-18</v>
      </c>
      <c r="L2014" s="7">
        <v>3.5588000000000002</v>
      </c>
      <c r="M2014" s="1">
        <v>45931</v>
      </c>
      <c r="N2014" s="3">
        <f t="shared" si="31"/>
        <v>4.3269230769230838E-2</v>
      </c>
    </row>
    <row r="2015" spans="1:14" x14ac:dyDescent="0.3">
      <c r="A2015">
        <v>118007</v>
      </c>
      <c r="B2015">
        <v>4725301</v>
      </c>
      <c r="C2015" t="s">
        <v>19</v>
      </c>
      <c r="D2015">
        <v>26635472531</v>
      </c>
      <c r="E2015" t="s">
        <v>8185</v>
      </c>
      <c r="F2015" t="s">
        <v>12</v>
      </c>
      <c r="G2015" s="2">
        <v>4.46</v>
      </c>
      <c r="H2015">
        <v>-18</v>
      </c>
      <c r="I2015" s="2">
        <v>3.6572</v>
      </c>
      <c r="J2015" s="2">
        <v>4.6399999999999997</v>
      </c>
      <c r="K2015">
        <v>-18</v>
      </c>
      <c r="L2015" s="7">
        <v>3.8048000000000002</v>
      </c>
      <c r="M2015" s="1">
        <v>45931</v>
      </c>
      <c r="N2015" s="3">
        <f t="shared" si="31"/>
        <v>4.0358744394618951E-2</v>
      </c>
    </row>
    <row r="2016" spans="1:14" x14ac:dyDescent="0.3">
      <c r="A2016">
        <v>95727</v>
      </c>
      <c r="B2016">
        <v>3930402</v>
      </c>
      <c r="C2016" t="s">
        <v>19</v>
      </c>
      <c r="D2016">
        <v>26635393041</v>
      </c>
      <c r="E2016" t="s">
        <v>3475</v>
      </c>
      <c r="F2016" t="s">
        <v>12</v>
      </c>
      <c r="G2016" s="2">
        <v>5.03</v>
      </c>
      <c r="H2016">
        <v>-18</v>
      </c>
      <c r="I2016" s="2">
        <v>4.1246</v>
      </c>
      <c r="J2016" s="2">
        <v>5.21</v>
      </c>
      <c r="K2016">
        <v>-18</v>
      </c>
      <c r="L2016" s="7">
        <v>4.2721999999999998</v>
      </c>
      <c r="M2016" s="1">
        <v>45931</v>
      </c>
      <c r="N2016" s="3">
        <f t="shared" si="31"/>
        <v>3.5785288270377746E-2</v>
      </c>
    </row>
    <row r="2017" spans="1:14" x14ac:dyDescent="0.3">
      <c r="A2017">
        <v>95726</v>
      </c>
      <c r="B2017">
        <v>3930401</v>
      </c>
      <c r="C2017" t="s">
        <v>19</v>
      </c>
      <c r="D2017">
        <v>26635393041</v>
      </c>
      <c r="E2017" t="s">
        <v>3474</v>
      </c>
      <c r="F2017" t="s">
        <v>12</v>
      </c>
      <c r="G2017" s="2">
        <v>5.3</v>
      </c>
      <c r="H2017">
        <v>-18</v>
      </c>
      <c r="I2017" s="2">
        <v>4.3460000000000001</v>
      </c>
      <c r="J2017" s="2">
        <v>5.48</v>
      </c>
      <c r="K2017">
        <v>-18</v>
      </c>
      <c r="L2017" s="7">
        <v>4.4935999999999998</v>
      </c>
      <c r="M2017" s="1">
        <v>45931</v>
      </c>
      <c r="N2017" s="3">
        <f t="shared" si="31"/>
        <v>3.3962264150943389E-2</v>
      </c>
    </row>
    <row r="2018" spans="1:14" x14ac:dyDescent="0.3">
      <c r="A2018">
        <v>112146</v>
      </c>
      <c r="B2018">
        <v>4425202</v>
      </c>
      <c r="C2018" t="s">
        <v>19</v>
      </c>
      <c r="D2018">
        <v>26635442527</v>
      </c>
      <c r="E2018" t="s">
        <v>6279</v>
      </c>
      <c r="F2018" t="s">
        <v>12</v>
      </c>
      <c r="G2018" s="2">
        <v>4.54</v>
      </c>
      <c r="H2018">
        <v>-18</v>
      </c>
      <c r="I2018" s="2">
        <v>3.7227999999999999</v>
      </c>
      <c r="J2018" s="2">
        <v>4.72</v>
      </c>
      <c r="K2018">
        <v>-18</v>
      </c>
      <c r="L2018" s="7">
        <v>3.8704000000000001</v>
      </c>
      <c r="M2018" s="1">
        <v>45931</v>
      </c>
      <c r="N2018" s="3">
        <f t="shared" si="31"/>
        <v>3.9647577092511099E-2</v>
      </c>
    </row>
    <row r="2019" spans="1:14" x14ac:dyDescent="0.3">
      <c r="A2019">
        <v>112145</v>
      </c>
      <c r="B2019">
        <v>4425201</v>
      </c>
      <c r="C2019" t="s">
        <v>19</v>
      </c>
      <c r="D2019">
        <v>26635442527</v>
      </c>
      <c r="E2019" t="s">
        <v>6278</v>
      </c>
      <c r="F2019" t="s">
        <v>12</v>
      </c>
      <c r="G2019" s="2">
        <v>4.68</v>
      </c>
      <c r="H2019">
        <v>-18</v>
      </c>
      <c r="I2019" s="2">
        <v>3.8376000000000001</v>
      </c>
      <c r="J2019" s="2">
        <v>4.8600000000000003</v>
      </c>
      <c r="K2019">
        <v>-18</v>
      </c>
      <c r="L2019" s="7">
        <v>3.9851999999999999</v>
      </c>
      <c r="M2019" s="1">
        <v>45931</v>
      </c>
      <c r="N2019" s="3">
        <f t="shared" si="31"/>
        <v>3.8461538461538325E-2</v>
      </c>
    </row>
    <row r="2020" spans="1:14" x14ac:dyDescent="0.3">
      <c r="A2020">
        <v>120006</v>
      </c>
      <c r="B2020">
        <v>4942102</v>
      </c>
      <c r="C2020" t="s">
        <v>19</v>
      </c>
      <c r="D2020">
        <v>26635494212</v>
      </c>
      <c r="E2020" t="s">
        <v>8658</v>
      </c>
      <c r="F2020" t="s">
        <v>12</v>
      </c>
      <c r="G2020" s="2">
        <v>4.16</v>
      </c>
      <c r="H2020">
        <v>-18</v>
      </c>
      <c r="I2020" s="2">
        <v>3.4112</v>
      </c>
      <c r="J2020" s="2">
        <v>4.34</v>
      </c>
      <c r="K2020">
        <v>-18</v>
      </c>
      <c r="L2020" s="7">
        <v>3.5588000000000002</v>
      </c>
      <c r="M2020" s="1">
        <v>45931</v>
      </c>
      <c r="N2020" s="3">
        <f t="shared" si="31"/>
        <v>4.3269230769230838E-2</v>
      </c>
    </row>
    <row r="2021" spans="1:14" x14ac:dyDescent="0.3">
      <c r="A2021">
        <v>120005</v>
      </c>
      <c r="B2021">
        <v>4942101</v>
      </c>
      <c r="C2021" t="s">
        <v>19</v>
      </c>
      <c r="D2021">
        <v>26635494212</v>
      </c>
      <c r="E2021" t="s">
        <v>8657</v>
      </c>
      <c r="F2021" t="s">
        <v>12</v>
      </c>
      <c r="G2021" s="2">
        <v>4.46</v>
      </c>
      <c r="H2021">
        <v>-18</v>
      </c>
      <c r="I2021" s="2">
        <v>3.6572</v>
      </c>
      <c r="J2021" s="2">
        <v>4.6399999999999997</v>
      </c>
      <c r="K2021">
        <v>-18</v>
      </c>
      <c r="L2021" s="7">
        <v>3.8048000000000002</v>
      </c>
      <c r="M2021" s="1">
        <v>45931</v>
      </c>
      <c r="N2021" s="3">
        <f t="shared" si="31"/>
        <v>4.0358744394618951E-2</v>
      </c>
    </row>
    <row r="2022" spans="1:14" x14ac:dyDescent="0.3">
      <c r="A2022">
        <v>97942</v>
      </c>
      <c r="B2022">
        <v>3987601</v>
      </c>
      <c r="C2022" t="s">
        <v>19</v>
      </c>
      <c r="D2022">
        <v>26635398763</v>
      </c>
      <c r="E2022" t="s">
        <v>3952</v>
      </c>
      <c r="F2022" t="s">
        <v>12</v>
      </c>
      <c r="G2022" s="2">
        <v>4.68</v>
      </c>
      <c r="H2022">
        <v>-18</v>
      </c>
      <c r="I2022" s="2">
        <v>3.8376000000000001</v>
      </c>
      <c r="J2022" s="2">
        <v>4.8600000000000003</v>
      </c>
      <c r="K2022">
        <v>-18</v>
      </c>
      <c r="L2022" s="7">
        <v>3.9851999999999999</v>
      </c>
      <c r="M2022" s="1">
        <v>45931</v>
      </c>
      <c r="N2022" s="3">
        <f t="shared" si="31"/>
        <v>3.8461538461538325E-2</v>
      </c>
    </row>
    <row r="2023" spans="1:14" x14ac:dyDescent="0.3">
      <c r="A2023">
        <v>60752</v>
      </c>
      <c r="B2023">
        <v>2637302</v>
      </c>
      <c r="C2023" t="s">
        <v>19</v>
      </c>
      <c r="D2023">
        <v>26635263733</v>
      </c>
      <c r="E2023" t="s">
        <v>990</v>
      </c>
      <c r="F2023" t="s">
        <v>12</v>
      </c>
      <c r="G2023" s="2">
        <v>4.54</v>
      </c>
      <c r="H2023">
        <v>-18</v>
      </c>
      <c r="I2023" s="2">
        <v>3.7227999999999999</v>
      </c>
      <c r="J2023" s="2">
        <v>4.72</v>
      </c>
      <c r="K2023">
        <v>-18</v>
      </c>
      <c r="L2023" s="7">
        <v>3.8704000000000001</v>
      </c>
      <c r="M2023" s="1">
        <v>45931</v>
      </c>
      <c r="N2023" s="3">
        <f t="shared" si="31"/>
        <v>3.9647577092511099E-2</v>
      </c>
    </row>
    <row r="2024" spans="1:14" x14ac:dyDescent="0.3">
      <c r="A2024">
        <v>60751</v>
      </c>
      <c r="B2024">
        <v>2637301</v>
      </c>
      <c r="C2024" t="s">
        <v>19</v>
      </c>
      <c r="D2024">
        <v>26635263733</v>
      </c>
      <c r="E2024" t="s">
        <v>989</v>
      </c>
      <c r="F2024" t="s">
        <v>12</v>
      </c>
      <c r="G2024" s="2">
        <v>4.68</v>
      </c>
      <c r="H2024">
        <v>-18</v>
      </c>
      <c r="I2024" s="2">
        <v>3.8376000000000001</v>
      </c>
      <c r="J2024" s="2">
        <v>4.8600000000000003</v>
      </c>
      <c r="K2024">
        <v>-18</v>
      </c>
      <c r="L2024" s="7">
        <v>3.9851999999999999</v>
      </c>
      <c r="M2024" s="1">
        <v>45931</v>
      </c>
      <c r="N2024" s="3">
        <f t="shared" si="31"/>
        <v>3.8461538461538325E-2</v>
      </c>
    </row>
    <row r="2025" spans="1:14" x14ac:dyDescent="0.3">
      <c r="A2025">
        <v>112961</v>
      </c>
      <c r="B2025">
        <v>3979302</v>
      </c>
      <c r="C2025" t="s">
        <v>19</v>
      </c>
      <c r="D2025">
        <v>26635397933</v>
      </c>
      <c r="E2025" t="s">
        <v>6737</v>
      </c>
      <c r="F2025" t="s">
        <v>12</v>
      </c>
      <c r="G2025" s="2">
        <v>3.73</v>
      </c>
      <c r="H2025">
        <v>-18</v>
      </c>
      <c r="I2025" s="2">
        <v>3.0586000000000002</v>
      </c>
      <c r="K2025">
        <v>-18</v>
      </c>
    </row>
    <row r="2026" spans="1:14" x14ac:dyDescent="0.3">
      <c r="A2026">
        <v>96134</v>
      </c>
      <c r="B2026">
        <v>3979399</v>
      </c>
      <c r="C2026" t="s">
        <v>19</v>
      </c>
      <c r="D2026">
        <v>26635397933</v>
      </c>
      <c r="E2026" t="s">
        <v>3562</v>
      </c>
      <c r="F2026" t="s">
        <v>12</v>
      </c>
      <c r="G2026" s="2">
        <v>3.84</v>
      </c>
      <c r="H2026">
        <v>-18</v>
      </c>
      <c r="I2026" s="2">
        <v>3.1488</v>
      </c>
      <c r="K2026">
        <v>-18</v>
      </c>
    </row>
    <row r="2027" spans="1:14" x14ac:dyDescent="0.3">
      <c r="A2027">
        <v>93601</v>
      </c>
      <c r="B2027">
        <v>3876401</v>
      </c>
      <c r="C2027" t="s">
        <v>19</v>
      </c>
      <c r="D2027">
        <v>26635387644</v>
      </c>
      <c r="E2027" t="s">
        <v>3356</v>
      </c>
      <c r="F2027" t="s">
        <v>12</v>
      </c>
      <c r="G2027" s="2">
        <v>4.42</v>
      </c>
      <c r="H2027">
        <v>-18</v>
      </c>
      <c r="I2027" s="2">
        <v>3.6244000000000001</v>
      </c>
      <c r="J2027" s="2">
        <v>4.63</v>
      </c>
      <c r="K2027">
        <v>-18</v>
      </c>
      <c r="L2027" s="7">
        <v>3.7966000000000002</v>
      </c>
      <c r="M2027" s="1">
        <v>45931</v>
      </c>
      <c r="N2027" s="3">
        <f t="shared" si="31"/>
        <v>4.7511312217194623E-2</v>
      </c>
    </row>
    <row r="2028" spans="1:14" x14ac:dyDescent="0.3">
      <c r="A2028">
        <v>116835</v>
      </c>
      <c r="B2028">
        <v>4701902</v>
      </c>
      <c r="C2028" t="s">
        <v>19</v>
      </c>
      <c r="D2028">
        <v>26635470193</v>
      </c>
      <c r="E2028" t="s">
        <v>7992</v>
      </c>
      <c r="F2028" t="s">
        <v>12</v>
      </c>
      <c r="G2028" s="2">
        <v>4.16</v>
      </c>
      <c r="H2028">
        <v>-18</v>
      </c>
      <c r="I2028" s="2">
        <v>3.4112</v>
      </c>
      <c r="J2028" s="2">
        <v>4.34</v>
      </c>
      <c r="K2028">
        <v>-18</v>
      </c>
      <c r="L2028" s="7">
        <v>3.5588000000000002</v>
      </c>
      <c r="M2028" s="1">
        <v>45931</v>
      </c>
      <c r="N2028" s="3">
        <f t="shared" si="31"/>
        <v>4.3269230769230838E-2</v>
      </c>
    </row>
    <row r="2029" spans="1:14" x14ac:dyDescent="0.3">
      <c r="A2029">
        <v>116834</v>
      </c>
      <c r="B2029">
        <v>4701901</v>
      </c>
      <c r="C2029" t="s">
        <v>19</v>
      </c>
      <c r="D2029">
        <v>26635470193</v>
      </c>
      <c r="E2029" t="s">
        <v>7991</v>
      </c>
      <c r="F2029" t="s">
        <v>12</v>
      </c>
      <c r="G2029" s="2">
        <v>4.46</v>
      </c>
      <c r="H2029">
        <v>-18</v>
      </c>
      <c r="I2029" s="2">
        <v>3.6572</v>
      </c>
      <c r="J2029" s="2">
        <v>4.6399999999999997</v>
      </c>
      <c r="K2029">
        <v>-18</v>
      </c>
      <c r="L2029" s="7">
        <v>3.8048000000000002</v>
      </c>
      <c r="M2029" s="1">
        <v>45931</v>
      </c>
      <c r="N2029" s="3">
        <f t="shared" si="31"/>
        <v>4.0358744394618951E-2</v>
      </c>
    </row>
    <row r="2030" spans="1:14" x14ac:dyDescent="0.3">
      <c r="A2030">
        <v>84712</v>
      </c>
      <c r="B2030">
        <v>3449502</v>
      </c>
      <c r="C2030" t="s">
        <v>19</v>
      </c>
      <c r="D2030">
        <v>26635344951</v>
      </c>
      <c r="E2030" t="s">
        <v>2180</v>
      </c>
      <c r="F2030" t="s">
        <v>12</v>
      </c>
      <c r="G2030" s="2">
        <v>4.54</v>
      </c>
      <c r="H2030">
        <v>-18</v>
      </c>
      <c r="I2030" s="2">
        <v>3.7227999999999999</v>
      </c>
      <c r="J2030" s="2">
        <v>4.72</v>
      </c>
      <c r="K2030">
        <v>-18</v>
      </c>
      <c r="L2030" s="7">
        <v>3.8704000000000001</v>
      </c>
      <c r="M2030" s="1">
        <v>45931</v>
      </c>
      <c r="N2030" s="3">
        <f t="shared" si="31"/>
        <v>3.9647577092511099E-2</v>
      </c>
    </row>
    <row r="2031" spans="1:14" x14ac:dyDescent="0.3">
      <c r="A2031">
        <v>84711</v>
      </c>
      <c r="B2031">
        <v>3449501</v>
      </c>
      <c r="C2031" t="s">
        <v>19</v>
      </c>
      <c r="D2031">
        <v>26635344951</v>
      </c>
      <c r="E2031" t="s">
        <v>2179</v>
      </c>
      <c r="F2031" t="s">
        <v>12</v>
      </c>
      <c r="G2031" s="2">
        <v>4.68</v>
      </c>
      <c r="H2031">
        <v>-18</v>
      </c>
      <c r="I2031" s="2">
        <v>3.8376000000000001</v>
      </c>
      <c r="J2031" s="2">
        <v>4.8600000000000003</v>
      </c>
      <c r="K2031">
        <v>-18</v>
      </c>
      <c r="L2031" s="7">
        <v>3.9851999999999999</v>
      </c>
      <c r="M2031" s="1">
        <v>45931</v>
      </c>
      <c r="N2031" s="3">
        <f t="shared" si="31"/>
        <v>3.8461538461538325E-2</v>
      </c>
    </row>
    <row r="2032" spans="1:14" x14ac:dyDescent="0.3">
      <c r="A2032">
        <v>92237</v>
      </c>
      <c r="B2032">
        <v>3669511</v>
      </c>
      <c r="C2032" t="s">
        <v>19</v>
      </c>
      <c r="D2032">
        <v>26635366953</v>
      </c>
      <c r="E2032" t="s">
        <v>3028</v>
      </c>
      <c r="F2032" t="s">
        <v>12</v>
      </c>
      <c r="G2032" s="2">
        <v>4.42</v>
      </c>
      <c r="H2032">
        <v>-18</v>
      </c>
      <c r="I2032" s="2">
        <v>3.6244000000000001</v>
      </c>
      <c r="J2032" s="2">
        <v>5.0999999999999996</v>
      </c>
      <c r="K2032">
        <v>-18</v>
      </c>
      <c r="L2032" s="7">
        <v>4.1820000000000004</v>
      </c>
      <c r="M2032" s="1">
        <v>45931</v>
      </c>
      <c r="N2032" s="3">
        <f t="shared" si="31"/>
        <v>0.15384615384615397</v>
      </c>
    </row>
    <row r="2033" spans="1:14" x14ac:dyDescent="0.3">
      <c r="A2033">
        <v>112185</v>
      </c>
      <c r="B2033">
        <v>4463611</v>
      </c>
      <c r="C2033" t="s">
        <v>19</v>
      </c>
      <c r="D2033">
        <v>26635446365</v>
      </c>
      <c r="E2033" t="s">
        <v>6311</v>
      </c>
      <c r="F2033" t="s">
        <v>12</v>
      </c>
      <c r="G2033" s="2">
        <v>4.42</v>
      </c>
      <c r="H2033">
        <v>-18</v>
      </c>
      <c r="I2033" s="2">
        <v>3.6244000000000001</v>
      </c>
      <c r="J2033" s="2">
        <v>5.0999999999999996</v>
      </c>
      <c r="K2033">
        <v>-18</v>
      </c>
      <c r="L2033" s="7">
        <v>4.1820000000000004</v>
      </c>
      <c r="M2033" s="1">
        <v>45931</v>
      </c>
      <c r="N2033" s="3">
        <f t="shared" si="31"/>
        <v>0.15384615384615397</v>
      </c>
    </row>
    <row r="2034" spans="1:14" x14ac:dyDescent="0.3">
      <c r="A2034">
        <v>118004</v>
      </c>
      <c r="B2034">
        <v>4722802</v>
      </c>
      <c r="C2034" t="s">
        <v>19</v>
      </c>
      <c r="D2034">
        <v>26635472289</v>
      </c>
      <c r="E2034" t="s">
        <v>8182</v>
      </c>
      <c r="F2034" t="s">
        <v>12</v>
      </c>
      <c r="G2034" s="2">
        <v>4.16</v>
      </c>
      <c r="H2034">
        <v>-18</v>
      </c>
      <c r="I2034" s="2">
        <v>3.4112</v>
      </c>
      <c r="J2034" s="2">
        <v>4.34</v>
      </c>
      <c r="K2034">
        <v>-18</v>
      </c>
      <c r="L2034" s="7">
        <v>3.5588000000000002</v>
      </c>
      <c r="M2034" s="1">
        <v>45931</v>
      </c>
      <c r="N2034" s="3">
        <f t="shared" si="31"/>
        <v>4.3269230769230838E-2</v>
      </c>
    </row>
    <row r="2035" spans="1:14" x14ac:dyDescent="0.3">
      <c r="A2035">
        <v>118003</v>
      </c>
      <c r="B2035">
        <v>4722801</v>
      </c>
      <c r="C2035" t="s">
        <v>19</v>
      </c>
      <c r="D2035">
        <v>26635472289</v>
      </c>
      <c r="E2035" t="s">
        <v>8181</v>
      </c>
      <c r="F2035" t="s">
        <v>12</v>
      </c>
      <c r="G2035" s="2">
        <v>4.46</v>
      </c>
      <c r="H2035">
        <v>-18</v>
      </c>
      <c r="I2035" s="2">
        <v>3.6572</v>
      </c>
      <c r="J2035" s="2">
        <v>4.6399999999999997</v>
      </c>
      <c r="K2035">
        <v>-18</v>
      </c>
      <c r="L2035" s="7">
        <v>3.8048000000000002</v>
      </c>
      <c r="M2035" s="1">
        <v>45931</v>
      </c>
      <c r="N2035" s="3">
        <f t="shared" si="31"/>
        <v>4.0358744394618951E-2</v>
      </c>
    </row>
    <row r="2036" spans="1:14" x14ac:dyDescent="0.3">
      <c r="A2036">
        <v>120990</v>
      </c>
      <c r="B2036">
        <v>4787402</v>
      </c>
      <c r="C2036" t="s">
        <v>19</v>
      </c>
      <c r="D2036">
        <v>26635478748</v>
      </c>
      <c r="E2036" t="s">
        <v>84</v>
      </c>
      <c r="F2036" t="s">
        <v>12</v>
      </c>
      <c r="G2036" s="2">
        <v>4.16</v>
      </c>
      <c r="H2036">
        <v>-18</v>
      </c>
      <c r="I2036" s="2">
        <v>3.4112</v>
      </c>
      <c r="J2036" s="2">
        <v>4.34</v>
      </c>
      <c r="K2036">
        <v>-18</v>
      </c>
      <c r="L2036" s="7">
        <v>3.5588000000000002</v>
      </c>
      <c r="M2036" s="1">
        <v>45931</v>
      </c>
      <c r="N2036" s="3">
        <f t="shared" si="31"/>
        <v>4.3269230769230838E-2</v>
      </c>
    </row>
    <row r="2037" spans="1:14" x14ac:dyDescent="0.3">
      <c r="A2037">
        <v>120989</v>
      </c>
      <c r="B2037">
        <v>4787401</v>
      </c>
      <c r="C2037" t="s">
        <v>19</v>
      </c>
      <c r="D2037">
        <v>26635478748</v>
      </c>
      <c r="E2037" t="s">
        <v>83</v>
      </c>
      <c r="F2037" t="s">
        <v>12</v>
      </c>
      <c r="G2037" s="2">
        <v>4.46</v>
      </c>
      <c r="H2037">
        <v>-18</v>
      </c>
      <c r="I2037" s="2">
        <v>3.6572</v>
      </c>
      <c r="J2037" s="2">
        <v>4.6399999999999997</v>
      </c>
      <c r="K2037">
        <v>-18</v>
      </c>
      <c r="L2037" s="7">
        <v>3.8048000000000002</v>
      </c>
      <c r="M2037" s="1">
        <v>45931</v>
      </c>
      <c r="N2037" s="3">
        <f t="shared" si="31"/>
        <v>4.0358744394618951E-2</v>
      </c>
    </row>
    <row r="2038" spans="1:14" x14ac:dyDescent="0.3">
      <c r="A2038">
        <v>82575</v>
      </c>
      <c r="B2038">
        <v>3321501</v>
      </c>
      <c r="C2038" t="s">
        <v>19</v>
      </c>
      <c r="D2038">
        <v>26635332156</v>
      </c>
      <c r="E2038" t="s">
        <v>2034</v>
      </c>
      <c r="F2038" t="s">
        <v>12</v>
      </c>
      <c r="G2038" s="2">
        <v>4.68</v>
      </c>
      <c r="H2038">
        <v>-18</v>
      </c>
      <c r="I2038" s="2">
        <v>3.8376000000000001</v>
      </c>
      <c r="J2038" s="2">
        <v>4.8600000000000003</v>
      </c>
      <c r="K2038">
        <v>-18</v>
      </c>
      <c r="L2038" s="7">
        <v>3.9851999999999999</v>
      </c>
      <c r="M2038" s="1">
        <v>45931</v>
      </c>
      <c r="N2038" s="3">
        <f t="shared" si="31"/>
        <v>3.8461538461538325E-2</v>
      </c>
    </row>
    <row r="2039" spans="1:14" x14ac:dyDescent="0.3">
      <c r="A2039">
        <v>104558</v>
      </c>
      <c r="B2039">
        <v>4111611</v>
      </c>
      <c r="C2039" t="s">
        <v>19</v>
      </c>
      <c r="D2039">
        <v>26635411165</v>
      </c>
      <c r="E2039" t="s">
        <v>4881</v>
      </c>
      <c r="F2039" t="s">
        <v>12</v>
      </c>
      <c r="G2039" s="2">
        <v>4.42</v>
      </c>
      <c r="H2039">
        <v>-18</v>
      </c>
      <c r="I2039" s="2">
        <v>3.6244000000000001</v>
      </c>
      <c r="J2039" s="2">
        <v>5.0999999999999996</v>
      </c>
      <c r="K2039">
        <v>-18</v>
      </c>
      <c r="L2039" s="7">
        <v>4.1820000000000004</v>
      </c>
      <c r="M2039" s="1">
        <v>45931</v>
      </c>
      <c r="N2039" s="3">
        <f t="shared" si="31"/>
        <v>0.15384615384615397</v>
      </c>
    </row>
    <row r="2040" spans="1:14" x14ac:dyDescent="0.3">
      <c r="A2040">
        <v>121008</v>
      </c>
      <c r="B2040">
        <v>4788102</v>
      </c>
      <c r="C2040" t="s">
        <v>19</v>
      </c>
      <c r="D2040">
        <v>26635478816</v>
      </c>
      <c r="E2040" t="s">
        <v>95</v>
      </c>
      <c r="F2040" t="s">
        <v>12</v>
      </c>
      <c r="G2040" s="2">
        <v>4.16</v>
      </c>
      <c r="H2040">
        <v>-18</v>
      </c>
      <c r="I2040" s="2">
        <v>3.4112</v>
      </c>
      <c r="J2040" s="2">
        <v>4.34</v>
      </c>
      <c r="K2040">
        <v>-18</v>
      </c>
      <c r="L2040" s="7">
        <v>3.5588000000000002</v>
      </c>
      <c r="M2040" s="1">
        <v>45931</v>
      </c>
      <c r="N2040" s="3">
        <f t="shared" si="31"/>
        <v>4.3269230769230838E-2</v>
      </c>
    </row>
    <row r="2041" spans="1:14" x14ac:dyDescent="0.3">
      <c r="A2041">
        <v>121007</v>
      </c>
      <c r="B2041">
        <v>4788101</v>
      </c>
      <c r="C2041" t="s">
        <v>19</v>
      </c>
      <c r="D2041">
        <v>26635478816</v>
      </c>
      <c r="E2041" t="s">
        <v>94</v>
      </c>
      <c r="F2041" t="s">
        <v>12</v>
      </c>
      <c r="G2041" s="2">
        <v>4.46</v>
      </c>
      <c r="H2041">
        <v>-18</v>
      </c>
      <c r="I2041" s="2">
        <v>3.6572</v>
      </c>
      <c r="J2041" s="2">
        <v>4.6399999999999997</v>
      </c>
      <c r="K2041">
        <v>-18</v>
      </c>
      <c r="L2041" s="7">
        <v>3.8048000000000002</v>
      </c>
      <c r="M2041" s="1">
        <v>45931</v>
      </c>
      <c r="N2041" s="3">
        <f t="shared" si="31"/>
        <v>4.0358744394618951E-2</v>
      </c>
    </row>
    <row r="2042" spans="1:14" x14ac:dyDescent="0.3">
      <c r="A2042">
        <v>120038</v>
      </c>
      <c r="B2042">
        <v>4895802</v>
      </c>
      <c r="C2042" t="s">
        <v>19</v>
      </c>
      <c r="D2042">
        <v>26635489584</v>
      </c>
      <c r="E2042" t="s">
        <v>8685</v>
      </c>
      <c r="F2042" t="s">
        <v>12</v>
      </c>
      <c r="G2042" s="2">
        <v>5.03</v>
      </c>
      <c r="H2042">
        <v>-18</v>
      </c>
      <c r="I2042" s="2">
        <v>4.1246</v>
      </c>
      <c r="J2042" s="2">
        <v>5.21</v>
      </c>
      <c r="K2042">
        <v>-18</v>
      </c>
      <c r="L2042" s="7">
        <v>4.2721999999999998</v>
      </c>
      <c r="M2042" s="1">
        <v>45931</v>
      </c>
      <c r="N2042" s="3">
        <f t="shared" si="31"/>
        <v>3.5785288270377746E-2</v>
      </c>
    </row>
    <row r="2043" spans="1:14" x14ac:dyDescent="0.3">
      <c r="A2043">
        <v>120037</v>
      </c>
      <c r="B2043">
        <v>4895801</v>
      </c>
      <c r="C2043" t="s">
        <v>19</v>
      </c>
      <c r="D2043">
        <v>26635489584</v>
      </c>
      <c r="E2043" t="s">
        <v>8684</v>
      </c>
      <c r="F2043" t="s">
        <v>12</v>
      </c>
      <c r="G2043" s="2">
        <v>5.3</v>
      </c>
      <c r="H2043">
        <v>-18</v>
      </c>
      <c r="I2043" s="2">
        <v>4.3460000000000001</v>
      </c>
      <c r="J2043" s="2">
        <v>5.48</v>
      </c>
      <c r="K2043">
        <v>-18</v>
      </c>
      <c r="L2043" s="7">
        <v>4.4935999999999998</v>
      </c>
      <c r="M2043" s="1">
        <v>45931</v>
      </c>
      <c r="N2043" s="3">
        <f t="shared" si="31"/>
        <v>3.3962264150943389E-2</v>
      </c>
    </row>
    <row r="2044" spans="1:14" x14ac:dyDescent="0.3">
      <c r="A2044">
        <v>113743</v>
      </c>
      <c r="B2044">
        <v>4485602</v>
      </c>
      <c r="C2044" t="s">
        <v>19</v>
      </c>
      <c r="D2044">
        <v>26635448567</v>
      </c>
      <c r="E2044" t="s">
        <v>6914</v>
      </c>
      <c r="F2044" t="s">
        <v>12</v>
      </c>
      <c r="G2044" s="2">
        <v>4.16</v>
      </c>
      <c r="H2044">
        <v>-18</v>
      </c>
      <c r="I2044" s="2">
        <v>3.4112</v>
      </c>
      <c r="J2044" s="2">
        <v>4.34</v>
      </c>
      <c r="K2044">
        <v>-18</v>
      </c>
      <c r="L2044" s="7">
        <v>3.5588000000000002</v>
      </c>
      <c r="M2044" s="1">
        <v>45931</v>
      </c>
      <c r="N2044" s="3">
        <f t="shared" si="31"/>
        <v>4.3269230769230838E-2</v>
      </c>
    </row>
    <row r="2045" spans="1:14" x14ac:dyDescent="0.3">
      <c r="A2045">
        <v>113742</v>
      </c>
      <c r="B2045">
        <v>4485601</v>
      </c>
      <c r="C2045" t="s">
        <v>19</v>
      </c>
      <c r="D2045">
        <v>26635448567</v>
      </c>
      <c r="E2045" t="s">
        <v>6913</v>
      </c>
      <c r="F2045" t="s">
        <v>12</v>
      </c>
      <c r="G2045" s="2">
        <v>4.46</v>
      </c>
      <c r="H2045">
        <v>-18</v>
      </c>
      <c r="I2045" s="2">
        <v>3.6572</v>
      </c>
      <c r="J2045" s="2">
        <v>4.6399999999999997</v>
      </c>
      <c r="K2045">
        <v>-18</v>
      </c>
      <c r="L2045" s="7">
        <v>3.8048000000000002</v>
      </c>
      <c r="M2045" s="1">
        <v>45931</v>
      </c>
      <c r="N2045" s="3">
        <f t="shared" si="31"/>
        <v>4.0358744394618951E-2</v>
      </c>
    </row>
    <row r="2046" spans="1:14" x14ac:dyDescent="0.3">
      <c r="A2046">
        <v>105163</v>
      </c>
      <c r="B2046">
        <v>4224201</v>
      </c>
      <c r="C2046" t="s">
        <v>19</v>
      </c>
      <c r="D2046">
        <v>26635422420</v>
      </c>
      <c r="E2046" t="s">
        <v>4966</v>
      </c>
      <c r="F2046" t="s">
        <v>12</v>
      </c>
      <c r="G2046" s="2">
        <v>6.58</v>
      </c>
      <c r="H2046">
        <v>-18</v>
      </c>
      <c r="I2046" s="2">
        <v>5.3956</v>
      </c>
      <c r="J2046" s="2">
        <v>6.84</v>
      </c>
      <c r="K2046">
        <v>-18</v>
      </c>
      <c r="L2046" s="7">
        <v>5.6087999999999996</v>
      </c>
      <c r="M2046" s="1">
        <v>45931</v>
      </c>
      <c r="N2046" s="3">
        <f t="shared" si="31"/>
        <v>3.951367781155013E-2</v>
      </c>
    </row>
    <row r="2047" spans="1:14" x14ac:dyDescent="0.3">
      <c r="A2047">
        <v>115302</v>
      </c>
      <c r="B2047">
        <v>4642201</v>
      </c>
      <c r="C2047" t="s">
        <v>19</v>
      </c>
      <c r="D2047">
        <v>26635464222</v>
      </c>
      <c r="E2047" t="s">
        <v>7560</v>
      </c>
      <c r="F2047" t="s">
        <v>12</v>
      </c>
      <c r="G2047" s="2">
        <v>4.46</v>
      </c>
      <c r="H2047">
        <v>-18</v>
      </c>
      <c r="I2047" s="2">
        <v>3.6572</v>
      </c>
      <c r="J2047" s="2">
        <v>4.6399999999999997</v>
      </c>
      <c r="K2047">
        <v>-18</v>
      </c>
      <c r="L2047" s="7">
        <v>3.8048000000000002</v>
      </c>
      <c r="M2047" s="1">
        <v>45931</v>
      </c>
      <c r="N2047" s="3">
        <f t="shared" si="31"/>
        <v>4.0358744394618951E-2</v>
      </c>
    </row>
    <row r="2048" spans="1:14" x14ac:dyDescent="0.3">
      <c r="A2048">
        <v>108358</v>
      </c>
      <c r="B2048">
        <v>4267302</v>
      </c>
      <c r="C2048" t="s">
        <v>19</v>
      </c>
      <c r="D2048">
        <v>26635426732</v>
      </c>
      <c r="E2048" t="s">
        <v>5492</v>
      </c>
      <c r="F2048" t="s">
        <v>12</v>
      </c>
      <c r="G2048" s="2">
        <v>4.16</v>
      </c>
      <c r="H2048">
        <v>-18</v>
      </c>
      <c r="I2048" s="2">
        <v>3.4112</v>
      </c>
      <c r="J2048" s="2">
        <v>4.34</v>
      </c>
      <c r="K2048">
        <v>-18</v>
      </c>
      <c r="L2048" s="7">
        <v>3.5588000000000002</v>
      </c>
      <c r="M2048" s="1">
        <v>45931</v>
      </c>
      <c r="N2048" s="3">
        <f t="shared" si="31"/>
        <v>4.3269230769230838E-2</v>
      </c>
    </row>
    <row r="2049" spans="1:14" x14ac:dyDescent="0.3">
      <c r="A2049">
        <v>108357</v>
      </c>
      <c r="B2049">
        <v>4267301</v>
      </c>
      <c r="C2049" t="s">
        <v>19</v>
      </c>
      <c r="D2049">
        <v>26635426732</v>
      </c>
      <c r="E2049" t="s">
        <v>5491</v>
      </c>
      <c r="F2049" t="s">
        <v>12</v>
      </c>
      <c r="G2049" s="2">
        <v>4.46</v>
      </c>
      <c r="H2049">
        <v>-18</v>
      </c>
      <c r="I2049" s="2">
        <v>3.6572</v>
      </c>
      <c r="J2049" s="2">
        <v>4.6399999999999997</v>
      </c>
      <c r="K2049">
        <v>-18</v>
      </c>
      <c r="L2049" s="7">
        <v>3.8048000000000002</v>
      </c>
      <c r="M2049" s="1">
        <v>45931</v>
      </c>
      <c r="N2049" s="3">
        <f t="shared" si="31"/>
        <v>4.0358744394618951E-2</v>
      </c>
    </row>
    <row r="2050" spans="1:14" x14ac:dyDescent="0.3">
      <c r="A2050">
        <v>120000</v>
      </c>
      <c r="B2050">
        <v>4894502</v>
      </c>
      <c r="C2050" t="s">
        <v>19</v>
      </c>
      <c r="D2050">
        <v>26635489454</v>
      </c>
      <c r="E2050" t="s">
        <v>8652</v>
      </c>
      <c r="F2050" t="s">
        <v>12</v>
      </c>
      <c r="G2050" s="2">
        <v>4.16</v>
      </c>
      <c r="H2050">
        <v>-18</v>
      </c>
      <c r="I2050" s="2">
        <v>3.4112</v>
      </c>
      <c r="J2050" s="2">
        <v>4.34</v>
      </c>
      <c r="K2050">
        <v>-18</v>
      </c>
      <c r="L2050" s="7">
        <v>3.5588000000000002</v>
      </c>
      <c r="M2050" s="1">
        <v>45931</v>
      </c>
      <c r="N2050" s="3">
        <f t="shared" si="31"/>
        <v>4.3269230769230838E-2</v>
      </c>
    </row>
    <row r="2051" spans="1:14" x14ac:dyDescent="0.3">
      <c r="A2051">
        <v>119999</v>
      </c>
      <c r="B2051">
        <v>4894501</v>
      </c>
      <c r="C2051" t="s">
        <v>19</v>
      </c>
      <c r="D2051">
        <v>26635489454</v>
      </c>
      <c r="E2051" t="s">
        <v>8651</v>
      </c>
      <c r="F2051" t="s">
        <v>12</v>
      </c>
      <c r="G2051" s="2">
        <v>4.46</v>
      </c>
      <c r="H2051">
        <v>-18</v>
      </c>
      <c r="I2051" s="2">
        <v>3.6572</v>
      </c>
      <c r="J2051" s="2">
        <v>4.6399999999999997</v>
      </c>
      <c r="K2051">
        <v>-18</v>
      </c>
      <c r="L2051" s="7">
        <v>3.8048000000000002</v>
      </c>
      <c r="M2051" s="1">
        <v>45931</v>
      </c>
      <c r="N2051" s="3">
        <f t="shared" ref="N2051:N2095" si="32">(L2051/I2051)-1</f>
        <v>4.0358744394618951E-2</v>
      </c>
    </row>
    <row r="2052" spans="1:14" x14ac:dyDescent="0.3">
      <c r="A2052">
        <v>121150</v>
      </c>
      <c r="B2052">
        <v>4841102</v>
      </c>
      <c r="C2052" t="s">
        <v>19</v>
      </c>
      <c r="D2052">
        <v>26635484114</v>
      </c>
      <c r="E2052" t="s">
        <v>202</v>
      </c>
      <c r="F2052" t="s">
        <v>12</v>
      </c>
      <c r="G2052" s="2">
        <v>4.54</v>
      </c>
      <c r="H2052">
        <v>-18</v>
      </c>
      <c r="I2052" s="2">
        <v>3.7227999999999999</v>
      </c>
      <c r="J2052" s="2">
        <v>4.72</v>
      </c>
      <c r="K2052">
        <v>-18</v>
      </c>
      <c r="L2052" s="7">
        <v>3.8704000000000001</v>
      </c>
      <c r="M2052" s="1">
        <v>45931</v>
      </c>
      <c r="N2052" s="3">
        <f t="shared" si="32"/>
        <v>3.9647577092511099E-2</v>
      </c>
    </row>
    <row r="2053" spans="1:14" x14ac:dyDescent="0.3">
      <c r="A2053">
        <v>121149</v>
      </c>
      <c r="B2053">
        <v>4841101</v>
      </c>
      <c r="C2053" t="s">
        <v>19</v>
      </c>
      <c r="D2053">
        <v>26635484114</v>
      </c>
      <c r="E2053" t="s">
        <v>201</v>
      </c>
      <c r="F2053" t="s">
        <v>12</v>
      </c>
      <c r="G2053" s="2">
        <v>4.68</v>
      </c>
      <c r="H2053">
        <v>-18</v>
      </c>
      <c r="I2053" s="2">
        <v>3.8376000000000001</v>
      </c>
      <c r="J2053" s="2">
        <v>4.8600000000000003</v>
      </c>
      <c r="K2053">
        <v>-18</v>
      </c>
      <c r="L2053" s="7">
        <v>3.9851999999999999</v>
      </c>
      <c r="M2053" s="1">
        <v>45931</v>
      </c>
      <c r="N2053" s="3">
        <f t="shared" si="32"/>
        <v>3.8461538461538325E-2</v>
      </c>
    </row>
    <row r="2054" spans="1:14" x14ac:dyDescent="0.3">
      <c r="A2054">
        <v>119158</v>
      </c>
      <c r="B2054">
        <v>4762702</v>
      </c>
      <c r="C2054" t="s">
        <v>19</v>
      </c>
      <c r="D2054">
        <v>26635476270</v>
      </c>
      <c r="E2054" t="s">
        <v>8479</v>
      </c>
      <c r="F2054" t="s">
        <v>12</v>
      </c>
      <c r="G2054" s="2">
        <v>4.16</v>
      </c>
      <c r="H2054">
        <v>-18</v>
      </c>
      <c r="I2054" s="2">
        <v>3.4112</v>
      </c>
      <c r="J2054" s="2">
        <v>4.34</v>
      </c>
      <c r="K2054">
        <v>-18</v>
      </c>
      <c r="L2054" s="7">
        <v>3.5588000000000002</v>
      </c>
      <c r="M2054" s="1">
        <v>45931</v>
      </c>
      <c r="N2054" s="3">
        <f t="shared" si="32"/>
        <v>4.3269230769230838E-2</v>
      </c>
    </row>
    <row r="2055" spans="1:14" x14ac:dyDescent="0.3">
      <c r="A2055">
        <v>119157</v>
      </c>
      <c r="B2055">
        <v>4762701</v>
      </c>
      <c r="C2055" t="s">
        <v>19</v>
      </c>
      <c r="D2055">
        <v>26635476270</v>
      </c>
      <c r="E2055" t="s">
        <v>8478</v>
      </c>
      <c r="F2055" t="s">
        <v>12</v>
      </c>
      <c r="G2055" s="2">
        <v>4.46</v>
      </c>
      <c r="H2055">
        <v>-18</v>
      </c>
      <c r="I2055" s="2">
        <v>3.6572</v>
      </c>
      <c r="J2055" s="2">
        <v>4.6399999999999997</v>
      </c>
      <c r="K2055">
        <v>-18</v>
      </c>
      <c r="L2055" s="7">
        <v>3.8048000000000002</v>
      </c>
      <c r="M2055" s="1">
        <v>45931</v>
      </c>
      <c r="N2055" s="3">
        <f t="shared" si="32"/>
        <v>4.0358744394618951E-2</v>
      </c>
    </row>
    <row r="2056" spans="1:14" x14ac:dyDescent="0.3">
      <c r="A2056">
        <v>48374</v>
      </c>
      <c r="B2056">
        <v>2070799</v>
      </c>
      <c r="C2056" t="s">
        <v>19</v>
      </c>
      <c r="D2056">
        <v>26635207072</v>
      </c>
      <c r="E2056" t="s">
        <v>529</v>
      </c>
      <c r="F2056" t="s">
        <v>12</v>
      </c>
      <c r="G2056" s="2">
        <v>8.66</v>
      </c>
      <c r="H2056">
        <v>-18</v>
      </c>
      <c r="I2056" s="2">
        <v>7.1012000000000004</v>
      </c>
      <c r="J2056" s="2">
        <v>8.9700000000000006</v>
      </c>
      <c r="K2056">
        <v>-18</v>
      </c>
      <c r="L2056" s="7">
        <v>7.3554000000000004</v>
      </c>
      <c r="M2056" s="1">
        <v>45931</v>
      </c>
      <c r="N2056" s="3">
        <f t="shared" si="32"/>
        <v>3.5796766743648956E-2</v>
      </c>
    </row>
    <row r="2057" spans="1:14" x14ac:dyDescent="0.3">
      <c r="A2057">
        <v>113734</v>
      </c>
      <c r="B2057">
        <v>4485302</v>
      </c>
      <c r="C2057" t="s">
        <v>19</v>
      </c>
      <c r="D2057">
        <v>26635448536</v>
      </c>
      <c r="E2057" t="s">
        <v>6905</v>
      </c>
      <c r="F2057" t="s">
        <v>12</v>
      </c>
      <c r="G2057" s="2">
        <v>4.16</v>
      </c>
      <c r="H2057">
        <v>-18</v>
      </c>
      <c r="I2057" s="2">
        <v>3.4112</v>
      </c>
      <c r="J2057" s="2">
        <v>4.34</v>
      </c>
      <c r="K2057">
        <v>-18</v>
      </c>
      <c r="L2057" s="7">
        <v>3.5588000000000002</v>
      </c>
      <c r="M2057" s="1">
        <v>45931</v>
      </c>
      <c r="N2057" s="3">
        <f t="shared" si="32"/>
        <v>4.3269230769230838E-2</v>
      </c>
    </row>
    <row r="2058" spans="1:14" x14ac:dyDescent="0.3">
      <c r="A2058">
        <v>113733</v>
      </c>
      <c r="B2058">
        <v>4485301</v>
      </c>
      <c r="C2058" t="s">
        <v>19</v>
      </c>
      <c r="D2058">
        <v>26635448536</v>
      </c>
      <c r="E2058" t="s">
        <v>6904</v>
      </c>
      <c r="F2058" t="s">
        <v>12</v>
      </c>
      <c r="G2058" s="2">
        <v>4.46</v>
      </c>
      <c r="H2058">
        <v>-18</v>
      </c>
      <c r="I2058" s="2">
        <v>3.6572</v>
      </c>
      <c r="J2058" s="2">
        <v>4.6399999999999997</v>
      </c>
      <c r="K2058">
        <v>-18</v>
      </c>
      <c r="L2058" s="7">
        <v>3.8048000000000002</v>
      </c>
      <c r="M2058" s="1">
        <v>45931</v>
      </c>
      <c r="N2058" s="3">
        <f t="shared" si="32"/>
        <v>4.0358744394618951E-2</v>
      </c>
    </row>
    <row r="2059" spans="1:14" x14ac:dyDescent="0.3">
      <c r="A2059">
        <v>114858</v>
      </c>
      <c r="B2059">
        <v>4626202</v>
      </c>
      <c r="C2059" t="s">
        <v>19</v>
      </c>
      <c r="D2059">
        <v>26635462624</v>
      </c>
      <c r="E2059" t="s">
        <v>7358</v>
      </c>
      <c r="F2059" t="s">
        <v>12</v>
      </c>
      <c r="G2059" s="2">
        <v>4.54</v>
      </c>
      <c r="H2059">
        <v>-18</v>
      </c>
      <c r="I2059" s="2">
        <v>3.7227999999999999</v>
      </c>
      <c r="J2059" s="2">
        <v>4.72</v>
      </c>
      <c r="K2059">
        <v>-18</v>
      </c>
      <c r="L2059" s="7">
        <v>3.8704000000000001</v>
      </c>
      <c r="M2059" s="1">
        <v>45931</v>
      </c>
      <c r="N2059" s="3">
        <f t="shared" si="32"/>
        <v>3.9647577092511099E-2</v>
      </c>
    </row>
    <row r="2060" spans="1:14" x14ac:dyDescent="0.3">
      <c r="A2060">
        <v>114857</v>
      </c>
      <c r="B2060">
        <v>4626201</v>
      </c>
      <c r="C2060" t="s">
        <v>19</v>
      </c>
      <c r="D2060">
        <v>26635462624</v>
      </c>
      <c r="E2060" t="s">
        <v>7357</v>
      </c>
      <c r="F2060" t="s">
        <v>12</v>
      </c>
      <c r="G2060" s="2">
        <v>4.68</v>
      </c>
      <c r="H2060">
        <v>-18</v>
      </c>
      <c r="I2060" s="2">
        <v>3.8376000000000001</v>
      </c>
      <c r="J2060" s="2">
        <v>4.8600000000000003</v>
      </c>
      <c r="K2060">
        <v>-18</v>
      </c>
      <c r="L2060" s="7">
        <v>3.9851999999999999</v>
      </c>
      <c r="M2060" s="1">
        <v>45931</v>
      </c>
      <c r="N2060" s="3">
        <f t="shared" si="32"/>
        <v>3.8461538461538325E-2</v>
      </c>
    </row>
    <row r="2061" spans="1:14" x14ac:dyDescent="0.3">
      <c r="A2061">
        <v>116527</v>
      </c>
      <c r="B2061">
        <v>4692602</v>
      </c>
      <c r="C2061" t="s">
        <v>19</v>
      </c>
      <c r="D2061">
        <v>26635469265</v>
      </c>
      <c r="E2061" t="s">
        <v>7814</v>
      </c>
      <c r="F2061" t="s">
        <v>12</v>
      </c>
      <c r="G2061" s="2">
        <v>4.16</v>
      </c>
      <c r="H2061">
        <v>-18</v>
      </c>
      <c r="I2061" s="2">
        <v>3.4112</v>
      </c>
      <c r="J2061" s="2">
        <v>4.34</v>
      </c>
      <c r="K2061">
        <v>-18</v>
      </c>
      <c r="L2061" s="7">
        <v>3.5588000000000002</v>
      </c>
      <c r="M2061" s="1">
        <v>45931</v>
      </c>
      <c r="N2061" s="3">
        <f t="shared" si="32"/>
        <v>4.3269230769230838E-2</v>
      </c>
    </row>
    <row r="2062" spans="1:14" x14ac:dyDescent="0.3">
      <c r="A2062">
        <v>116526</v>
      </c>
      <c r="B2062">
        <v>4692601</v>
      </c>
      <c r="C2062" t="s">
        <v>19</v>
      </c>
      <c r="D2062">
        <v>26635469265</v>
      </c>
      <c r="E2062" t="s">
        <v>7813</v>
      </c>
      <c r="F2062" t="s">
        <v>12</v>
      </c>
      <c r="G2062" s="2">
        <v>4.46</v>
      </c>
      <c r="H2062">
        <v>-18</v>
      </c>
      <c r="I2062" s="2">
        <v>3.6572</v>
      </c>
      <c r="J2062" s="2">
        <v>4.6399999999999997</v>
      </c>
      <c r="K2062">
        <v>-18</v>
      </c>
      <c r="L2062" s="7">
        <v>3.8048000000000002</v>
      </c>
      <c r="M2062" s="1">
        <v>45931</v>
      </c>
      <c r="N2062" s="3">
        <f t="shared" si="32"/>
        <v>4.0358744394618951E-2</v>
      </c>
    </row>
    <row r="2063" spans="1:14" x14ac:dyDescent="0.3">
      <c r="A2063">
        <v>121002</v>
      </c>
      <c r="B2063">
        <v>4787802</v>
      </c>
      <c r="C2063" t="s">
        <v>19</v>
      </c>
      <c r="D2063">
        <v>26635478786</v>
      </c>
      <c r="E2063" t="s">
        <v>90</v>
      </c>
      <c r="F2063" t="s">
        <v>12</v>
      </c>
      <c r="G2063" s="2">
        <v>4.16</v>
      </c>
      <c r="H2063">
        <v>-18</v>
      </c>
      <c r="I2063" s="2">
        <v>3.4112</v>
      </c>
      <c r="J2063" s="2">
        <v>4.34</v>
      </c>
      <c r="K2063">
        <v>-18</v>
      </c>
      <c r="L2063" s="7">
        <v>3.5588000000000002</v>
      </c>
      <c r="M2063" s="1">
        <v>45931</v>
      </c>
      <c r="N2063" s="3">
        <f t="shared" si="32"/>
        <v>4.3269230769230838E-2</v>
      </c>
    </row>
    <row r="2064" spans="1:14" x14ac:dyDescent="0.3">
      <c r="A2064">
        <v>121001</v>
      </c>
      <c r="B2064">
        <v>4787801</v>
      </c>
      <c r="C2064" t="s">
        <v>19</v>
      </c>
      <c r="D2064">
        <v>26635478786</v>
      </c>
      <c r="E2064" t="s">
        <v>89</v>
      </c>
      <c r="F2064" t="s">
        <v>12</v>
      </c>
      <c r="G2064" s="2">
        <v>4.46</v>
      </c>
      <c r="H2064">
        <v>-18</v>
      </c>
      <c r="I2064" s="2">
        <v>3.6572</v>
      </c>
      <c r="J2064" s="2">
        <v>4.6399999999999997</v>
      </c>
      <c r="K2064">
        <v>-18</v>
      </c>
      <c r="L2064" s="7">
        <v>3.8048000000000002</v>
      </c>
      <c r="M2064" s="1">
        <v>45931</v>
      </c>
      <c r="N2064" s="3">
        <f t="shared" si="32"/>
        <v>4.0358744394618951E-2</v>
      </c>
    </row>
    <row r="2065" spans="1:14" x14ac:dyDescent="0.3">
      <c r="A2065">
        <v>119346</v>
      </c>
      <c r="B2065">
        <v>4743602</v>
      </c>
      <c r="C2065" t="s">
        <v>19</v>
      </c>
      <c r="D2065">
        <v>26635474368</v>
      </c>
      <c r="E2065" t="s">
        <v>8507</v>
      </c>
      <c r="F2065" t="s">
        <v>12</v>
      </c>
      <c r="G2065" s="2">
        <v>4.54</v>
      </c>
      <c r="H2065">
        <v>-18</v>
      </c>
      <c r="I2065" s="2">
        <v>3.7227999999999999</v>
      </c>
      <c r="J2065" s="2">
        <v>4.72</v>
      </c>
      <c r="K2065">
        <v>-18</v>
      </c>
      <c r="L2065" s="7">
        <v>3.8704000000000001</v>
      </c>
      <c r="M2065" s="1">
        <v>45931</v>
      </c>
      <c r="N2065" s="3">
        <f t="shared" si="32"/>
        <v>3.9647577092511099E-2</v>
      </c>
    </row>
    <row r="2066" spans="1:14" x14ac:dyDescent="0.3">
      <c r="A2066">
        <v>119345</v>
      </c>
      <c r="B2066">
        <v>4743601</v>
      </c>
      <c r="C2066" t="s">
        <v>19</v>
      </c>
      <c r="D2066">
        <v>26635474368</v>
      </c>
      <c r="E2066" t="s">
        <v>8506</v>
      </c>
      <c r="F2066" t="s">
        <v>12</v>
      </c>
      <c r="G2066" s="2">
        <v>4.68</v>
      </c>
      <c r="H2066">
        <v>-18</v>
      </c>
      <c r="I2066" s="2">
        <v>3.8376000000000001</v>
      </c>
      <c r="J2066" s="2">
        <v>4.8600000000000003</v>
      </c>
      <c r="K2066">
        <v>-18</v>
      </c>
      <c r="L2066" s="7">
        <v>3.9851999999999999</v>
      </c>
      <c r="M2066" s="1">
        <v>45931</v>
      </c>
      <c r="N2066" s="3">
        <f t="shared" si="32"/>
        <v>3.8461538461538325E-2</v>
      </c>
    </row>
    <row r="2067" spans="1:14" x14ac:dyDescent="0.3">
      <c r="A2067">
        <v>14760</v>
      </c>
      <c r="B2067">
        <v>1130105</v>
      </c>
      <c r="C2067" t="s">
        <v>19</v>
      </c>
      <c r="D2067">
        <v>26635113014</v>
      </c>
      <c r="E2067" t="s">
        <v>570</v>
      </c>
      <c r="F2067" t="s">
        <v>12</v>
      </c>
      <c r="G2067" s="2">
        <v>8.81</v>
      </c>
      <c r="H2067">
        <v>-18</v>
      </c>
      <c r="I2067" s="2">
        <v>7.2241999999999997</v>
      </c>
      <c r="J2067" s="2">
        <v>9.1</v>
      </c>
      <c r="K2067">
        <v>-18</v>
      </c>
      <c r="L2067" s="7">
        <v>7.4619999999999997</v>
      </c>
      <c r="M2067" s="1">
        <v>45931</v>
      </c>
      <c r="N2067" s="3">
        <f t="shared" si="32"/>
        <v>3.2917139614074831E-2</v>
      </c>
    </row>
    <row r="2068" spans="1:14" x14ac:dyDescent="0.3">
      <c r="A2068">
        <v>112168</v>
      </c>
      <c r="B2068">
        <v>4302302</v>
      </c>
      <c r="C2068" t="s">
        <v>19</v>
      </c>
      <c r="D2068">
        <v>26635430234</v>
      </c>
      <c r="E2068" t="s">
        <v>6300</v>
      </c>
      <c r="F2068" t="s">
        <v>12</v>
      </c>
      <c r="G2068" s="2">
        <v>4.54</v>
      </c>
      <c r="H2068">
        <v>-18</v>
      </c>
      <c r="I2068" s="2">
        <v>3.7227999999999999</v>
      </c>
      <c r="J2068" s="2">
        <v>4.72</v>
      </c>
      <c r="K2068">
        <v>-18</v>
      </c>
      <c r="L2068" s="7">
        <v>3.8704000000000001</v>
      </c>
      <c r="M2068" s="1">
        <v>45931</v>
      </c>
      <c r="N2068" s="3">
        <f t="shared" si="32"/>
        <v>3.9647577092511099E-2</v>
      </c>
    </row>
    <row r="2069" spans="1:14" x14ac:dyDescent="0.3">
      <c r="A2069">
        <v>112167</v>
      </c>
      <c r="B2069">
        <v>4302301</v>
      </c>
      <c r="C2069" t="s">
        <v>19</v>
      </c>
      <c r="D2069">
        <v>26635430234</v>
      </c>
      <c r="E2069" t="s">
        <v>6299</v>
      </c>
      <c r="F2069" t="s">
        <v>12</v>
      </c>
      <c r="G2069" s="2">
        <v>4.68</v>
      </c>
      <c r="H2069">
        <v>-18</v>
      </c>
      <c r="I2069" s="2">
        <v>3.8376000000000001</v>
      </c>
      <c r="J2069" s="2">
        <v>4.8600000000000003</v>
      </c>
      <c r="K2069">
        <v>-18</v>
      </c>
      <c r="L2069" s="7">
        <v>3.9851999999999999</v>
      </c>
      <c r="M2069" s="1">
        <v>45931</v>
      </c>
      <c r="N2069" s="3">
        <f t="shared" si="32"/>
        <v>3.8461538461538325E-2</v>
      </c>
    </row>
    <row r="2070" spans="1:14" x14ac:dyDescent="0.3">
      <c r="A2070">
        <v>13114</v>
      </c>
      <c r="B2070">
        <v>768802</v>
      </c>
      <c r="C2070" t="s">
        <v>19</v>
      </c>
      <c r="D2070">
        <v>26635076883</v>
      </c>
      <c r="E2070" t="s">
        <v>490</v>
      </c>
      <c r="F2070" t="s">
        <v>12</v>
      </c>
      <c r="G2070" s="2">
        <v>4.16</v>
      </c>
      <c r="H2070">
        <v>-18</v>
      </c>
      <c r="I2070" s="2">
        <v>3.4112</v>
      </c>
      <c r="J2070" s="2">
        <v>4.34</v>
      </c>
      <c r="K2070">
        <v>-18</v>
      </c>
      <c r="L2070" s="7">
        <v>3.5588000000000002</v>
      </c>
      <c r="M2070" s="1">
        <v>45931</v>
      </c>
      <c r="N2070" s="3">
        <f t="shared" si="32"/>
        <v>4.3269230769230838E-2</v>
      </c>
    </row>
    <row r="2071" spans="1:14" x14ac:dyDescent="0.3">
      <c r="A2071">
        <v>96349</v>
      </c>
      <c r="B2071">
        <v>3960302</v>
      </c>
      <c r="C2071" t="s">
        <v>19</v>
      </c>
      <c r="D2071">
        <v>26635396035</v>
      </c>
      <c r="E2071" t="s">
        <v>3606</v>
      </c>
      <c r="F2071" t="s">
        <v>12</v>
      </c>
      <c r="G2071" s="2">
        <v>4.16</v>
      </c>
      <c r="H2071">
        <v>-18</v>
      </c>
      <c r="I2071" s="2">
        <v>3.4112</v>
      </c>
      <c r="J2071" s="2">
        <v>4.34</v>
      </c>
      <c r="K2071">
        <v>-18</v>
      </c>
      <c r="L2071" s="7">
        <v>3.5588000000000002</v>
      </c>
      <c r="M2071" s="1">
        <v>45931</v>
      </c>
      <c r="N2071" s="3">
        <f t="shared" si="32"/>
        <v>4.3269230769230838E-2</v>
      </c>
    </row>
    <row r="2072" spans="1:14" x14ac:dyDescent="0.3">
      <c r="A2072">
        <v>96348</v>
      </c>
      <c r="B2072">
        <v>3960301</v>
      </c>
      <c r="C2072" t="s">
        <v>19</v>
      </c>
      <c r="D2072">
        <v>26635396035</v>
      </c>
      <c r="E2072" t="s">
        <v>3605</v>
      </c>
      <c r="F2072" t="s">
        <v>12</v>
      </c>
      <c r="G2072" s="2">
        <v>4.46</v>
      </c>
      <c r="H2072">
        <v>-18</v>
      </c>
      <c r="I2072" s="2">
        <v>3.6572</v>
      </c>
      <c r="J2072" s="2">
        <v>4.6399999999999997</v>
      </c>
      <c r="K2072">
        <v>-18</v>
      </c>
      <c r="L2072" s="7">
        <v>3.8048000000000002</v>
      </c>
      <c r="M2072" s="1">
        <v>45931</v>
      </c>
      <c r="N2072" s="3">
        <f t="shared" si="32"/>
        <v>4.0358744394618951E-2</v>
      </c>
    </row>
    <row r="2073" spans="1:14" x14ac:dyDescent="0.3">
      <c r="A2073">
        <v>72901</v>
      </c>
      <c r="B2073">
        <v>3092201</v>
      </c>
      <c r="C2073" t="s">
        <v>19</v>
      </c>
      <c r="D2073">
        <v>26635309226</v>
      </c>
      <c r="E2073" t="s">
        <v>1376</v>
      </c>
      <c r="F2073" t="s">
        <v>12</v>
      </c>
      <c r="G2073" s="2">
        <v>8.66</v>
      </c>
      <c r="H2073">
        <v>-18</v>
      </c>
      <c r="I2073" s="2">
        <v>7.1012000000000004</v>
      </c>
      <c r="J2073" s="2">
        <v>8.9700000000000006</v>
      </c>
      <c r="K2073">
        <v>-18</v>
      </c>
      <c r="L2073" s="7">
        <v>7.3554000000000004</v>
      </c>
      <c r="M2073" s="1">
        <v>45931</v>
      </c>
      <c r="N2073" s="3">
        <f t="shared" si="32"/>
        <v>3.5796766743648956E-2</v>
      </c>
    </row>
    <row r="2074" spans="1:14" x14ac:dyDescent="0.3">
      <c r="A2074">
        <v>33089</v>
      </c>
      <c r="B2074">
        <v>1255901</v>
      </c>
      <c r="C2074" t="s">
        <v>19</v>
      </c>
      <c r="D2074">
        <v>26635125598</v>
      </c>
      <c r="E2074" t="s">
        <v>9189</v>
      </c>
      <c r="F2074" t="s">
        <v>12</v>
      </c>
      <c r="G2074" s="2">
        <v>4.62</v>
      </c>
      <c r="H2074">
        <v>-18</v>
      </c>
      <c r="I2074" s="2">
        <v>3.7884000000000002</v>
      </c>
      <c r="J2074" s="2">
        <v>4.8099999999999996</v>
      </c>
      <c r="K2074">
        <v>-18</v>
      </c>
      <c r="L2074" s="7">
        <v>3.9441999999999999</v>
      </c>
      <c r="M2074" s="1">
        <v>45931</v>
      </c>
      <c r="N2074" s="3">
        <f t="shared" si="32"/>
        <v>4.1125541125541121E-2</v>
      </c>
    </row>
    <row r="2075" spans="1:14" x14ac:dyDescent="0.3">
      <c r="A2075">
        <v>104339</v>
      </c>
      <c r="B2075">
        <v>4191199</v>
      </c>
      <c r="C2075" t="s">
        <v>19</v>
      </c>
      <c r="D2075">
        <v>26635419116</v>
      </c>
      <c r="E2075" t="s">
        <v>4812</v>
      </c>
      <c r="F2075" t="s">
        <v>12</v>
      </c>
      <c r="G2075" s="2">
        <v>8.66</v>
      </c>
      <c r="H2075">
        <v>-18</v>
      </c>
      <c r="I2075" s="2">
        <v>7.1012000000000004</v>
      </c>
      <c r="J2075" s="2">
        <v>8.9700000000000006</v>
      </c>
      <c r="K2075">
        <v>-18</v>
      </c>
      <c r="L2075" s="7">
        <v>7.3554000000000004</v>
      </c>
      <c r="M2075" s="1">
        <v>45931</v>
      </c>
      <c r="N2075" s="3">
        <f t="shared" si="32"/>
        <v>3.5796766743648956E-2</v>
      </c>
    </row>
    <row r="2076" spans="1:14" x14ac:dyDescent="0.3">
      <c r="A2076">
        <v>87774</v>
      </c>
      <c r="B2076">
        <v>3538902</v>
      </c>
      <c r="C2076" t="s">
        <v>19</v>
      </c>
      <c r="D2076">
        <v>26635353892</v>
      </c>
      <c r="E2076" t="s">
        <v>2551</v>
      </c>
      <c r="F2076" t="s">
        <v>12</v>
      </c>
      <c r="G2076" s="2">
        <v>4.16</v>
      </c>
      <c r="H2076">
        <v>-18</v>
      </c>
      <c r="I2076" s="2">
        <v>3.4112</v>
      </c>
      <c r="J2076" s="2">
        <v>4.34</v>
      </c>
      <c r="K2076">
        <v>-18</v>
      </c>
      <c r="L2076" s="7">
        <v>3.5588000000000002</v>
      </c>
      <c r="M2076" s="1">
        <v>45931</v>
      </c>
      <c r="N2076" s="3">
        <f t="shared" si="32"/>
        <v>4.3269230769230838E-2</v>
      </c>
    </row>
    <row r="2077" spans="1:14" x14ac:dyDescent="0.3">
      <c r="A2077">
        <v>87773</v>
      </c>
      <c r="B2077">
        <v>3538901</v>
      </c>
      <c r="C2077" t="s">
        <v>19</v>
      </c>
      <c r="D2077">
        <v>26635353892</v>
      </c>
      <c r="E2077" t="s">
        <v>2550</v>
      </c>
      <c r="F2077" t="s">
        <v>12</v>
      </c>
      <c r="G2077" s="2">
        <v>4.46</v>
      </c>
      <c r="H2077">
        <v>-18</v>
      </c>
      <c r="I2077" s="2">
        <v>3.6572</v>
      </c>
      <c r="J2077" s="2">
        <v>4.6399999999999997</v>
      </c>
      <c r="K2077">
        <v>-18</v>
      </c>
      <c r="L2077" s="7">
        <v>3.8048000000000002</v>
      </c>
      <c r="M2077" s="1">
        <v>45931</v>
      </c>
      <c r="N2077" s="3">
        <f t="shared" si="32"/>
        <v>4.0358744394618951E-2</v>
      </c>
    </row>
    <row r="2078" spans="1:14" x14ac:dyDescent="0.3">
      <c r="A2078">
        <v>112159</v>
      </c>
      <c r="B2078">
        <v>4424502</v>
      </c>
      <c r="C2078" t="s">
        <v>19</v>
      </c>
      <c r="D2078">
        <v>26635442459</v>
      </c>
      <c r="E2078" t="s">
        <v>6292</v>
      </c>
      <c r="F2078" t="s">
        <v>12</v>
      </c>
      <c r="G2078" s="2">
        <v>4.54</v>
      </c>
      <c r="H2078">
        <v>-18</v>
      </c>
      <c r="I2078" s="2">
        <v>3.7227999999999999</v>
      </c>
      <c r="J2078" s="2">
        <v>4.72</v>
      </c>
      <c r="K2078">
        <v>-18</v>
      </c>
      <c r="L2078" s="7">
        <v>3.8704000000000001</v>
      </c>
      <c r="M2078" s="1">
        <v>45931</v>
      </c>
      <c r="N2078" s="3">
        <f t="shared" si="32"/>
        <v>3.9647577092511099E-2</v>
      </c>
    </row>
    <row r="2079" spans="1:14" x14ac:dyDescent="0.3">
      <c r="A2079">
        <v>112158</v>
      </c>
      <c r="B2079">
        <v>4424501</v>
      </c>
      <c r="C2079" t="s">
        <v>19</v>
      </c>
      <c r="D2079">
        <v>26635442459</v>
      </c>
      <c r="E2079" t="s">
        <v>6291</v>
      </c>
      <c r="F2079" t="s">
        <v>12</v>
      </c>
      <c r="G2079" s="2">
        <v>4.68</v>
      </c>
      <c r="H2079">
        <v>-18</v>
      </c>
      <c r="I2079" s="2">
        <v>3.8376000000000001</v>
      </c>
      <c r="J2079" s="2">
        <v>4.8600000000000003</v>
      </c>
      <c r="K2079">
        <v>-18</v>
      </c>
      <c r="L2079" s="7">
        <v>3.9851999999999999</v>
      </c>
      <c r="M2079" s="1">
        <v>45931</v>
      </c>
      <c r="N2079" s="3">
        <f t="shared" si="32"/>
        <v>3.8461538461538325E-2</v>
      </c>
    </row>
    <row r="2080" spans="1:14" x14ac:dyDescent="0.3">
      <c r="A2080">
        <v>95469</v>
      </c>
      <c r="B2080">
        <v>3905602</v>
      </c>
      <c r="C2080" t="s">
        <v>19</v>
      </c>
      <c r="D2080">
        <v>26635390569</v>
      </c>
      <c r="E2080" t="s">
        <v>3434</v>
      </c>
      <c r="F2080" t="s">
        <v>12</v>
      </c>
      <c r="G2080" s="2">
        <v>4.16</v>
      </c>
      <c r="H2080">
        <v>-18</v>
      </c>
      <c r="I2080" s="2">
        <v>3.4112</v>
      </c>
      <c r="J2080" s="2">
        <v>4.34</v>
      </c>
      <c r="K2080">
        <v>-18</v>
      </c>
      <c r="L2080" s="7">
        <v>3.5588000000000002</v>
      </c>
      <c r="M2080" s="1">
        <v>45931</v>
      </c>
      <c r="N2080" s="3">
        <f t="shared" si="32"/>
        <v>4.3269230769230838E-2</v>
      </c>
    </row>
    <row r="2081" spans="1:14" x14ac:dyDescent="0.3">
      <c r="A2081">
        <v>94845</v>
      </c>
      <c r="B2081">
        <v>3905601</v>
      </c>
      <c r="C2081" t="s">
        <v>19</v>
      </c>
      <c r="D2081">
        <v>26635390569</v>
      </c>
      <c r="E2081" t="s">
        <v>3385</v>
      </c>
      <c r="F2081" t="s">
        <v>12</v>
      </c>
      <c r="G2081" s="2">
        <v>4.46</v>
      </c>
      <c r="H2081">
        <v>-18</v>
      </c>
      <c r="I2081" s="2">
        <v>3.6572</v>
      </c>
      <c r="J2081" s="2">
        <v>4.6399999999999997</v>
      </c>
      <c r="K2081">
        <v>-18</v>
      </c>
      <c r="L2081" s="7">
        <v>3.8048000000000002</v>
      </c>
      <c r="M2081" s="1">
        <v>45931</v>
      </c>
      <c r="N2081" s="3">
        <f t="shared" si="32"/>
        <v>4.0358744394618951E-2</v>
      </c>
    </row>
    <row r="2082" spans="1:14" x14ac:dyDescent="0.3">
      <c r="A2082">
        <v>1157</v>
      </c>
      <c r="B2082">
        <v>768801</v>
      </c>
      <c r="C2082" t="s">
        <v>19</v>
      </c>
      <c r="D2082">
        <v>26635076883</v>
      </c>
      <c r="E2082" t="s">
        <v>4919</v>
      </c>
      <c r="F2082" t="s">
        <v>12</v>
      </c>
      <c r="G2082" s="2">
        <v>4.46</v>
      </c>
      <c r="H2082">
        <v>-18</v>
      </c>
      <c r="I2082" s="2">
        <v>3.6572</v>
      </c>
      <c r="J2082" s="2">
        <v>4.6399999999999997</v>
      </c>
      <c r="K2082">
        <v>-18</v>
      </c>
      <c r="L2082" s="7">
        <v>3.8048000000000002</v>
      </c>
      <c r="M2082" s="1">
        <v>45931</v>
      </c>
      <c r="N2082" s="3">
        <f t="shared" si="32"/>
        <v>4.0358744394618951E-2</v>
      </c>
    </row>
    <row r="2083" spans="1:14" x14ac:dyDescent="0.3">
      <c r="A2083">
        <v>1087</v>
      </c>
      <c r="B2083">
        <v>769001</v>
      </c>
      <c r="C2083" t="s">
        <v>19</v>
      </c>
      <c r="D2083">
        <v>26635076906</v>
      </c>
      <c r="E2083" t="s">
        <v>1948</v>
      </c>
      <c r="F2083" t="s">
        <v>12</v>
      </c>
      <c r="G2083" s="2">
        <v>4.46</v>
      </c>
      <c r="H2083">
        <v>-18</v>
      </c>
      <c r="I2083" s="2">
        <v>3.6572</v>
      </c>
      <c r="J2083" s="2">
        <v>4.6399999999999997</v>
      </c>
      <c r="K2083">
        <v>-18</v>
      </c>
      <c r="L2083" s="7">
        <v>3.8048000000000002</v>
      </c>
      <c r="M2083" s="1">
        <v>45931</v>
      </c>
      <c r="N2083" s="3">
        <f t="shared" si="32"/>
        <v>4.0358744394618951E-2</v>
      </c>
    </row>
    <row r="2084" spans="1:14" x14ac:dyDescent="0.3">
      <c r="A2084">
        <v>13115</v>
      </c>
      <c r="B2084">
        <v>769002</v>
      </c>
      <c r="C2084" t="s">
        <v>19</v>
      </c>
      <c r="D2084">
        <v>26635076906</v>
      </c>
      <c r="E2084" t="s">
        <v>491</v>
      </c>
      <c r="F2084" t="s">
        <v>12</v>
      </c>
      <c r="G2084" s="2">
        <v>4.16</v>
      </c>
      <c r="H2084">
        <v>-18</v>
      </c>
      <c r="I2084" s="2">
        <v>3.4112</v>
      </c>
      <c r="J2084" s="2">
        <v>4.34</v>
      </c>
      <c r="K2084">
        <v>-18</v>
      </c>
      <c r="L2084" s="7">
        <v>3.5588000000000002</v>
      </c>
      <c r="M2084" s="1">
        <v>45931</v>
      </c>
      <c r="N2084" s="3">
        <f t="shared" si="32"/>
        <v>4.3269230769230838E-2</v>
      </c>
    </row>
    <row r="2085" spans="1:14" x14ac:dyDescent="0.3">
      <c r="A2085">
        <v>15648</v>
      </c>
      <c r="B2085">
        <v>1372102</v>
      </c>
      <c r="C2085" t="s">
        <v>19</v>
      </c>
      <c r="D2085">
        <v>26635137218</v>
      </c>
      <c r="E2085" t="s">
        <v>622</v>
      </c>
      <c r="F2085" t="s">
        <v>12</v>
      </c>
      <c r="G2085" s="2">
        <v>5.03</v>
      </c>
      <c r="H2085">
        <v>-18</v>
      </c>
      <c r="I2085" s="2">
        <v>4.1246</v>
      </c>
      <c r="J2085" s="2">
        <v>5.21</v>
      </c>
      <c r="K2085">
        <v>-18</v>
      </c>
      <c r="L2085" s="7">
        <v>4.2721999999999998</v>
      </c>
      <c r="M2085" s="1">
        <v>45931</v>
      </c>
      <c r="N2085" s="3">
        <f t="shared" si="32"/>
        <v>3.5785288270377746E-2</v>
      </c>
    </row>
    <row r="2086" spans="1:14" x14ac:dyDescent="0.3">
      <c r="A2086">
        <v>15647</v>
      </c>
      <c r="B2086">
        <v>1372101</v>
      </c>
      <c r="C2086" t="s">
        <v>19</v>
      </c>
      <c r="D2086">
        <v>26635137218</v>
      </c>
      <c r="E2086" t="s">
        <v>621</v>
      </c>
      <c r="F2086" t="s">
        <v>12</v>
      </c>
      <c r="G2086" s="2">
        <v>5.3</v>
      </c>
      <c r="H2086">
        <v>-18</v>
      </c>
      <c r="I2086" s="2">
        <v>4.3460000000000001</v>
      </c>
      <c r="J2086" s="2">
        <v>5.48</v>
      </c>
      <c r="K2086">
        <v>-18</v>
      </c>
      <c r="L2086" s="7">
        <v>4.4935999999999998</v>
      </c>
      <c r="M2086" s="1">
        <v>45931</v>
      </c>
      <c r="N2086" s="3">
        <f t="shared" si="32"/>
        <v>3.3962264150943389E-2</v>
      </c>
    </row>
    <row r="2087" spans="1:14" x14ac:dyDescent="0.3">
      <c r="A2087">
        <v>115847</v>
      </c>
      <c r="B2087">
        <v>4676502</v>
      </c>
      <c r="C2087" t="s">
        <v>19</v>
      </c>
      <c r="D2087">
        <v>26635467650</v>
      </c>
      <c r="E2087" t="s">
        <v>7597</v>
      </c>
      <c r="F2087" t="s">
        <v>12</v>
      </c>
      <c r="G2087" s="2">
        <v>4.16</v>
      </c>
      <c r="H2087">
        <v>-18</v>
      </c>
      <c r="I2087" s="2">
        <v>3.4112</v>
      </c>
      <c r="J2087" s="2">
        <v>4.34</v>
      </c>
      <c r="K2087">
        <v>-18</v>
      </c>
      <c r="L2087" s="7">
        <v>3.5588000000000002</v>
      </c>
      <c r="M2087" s="1">
        <v>45931</v>
      </c>
      <c r="N2087" s="3">
        <f t="shared" si="32"/>
        <v>4.3269230769230838E-2</v>
      </c>
    </row>
    <row r="2088" spans="1:14" x14ac:dyDescent="0.3">
      <c r="A2088">
        <v>115846</v>
      </c>
      <c r="B2088">
        <v>4676501</v>
      </c>
      <c r="C2088" t="s">
        <v>19</v>
      </c>
      <c r="D2088">
        <v>26635467650</v>
      </c>
      <c r="E2088" t="s">
        <v>7596</v>
      </c>
      <c r="F2088" t="s">
        <v>12</v>
      </c>
      <c r="G2088" s="2">
        <v>4.46</v>
      </c>
      <c r="H2088">
        <v>-18</v>
      </c>
      <c r="I2088" s="2">
        <v>3.6572</v>
      </c>
      <c r="J2088" s="2">
        <v>4.6399999999999997</v>
      </c>
      <c r="K2088">
        <v>-18</v>
      </c>
      <c r="L2088" s="7">
        <v>3.8048000000000002</v>
      </c>
      <c r="M2088" s="1">
        <v>45931</v>
      </c>
      <c r="N2088" s="3">
        <f t="shared" si="32"/>
        <v>4.0358744394618951E-2</v>
      </c>
    </row>
    <row r="2089" spans="1:14" x14ac:dyDescent="0.3">
      <c r="A2089">
        <v>116489</v>
      </c>
      <c r="B2089">
        <v>4671202</v>
      </c>
      <c r="C2089" t="s">
        <v>19</v>
      </c>
      <c r="D2089">
        <v>26635467124</v>
      </c>
      <c r="E2089" t="s">
        <v>7784</v>
      </c>
      <c r="F2089" t="s">
        <v>12</v>
      </c>
      <c r="G2089" s="2">
        <v>4.16</v>
      </c>
      <c r="H2089">
        <v>-18</v>
      </c>
      <c r="I2089" s="2">
        <v>3.4112</v>
      </c>
      <c r="J2089" s="2">
        <v>4.34</v>
      </c>
      <c r="K2089">
        <v>-18</v>
      </c>
      <c r="L2089" s="7">
        <v>3.5588000000000002</v>
      </c>
      <c r="M2089" s="1">
        <v>45931</v>
      </c>
      <c r="N2089" s="3">
        <f t="shared" si="32"/>
        <v>4.3269230769230838E-2</v>
      </c>
    </row>
    <row r="2090" spans="1:14" x14ac:dyDescent="0.3">
      <c r="A2090">
        <v>116488</v>
      </c>
      <c r="B2090">
        <v>4671201</v>
      </c>
      <c r="C2090" t="s">
        <v>19</v>
      </c>
      <c r="D2090">
        <v>26635467124</v>
      </c>
      <c r="E2090" t="s">
        <v>7783</v>
      </c>
      <c r="F2090" t="s">
        <v>12</v>
      </c>
      <c r="G2090" s="2">
        <v>4.46</v>
      </c>
      <c r="H2090">
        <v>-18</v>
      </c>
      <c r="I2090" s="2">
        <v>3.6572</v>
      </c>
      <c r="J2090" s="2">
        <v>4.6399999999999997</v>
      </c>
      <c r="K2090">
        <v>-18</v>
      </c>
      <c r="L2090" s="7">
        <v>3.8048000000000002</v>
      </c>
      <c r="M2090" s="1">
        <v>45931</v>
      </c>
      <c r="N2090" s="3">
        <f t="shared" si="32"/>
        <v>4.0358744394618951E-2</v>
      </c>
    </row>
    <row r="2091" spans="1:14" x14ac:dyDescent="0.3">
      <c r="A2091">
        <v>122491</v>
      </c>
      <c r="B2091">
        <v>4984302</v>
      </c>
      <c r="C2091" t="s">
        <v>19</v>
      </c>
      <c r="D2091">
        <v>26635498432</v>
      </c>
      <c r="E2091" t="s">
        <v>340</v>
      </c>
      <c r="F2091" t="s">
        <v>12</v>
      </c>
      <c r="G2091" s="2">
        <v>4.16</v>
      </c>
      <c r="H2091">
        <v>-18</v>
      </c>
      <c r="I2091" s="2">
        <v>3.4112</v>
      </c>
      <c r="J2091" s="2">
        <v>4.34</v>
      </c>
      <c r="K2091">
        <v>-18</v>
      </c>
      <c r="L2091" s="7">
        <v>3.5588000000000002</v>
      </c>
      <c r="M2091" s="1">
        <v>45931</v>
      </c>
      <c r="N2091" s="3">
        <f t="shared" si="32"/>
        <v>4.3269230769230838E-2</v>
      </c>
    </row>
    <row r="2092" spans="1:14" x14ac:dyDescent="0.3">
      <c r="A2092">
        <v>122490</v>
      </c>
      <c r="B2092">
        <v>4984301</v>
      </c>
      <c r="C2092" t="s">
        <v>19</v>
      </c>
      <c r="D2092">
        <v>26635498432</v>
      </c>
      <c r="E2092" t="s">
        <v>339</v>
      </c>
      <c r="F2092" t="s">
        <v>12</v>
      </c>
      <c r="G2092" s="2">
        <v>4.46</v>
      </c>
      <c r="H2092">
        <v>-18</v>
      </c>
      <c r="I2092" s="2">
        <v>3.6572</v>
      </c>
      <c r="J2092" s="2">
        <v>4.6399999999999997</v>
      </c>
      <c r="K2092">
        <v>-18</v>
      </c>
      <c r="L2092" s="7">
        <v>3.8048000000000002</v>
      </c>
      <c r="M2092" s="1">
        <v>45931</v>
      </c>
      <c r="N2092" s="3">
        <f t="shared" si="32"/>
        <v>4.0358744394618951E-2</v>
      </c>
    </row>
    <row r="2093" spans="1:14" x14ac:dyDescent="0.3">
      <c r="A2093">
        <v>15243</v>
      </c>
      <c r="B2093">
        <v>1256102</v>
      </c>
      <c r="C2093" t="s">
        <v>19</v>
      </c>
      <c r="D2093">
        <v>80518125617</v>
      </c>
      <c r="E2093" t="s">
        <v>581</v>
      </c>
      <c r="F2093" t="s">
        <v>12</v>
      </c>
      <c r="G2093" s="2">
        <v>5.03</v>
      </c>
      <c r="H2093">
        <v>-18</v>
      </c>
      <c r="I2093" s="2">
        <v>4.1246</v>
      </c>
      <c r="J2093" s="2">
        <v>5.21</v>
      </c>
      <c r="K2093">
        <v>-18</v>
      </c>
      <c r="L2093" s="7">
        <v>4.2721999999999998</v>
      </c>
      <c r="M2093" s="1">
        <v>45931</v>
      </c>
      <c r="N2093" s="3">
        <f t="shared" si="32"/>
        <v>3.5785288270377746E-2</v>
      </c>
    </row>
    <row r="2094" spans="1:14" x14ac:dyDescent="0.3">
      <c r="A2094">
        <v>15242</v>
      </c>
      <c r="B2094">
        <v>1256101</v>
      </c>
      <c r="C2094" t="s">
        <v>19</v>
      </c>
      <c r="D2094">
        <v>80518125617</v>
      </c>
      <c r="E2094" t="s">
        <v>580</v>
      </c>
      <c r="F2094" t="s">
        <v>12</v>
      </c>
      <c r="G2094" s="2">
        <v>5.3</v>
      </c>
      <c r="H2094">
        <v>-18</v>
      </c>
      <c r="I2094" s="2">
        <v>4.3460000000000001</v>
      </c>
      <c r="J2094" s="2">
        <v>5.48</v>
      </c>
      <c r="K2094">
        <v>-18</v>
      </c>
      <c r="L2094" s="7">
        <v>4.4935999999999998</v>
      </c>
      <c r="M2094" s="1">
        <v>45931</v>
      </c>
      <c r="N2094" s="3">
        <f t="shared" si="32"/>
        <v>3.3962264150943389E-2</v>
      </c>
    </row>
    <row r="2095" spans="1:14" x14ac:dyDescent="0.3">
      <c r="A2095">
        <v>115106</v>
      </c>
      <c r="B2095">
        <v>4641101</v>
      </c>
      <c r="C2095" t="s">
        <v>19</v>
      </c>
      <c r="D2095">
        <v>26635464116</v>
      </c>
      <c r="E2095" t="s">
        <v>7470</v>
      </c>
      <c r="F2095" t="s">
        <v>12</v>
      </c>
      <c r="G2095" s="2">
        <v>4.46</v>
      </c>
      <c r="H2095">
        <v>-18</v>
      </c>
      <c r="I2095" s="2">
        <v>3.6572</v>
      </c>
      <c r="J2095" s="2">
        <v>4.6399999999999997</v>
      </c>
      <c r="K2095">
        <v>-18</v>
      </c>
      <c r="L2095" s="7">
        <v>3.8048000000000002</v>
      </c>
      <c r="M2095" s="1">
        <v>45931</v>
      </c>
      <c r="N2095" s="3">
        <f t="shared" si="32"/>
        <v>4.0358744394618951E-2</v>
      </c>
    </row>
    <row r="2096" spans="1:14" x14ac:dyDescent="0.3">
      <c r="A2096">
        <v>86449</v>
      </c>
      <c r="B2096">
        <v>3540501</v>
      </c>
      <c r="C2096" t="s">
        <v>19</v>
      </c>
      <c r="D2096">
        <v>26635354059</v>
      </c>
      <c r="E2096" t="s">
        <v>2353</v>
      </c>
      <c r="F2096" t="s">
        <v>12</v>
      </c>
      <c r="G2096" s="2">
        <v>5.25</v>
      </c>
      <c r="H2096">
        <v>-46.29</v>
      </c>
      <c r="I2096" s="2">
        <v>2.8197999999999999</v>
      </c>
      <c r="K2096">
        <v>-46.29</v>
      </c>
    </row>
    <row r="2097" spans="1:11" x14ac:dyDescent="0.3">
      <c r="A2097">
        <v>78395</v>
      </c>
      <c r="B2097">
        <v>3295101</v>
      </c>
      <c r="C2097" t="s">
        <v>19</v>
      </c>
      <c r="D2097">
        <v>26635329514</v>
      </c>
      <c r="E2097" t="s">
        <v>1730</v>
      </c>
      <c r="F2097" t="s">
        <v>12</v>
      </c>
      <c r="G2097" s="2">
        <v>5.25</v>
      </c>
      <c r="H2097">
        <v>-46.29</v>
      </c>
      <c r="I2097" s="2">
        <v>2.8197999999999999</v>
      </c>
      <c r="K2097">
        <v>-46.29</v>
      </c>
    </row>
    <row r="2098" spans="1:11" x14ac:dyDescent="0.3">
      <c r="A2098">
        <v>89755</v>
      </c>
      <c r="B2098">
        <v>3656601</v>
      </c>
      <c r="C2098" t="s">
        <v>19</v>
      </c>
      <c r="D2098">
        <v>26635365666</v>
      </c>
      <c r="E2098" t="s">
        <v>2707</v>
      </c>
      <c r="F2098" t="s">
        <v>12</v>
      </c>
      <c r="G2098" s="2">
        <v>5.25</v>
      </c>
      <c r="H2098">
        <v>-46.29</v>
      </c>
      <c r="I2098" s="2">
        <v>2.8197999999999999</v>
      </c>
      <c r="K2098">
        <v>-46.29</v>
      </c>
    </row>
    <row r="2099" spans="1:11" x14ac:dyDescent="0.3">
      <c r="A2099">
        <v>78394</v>
      </c>
      <c r="B2099">
        <v>3295001</v>
      </c>
      <c r="C2099" t="s">
        <v>19</v>
      </c>
      <c r="D2099">
        <v>26635329507</v>
      </c>
      <c r="E2099" t="s">
        <v>1729</v>
      </c>
      <c r="F2099" t="s">
        <v>12</v>
      </c>
      <c r="G2099" s="2">
        <v>5.25</v>
      </c>
      <c r="H2099">
        <v>-46.29</v>
      </c>
      <c r="I2099" s="2">
        <v>2.8197999999999999</v>
      </c>
      <c r="K2099">
        <v>-46.29</v>
      </c>
    </row>
    <row r="2100" spans="1:11" x14ac:dyDescent="0.3">
      <c r="A2100">
        <v>112251</v>
      </c>
      <c r="B2100">
        <v>4460201</v>
      </c>
      <c r="C2100" t="s">
        <v>19</v>
      </c>
      <c r="D2100">
        <v>26635446020</v>
      </c>
      <c r="E2100" t="s">
        <v>6368</v>
      </c>
      <c r="F2100" t="s">
        <v>12</v>
      </c>
      <c r="G2100" s="2">
        <v>5.25</v>
      </c>
      <c r="H2100">
        <v>-46.29</v>
      </c>
      <c r="I2100" s="2">
        <v>2.8197999999999999</v>
      </c>
      <c r="K2100">
        <v>-46.29</v>
      </c>
    </row>
    <row r="2101" spans="1:11" x14ac:dyDescent="0.3">
      <c r="A2101">
        <v>86451</v>
      </c>
      <c r="B2101">
        <v>3540901</v>
      </c>
      <c r="C2101" t="s">
        <v>19</v>
      </c>
      <c r="D2101">
        <v>26635354097</v>
      </c>
      <c r="E2101" t="s">
        <v>2355</v>
      </c>
      <c r="F2101" t="s">
        <v>12</v>
      </c>
      <c r="G2101" s="2">
        <v>5.25</v>
      </c>
      <c r="H2101">
        <v>-46.29</v>
      </c>
      <c r="I2101" s="2">
        <v>2.8197999999999999</v>
      </c>
      <c r="K2101">
        <v>-46.29</v>
      </c>
    </row>
    <row r="2102" spans="1:11" x14ac:dyDescent="0.3">
      <c r="A2102">
        <v>78399</v>
      </c>
      <c r="B2102">
        <v>3295501</v>
      </c>
      <c r="C2102" t="s">
        <v>19</v>
      </c>
      <c r="D2102">
        <v>26635329552</v>
      </c>
      <c r="E2102" t="s">
        <v>1734</v>
      </c>
      <c r="F2102" t="s">
        <v>12</v>
      </c>
      <c r="G2102" s="2">
        <v>5.25</v>
      </c>
      <c r="H2102">
        <v>-46.29</v>
      </c>
      <c r="I2102" s="2">
        <v>2.8197999999999999</v>
      </c>
      <c r="K2102">
        <v>-46.29</v>
      </c>
    </row>
    <row r="2103" spans="1:11" x14ac:dyDescent="0.3">
      <c r="A2103">
        <v>89757</v>
      </c>
      <c r="B2103">
        <v>3656801</v>
      </c>
      <c r="C2103" t="s">
        <v>19</v>
      </c>
      <c r="D2103">
        <v>26635365680</v>
      </c>
      <c r="E2103" t="s">
        <v>2709</v>
      </c>
      <c r="F2103" t="s">
        <v>12</v>
      </c>
      <c r="G2103" s="2">
        <v>5.25</v>
      </c>
      <c r="H2103">
        <v>-46.29</v>
      </c>
      <c r="I2103" s="2">
        <v>2.8197999999999999</v>
      </c>
      <c r="K2103">
        <v>-46.29</v>
      </c>
    </row>
    <row r="2104" spans="1:11" x14ac:dyDescent="0.3">
      <c r="A2104">
        <v>78398</v>
      </c>
      <c r="B2104">
        <v>3295401</v>
      </c>
      <c r="C2104" t="s">
        <v>19</v>
      </c>
      <c r="D2104">
        <v>26635329545</v>
      </c>
      <c r="E2104" t="s">
        <v>1733</v>
      </c>
      <c r="F2104" t="s">
        <v>12</v>
      </c>
      <c r="G2104" s="2">
        <v>5.25</v>
      </c>
      <c r="H2104">
        <v>-46.29</v>
      </c>
      <c r="I2104" s="2">
        <v>2.8197999999999999</v>
      </c>
      <c r="K2104">
        <v>-46.29</v>
      </c>
    </row>
    <row r="2105" spans="1:11" x14ac:dyDescent="0.3">
      <c r="A2105">
        <v>112253</v>
      </c>
      <c r="B2105">
        <v>4464601</v>
      </c>
      <c r="C2105" t="s">
        <v>19</v>
      </c>
      <c r="D2105">
        <v>26635446464</v>
      </c>
      <c r="E2105" t="s">
        <v>6370</v>
      </c>
      <c r="F2105" t="s">
        <v>12</v>
      </c>
      <c r="G2105" s="2">
        <v>5.25</v>
      </c>
      <c r="H2105">
        <v>-46.29</v>
      </c>
      <c r="I2105" s="2">
        <v>2.8197999999999999</v>
      </c>
      <c r="K2105">
        <v>-46.29</v>
      </c>
    </row>
    <row r="2106" spans="1:11" x14ac:dyDescent="0.3">
      <c r="A2106">
        <v>86452</v>
      </c>
      <c r="B2106">
        <v>3541101</v>
      </c>
      <c r="C2106" t="s">
        <v>19</v>
      </c>
      <c r="D2106">
        <v>26635354110</v>
      </c>
      <c r="E2106" t="s">
        <v>2356</v>
      </c>
      <c r="F2106" t="s">
        <v>12</v>
      </c>
      <c r="G2106" s="2">
        <v>5.25</v>
      </c>
      <c r="H2106">
        <v>-46.29</v>
      </c>
      <c r="I2106" s="2">
        <v>2.8197999999999999</v>
      </c>
      <c r="K2106">
        <v>-46.29</v>
      </c>
    </row>
    <row r="2107" spans="1:11" x14ac:dyDescent="0.3">
      <c r="A2107">
        <v>78401</v>
      </c>
      <c r="B2107">
        <v>3295701</v>
      </c>
      <c r="C2107" t="s">
        <v>19</v>
      </c>
      <c r="D2107">
        <v>26635329576</v>
      </c>
      <c r="E2107" t="s">
        <v>1736</v>
      </c>
      <c r="F2107" t="s">
        <v>12</v>
      </c>
      <c r="G2107" s="2">
        <v>5.25</v>
      </c>
      <c r="H2107">
        <v>-46.29</v>
      </c>
      <c r="I2107" s="2">
        <v>2.8197999999999999</v>
      </c>
      <c r="K2107">
        <v>-46.29</v>
      </c>
    </row>
    <row r="2108" spans="1:11" x14ac:dyDescent="0.3">
      <c r="A2108">
        <v>89758</v>
      </c>
      <c r="B2108">
        <v>3656901</v>
      </c>
      <c r="C2108" t="s">
        <v>19</v>
      </c>
      <c r="D2108">
        <v>26635365697</v>
      </c>
      <c r="E2108" t="s">
        <v>2710</v>
      </c>
      <c r="F2108" t="s">
        <v>12</v>
      </c>
      <c r="G2108" s="2">
        <v>5.25</v>
      </c>
      <c r="H2108">
        <v>-46.29</v>
      </c>
      <c r="I2108" s="2">
        <v>2.8197999999999999</v>
      </c>
      <c r="K2108">
        <v>-46.29</v>
      </c>
    </row>
    <row r="2109" spans="1:11" x14ac:dyDescent="0.3">
      <c r="A2109">
        <v>78400</v>
      </c>
      <c r="B2109">
        <v>3295601</v>
      </c>
      <c r="C2109" t="s">
        <v>19</v>
      </c>
      <c r="D2109">
        <v>26635329569</v>
      </c>
      <c r="E2109" t="s">
        <v>1735</v>
      </c>
      <c r="F2109" t="s">
        <v>12</v>
      </c>
      <c r="G2109" s="2">
        <v>5.25</v>
      </c>
      <c r="H2109">
        <v>-46.29</v>
      </c>
      <c r="I2109" s="2">
        <v>2.8197999999999999</v>
      </c>
      <c r="K2109">
        <v>-46.29</v>
      </c>
    </row>
    <row r="2110" spans="1:11" x14ac:dyDescent="0.3">
      <c r="A2110">
        <v>112254</v>
      </c>
      <c r="B2110">
        <v>4464201</v>
      </c>
      <c r="C2110" t="s">
        <v>19</v>
      </c>
      <c r="D2110">
        <v>26635446426</v>
      </c>
      <c r="E2110" t="s">
        <v>6371</v>
      </c>
      <c r="F2110" t="s">
        <v>12</v>
      </c>
      <c r="G2110" s="2">
        <v>5.25</v>
      </c>
      <c r="H2110">
        <v>-46.29</v>
      </c>
      <c r="I2110" s="2">
        <v>2.8197999999999999</v>
      </c>
      <c r="K2110">
        <v>-46.29</v>
      </c>
    </row>
    <row r="2111" spans="1:11" x14ac:dyDescent="0.3">
      <c r="A2111">
        <v>86453</v>
      </c>
      <c r="B2111">
        <v>3541301</v>
      </c>
      <c r="C2111" t="s">
        <v>19</v>
      </c>
      <c r="D2111">
        <v>26635354134</v>
      </c>
      <c r="E2111" t="s">
        <v>2357</v>
      </c>
      <c r="F2111" t="s">
        <v>12</v>
      </c>
      <c r="G2111" s="2">
        <v>5.25</v>
      </c>
      <c r="H2111">
        <v>-46.29</v>
      </c>
      <c r="I2111" s="2">
        <v>2.8197999999999999</v>
      </c>
      <c r="K2111">
        <v>-46.29</v>
      </c>
    </row>
    <row r="2112" spans="1:11" x14ac:dyDescent="0.3">
      <c r="A2112">
        <v>78403</v>
      </c>
      <c r="B2112">
        <v>3295901</v>
      </c>
      <c r="C2112" t="s">
        <v>19</v>
      </c>
      <c r="D2112">
        <v>26635329590</v>
      </c>
      <c r="E2112" t="s">
        <v>1738</v>
      </c>
      <c r="F2112" t="s">
        <v>12</v>
      </c>
      <c r="G2112" s="2">
        <v>5.25</v>
      </c>
      <c r="H2112">
        <v>-46.29</v>
      </c>
      <c r="I2112" s="2">
        <v>2.8197999999999999</v>
      </c>
      <c r="K2112">
        <v>-46.29</v>
      </c>
    </row>
    <row r="2113" spans="1:11" x14ac:dyDescent="0.3">
      <c r="A2113">
        <v>89759</v>
      </c>
      <c r="B2113">
        <v>3657001</v>
      </c>
      <c r="C2113" t="s">
        <v>19</v>
      </c>
      <c r="D2113">
        <v>26635365703</v>
      </c>
      <c r="E2113" t="s">
        <v>2711</v>
      </c>
      <c r="F2113" t="s">
        <v>12</v>
      </c>
      <c r="G2113" s="2">
        <v>5.25</v>
      </c>
      <c r="H2113">
        <v>-46.29</v>
      </c>
      <c r="I2113" s="2">
        <v>2.8197999999999999</v>
      </c>
      <c r="K2113">
        <v>-46.29</v>
      </c>
    </row>
    <row r="2114" spans="1:11" x14ac:dyDescent="0.3">
      <c r="A2114">
        <v>78402</v>
      </c>
      <c r="B2114">
        <v>3295801</v>
      </c>
      <c r="C2114" t="s">
        <v>19</v>
      </c>
      <c r="D2114">
        <v>26635329583</v>
      </c>
      <c r="E2114" t="s">
        <v>1737</v>
      </c>
      <c r="F2114" t="s">
        <v>12</v>
      </c>
      <c r="G2114" s="2">
        <v>5.25</v>
      </c>
      <c r="H2114">
        <v>-46.29</v>
      </c>
      <c r="I2114" s="2">
        <v>2.8197999999999999</v>
      </c>
      <c r="K2114">
        <v>-46.29</v>
      </c>
    </row>
    <row r="2115" spans="1:11" x14ac:dyDescent="0.3">
      <c r="A2115">
        <v>112255</v>
      </c>
      <c r="B2115">
        <v>4465901</v>
      </c>
      <c r="C2115" t="s">
        <v>19</v>
      </c>
      <c r="D2115">
        <v>26635446594</v>
      </c>
      <c r="E2115" t="s">
        <v>6372</v>
      </c>
      <c r="F2115" t="s">
        <v>12</v>
      </c>
      <c r="G2115" s="2">
        <v>5.25</v>
      </c>
      <c r="H2115">
        <v>-46.29</v>
      </c>
      <c r="I2115" s="2">
        <v>2.8197999999999999</v>
      </c>
      <c r="K2115">
        <v>-46.29</v>
      </c>
    </row>
    <row r="2116" spans="1:11" x14ac:dyDescent="0.3">
      <c r="A2116">
        <v>86454</v>
      </c>
      <c r="B2116">
        <v>3541501</v>
      </c>
      <c r="C2116" t="s">
        <v>19</v>
      </c>
      <c r="D2116">
        <v>26635354158</v>
      </c>
      <c r="E2116" t="s">
        <v>2358</v>
      </c>
      <c r="F2116" t="s">
        <v>12</v>
      </c>
      <c r="G2116" s="2">
        <v>5.25</v>
      </c>
      <c r="H2116">
        <v>-46.29</v>
      </c>
      <c r="I2116" s="2">
        <v>2.8197999999999999</v>
      </c>
      <c r="K2116">
        <v>-46.29</v>
      </c>
    </row>
    <row r="2117" spans="1:11" x14ac:dyDescent="0.3">
      <c r="A2117">
        <v>78405</v>
      </c>
      <c r="B2117">
        <v>3296101</v>
      </c>
      <c r="C2117" t="s">
        <v>19</v>
      </c>
      <c r="D2117">
        <v>26635329613</v>
      </c>
      <c r="E2117" t="s">
        <v>1740</v>
      </c>
      <c r="F2117" t="s">
        <v>12</v>
      </c>
      <c r="G2117" s="2">
        <v>5.25</v>
      </c>
      <c r="H2117">
        <v>-46.29</v>
      </c>
      <c r="I2117" s="2">
        <v>2.8197999999999999</v>
      </c>
      <c r="K2117">
        <v>-46.29</v>
      </c>
    </row>
    <row r="2118" spans="1:11" x14ac:dyDescent="0.3">
      <c r="A2118">
        <v>89760</v>
      </c>
      <c r="B2118">
        <v>3657101</v>
      </c>
      <c r="C2118" t="s">
        <v>19</v>
      </c>
      <c r="D2118">
        <v>26635365710</v>
      </c>
      <c r="E2118" t="s">
        <v>2712</v>
      </c>
      <c r="F2118" t="s">
        <v>12</v>
      </c>
      <c r="G2118" s="2">
        <v>5.25</v>
      </c>
      <c r="H2118">
        <v>-46.29</v>
      </c>
      <c r="I2118" s="2">
        <v>2.8197999999999999</v>
      </c>
      <c r="K2118">
        <v>-46.29</v>
      </c>
    </row>
    <row r="2119" spans="1:11" x14ac:dyDescent="0.3">
      <c r="A2119">
        <v>78404</v>
      </c>
      <c r="B2119">
        <v>3296001</v>
      </c>
      <c r="C2119" t="s">
        <v>19</v>
      </c>
      <c r="D2119">
        <v>26635329606</v>
      </c>
      <c r="E2119" t="s">
        <v>1739</v>
      </c>
      <c r="F2119" t="s">
        <v>12</v>
      </c>
      <c r="G2119" s="2">
        <v>5.25</v>
      </c>
      <c r="H2119">
        <v>-46.29</v>
      </c>
      <c r="I2119" s="2">
        <v>2.8197999999999999</v>
      </c>
      <c r="K2119">
        <v>-46.29</v>
      </c>
    </row>
    <row r="2120" spans="1:11" x14ac:dyDescent="0.3">
      <c r="A2120">
        <v>112256</v>
      </c>
      <c r="B2120">
        <v>4460001</v>
      </c>
      <c r="C2120" t="s">
        <v>19</v>
      </c>
      <c r="D2120">
        <v>26635446006</v>
      </c>
      <c r="E2120" t="s">
        <v>6373</v>
      </c>
      <c r="F2120" t="s">
        <v>12</v>
      </c>
      <c r="G2120" s="2">
        <v>5.25</v>
      </c>
      <c r="H2120">
        <v>-46.29</v>
      </c>
      <c r="I2120" s="2">
        <v>2.8197999999999999</v>
      </c>
      <c r="K2120">
        <v>-46.29</v>
      </c>
    </row>
    <row r="2121" spans="1:11" x14ac:dyDescent="0.3">
      <c r="A2121">
        <v>86455</v>
      </c>
      <c r="B2121">
        <v>3541701</v>
      </c>
      <c r="C2121" t="s">
        <v>19</v>
      </c>
      <c r="D2121">
        <v>26635354172</v>
      </c>
      <c r="E2121" t="s">
        <v>2359</v>
      </c>
      <c r="F2121" t="s">
        <v>12</v>
      </c>
      <c r="G2121" s="2">
        <v>5.25</v>
      </c>
      <c r="H2121">
        <v>-46.29</v>
      </c>
      <c r="I2121" s="2">
        <v>2.8197999999999999</v>
      </c>
      <c r="K2121">
        <v>-46.29</v>
      </c>
    </row>
    <row r="2122" spans="1:11" x14ac:dyDescent="0.3">
      <c r="A2122">
        <v>78407</v>
      </c>
      <c r="B2122">
        <v>3296401</v>
      </c>
      <c r="C2122" t="s">
        <v>19</v>
      </c>
      <c r="D2122">
        <v>26635329644</v>
      </c>
      <c r="E2122" t="s">
        <v>1742</v>
      </c>
      <c r="F2122" t="s">
        <v>12</v>
      </c>
      <c r="G2122" s="2">
        <v>5.25</v>
      </c>
      <c r="H2122">
        <v>-46.29</v>
      </c>
      <c r="I2122" s="2">
        <v>2.8197999999999999</v>
      </c>
      <c r="K2122">
        <v>-46.29</v>
      </c>
    </row>
    <row r="2123" spans="1:11" x14ac:dyDescent="0.3">
      <c r="A2123">
        <v>89761</v>
      </c>
      <c r="B2123">
        <v>3657201</v>
      </c>
      <c r="C2123" t="s">
        <v>19</v>
      </c>
      <c r="D2123">
        <v>26635365727</v>
      </c>
      <c r="E2123" t="s">
        <v>2713</v>
      </c>
      <c r="F2123" t="s">
        <v>12</v>
      </c>
      <c r="G2123" s="2">
        <v>5.25</v>
      </c>
      <c r="H2123">
        <v>-46.29</v>
      </c>
      <c r="I2123" s="2">
        <v>2.8197999999999999</v>
      </c>
      <c r="K2123">
        <v>-46.29</v>
      </c>
    </row>
    <row r="2124" spans="1:11" x14ac:dyDescent="0.3">
      <c r="A2124">
        <v>78406</v>
      </c>
      <c r="B2124">
        <v>3296301</v>
      </c>
      <c r="C2124" t="s">
        <v>19</v>
      </c>
      <c r="D2124">
        <v>26635329637</v>
      </c>
      <c r="E2124" t="s">
        <v>1741</v>
      </c>
      <c r="F2124" t="s">
        <v>12</v>
      </c>
      <c r="G2124" s="2">
        <v>5.25</v>
      </c>
      <c r="H2124">
        <v>-46.29</v>
      </c>
      <c r="I2124" s="2">
        <v>2.8197999999999999</v>
      </c>
      <c r="K2124">
        <v>-46.29</v>
      </c>
    </row>
    <row r="2125" spans="1:11" x14ac:dyDescent="0.3">
      <c r="A2125">
        <v>112257</v>
      </c>
      <c r="B2125">
        <v>4462501</v>
      </c>
      <c r="C2125" t="s">
        <v>19</v>
      </c>
      <c r="D2125">
        <v>26635446259</v>
      </c>
      <c r="E2125" t="s">
        <v>6374</v>
      </c>
      <c r="F2125" t="s">
        <v>12</v>
      </c>
      <c r="G2125" s="2">
        <v>5.25</v>
      </c>
      <c r="H2125">
        <v>-46.29</v>
      </c>
      <c r="I2125" s="2">
        <v>2.8197999999999999</v>
      </c>
      <c r="K2125">
        <v>-46.29</v>
      </c>
    </row>
    <row r="2126" spans="1:11" x14ac:dyDescent="0.3">
      <c r="A2126">
        <v>78413</v>
      </c>
      <c r="B2126">
        <v>3297001</v>
      </c>
      <c r="C2126" t="s">
        <v>19</v>
      </c>
      <c r="D2126">
        <v>26635329705</v>
      </c>
      <c r="E2126" t="s">
        <v>1748</v>
      </c>
      <c r="F2126" t="s">
        <v>12</v>
      </c>
      <c r="G2126" s="2">
        <v>5.25</v>
      </c>
      <c r="H2126">
        <v>-46.29</v>
      </c>
      <c r="I2126" s="2">
        <v>2.8197999999999999</v>
      </c>
      <c r="K2126">
        <v>-46.29</v>
      </c>
    </row>
    <row r="2127" spans="1:11" x14ac:dyDescent="0.3">
      <c r="A2127">
        <v>89764</v>
      </c>
      <c r="B2127">
        <v>3657501</v>
      </c>
      <c r="C2127" t="s">
        <v>19</v>
      </c>
      <c r="D2127">
        <v>26635365758</v>
      </c>
      <c r="E2127" t="s">
        <v>2716</v>
      </c>
      <c r="F2127" t="s">
        <v>12</v>
      </c>
      <c r="G2127" s="2">
        <v>5.25</v>
      </c>
      <c r="H2127">
        <v>-46.29</v>
      </c>
      <c r="I2127" s="2">
        <v>2.8197999999999999</v>
      </c>
      <c r="K2127">
        <v>-46.29</v>
      </c>
    </row>
    <row r="2128" spans="1:11" x14ac:dyDescent="0.3">
      <c r="A2128">
        <v>78412</v>
      </c>
      <c r="B2128">
        <v>3296901</v>
      </c>
      <c r="C2128" t="s">
        <v>19</v>
      </c>
      <c r="D2128">
        <v>26635329699</v>
      </c>
      <c r="E2128" t="s">
        <v>1747</v>
      </c>
      <c r="F2128" t="s">
        <v>12</v>
      </c>
      <c r="G2128" s="2">
        <v>5.25</v>
      </c>
      <c r="H2128">
        <v>-46.29</v>
      </c>
      <c r="I2128" s="2">
        <v>2.8197999999999999</v>
      </c>
      <c r="K2128">
        <v>-46.29</v>
      </c>
    </row>
    <row r="2129" spans="1:11" x14ac:dyDescent="0.3">
      <c r="A2129">
        <v>112260</v>
      </c>
      <c r="B2129">
        <v>4465701</v>
      </c>
      <c r="C2129" t="s">
        <v>19</v>
      </c>
      <c r="D2129">
        <v>26635446570</v>
      </c>
      <c r="E2129" t="s">
        <v>6377</v>
      </c>
      <c r="F2129" t="s">
        <v>12</v>
      </c>
      <c r="G2129" s="2">
        <v>5.25</v>
      </c>
      <c r="H2129">
        <v>-46.29</v>
      </c>
      <c r="I2129" s="2">
        <v>2.8197999999999999</v>
      </c>
      <c r="K2129">
        <v>-46.29</v>
      </c>
    </row>
    <row r="2130" spans="1:11" x14ac:dyDescent="0.3">
      <c r="A2130">
        <v>86460</v>
      </c>
      <c r="B2130">
        <v>3542701</v>
      </c>
      <c r="C2130" t="s">
        <v>19</v>
      </c>
      <c r="D2130">
        <v>26635354271</v>
      </c>
      <c r="E2130" t="s">
        <v>2364</v>
      </c>
      <c r="F2130" t="s">
        <v>12</v>
      </c>
      <c r="G2130" s="2">
        <v>5.25</v>
      </c>
      <c r="H2130">
        <v>-46.29</v>
      </c>
      <c r="I2130" s="2">
        <v>2.8197999999999999</v>
      </c>
      <c r="K2130">
        <v>-46.29</v>
      </c>
    </row>
    <row r="2131" spans="1:11" x14ac:dyDescent="0.3">
      <c r="A2131">
        <v>78417</v>
      </c>
      <c r="B2131">
        <v>3297401</v>
      </c>
      <c r="C2131" t="s">
        <v>19</v>
      </c>
      <c r="D2131">
        <v>26635329743</v>
      </c>
      <c r="E2131" t="s">
        <v>1752</v>
      </c>
      <c r="F2131" t="s">
        <v>12</v>
      </c>
      <c r="G2131" s="2">
        <v>5.25</v>
      </c>
      <c r="H2131">
        <v>-46.29</v>
      </c>
      <c r="I2131" s="2">
        <v>2.8197999999999999</v>
      </c>
      <c r="K2131">
        <v>-46.29</v>
      </c>
    </row>
    <row r="2132" spans="1:11" x14ac:dyDescent="0.3">
      <c r="A2132">
        <v>89766</v>
      </c>
      <c r="B2132">
        <v>3657701</v>
      </c>
      <c r="C2132" t="s">
        <v>19</v>
      </c>
      <c r="D2132">
        <v>26635365772</v>
      </c>
      <c r="E2132" t="s">
        <v>2718</v>
      </c>
      <c r="F2132" t="s">
        <v>12</v>
      </c>
      <c r="G2132" s="2">
        <v>5.25</v>
      </c>
      <c r="H2132">
        <v>-46.29</v>
      </c>
      <c r="I2132" s="2">
        <v>2.8197999999999999</v>
      </c>
      <c r="K2132">
        <v>-46.29</v>
      </c>
    </row>
    <row r="2133" spans="1:11" x14ac:dyDescent="0.3">
      <c r="A2133">
        <v>78416</v>
      </c>
      <c r="B2133">
        <v>3297301</v>
      </c>
      <c r="C2133" t="s">
        <v>19</v>
      </c>
      <c r="D2133">
        <v>26635329736</v>
      </c>
      <c r="E2133" t="s">
        <v>1751</v>
      </c>
      <c r="F2133" t="s">
        <v>12</v>
      </c>
      <c r="G2133" s="2">
        <v>5.25</v>
      </c>
      <c r="H2133">
        <v>-46.29</v>
      </c>
      <c r="I2133" s="2">
        <v>2.8197999999999999</v>
      </c>
      <c r="K2133">
        <v>-46.29</v>
      </c>
    </row>
    <row r="2134" spans="1:11" x14ac:dyDescent="0.3">
      <c r="A2134">
        <v>112262</v>
      </c>
      <c r="B2134">
        <v>4461301</v>
      </c>
      <c r="C2134" t="s">
        <v>19</v>
      </c>
      <c r="D2134">
        <v>26635446136</v>
      </c>
      <c r="E2134" t="s">
        <v>6379</v>
      </c>
      <c r="F2134" t="s">
        <v>12</v>
      </c>
      <c r="G2134" s="2">
        <v>5.25</v>
      </c>
      <c r="H2134">
        <v>-46.29</v>
      </c>
      <c r="I2134" s="2">
        <v>2.8197999999999999</v>
      </c>
      <c r="K2134">
        <v>-46.29</v>
      </c>
    </row>
    <row r="2135" spans="1:11" x14ac:dyDescent="0.3">
      <c r="A2135">
        <v>86462</v>
      </c>
      <c r="B2135">
        <v>3543101</v>
      </c>
      <c r="C2135" t="s">
        <v>19</v>
      </c>
      <c r="D2135">
        <v>26635354318</v>
      </c>
      <c r="E2135" t="s">
        <v>2366</v>
      </c>
      <c r="F2135" t="s">
        <v>12</v>
      </c>
      <c r="G2135" s="2">
        <v>5.25</v>
      </c>
      <c r="H2135">
        <v>-46.29</v>
      </c>
      <c r="I2135" s="2">
        <v>2.8197999999999999</v>
      </c>
      <c r="K2135">
        <v>-46.29</v>
      </c>
    </row>
    <row r="2136" spans="1:11" x14ac:dyDescent="0.3">
      <c r="A2136">
        <v>78421</v>
      </c>
      <c r="B2136">
        <v>3297801</v>
      </c>
      <c r="C2136" t="s">
        <v>19</v>
      </c>
      <c r="D2136">
        <v>26635329781</v>
      </c>
      <c r="E2136" t="s">
        <v>1756</v>
      </c>
      <c r="F2136" t="s">
        <v>12</v>
      </c>
      <c r="G2136" s="2">
        <v>5.25</v>
      </c>
      <c r="H2136">
        <v>-46.29</v>
      </c>
      <c r="I2136" s="2">
        <v>2.8197999999999999</v>
      </c>
      <c r="K2136">
        <v>-46.29</v>
      </c>
    </row>
    <row r="2137" spans="1:11" x14ac:dyDescent="0.3">
      <c r="A2137">
        <v>89768</v>
      </c>
      <c r="B2137">
        <v>3657901</v>
      </c>
      <c r="C2137" t="s">
        <v>19</v>
      </c>
      <c r="D2137">
        <v>26635365796</v>
      </c>
      <c r="E2137" t="s">
        <v>2720</v>
      </c>
      <c r="F2137" t="s">
        <v>12</v>
      </c>
      <c r="G2137" s="2">
        <v>5.25</v>
      </c>
      <c r="H2137">
        <v>-46.29</v>
      </c>
      <c r="I2137" s="2">
        <v>2.8197999999999999</v>
      </c>
      <c r="K2137">
        <v>-46.29</v>
      </c>
    </row>
    <row r="2138" spans="1:11" x14ac:dyDescent="0.3">
      <c r="A2138">
        <v>78420</v>
      </c>
      <c r="B2138">
        <v>3297701</v>
      </c>
      <c r="C2138" t="s">
        <v>19</v>
      </c>
      <c r="D2138">
        <v>26635329774</v>
      </c>
      <c r="E2138" t="s">
        <v>1755</v>
      </c>
      <c r="F2138" t="s">
        <v>12</v>
      </c>
      <c r="G2138" s="2">
        <v>5.25</v>
      </c>
      <c r="H2138">
        <v>-46.29</v>
      </c>
      <c r="I2138" s="2">
        <v>2.8197999999999999</v>
      </c>
      <c r="K2138">
        <v>-46.29</v>
      </c>
    </row>
    <row r="2139" spans="1:11" x14ac:dyDescent="0.3">
      <c r="A2139">
        <v>112264</v>
      </c>
      <c r="B2139">
        <v>4459401</v>
      </c>
      <c r="C2139" t="s">
        <v>19</v>
      </c>
      <c r="D2139">
        <v>26635445948</v>
      </c>
      <c r="E2139" t="s">
        <v>6381</v>
      </c>
      <c r="F2139" t="s">
        <v>12</v>
      </c>
      <c r="G2139" s="2">
        <v>5.25</v>
      </c>
      <c r="H2139">
        <v>-46.29</v>
      </c>
      <c r="I2139" s="2">
        <v>2.8197999999999999</v>
      </c>
      <c r="K2139">
        <v>-46.29</v>
      </c>
    </row>
    <row r="2140" spans="1:11" x14ac:dyDescent="0.3">
      <c r="A2140">
        <v>86463</v>
      </c>
      <c r="B2140">
        <v>3543301</v>
      </c>
      <c r="C2140" t="s">
        <v>19</v>
      </c>
      <c r="D2140">
        <v>26635354332</v>
      </c>
      <c r="E2140" t="s">
        <v>2367</v>
      </c>
      <c r="F2140" t="s">
        <v>12</v>
      </c>
      <c r="G2140" s="2">
        <v>5.25</v>
      </c>
      <c r="H2140">
        <v>-46.29</v>
      </c>
      <c r="I2140" s="2">
        <v>2.8197999999999999</v>
      </c>
      <c r="K2140">
        <v>-46.29</v>
      </c>
    </row>
    <row r="2141" spans="1:11" x14ac:dyDescent="0.3">
      <c r="A2141">
        <v>78423</v>
      </c>
      <c r="B2141">
        <v>3298001</v>
      </c>
      <c r="C2141" t="s">
        <v>19</v>
      </c>
      <c r="D2141">
        <v>26635329804</v>
      </c>
      <c r="E2141" t="s">
        <v>1758</v>
      </c>
      <c r="F2141" t="s">
        <v>12</v>
      </c>
      <c r="G2141" s="2">
        <v>5.25</v>
      </c>
      <c r="H2141">
        <v>-46.29</v>
      </c>
      <c r="I2141" s="2">
        <v>2.8197999999999999</v>
      </c>
      <c r="K2141">
        <v>-46.29</v>
      </c>
    </row>
    <row r="2142" spans="1:11" x14ac:dyDescent="0.3">
      <c r="A2142">
        <v>89769</v>
      </c>
      <c r="B2142">
        <v>3658001</v>
      </c>
      <c r="C2142" t="s">
        <v>19</v>
      </c>
      <c r="D2142">
        <v>26635365802</v>
      </c>
      <c r="E2142" t="s">
        <v>2721</v>
      </c>
      <c r="F2142" t="s">
        <v>12</v>
      </c>
      <c r="G2142" s="2">
        <v>5.25</v>
      </c>
      <c r="H2142">
        <v>-46.29</v>
      </c>
      <c r="I2142" s="2">
        <v>2.8197999999999999</v>
      </c>
      <c r="K2142">
        <v>-46.29</v>
      </c>
    </row>
    <row r="2143" spans="1:11" x14ac:dyDescent="0.3">
      <c r="A2143">
        <v>78422</v>
      </c>
      <c r="B2143">
        <v>3297901</v>
      </c>
      <c r="C2143" t="s">
        <v>19</v>
      </c>
      <c r="D2143">
        <v>26635329798</v>
      </c>
      <c r="E2143" t="s">
        <v>1757</v>
      </c>
      <c r="F2143" t="s">
        <v>12</v>
      </c>
      <c r="G2143" s="2">
        <v>5.25</v>
      </c>
      <c r="H2143">
        <v>-46.29</v>
      </c>
      <c r="I2143" s="2">
        <v>2.8197999999999999</v>
      </c>
      <c r="K2143">
        <v>-46.29</v>
      </c>
    </row>
    <row r="2144" spans="1:11" x14ac:dyDescent="0.3">
      <c r="A2144">
        <v>112265</v>
      </c>
      <c r="B2144">
        <v>4462201</v>
      </c>
      <c r="C2144" t="s">
        <v>19</v>
      </c>
      <c r="D2144">
        <v>26635446228</v>
      </c>
      <c r="E2144" t="s">
        <v>6382</v>
      </c>
      <c r="F2144" t="s">
        <v>12</v>
      </c>
      <c r="G2144" s="2">
        <v>5.25</v>
      </c>
      <c r="H2144">
        <v>-46.29</v>
      </c>
      <c r="I2144" s="2">
        <v>2.8197999999999999</v>
      </c>
      <c r="K2144">
        <v>-46.29</v>
      </c>
    </row>
    <row r="2145" spans="1:14" x14ac:dyDescent="0.3">
      <c r="A2145">
        <v>86464</v>
      </c>
      <c r="B2145">
        <v>3543501</v>
      </c>
      <c r="C2145" t="s">
        <v>19</v>
      </c>
      <c r="D2145">
        <v>26635354356</v>
      </c>
      <c r="E2145" t="s">
        <v>2368</v>
      </c>
      <c r="F2145" t="s">
        <v>12</v>
      </c>
      <c r="G2145" s="2">
        <v>5.25</v>
      </c>
      <c r="H2145">
        <v>-46.29</v>
      </c>
      <c r="I2145" s="2">
        <v>2.8197999999999999</v>
      </c>
      <c r="K2145">
        <v>-46.29</v>
      </c>
    </row>
    <row r="2146" spans="1:14" x14ac:dyDescent="0.3">
      <c r="A2146">
        <v>78425</v>
      </c>
      <c r="B2146">
        <v>3298201</v>
      </c>
      <c r="C2146" t="s">
        <v>19</v>
      </c>
      <c r="D2146">
        <v>26635329828</v>
      </c>
      <c r="E2146" t="s">
        <v>1760</v>
      </c>
      <c r="F2146" t="s">
        <v>12</v>
      </c>
      <c r="G2146" s="2">
        <v>5.25</v>
      </c>
      <c r="H2146">
        <v>-46.29</v>
      </c>
      <c r="I2146" s="2">
        <v>2.8197999999999999</v>
      </c>
      <c r="K2146">
        <v>-46.29</v>
      </c>
    </row>
    <row r="2147" spans="1:14" x14ac:dyDescent="0.3">
      <c r="A2147">
        <v>89770</v>
      </c>
      <c r="B2147">
        <v>3658101</v>
      </c>
      <c r="C2147" t="s">
        <v>19</v>
      </c>
      <c r="D2147">
        <v>26635365819</v>
      </c>
      <c r="E2147" t="s">
        <v>2722</v>
      </c>
      <c r="F2147" t="s">
        <v>12</v>
      </c>
      <c r="G2147" s="2">
        <v>5.25</v>
      </c>
      <c r="H2147">
        <v>-46.29</v>
      </c>
      <c r="I2147" s="2">
        <v>2.8197999999999999</v>
      </c>
      <c r="K2147">
        <v>-46.29</v>
      </c>
    </row>
    <row r="2148" spans="1:14" x14ac:dyDescent="0.3">
      <c r="A2148">
        <v>78424</v>
      </c>
      <c r="B2148">
        <v>3298101</v>
      </c>
      <c r="C2148" t="s">
        <v>19</v>
      </c>
      <c r="D2148">
        <v>26635329811</v>
      </c>
      <c r="E2148" t="s">
        <v>1759</v>
      </c>
      <c r="F2148" t="s">
        <v>12</v>
      </c>
      <c r="G2148" s="2">
        <v>5.25</v>
      </c>
      <c r="H2148">
        <v>-46.29</v>
      </c>
      <c r="I2148" s="2">
        <v>2.8197999999999999</v>
      </c>
      <c r="K2148">
        <v>-46.29</v>
      </c>
    </row>
    <row r="2149" spans="1:14" x14ac:dyDescent="0.3">
      <c r="A2149">
        <v>112266</v>
      </c>
      <c r="B2149">
        <v>4460601</v>
      </c>
      <c r="C2149" t="s">
        <v>19</v>
      </c>
      <c r="D2149">
        <v>26635446068</v>
      </c>
      <c r="E2149" t="s">
        <v>6383</v>
      </c>
      <c r="F2149" t="s">
        <v>12</v>
      </c>
      <c r="G2149" s="2">
        <v>5.25</v>
      </c>
      <c r="H2149">
        <v>-46.29</v>
      </c>
      <c r="I2149" s="2">
        <v>2.8197999999999999</v>
      </c>
      <c r="K2149">
        <v>-46.29</v>
      </c>
    </row>
    <row r="2150" spans="1:14" x14ac:dyDescent="0.3">
      <c r="A2150">
        <v>86466</v>
      </c>
      <c r="B2150">
        <v>3543901</v>
      </c>
      <c r="C2150" t="s">
        <v>19</v>
      </c>
      <c r="D2150">
        <v>26635354394</v>
      </c>
      <c r="E2150" t="s">
        <v>2370</v>
      </c>
      <c r="F2150" t="s">
        <v>12</v>
      </c>
      <c r="G2150" s="2">
        <v>5.25</v>
      </c>
      <c r="H2150">
        <v>-46.29</v>
      </c>
      <c r="I2150" s="2">
        <v>2.8197999999999999</v>
      </c>
      <c r="K2150">
        <v>-46.29</v>
      </c>
    </row>
    <row r="2151" spans="1:14" x14ac:dyDescent="0.3">
      <c r="A2151">
        <v>78429</v>
      </c>
      <c r="B2151">
        <v>3298601</v>
      </c>
      <c r="C2151" t="s">
        <v>19</v>
      </c>
      <c r="D2151">
        <v>26635329866</v>
      </c>
      <c r="E2151" t="s">
        <v>1764</v>
      </c>
      <c r="F2151" t="s">
        <v>12</v>
      </c>
      <c r="G2151" s="2">
        <v>5.25</v>
      </c>
      <c r="H2151">
        <v>-46.29</v>
      </c>
      <c r="I2151" s="2">
        <v>2.8197999999999999</v>
      </c>
      <c r="K2151">
        <v>-46.29</v>
      </c>
    </row>
    <row r="2152" spans="1:14" x14ac:dyDescent="0.3">
      <c r="A2152">
        <v>89772</v>
      </c>
      <c r="B2152">
        <v>3658301</v>
      </c>
      <c r="C2152" t="s">
        <v>19</v>
      </c>
      <c r="D2152">
        <v>26635365833</v>
      </c>
      <c r="E2152" t="s">
        <v>2724</v>
      </c>
      <c r="F2152" t="s">
        <v>12</v>
      </c>
      <c r="G2152" s="2">
        <v>5.25</v>
      </c>
      <c r="H2152">
        <v>-46.29</v>
      </c>
      <c r="I2152" s="2">
        <v>2.8197999999999999</v>
      </c>
      <c r="K2152">
        <v>-46.29</v>
      </c>
    </row>
    <row r="2153" spans="1:14" x14ac:dyDescent="0.3">
      <c r="A2153">
        <v>78428</v>
      </c>
      <c r="B2153">
        <v>3298501</v>
      </c>
      <c r="C2153" t="s">
        <v>19</v>
      </c>
      <c r="D2153">
        <v>26635329859</v>
      </c>
      <c r="E2153" t="s">
        <v>1763</v>
      </c>
      <c r="F2153" t="s">
        <v>12</v>
      </c>
      <c r="G2153" s="2">
        <v>5.25</v>
      </c>
      <c r="H2153">
        <v>-46.29</v>
      </c>
      <c r="I2153" s="2">
        <v>2.8197999999999999</v>
      </c>
      <c r="K2153">
        <v>-46.29</v>
      </c>
    </row>
    <row r="2154" spans="1:14" x14ac:dyDescent="0.3">
      <c r="A2154">
        <v>112268</v>
      </c>
      <c r="B2154">
        <v>4467101</v>
      </c>
      <c r="C2154" t="s">
        <v>19</v>
      </c>
      <c r="D2154">
        <v>26635446716</v>
      </c>
      <c r="E2154" t="s">
        <v>6385</v>
      </c>
      <c r="F2154" t="s">
        <v>12</v>
      </c>
      <c r="G2154" s="2">
        <v>5.25</v>
      </c>
      <c r="H2154">
        <v>-46.29</v>
      </c>
      <c r="I2154" s="2">
        <v>2.8197999999999999</v>
      </c>
      <c r="K2154">
        <v>-46.29</v>
      </c>
    </row>
    <row r="2155" spans="1:14" x14ac:dyDescent="0.3">
      <c r="A2155">
        <v>86468</v>
      </c>
      <c r="B2155">
        <v>3544301</v>
      </c>
      <c r="C2155" t="s">
        <v>19</v>
      </c>
      <c r="D2155">
        <v>26635354431</v>
      </c>
      <c r="E2155" t="s">
        <v>2372</v>
      </c>
      <c r="F2155" t="s">
        <v>12</v>
      </c>
      <c r="G2155" s="2">
        <v>5.25</v>
      </c>
      <c r="H2155">
        <v>-46.29</v>
      </c>
      <c r="I2155" s="2">
        <v>2.8197999999999999</v>
      </c>
      <c r="K2155">
        <v>-46.29</v>
      </c>
    </row>
    <row r="2156" spans="1:14" x14ac:dyDescent="0.3">
      <c r="A2156">
        <v>78433</v>
      </c>
      <c r="B2156">
        <v>3299201</v>
      </c>
      <c r="C2156" t="s">
        <v>19</v>
      </c>
      <c r="D2156">
        <v>26635329927</v>
      </c>
      <c r="E2156" t="s">
        <v>1768</v>
      </c>
      <c r="F2156" t="s">
        <v>12</v>
      </c>
      <c r="G2156" s="2">
        <v>5.25</v>
      </c>
      <c r="H2156">
        <v>-46.29</v>
      </c>
      <c r="I2156" s="2">
        <v>2.8197999999999999</v>
      </c>
      <c r="K2156">
        <v>-46.29</v>
      </c>
    </row>
    <row r="2157" spans="1:14" x14ac:dyDescent="0.3">
      <c r="A2157">
        <v>89774</v>
      </c>
      <c r="B2157">
        <v>3658501</v>
      </c>
      <c r="C2157" t="s">
        <v>19</v>
      </c>
      <c r="D2157">
        <v>26635365857</v>
      </c>
      <c r="E2157" t="s">
        <v>2726</v>
      </c>
      <c r="F2157" t="s">
        <v>12</v>
      </c>
      <c r="G2157" s="2">
        <v>5.25</v>
      </c>
      <c r="H2157">
        <v>-46.29</v>
      </c>
      <c r="I2157" s="2">
        <v>2.8197999999999999</v>
      </c>
      <c r="K2157">
        <v>-46.29</v>
      </c>
    </row>
    <row r="2158" spans="1:14" x14ac:dyDescent="0.3">
      <c r="A2158">
        <v>78432</v>
      </c>
      <c r="B2158">
        <v>3298901</v>
      </c>
      <c r="C2158" t="s">
        <v>19</v>
      </c>
      <c r="D2158">
        <v>26635329897</v>
      </c>
      <c r="E2158" t="s">
        <v>1767</v>
      </c>
      <c r="F2158" t="s">
        <v>12</v>
      </c>
      <c r="G2158" s="2">
        <v>5.25</v>
      </c>
      <c r="H2158">
        <v>-46.29</v>
      </c>
      <c r="I2158" s="2">
        <v>2.8197999999999999</v>
      </c>
      <c r="K2158">
        <v>-46.29</v>
      </c>
    </row>
    <row r="2159" spans="1:14" x14ac:dyDescent="0.3">
      <c r="A2159">
        <v>112270</v>
      </c>
      <c r="B2159">
        <v>4462801</v>
      </c>
      <c r="C2159" t="s">
        <v>19</v>
      </c>
      <c r="D2159">
        <v>26635446280</v>
      </c>
      <c r="E2159" t="s">
        <v>6387</v>
      </c>
      <c r="F2159" t="s">
        <v>12</v>
      </c>
      <c r="G2159" s="2">
        <v>5.25</v>
      </c>
      <c r="H2159">
        <v>-46.29</v>
      </c>
      <c r="I2159" s="2">
        <v>2.8197999999999999</v>
      </c>
      <c r="K2159">
        <v>-46.29</v>
      </c>
    </row>
    <row r="2160" spans="1:14" x14ac:dyDescent="0.3">
      <c r="A2160">
        <v>121347</v>
      </c>
      <c r="B2160">
        <v>4977102</v>
      </c>
      <c r="C2160" t="s">
        <v>19</v>
      </c>
      <c r="D2160">
        <v>26635497718</v>
      </c>
      <c r="E2160" t="s">
        <v>8912</v>
      </c>
      <c r="F2160" t="s">
        <v>12</v>
      </c>
      <c r="G2160" s="2">
        <v>4.16</v>
      </c>
      <c r="H2160">
        <v>-18</v>
      </c>
      <c r="I2160" s="2">
        <v>3.4112</v>
      </c>
      <c r="J2160" s="2">
        <v>4.34</v>
      </c>
      <c r="K2160">
        <v>-18</v>
      </c>
      <c r="L2160" s="7">
        <v>3.5588000000000002</v>
      </c>
      <c r="M2160" s="1">
        <v>45931</v>
      </c>
      <c r="N2160" s="3">
        <f t="shared" ref="N2160:N2178" si="33">(L2160/I2160)-1</f>
        <v>4.3269230769230838E-2</v>
      </c>
    </row>
    <row r="2161" spans="1:14" x14ac:dyDescent="0.3">
      <c r="A2161">
        <v>121346</v>
      </c>
      <c r="B2161">
        <v>4977101</v>
      </c>
      <c r="C2161" t="s">
        <v>19</v>
      </c>
      <c r="D2161">
        <v>26635497718</v>
      </c>
      <c r="E2161" t="s">
        <v>8911</v>
      </c>
      <c r="F2161" t="s">
        <v>12</v>
      </c>
      <c r="G2161" s="2">
        <v>4.46</v>
      </c>
      <c r="H2161">
        <v>-18</v>
      </c>
      <c r="I2161" s="2">
        <v>3.6572</v>
      </c>
      <c r="J2161" s="2">
        <v>4.6399999999999997</v>
      </c>
      <c r="K2161">
        <v>-18</v>
      </c>
      <c r="L2161" s="7">
        <v>3.8048000000000002</v>
      </c>
      <c r="M2161" s="1">
        <v>45931</v>
      </c>
      <c r="N2161" s="3">
        <f t="shared" si="33"/>
        <v>4.0358744394618951E-2</v>
      </c>
    </row>
    <row r="2162" spans="1:14" x14ac:dyDescent="0.3">
      <c r="A2162">
        <v>60754</v>
      </c>
      <c r="B2162">
        <v>2637402</v>
      </c>
      <c r="C2162" t="s">
        <v>19</v>
      </c>
      <c r="D2162">
        <v>26635263740</v>
      </c>
      <c r="E2162" t="s">
        <v>992</v>
      </c>
      <c r="F2162" t="s">
        <v>12</v>
      </c>
      <c r="G2162" s="2">
        <v>4.54</v>
      </c>
      <c r="H2162">
        <v>-18</v>
      </c>
      <c r="I2162" s="2">
        <v>3.7227999999999999</v>
      </c>
      <c r="J2162" s="2">
        <v>4.72</v>
      </c>
      <c r="K2162">
        <v>-18</v>
      </c>
      <c r="L2162" s="7">
        <v>3.8704000000000001</v>
      </c>
      <c r="M2162" s="1">
        <v>45931</v>
      </c>
      <c r="N2162" s="3">
        <f t="shared" si="33"/>
        <v>3.9647577092511099E-2</v>
      </c>
    </row>
    <row r="2163" spans="1:14" x14ac:dyDescent="0.3">
      <c r="A2163">
        <v>60753</v>
      </c>
      <c r="B2163">
        <v>2637401</v>
      </c>
      <c r="C2163" t="s">
        <v>19</v>
      </c>
      <c r="D2163">
        <v>26635263740</v>
      </c>
      <c r="E2163" t="s">
        <v>991</v>
      </c>
      <c r="F2163" t="s">
        <v>12</v>
      </c>
      <c r="G2163" s="2">
        <v>4.68</v>
      </c>
      <c r="H2163">
        <v>-18</v>
      </c>
      <c r="I2163" s="2">
        <v>3.8376000000000001</v>
      </c>
      <c r="J2163" s="2">
        <v>4.8600000000000003</v>
      </c>
      <c r="K2163">
        <v>-18</v>
      </c>
      <c r="L2163" s="7">
        <v>3.9851999999999999</v>
      </c>
      <c r="M2163" s="1">
        <v>45931</v>
      </c>
      <c r="N2163" s="3">
        <f t="shared" si="33"/>
        <v>3.8461538461538325E-2</v>
      </c>
    </row>
    <row r="2164" spans="1:14" x14ac:dyDescent="0.3">
      <c r="A2164">
        <v>95378</v>
      </c>
      <c r="B2164">
        <v>3869302</v>
      </c>
      <c r="C2164" t="s">
        <v>19</v>
      </c>
      <c r="D2164">
        <v>26635386937</v>
      </c>
      <c r="E2164" t="s">
        <v>3402</v>
      </c>
      <c r="F2164" t="s">
        <v>12</v>
      </c>
      <c r="G2164" s="2">
        <v>4.16</v>
      </c>
      <c r="H2164">
        <v>-18</v>
      </c>
      <c r="I2164" s="2">
        <v>3.4112</v>
      </c>
      <c r="J2164" s="2">
        <v>4.34</v>
      </c>
      <c r="K2164">
        <v>-18</v>
      </c>
      <c r="L2164" s="7">
        <v>3.5588000000000002</v>
      </c>
      <c r="M2164" s="1">
        <v>45931</v>
      </c>
      <c r="N2164" s="3">
        <f t="shared" si="33"/>
        <v>4.3269230769230838E-2</v>
      </c>
    </row>
    <row r="2165" spans="1:14" x14ac:dyDescent="0.3">
      <c r="A2165">
        <v>94848</v>
      </c>
      <c r="B2165">
        <v>3869301</v>
      </c>
      <c r="C2165" t="s">
        <v>19</v>
      </c>
      <c r="D2165">
        <v>26635386937</v>
      </c>
      <c r="E2165" t="s">
        <v>3387</v>
      </c>
      <c r="F2165" t="s">
        <v>12</v>
      </c>
      <c r="G2165" s="2">
        <v>4.46</v>
      </c>
      <c r="H2165">
        <v>-18</v>
      </c>
      <c r="I2165" s="2">
        <v>3.6572</v>
      </c>
      <c r="J2165" s="2">
        <v>4.6399999999999997</v>
      </c>
      <c r="K2165">
        <v>-18</v>
      </c>
      <c r="L2165" s="7">
        <v>3.8048000000000002</v>
      </c>
      <c r="M2165" s="1">
        <v>45931</v>
      </c>
      <c r="N2165" s="3">
        <f t="shared" si="33"/>
        <v>4.0358744394618951E-2</v>
      </c>
    </row>
    <row r="2166" spans="1:14" x14ac:dyDescent="0.3">
      <c r="A2166">
        <v>114898</v>
      </c>
      <c r="B2166">
        <v>4601502</v>
      </c>
      <c r="C2166" t="s">
        <v>19</v>
      </c>
      <c r="D2166">
        <v>26635460156</v>
      </c>
      <c r="E2166" t="s">
        <v>7372</v>
      </c>
      <c r="F2166" t="s">
        <v>12</v>
      </c>
      <c r="G2166" s="2">
        <v>4.54</v>
      </c>
      <c r="H2166">
        <v>-18</v>
      </c>
      <c r="I2166" s="2">
        <v>3.7227999999999999</v>
      </c>
      <c r="J2166" s="2">
        <v>4.72</v>
      </c>
      <c r="K2166">
        <v>-18</v>
      </c>
      <c r="L2166" s="7">
        <v>3.8704000000000001</v>
      </c>
      <c r="M2166" s="1">
        <v>45931</v>
      </c>
      <c r="N2166" s="3">
        <f t="shared" si="33"/>
        <v>3.9647577092511099E-2</v>
      </c>
    </row>
    <row r="2167" spans="1:14" x14ac:dyDescent="0.3">
      <c r="A2167">
        <v>114897</v>
      </c>
      <c r="B2167">
        <v>4601501</v>
      </c>
      <c r="C2167" t="s">
        <v>19</v>
      </c>
      <c r="D2167">
        <v>26635460156</v>
      </c>
      <c r="E2167" t="s">
        <v>7371</v>
      </c>
      <c r="F2167" t="s">
        <v>12</v>
      </c>
      <c r="G2167" s="2">
        <v>4.68</v>
      </c>
      <c r="H2167">
        <v>-18</v>
      </c>
      <c r="I2167" s="2">
        <v>3.8376000000000001</v>
      </c>
      <c r="J2167" s="2">
        <v>4.8600000000000003</v>
      </c>
      <c r="K2167">
        <v>-18</v>
      </c>
      <c r="L2167" s="7">
        <v>3.9851999999999999</v>
      </c>
      <c r="M2167" s="1">
        <v>45931</v>
      </c>
      <c r="N2167" s="3">
        <f t="shared" si="33"/>
        <v>3.8461538461538325E-2</v>
      </c>
    </row>
    <row r="2168" spans="1:14" x14ac:dyDescent="0.3">
      <c r="A2168">
        <v>105630</v>
      </c>
      <c r="B2168">
        <v>4154002</v>
      </c>
      <c r="C2168" t="s">
        <v>19</v>
      </c>
      <c r="D2168">
        <v>26635415408</v>
      </c>
      <c r="E2168" t="s">
        <v>5108</v>
      </c>
      <c r="F2168" t="s">
        <v>12</v>
      </c>
      <c r="G2168" s="2">
        <v>4.54</v>
      </c>
      <c r="H2168">
        <v>-18</v>
      </c>
      <c r="I2168" s="2">
        <v>3.7227999999999999</v>
      </c>
      <c r="J2168" s="2">
        <v>4.72</v>
      </c>
      <c r="K2168">
        <v>-18</v>
      </c>
      <c r="L2168" s="7">
        <v>3.8704000000000001</v>
      </c>
      <c r="M2168" s="1">
        <v>45931</v>
      </c>
      <c r="N2168" s="3">
        <f t="shared" si="33"/>
        <v>3.9647577092511099E-2</v>
      </c>
    </row>
    <row r="2169" spans="1:14" x14ac:dyDescent="0.3">
      <c r="A2169">
        <v>105629</v>
      </c>
      <c r="B2169">
        <v>4154001</v>
      </c>
      <c r="C2169" t="s">
        <v>19</v>
      </c>
      <c r="D2169">
        <v>26635415408</v>
      </c>
      <c r="E2169" t="s">
        <v>5107</v>
      </c>
      <c r="F2169" t="s">
        <v>12</v>
      </c>
      <c r="G2169" s="2">
        <v>4.68</v>
      </c>
      <c r="H2169">
        <v>-18</v>
      </c>
      <c r="I2169" s="2">
        <v>3.8376000000000001</v>
      </c>
      <c r="J2169" s="2">
        <v>4.8600000000000003</v>
      </c>
      <c r="K2169">
        <v>-18</v>
      </c>
      <c r="L2169" s="7">
        <v>3.9851999999999999</v>
      </c>
      <c r="M2169" s="1">
        <v>45931</v>
      </c>
      <c r="N2169" s="3">
        <f t="shared" si="33"/>
        <v>3.8461538461538325E-2</v>
      </c>
    </row>
    <row r="2170" spans="1:14" x14ac:dyDescent="0.3">
      <c r="A2170">
        <v>82653</v>
      </c>
      <c r="B2170">
        <v>3457102</v>
      </c>
      <c r="C2170" t="s">
        <v>19</v>
      </c>
      <c r="D2170">
        <v>26635345712</v>
      </c>
      <c r="E2170" t="s">
        <v>2047</v>
      </c>
      <c r="F2170" t="s">
        <v>12</v>
      </c>
      <c r="G2170" s="2">
        <v>4.16</v>
      </c>
      <c r="H2170">
        <v>-18</v>
      </c>
      <c r="I2170" s="2">
        <v>3.4112</v>
      </c>
      <c r="J2170" s="2">
        <v>4.34</v>
      </c>
      <c r="K2170">
        <v>-18</v>
      </c>
      <c r="L2170" s="7">
        <v>3.5588000000000002</v>
      </c>
      <c r="M2170" s="1">
        <v>45931</v>
      </c>
      <c r="N2170" s="3">
        <f t="shared" si="33"/>
        <v>4.3269230769230838E-2</v>
      </c>
    </row>
    <row r="2171" spans="1:14" x14ac:dyDescent="0.3">
      <c r="A2171">
        <v>82652</v>
      </c>
      <c r="B2171">
        <v>3457101</v>
      </c>
      <c r="C2171" t="s">
        <v>19</v>
      </c>
      <c r="D2171">
        <v>26635345712</v>
      </c>
      <c r="E2171" t="s">
        <v>2046</v>
      </c>
      <c r="F2171" t="s">
        <v>12</v>
      </c>
      <c r="G2171" s="2">
        <v>4.46</v>
      </c>
      <c r="H2171">
        <v>-18</v>
      </c>
      <c r="I2171" s="2">
        <v>3.6572</v>
      </c>
      <c r="J2171" s="2">
        <v>4.6399999999999997</v>
      </c>
      <c r="K2171">
        <v>-18</v>
      </c>
      <c r="L2171" s="7">
        <v>3.8048000000000002</v>
      </c>
      <c r="M2171" s="1">
        <v>45931</v>
      </c>
      <c r="N2171" s="3">
        <f t="shared" si="33"/>
        <v>4.0358744394618951E-2</v>
      </c>
    </row>
    <row r="2172" spans="1:14" x14ac:dyDescent="0.3">
      <c r="A2172">
        <v>40131</v>
      </c>
      <c r="B2172" t="s">
        <v>9202</v>
      </c>
      <c r="C2172" t="s">
        <v>19</v>
      </c>
      <c r="D2172">
        <v>48419765721</v>
      </c>
      <c r="E2172" t="s">
        <v>9203</v>
      </c>
      <c r="F2172" t="s">
        <v>12</v>
      </c>
      <c r="G2172" s="2">
        <v>5.03</v>
      </c>
      <c r="H2172">
        <v>-18</v>
      </c>
      <c r="I2172" s="2">
        <v>4.1246</v>
      </c>
      <c r="J2172" s="2">
        <v>5.21</v>
      </c>
      <c r="K2172">
        <v>-18</v>
      </c>
      <c r="L2172" s="7">
        <v>4.2721999999999998</v>
      </c>
      <c r="M2172" s="1">
        <v>45931</v>
      </c>
      <c r="N2172" s="3">
        <f t="shared" si="33"/>
        <v>3.5785288270377746E-2</v>
      </c>
    </row>
    <row r="2173" spans="1:14" x14ac:dyDescent="0.3">
      <c r="A2173">
        <v>32622</v>
      </c>
      <c r="B2173" t="s">
        <v>8755</v>
      </c>
      <c r="C2173" t="s">
        <v>19</v>
      </c>
      <c r="D2173">
        <v>48419765721</v>
      </c>
      <c r="E2173" t="s">
        <v>8756</v>
      </c>
      <c r="F2173" t="s">
        <v>12</v>
      </c>
      <c r="G2173" s="2">
        <v>5.3</v>
      </c>
      <c r="H2173">
        <v>-18</v>
      </c>
      <c r="I2173" s="2">
        <v>4.3460000000000001</v>
      </c>
      <c r="J2173" s="2">
        <v>5.48</v>
      </c>
      <c r="K2173">
        <v>-18</v>
      </c>
      <c r="L2173" s="7">
        <v>4.4935999999999998</v>
      </c>
      <c r="M2173" s="1">
        <v>45931</v>
      </c>
      <c r="N2173" s="3">
        <f t="shared" si="33"/>
        <v>3.3962264150943389E-2</v>
      </c>
    </row>
    <row r="2174" spans="1:14" x14ac:dyDescent="0.3">
      <c r="A2174">
        <v>56006</v>
      </c>
      <c r="B2174">
        <v>2465202</v>
      </c>
      <c r="C2174" t="s">
        <v>19</v>
      </c>
      <c r="D2174">
        <v>26635246521</v>
      </c>
      <c r="E2174" t="s">
        <v>814</v>
      </c>
      <c r="F2174" t="s">
        <v>12</v>
      </c>
      <c r="G2174" s="2">
        <v>5.03</v>
      </c>
      <c r="H2174">
        <v>-18</v>
      </c>
      <c r="I2174" s="2">
        <v>4.1246</v>
      </c>
      <c r="J2174" s="2">
        <v>5.21</v>
      </c>
      <c r="K2174">
        <v>-18</v>
      </c>
      <c r="L2174" s="7">
        <v>4.2721999999999998</v>
      </c>
      <c r="M2174" s="1">
        <v>45931</v>
      </c>
      <c r="N2174" s="3">
        <f t="shared" si="33"/>
        <v>3.5785288270377746E-2</v>
      </c>
    </row>
    <row r="2175" spans="1:14" x14ac:dyDescent="0.3">
      <c r="A2175">
        <v>56005</v>
      </c>
      <c r="B2175">
        <v>2465201</v>
      </c>
      <c r="C2175" t="s">
        <v>19</v>
      </c>
      <c r="D2175">
        <v>26635246521</v>
      </c>
      <c r="E2175" t="s">
        <v>813</v>
      </c>
      <c r="F2175" t="s">
        <v>12</v>
      </c>
      <c r="G2175" s="2">
        <v>5.3</v>
      </c>
      <c r="H2175">
        <v>-18</v>
      </c>
      <c r="I2175" s="2">
        <v>4.3460000000000001</v>
      </c>
      <c r="J2175" s="2">
        <v>5.48</v>
      </c>
      <c r="K2175">
        <v>-18</v>
      </c>
      <c r="L2175" s="7">
        <v>4.4935999999999998</v>
      </c>
      <c r="M2175" s="1">
        <v>45931</v>
      </c>
      <c r="N2175" s="3">
        <f t="shared" si="33"/>
        <v>3.3962264150943389E-2</v>
      </c>
    </row>
    <row r="2176" spans="1:14" x14ac:dyDescent="0.3">
      <c r="A2176">
        <v>89537</v>
      </c>
      <c r="B2176">
        <v>3655099</v>
      </c>
      <c r="C2176" t="s">
        <v>19</v>
      </c>
      <c r="D2176">
        <v>26635365505</v>
      </c>
      <c r="E2176" t="s">
        <v>2684</v>
      </c>
      <c r="F2176" t="s">
        <v>12</v>
      </c>
      <c r="G2176" s="2">
        <v>8.66</v>
      </c>
      <c r="H2176">
        <v>-18</v>
      </c>
      <c r="I2176" s="2">
        <v>7.1012000000000004</v>
      </c>
      <c r="J2176" s="2">
        <v>8.9700000000000006</v>
      </c>
      <c r="K2176">
        <v>-18</v>
      </c>
      <c r="L2176" s="7">
        <v>7.3554000000000004</v>
      </c>
      <c r="M2176" s="1">
        <v>45931</v>
      </c>
      <c r="N2176" s="3">
        <f t="shared" si="33"/>
        <v>3.5796766743648956E-2</v>
      </c>
    </row>
    <row r="2177" spans="1:14" x14ac:dyDescent="0.3">
      <c r="A2177">
        <v>12989</v>
      </c>
      <c r="B2177">
        <v>706301</v>
      </c>
      <c r="C2177" t="s">
        <v>19</v>
      </c>
      <c r="D2177">
        <v>26635070638</v>
      </c>
      <c r="E2177" t="s">
        <v>478</v>
      </c>
      <c r="F2177" t="s">
        <v>12</v>
      </c>
      <c r="G2177" s="2">
        <v>8.66</v>
      </c>
      <c r="H2177">
        <v>-18</v>
      </c>
      <c r="I2177" s="2">
        <v>7.1012000000000004</v>
      </c>
      <c r="J2177" s="2">
        <v>8.9700000000000006</v>
      </c>
      <c r="K2177">
        <v>-18</v>
      </c>
      <c r="L2177" s="7">
        <v>7.3554000000000004</v>
      </c>
      <c r="M2177" s="1">
        <v>45931</v>
      </c>
      <c r="N2177" s="3">
        <f t="shared" si="33"/>
        <v>3.5796766743648956E-2</v>
      </c>
    </row>
    <row r="2178" spans="1:14" x14ac:dyDescent="0.3">
      <c r="A2178">
        <v>12955</v>
      </c>
      <c r="B2178">
        <v>702601</v>
      </c>
      <c r="C2178" t="s">
        <v>19</v>
      </c>
      <c r="D2178">
        <v>26635070263</v>
      </c>
      <c r="E2178" t="s">
        <v>474</v>
      </c>
      <c r="F2178" t="s">
        <v>12</v>
      </c>
      <c r="G2178" s="2">
        <v>8.66</v>
      </c>
      <c r="H2178">
        <v>-18</v>
      </c>
      <c r="I2178" s="2">
        <v>7.1012000000000004</v>
      </c>
      <c r="J2178" s="2">
        <v>8.9700000000000006</v>
      </c>
      <c r="K2178">
        <v>-18</v>
      </c>
      <c r="L2178" s="7">
        <v>7.3554000000000004</v>
      </c>
      <c r="M2178" s="1">
        <v>45931</v>
      </c>
      <c r="N2178" s="3">
        <f t="shared" si="33"/>
        <v>3.5796766743648956E-2</v>
      </c>
    </row>
    <row r="2179" spans="1:14" x14ac:dyDescent="0.3">
      <c r="A2179">
        <v>116493</v>
      </c>
      <c r="B2179">
        <v>4713402</v>
      </c>
      <c r="C2179" t="s">
        <v>19</v>
      </c>
      <c r="D2179">
        <v>26635471343</v>
      </c>
      <c r="E2179" t="s">
        <v>7788</v>
      </c>
      <c r="F2179" t="s">
        <v>12</v>
      </c>
      <c r="G2179" s="2">
        <v>4.16</v>
      </c>
      <c r="H2179">
        <v>-18</v>
      </c>
      <c r="I2179" s="2">
        <v>3.4112</v>
      </c>
      <c r="J2179" s="2">
        <v>4.34</v>
      </c>
      <c r="K2179">
        <v>-18</v>
      </c>
      <c r="L2179" s="7">
        <v>3.5588000000000002</v>
      </c>
      <c r="M2179" s="1">
        <v>45931</v>
      </c>
      <c r="N2179" s="3">
        <f t="shared" ref="N2179:N2208" si="34">(L2179/I2179)-1</f>
        <v>4.3269230769230838E-2</v>
      </c>
    </row>
    <row r="2180" spans="1:14" x14ac:dyDescent="0.3">
      <c r="A2180">
        <v>116492</v>
      </c>
      <c r="B2180">
        <v>4713401</v>
      </c>
      <c r="C2180" t="s">
        <v>19</v>
      </c>
      <c r="D2180">
        <v>26635471343</v>
      </c>
      <c r="E2180" t="s">
        <v>7787</v>
      </c>
      <c r="F2180" t="s">
        <v>12</v>
      </c>
      <c r="G2180" s="2">
        <v>4.46</v>
      </c>
      <c r="H2180">
        <v>-18</v>
      </c>
      <c r="I2180" s="2">
        <v>3.6572</v>
      </c>
      <c r="J2180" s="2">
        <v>4.6399999999999997</v>
      </c>
      <c r="K2180">
        <v>-18</v>
      </c>
      <c r="L2180" s="7">
        <v>3.8048000000000002</v>
      </c>
      <c r="M2180" s="1">
        <v>45931</v>
      </c>
      <c r="N2180" s="3">
        <f t="shared" si="34"/>
        <v>4.0358744394618951E-2</v>
      </c>
    </row>
    <row r="2181" spans="1:14" x14ac:dyDescent="0.3">
      <c r="A2181">
        <v>114902</v>
      </c>
      <c r="B2181">
        <v>4627302</v>
      </c>
      <c r="C2181" t="s">
        <v>19</v>
      </c>
      <c r="D2181">
        <v>26635462730</v>
      </c>
      <c r="E2181" t="s">
        <v>7376</v>
      </c>
      <c r="F2181" t="s">
        <v>12</v>
      </c>
      <c r="G2181" s="2">
        <v>4.54</v>
      </c>
      <c r="H2181">
        <v>-18</v>
      </c>
      <c r="I2181" s="2">
        <v>3.7227999999999999</v>
      </c>
      <c r="J2181" s="2">
        <v>4.72</v>
      </c>
      <c r="K2181">
        <v>-18</v>
      </c>
      <c r="L2181" s="7">
        <v>3.8704000000000001</v>
      </c>
      <c r="M2181" s="1">
        <v>45931</v>
      </c>
      <c r="N2181" s="3">
        <f t="shared" si="34"/>
        <v>3.9647577092511099E-2</v>
      </c>
    </row>
    <row r="2182" spans="1:14" x14ac:dyDescent="0.3">
      <c r="A2182">
        <v>114901</v>
      </c>
      <c r="B2182">
        <v>4627301</v>
      </c>
      <c r="C2182" t="s">
        <v>19</v>
      </c>
      <c r="D2182">
        <v>26635462730</v>
      </c>
      <c r="E2182" t="s">
        <v>7375</v>
      </c>
      <c r="F2182" t="s">
        <v>12</v>
      </c>
      <c r="G2182" s="2">
        <v>4.68</v>
      </c>
      <c r="H2182">
        <v>-18</v>
      </c>
      <c r="I2182" s="2">
        <v>3.8376000000000001</v>
      </c>
      <c r="J2182" s="2">
        <v>4.8600000000000003</v>
      </c>
      <c r="K2182">
        <v>-18</v>
      </c>
      <c r="L2182" s="7">
        <v>3.9851999999999999</v>
      </c>
      <c r="M2182" s="1">
        <v>45931</v>
      </c>
      <c r="N2182" s="3">
        <f t="shared" si="34"/>
        <v>3.8461538461538325E-2</v>
      </c>
    </row>
    <row r="2183" spans="1:14" x14ac:dyDescent="0.3">
      <c r="A2183">
        <v>114343</v>
      </c>
      <c r="B2183">
        <v>4564002</v>
      </c>
      <c r="C2183" t="s">
        <v>19</v>
      </c>
      <c r="D2183">
        <v>26635456401</v>
      </c>
      <c r="E2183" t="s">
        <v>7315</v>
      </c>
      <c r="F2183" t="s">
        <v>12</v>
      </c>
      <c r="G2183" s="2">
        <v>4.8499999999999996</v>
      </c>
      <c r="H2183">
        <v>-18</v>
      </c>
      <c r="I2183" s="2">
        <v>3.9769999999999999</v>
      </c>
      <c r="J2183" s="2">
        <v>5.03</v>
      </c>
      <c r="K2183">
        <v>-18</v>
      </c>
      <c r="L2183" s="7">
        <v>4.1246</v>
      </c>
      <c r="M2183" s="1">
        <v>45931</v>
      </c>
      <c r="N2183" s="3">
        <f t="shared" si="34"/>
        <v>3.711340206185576E-2</v>
      </c>
    </row>
    <row r="2184" spans="1:14" x14ac:dyDescent="0.3">
      <c r="A2184">
        <v>114342</v>
      </c>
      <c r="B2184">
        <v>4564001</v>
      </c>
      <c r="C2184" t="s">
        <v>19</v>
      </c>
      <c r="D2184">
        <v>26635456401</v>
      </c>
      <c r="E2184" t="s">
        <v>7314</v>
      </c>
      <c r="F2184" t="s">
        <v>12</v>
      </c>
      <c r="G2184" s="2">
        <v>5.12</v>
      </c>
      <c r="H2184">
        <v>-18</v>
      </c>
      <c r="I2184" s="2">
        <v>4.1984000000000004</v>
      </c>
      <c r="J2184" s="2">
        <v>5.3</v>
      </c>
      <c r="K2184">
        <v>-18</v>
      </c>
      <c r="L2184" s="7">
        <v>4.3460000000000001</v>
      </c>
      <c r="M2184" s="1">
        <v>45931</v>
      </c>
      <c r="N2184" s="3">
        <f t="shared" si="34"/>
        <v>3.515625E-2</v>
      </c>
    </row>
    <row r="2185" spans="1:14" x14ac:dyDescent="0.3">
      <c r="A2185">
        <v>67209</v>
      </c>
      <c r="B2185">
        <v>3048302</v>
      </c>
      <c r="C2185" t="s">
        <v>19</v>
      </c>
      <c r="D2185">
        <v>26635304832</v>
      </c>
      <c r="E2185" t="s">
        <v>1241</v>
      </c>
      <c r="F2185" t="s">
        <v>12</v>
      </c>
      <c r="G2185" s="2">
        <v>4.16</v>
      </c>
      <c r="H2185">
        <v>-18</v>
      </c>
      <c r="I2185" s="2">
        <v>3.4112</v>
      </c>
      <c r="J2185" s="2">
        <v>4.34</v>
      </c>
      <c r="K2185">
        <v>-18</v>
      </c>
      <c r="L2185" s="7">
        <v>3.5588000000000002</v>
      </c>
      <c r="M2185" s="1">
        <v>45931</v>
      </c>
      <c r="N2185" s="3">
        <f t="shared" si="34"/>
        <v>4.3269230769230838E-2</v>
      </c>
    </row>
    <row r="2186" spans="1:14" x14ac:dyDescent="0.3">
      <c r="A2186">
        <v>73453</v>
      </c>
      <c r="B2186">
        <v>3048301</v>
      </c>
      <c r="C2186" t="s">
        <v>19</v>
      </c>
      <c r="D2186">
        <v>26635304832</v>
      </c>
      <c r="E2186" t="s">
        <v>1401</v>
      </c>
      <c r="F2186" t="s">
        <v>12</v>
      </c>
      <c r="G2186" s="2">
        <v>4.46</v>
      </c>
      <c r="H2186">
        <v>-18</v>
      </c>
      <c r="I2186" s="2">
        <v>3.6572</v>
      </c>
      <c r="J2186" s="2">
        <v>4.6399999999999997</v>
      </c>
      <c r="K2186">
        <v>-18</v>
      </c>
      <c r="L2186" s="7">
        <v>3.8048000000000002</v>
      </c>
      <c r="M2186" s="1">
        <v>45931</v>
      </c>
      <c r="N2186" s="3">
        <f t="shared" si="34"/>
        <v>4.0358744394618951E-2</v>
      </c>
    </row>
    <row r="2187" spans="1:14" x14ac:dyDescent="0.3">
      <c r="A2187">
        <v>60407</v>
      </c>
      <c r="B2187">
        <v>2735902</v>
      </c>
      <c r="C2187" t="s">
        <v>19</v>
      </c>
      <c r="D2187">
        <v>26635273596</v>
      </c>
      <c r="E2187" t="s">
        <v>978</v>
      </c>
      <c r="F2187" t="s">
        <v>12</v>
      </c>
      <c r="G2187" s="2">
        <v>4.47</v>
      </c>
      <c r="H2187">
        <v>-18</v>
      </c>
      <c r="I2187" s="2">
        <v>3.6654</v>
      </c>
      <c r="J2187" s="2">
        <v>4.67</v>
      </c>
      <c r="K2187">
        <v>-18</v>
      </c>
      <c r="L2187" s="7">
        <v>3.8294000000000001</v>
      </c>
      <c r="M2187" s="1">
        <v>45931</v>
      </c>
      <c r="N2187" s="3">
        <f t="shared" si="34"/>
        <v>4.4742729306487705E-2</v>
      </c>
    </row>
    <row r="2188" spans="1:14" x14ac:dyDescent="0.3">
      <c r="A2188">
        <v>72034</v>
      </c>
      <c r="B2188">
        <v>2735901</v>
      </c>
      <c r="C2188" t="s">
        <v>19</v>
      </c>
      <c r="D2188">
        <v>26635273596</v>
      </c>
      <c r="E2188" t="s">
        <v>1338</v>
      </c>
      <c r="F2188" t="s">
        <v>12</v>
      </c>
      <c r="G2188" s="2">
        <v>4.62</v>
      </c>
      <c r="H2188">
        <v>-18</v>
      </c>
      <c r="I2188" s="2">
        <v>3.7884000000000002</v>
      </c>
      <c r="J2188" s="2">
        <v>4.8099999999999996</v>
      </c>
      <c r="K2188">
        <v>-18</v>
      </c>
      <c r="L2188" s="7">
        <v>3.9441999999999999</v>
      </c>
      <c r="M2188" s="1">
        <v>45931</v>
      </c>
      <c r="N2188" s="3">
        <f t="shared" si="34"/>
        <v>4.1125541125541121E-2</v>
      </c>
    </row>
    <row r="2189" spans="1:14" x14ac:dyDescent="0.3">
      <c r="A2189">
        <v>115853</v>
      </c>
      <c r="B2189">
        <v>4677502</v>
      </c>
      <c r="C2189" t="s">
        <v>19</v>
      </c>
      <c r="D2189">
        <v>26635467759</v>
      </c>
      <c r="E2189" t="s">
        <v>7603</v>
      </c>
      <c r="F2189" t="s">
        <v>12</v>
      </c>
      <c r="G2189" s="2">
        <v>3.52</v>
      </c>
      <c r="H2189">
        <v>-18</v>
      </c>
      <c r="I2189" s="2">
        <v>2.8864000000000001</v>
      </c>
      <c r="J2189" s="2">
        <v>3.68</v>
      </c>
      <c r="K2189">
        <v>-18</v>
      </c>
      <c r="L2189" s="7">
        <v>3.0175999999999998</v>
      </c>
      <c r="M2189" s="1">
        <v>45931</v>
      </c>
      <c r="N2189" s="3">
        <f t="shared" si="34"/>
        <v>4.5454545454545414E-2</v>
      </c>
    </row>
    <row r="2190" spans="1:14" x14ac:dyDescent="0.3">
      <c r="A2190">
        <v>115852</v>
      </c>
      <c r="B2190">
        <v>4677501</v>
      </c>
      <c r="C2190" t="s">
        <v>19</v>
      </c>
      <c r="D2190">
        <v>26635467759</v>
      </c>
      <c r="E2190" t="s">
        <v>7602</v>
      </c>
      <c r="F2190" t="s">
        <v>12</v>
      </c>
      <c r="G2190" s="2">
        <v>3.76</v>
      </c>
      <c r="H2190">
        <v>-18</v>
      </c>
      <c r="I2190" s="2">
        <v>3.0832000000000002</v>
      </c>
      <c r="J2190" s="2">
        <v>3.92</v>
      </c>
      <c r="K2190">
        <v>-18</v>
      </c>
      <c r="L2190" s="7">
        <v>3.2143999999999999</v>
      </c>
      <c r="M2190" s="1">
        <v>45931</v>
      </c>
      <c r="N2190" s="3">
        <f t="shared" si="34"/>
        <v>4.2553191489361541E-2</v>
      </c>
    </row>
    <row r="2191" spans="1:14" x14ac:dyDescent="0.3">
      <c r="A2191">
        <v>115316</v>
      </c>
      <c r="B2191">
        <v>4627602</v>
      </c>
      <c r="C2191" t="s">
        <v>19</v>
      </c>
      <c r="D2191">
        <v>26635462761</v>
      </c>
      <c r="E2191" t="s">
        <v>7571</v>
      </c>
      <c r="F2191" t="s">
        <v>12</v>
      </c>
      <c r="G2191" s="2">
        <v>4.54</v>
      </c>
      <c r="H2191">
        <v>-18</v>
      </c>
      <c r="I2191" s="2">
        <v>3.7227999999999999</v>
      </c>
      <c r="J2191" s="2">
        <v>4.72</v>
      </c>
      <c r="K2191">
        <v>-18</v>
      </c>
      <c r="L2191" s="7">
        <v>3.8704000000000001</v>
      </c>
      <c r="M2191" s="1">
        <v>45931</v>
      </c>
      <c r="N2191" s="3">
        <f t="shared" si="34"/>
        <v>3.9647577092511099E-2</v>
      </c>
    </row>
    <row r="2192" spans="1:14" x14ac:dyDescent="0.3">
      <c r="A2192">
        <v>115315</v>
      </c>
      <c r="B2192">
        <v>4627601</v>
      </c>
      <c r="C2192" t="s">
        <v>19</v>
      </c>
      <c r="D2192">
        <v>26635462761</v>
      </c>
      <c r="E2192" t="s">
        <v>7570</v>
      </c>
      <c r="F2192" t="s">
        <v>12</v>
      </c>
      <c r="G2192" s="2">
        <v>4.68</v>
      </c>
      <c r="H2192">
        <v>-18</v>
      </c>
      <c r="I2192" s="2">
        <v>3.8376000000000001</v>
      </c>
      <c r="J2192" s="2">
        <v>4.8600000000000003</v>
      </c>
      <c r="K2192">
        <v>-18</v>
      </c>
      <c r="L2192" s="7">
        <v>3.9851999999999999</v>
      </c>
      <c r="M2192" s="1">
        <v>45931</v>
      </c>
      <c r="N2192" s="3">
        <f t="shared" si="34"/>
        <v>3.8461538461538325E-2</v>
      </c>
    </row>
    <row r="2193" spans="1:14" x14ac:dyDescent="0.3">
      <c r="A2193">
        <v>115973</v>
      </c>
      <c r="B2193">
        <v>4679102</v>
      </c>
      <c r="C2193" t="s">
        <v>19</v>
      </c>
      <c r="D2193">
        <v>26635467919</v>
      </c>
      <c r="E2193" t="s">
        <v>7713</v>
      </c>
      <c r="F2193" t="s">
        <v>12</v>
      </c>
      <c r="G2193" s="2">
        <v>4.16</v>
      </c>
      <c r="H2193">
        <v>-18</v>
      </c>
      <c r="I2193" s="2">
        <v>3.4112</v>
      </c>
      <c r="J2193" s="2">
        <v>4.34</v>
      </c>
      <c r="K2193">
        <v>-18</v>
      </c>
      <c r="L2193" s="7">
        <v>3.5588000000000002</v>
      </c>
      <c r="M2193" s="1">
        <v>45931</v>
      </c>
      <c r="N2193" s="3">
        <f t="shared" si="34"/>
        <v>4.3269230769230838E-2</v>
      </c>
    </row>
    <row r="2194" spans="1:14" x14ac:dyDescent="0.3">
      <c r="A2194">
        <v>115972</v>
      </c>
      <c r="B2194">
        <v>4679101</v>
      </c>
      <c r="C2194" t="s">
        <v>19</v>
      </c>
      <c r="D2194">
        <v>26635467919</v>
      </c>
      <c r="E2194" t="s">
        <v>7712</v>
      </c>
      <c r="F2194" t="s">
        <v>12</v>
      </c>
      <c r="G2194" s="2">
        <v>4.46</v>
      </c>
      <c r="H2194">
        <v>-18</v>
      </c>
      <c r="I2194" s="2">
        <v>3.6572</v>
      </c>
      <c r="J2194" s="2">
        <v>4.6399999999999997</v>
      </c>
      <c r="K2194">
        <v>-18</v>
      </c>
      <c r="L2194" s="7">
        <v>3.8048000000000002</v>
      </c>
      <c r="M2194" s="1">
        <v>45931</v>
      </c>
      <c r="N2194" s="3">
        <f t="shared" si="34"/>
        <v>4.0358744394618951E-2</v>
      </c>
    </row>
    <row r="2195" spans="1:14" x14ac:dyDescent="0.3">
      <c r="A2195">
        <v>56505</v>
      </c>
      <c r="B2195">
        <v>2481402</v>
      </c>
      <c r="C2195" t="s">
        <v>19</v>
      </c>
      <c r="D2195">
        <v>26635248143</v>
      </c>
      <c r="E2195" t="s">
        <v>856</v>
      </c>
      <c r="F2195" t="s">
        <v>12</v>
      </c>
      <c r="G2195" s="2">
        <v>4.54</v>
      </c>
      <c r="H2195">
        <v>-18</v>
      </c>
      <c r="I2195" s="2">
        <v>3.7227999999999999</v>
      </c>
      <c r="J2195" s="2">
        <v>4.72</v>
      </c>
      <c r="K2195">
        <v>-18</v>
      </c>
      <c r="L2195" s="7">
        <v>3.8704000000000001</v>
      </c>
      <c r="M2195" s="1">
        <v>45931</v>
      </c>
      <c r="N2195" s="3">
        <f t="shared" si="34"/>
        <v>3.9647577092511099E-2</v>
      </c>
    </row>
    <row r="2196" spans="1:14" x14ac:dyDescent="0.3">
      <c r="A2196">
        <v>58656</v>
      </c>
      <c r="B2196">
        <v>2481401</v>
      </c>
      <c r="C2196" t="s">
        <v>19</v>
      </c>
      <c r="D2196">
        <v>26635248143</v>
      </c>
      <c r="E2196" t="s">
        <v>892</v>
      </c>
      <c r="F2196" t="s">
        <v>12</v>
      </c>
      <c r="G2196" s="2">
        <v>4.68</v>
      </c>
      <c r="H2196">
        <v>-18</v>
      </c>
      <c r="I2196" s="2">
        <v>3.8376000000000001</v>
      </c>
      <c r="J2196" s="2">
        <v>4.8600000000000003</v>
      </c>
      <c r="K2196">
        <v>-18</v>
      </c>
      <c r="L2196" s="7">
        <v>3.9851999999999999</v>
      </c>
      <c r="M2196" s="1">
        <v>45931</v>
      </c>
      <c r="N2196" s="3">
        <f t="shared" si="34"/>
        <v>3.8461538461538325E-2</v>
      </c>
    </row>
    <row r="2197" spans="1:14" x14ac:dyDescent="0.3">
      <c r="A2197">
        <v>114253</v>
      </c>
      <c r="B2197">
        <v>4552211</v>
      </c>
      <c r="C2197" t="s">
        <v>19</v>
      </c>
      <c r="D2197">
        <v>26635455220</v>
      </c>
      <c r="E2197" t="s">
        <v>7235</v>
      </c>
      <c r="F2197" t="s">
        <v>12</v>
      </c>
      <c r="G2197" s="2">
        <v>6.58</v>
      </c>
      <c r="H2197">
        <v>-18</v>
      </c>
      <c r="I2197" s="2">
        <v>5.3956</v>
      </c>
      <c r="J2197" s="2">
        <v>6.84</v>
      </c>
      <c r="K2197">
        <v>-18</v>
      </c>
      <c r="L2197" s="7">
        <v>5.6087999999999996</v>
      </c>
      <c r="M2197" s="1">
        <v>45931</v>
      </c>
      <c r="N2197" s="3">
        <f t="shared" si="34"/>
        <v>3.951367781155013E-2</v>
      </c>
    </row>
    <row r="2198" spans="1:14" x14ac:dyDescent="0.3">
      <c r="A2198">
        <v>119376</v>
      </c>
      <c r="B2198">
        <v>4740202</v>
      </c>
      <c r="C2198" t="s">
        <v>19</v>
      </c>
      <c r="D2198">
        <v>26635474023</v>
      </c>
      <c r="E2198" t="s">
        <v>8526</v>
      </c>
      <c r="F2198" t="s">
        <v>12</v>
      </c>
      <c r="G2198" s="2">
        <v>4.16</v>
      </c>
      <c r="H2198">
        <v>-18</v>
      </c>
      <c r="I2198" s="2">
        <v>3.4112</v>
      </c>
      <c r="J2198" s="2">
        <v>4.34</v>
      </c>
      <c r="K2198">
        <v>-18</v>
      </c>
      <c r="L2198" s="7">
        <v>3.5588000000000002</v>
      </c>
      <c r="M2198" s="1">
        <v>45931</v>
      </c>
      <c r="N2198" s="3">
        <f t="shared" si="34"/>
        <v>4.3269230769230838E-2</v>
      </c>
    </row>
    <row r="2199" spans="1:14" x14ac:dyDescent="0.3">
      <c r="A2199">
        <v>119375</v>
      </c>
      <c r="B2199">
        <v>4740201</v>
      </c>
      <c r="C2199" t="s">
        <v>19</v>
      </c>
      <c r="D2199">
        <v>26635474023</v>
      </c>
      <c r="E2199" t="s">
        <v>8525</v>
      </c>
      <c r="F2199" t="s">
        <v>12</v>
      </c>
      <c r="G2199" s="2">
        <v>4.46</v>
      </c>
      <c r="H2199">
        <v>-18</v>
      </c>
      <c r="I2199" s="2">
        <v>3.6572</v>
      </c>
      <c r="J2199" s="2">
        <v>4.6399999999999997</v>
      </c>
      <c r="K2199">
        <v>-18</v>
      </c>
      <c r="L2199" s="7">
        <v>3.8048000000000002</v>
      </c>
      <c r="M2199" s="1">
        <v>45931</v>
      </c>
      <c r="N2199" s="3">
        <f t="shared" si="34"/>
        <v>4.0358744394618951E-2</v>
      </c>
    </row>
    <row r="2200" spans="1:14" x14ac:dyDescent="0.3">
      <c r="A2200">
        <v>109950</v>
      </c>
      <c r="B2200">
        <v>4289302</v>
      </c>
      <c r="C2200" t="s">
        <v>19</v>
      </c>
      <c r="D2200">
        <v>26635428934</v>
      </c>
      <c r="E2200" t="s">
        <v>5876</v>
      </c>
      <c r="F2200" t="s">
        <v>12</v>
      </c>
      <c r="G2200" s="2">
        <v>4.16</v>
      </c>
      <c r="H2200">
        <v>-18</v>
      </c>
      <c r="I2200" s="2">
        <v>3.4112</v>
      </c>
      <c r="J2200" s="2">
        <v>4.34</v>
      </c>
      <c r="K2200">
        <v>-18</v>
      </c>
      <c r="L2200" s="7">
        <v>3.5588000000000002</v>
      </c>
      <c r="M2200" s="1">
        <v>45931</v>
      </c>
      <c r="N2200" s="3">
        <f t="shared" si="34"/>
        <v>4.3269230769230838E-2</v>
      </c>
    </row>
    <row r="2201" spans="1:14" x14ac:dyDescent="0.3">
      <c r="A2201">
        <v>109949</v>
      </c>
      <c r="B2201">
        <v>4289301</v>
      </c>
      <c r="C2201" t="s">
        <v>19</v>
      </c>
      <c r="D2201">
        <v>26635428934</v>
      </c>
      <c r="E2201" t="s">
        <v>5875</v>
      </c>
      <c r="F2201" t="s">
        <v>12</v>
      </c>
      <c r="G2201" s="2">
        <v>4.46</v>
      </c>
      <c r="H2201">
        <v>-18</v>
      </c>
      <c r="I2201" s="2">
        <v>3.6572</v>
      </c>
      <c r="J2201" s="2">
        <v>4.6399999999999997</v>
      </c>
      <c r="K2201">
        <v>-18</v>
      </c>
      <c r="L2201" s="7">
        <v>3.8048000000000002</v>
      </c>
      <c r="M2201" s="1">
        <v>45931</v>
      </c>
      <c r="N2201" s="3">
        <f t="shared" si="34"/>
        <v>4.0358744394618951E-2</v>
      </c>
    </row>
    <row r="2202" spans="1:14" x14ac:dyDescent="0.3">
      <c r="A2202">
        <v>103716</v>
      </c>
      <c r="B2202">
        <v>4112202</v>
      </c>
      <c r="C2202" t="s">
        <v>19</v>
      </c>
      <c r="D2202">
        <v>26635411226</v>
      </c>
      <c r="E2202" t="s">
        <v>4549</v>
      </c>
      <c r="F2202" t="s">
        <v>12</v>
      </c>
      <c r="G2202" s="2">
        <v>4.16</v>
      </c>
      <c r="H2202">
        <v>-18</v>
      </c>
      <c r="I2202" s="2">
        <v>3.4112</v>
      </c>
      <c r="J2202" s="2">
        <v>4.34</v>
      </c>
      <c r="K2202">
        <v>-18</v>
      </c>
      <c r="L2202" s="7">
        <v>3.5588000000000002</v>
      </c>
      <c r="M2202" s="1">
        <v>45931</v>
      </c>
      <c r="N2202" s="3">
        <f t="shared" si="34"/>
        <v>4.3269230769230838E-2</v>
      </c>
    </row>
    <row r="2203" spans="1:14" x14ac:dyDescent="0.3">
      <c r="A2203">
        <v>103715</v>
      </c>
      <c r="B2203">
        <v>4112201</v>
      </c>
      <c r="C2203" t="s">
        <v>19</v>
      </c>
      <c r="D2203">
        <v>26635411226</v>
      </c>
      <c r="E2203" t="s">
        <v>4548</v>
      </c>
      <c r="F2203" t="s">
        <v>12</v>
      </c>
      <c r="G2203" s="2">
        <v>4.46</v>
      </c>
      <c r="H2203">
        <v>-18</v>
      </c>
      <c r="I2203" s="2">
        <v>3.6572</v>
      </c>
      <c r="J2203" s="2">
        <v>4.6399999999999997</v>
      </c>
      <c r="K2203">
        <v>-18</v>
      </c>
      <c r="L2203" s="7">
        <v>3.8048000000000002</v>
      </c>
      <c r="M2203" s="1">
        <v>45931</v>
      </c>
      <c r="N2203" s="3">
        <f t="shared" si="34"/>
        <v>4.0358744394618951E-2</v>
      </c>
    </row>
    <row r="2204" spans="1:14" x14ac:dyDescent="0.3">
      <c r="A2204">
        <v>112286</v>
      </c>
      <c r="B2204">
        <v>4465201</v>
      </c>
      <c r="C2204" t="s">
        <v>19</v>
      </c>
      <c r="D2204">
        <v>26635446525</v>
      </c>
      <c r="E2204" t="s">
        <v>6403</v>
      </c>
      <c r="F2204" t="s">
        <v>12</v>
      </c>
      <c r="G2204" s="2">
        <v>5.25</v>
      </c>
      <c r="H2204">
        <v>-46.29</v>
      </c>
      <c r="I2204" s="2">
        <v>2.8197999999999999</v>
      </c>
      <c r="K2204">
        <v>-46.29</v>
      </c>
    </row>
    <row r="2205" spans="1:14" x14ac:dyDescent="0.3">
      <c r="A2205">
        <v>96357</v>
      </c>
      <c r="B2205">
        <v>3937802</v>
      </c>
      <c r="C2205" t="s">
        <v>19</v>
      </c>
      <c r="D2205">
        <v>26635393782</v>
      </c>
      <c r="E2205" t="s">
        <v>3612</v>
      </c>
      <c r="F2205" t="s">
        <v>12</v>
      </c>
      <c r="G2205" s="2">
        <v>5.03</v>
      </c>
      <c r="H2205">
        <v>-18</v>
      </c>
      <c r="I2205" s="2">
        <v>4.1246</v>
      </c>
      <c r="J2205" s="2">
        <v>5.21</v>
      </c>
      <c r="K2205">
        <v>-18</v>
      </c>
      <c r="L2205" s="7">
        <v>4.2721999999999998</v>
      </c>
      <c r="M2205" s="1">
        <v>45931</v>
      </c>
      <c r="N2205" s="3">
        <f t="shared" si="34"/>
        <v>3.5785288270377746E-2</v>
      </c>
    </row>
    <row r="2206" spans="1:14" x14ac:dyDescent="0.3">
      <c r="A2206">
        <v>96356</v>
      </c>
      <c r="B2206">
        <v>3937801</v>
      </c>
      <c r="C2206" t="s">
        <v>19</v>
      </c>
      <c r="D2206">
        <v>26635393782</v>
      </c>
      <c r="E2206" t="s">
        <v>3611</v>
      </c>
      <c r="F2206" t="s">
        <v>12</v>
      </c>
      <c r="G2206" s="2">
        <v>5.3</v>
      </c>
      <c r="H2206">
        <v>-18</v>
      </c>
      <c r="I2206" s="2">
        <v>4.3460000000000001</v>
      </c>
      <c r="J2206" s="2">
        <v>5.48</v>
      </c>
      <c r="K2206">
        <v>-18</v>
      </c>
      <c r="L2206" s="7">
        <v>4.4935999999999998</v>
      </c>
      <c r="M2206" s="1">
        <v>45931</v>
      </c>
      <c r="N2206" s="3">
        <f t="shared" si="34"/>
        <v>3.3962264150943389E-2</v>
      </c>
    </row>
    <row r="2207" spans="1:14" x14ac:dyDescent="0.3">
      <c r="A2207">
        <v>120842</v>
      </c>
      <c r="B2207">
        <v>4811302</v>
      </c>
      <c r="C2207" t="s">
        <v>19</v>
      </c>
      <c r="D2207">
        <v>26635481137</v>
      </c>
      <c r="E2207" t="s">
        <v>8782</v>
      </c>
      <c r="F2207" t="s">
        <v>12</v>
      </c>
      <c r="G2207" s="2">
        <v>4.54</v>
      </c>
      <c r="H2207">
        <v>-18</v>
      </c>
      <c r="I2207" s="2">
        <v>3.7227999999999999</v>
      </c>
      <c r="J2207" s="2">
        <v>4.72</v>
      </c>
      <c r="K2207">
        <v>-18</v>
      </c>
      <c r="L2207" s="7">
        <v>3.8704000000000001</v>
      </c>
      <c r="M2207" s="1">
        <v>45931</v>
      </c>
      <c r="N2207" s="3">
        <f t="shared" si="34"/>
        <v>3.9647577092511099E-2</v>
      </c>
    </row>
    <row r="2208" spans="1:14" x14ac:dyDescent="0.3">
      <c r="A2208">
        <v>120841</v>
      </c>
      <c r="B2208">
        <v>4811301</v>
      </c>
      <c r="C2208" t="s">
        <v>19</v>
      </c>
      <c r="D2208">
        <v>26635481137</v>
      </c>
      <c r="E2208" t="s">
        <v>8781</v>
      </c>
      <c r="F2208" t="s">
        <v>12</v>
      </c>
      <c r="G2208" s="2">
        <v>4.68</v>
      </c>
      <c r="H2208">
        <v>-18</v>
      </c>
      <c r="I2208" s="2">
        <v>3.8376000000000001</v>
      </c>
      <c r="J2208" s="2">
        <v>4.8600000000000003</v>
      </c>
      <c r="K2208">
        <v>-18</v>
      </c>
      <c r="L2208" s="7">
        <v>3.9851999999999999</v>
      </c>
      <c r="M2208" s="1">
        <v>45931</v>
      </c>
      <c r="N2208" s="3">
        <f t="shared" si="34"/>
        <v>3.8461538461538325E-2</v>
      </c>
    </row>
    <row r="2209" spans="1:11" x14ac:dyDescent="0.3">
      <c r="A2209">
        <v>86450</v>
      </c>
      <c r="B2209">
        <v>3540701</v>
      </c>
      <c r="C2209" t="s">
        <v>19</v>
      </c>
      <c r="D2209">
        <v>26635354073</v>
      </c>
      <c r="E2209" t="s">
        <v>2354</v>
      </c>
      <c r="F2209" t="s">
        <v>12</v>
      </c>
      <c r="G2209" s="2">
        <v>5.25</v>
      </c>
      <c r="H2209">
        <v>-46.29</v>
      </c>
      <c r="I2209" s="2">
        <v>2.8197999999999999</v>
      </c>
      <c r="K2209">
        <v>-46.29</v>
      </c>
    </row>
    <row r="2210" spans="1:11" x14ac:dyDescent="0.3">
      <c r="A2210">
        <v>78397</v>
      </c>
      <c r="B2210">
        <v>3295301</v>
      </c>
      <c r="C2210" t="s">
        <v>19</v>
      </c>
      <c r="D2210">
        <v>26635329538</v>
      </c>
      <c r="E2210" t="s">
        <v>1732</v>
      </c>
      <c r="F2210" t="s">
        <v>12</v>
      </c>
      <c r="G2210" s="2">
        <v>5.25</v>
      </c>
      <c r="H2210">
        <v>-46.29</v>
      </c>
      <c r="I2210" s="2">
        <v>2.8197999999999999</v>
      </c>
      <c r="K2210">
        <v>-46.29</v>
      </c>
    </row>
    <row r="2211" spans="1:11" x14ac:dyDescent="0.3">
      <c r="A2211">
        <v>89756</v>
      </c>
      <c r="B2211">
        <v>3656701</v>
      </c>
      <c r="C2211" t="s">
        <v>19</v>
      </c>
      <c r="D2211">
        <v>26635365673</v>
      </c>
      <c r="E2211" t="s">
        <v>2708</v>
      </c>
      <c r="F2211" t="s">
        <v>12</v>
      </c>
      <c r="G2211" s="2">
        <v>5.25</v>
      </c>
      <c r="H2211">
        <v>-46.29</v>
      </c>
      <c r="I2211" s="2">
        <v>2.8197999999999999</v>
      </c>
      <c r="K2211">
        <v>-46.29</v>
      </c>
    </row>
    <row r="2212" spans="1:11" x14ac:dyDescent="0.3">
      <c r="A2212">
        <v>78396</v>
      </c>
      <c r="B2212">
        <v>3295201</v>
      </c>
      <c r="C2212" t="s">
        <v>19</v>
      </c>
      <c r="D2212">
        <v>26635329521</v>
      </c>
      <c r="E2212" t="s">
        <v>1731</v>
      </c>
      <c r="F2212" t="s">
        <v>12</v>
      </c>
      <c r="G2212" s="2">
        <v>5.25</v>
      </c>
      <c r="H2212">
        <v>-46.29</v>
      </c>
      <c r="I2212" s="2">
        <v>2.8197999999999999</v>
      </c>
      <c r="K2212">
        <v>-46.29</v>
      </c>
    </row>
    <row r="2213" spans="1:11" x14ac:dyDescent="0.3">
      <c r="A2213">
        <v>112252</v>
      </c>
      <c r="B2213">
        <v>4461701</v>
      </c>
      <c r="C2213" t="s">
        <v>19</v>
      </c>
      <c r="D2213">
        <v>26635446174</v>
      </c>
      <c r="E2213" t="s">
        <v>6369</v>
      </c>
      <c r="F2213" t="s">
        <v>12</v>
      </c>
      <c r="G2213" s="2">
        <v>5.25</v>
      </c>
      <c r="H2213">
        <v>-46.29</v>
      </c>
      <c r="I2213" s="2">
        <v>2.8197999999999999</v>
      </c>
      <c r="K2213">
        <v>-46.29</v>
      </c>
    </row>
    <row r="2214" spans="1:11" x14ac:dyDescent="0.3">
      <c r="A2214">
        <v>86456</v>
      </c>
      <c r="B2214">
        <v>3541901</v>
      </c>
      <c r="C2214" t="s">
        <v>19</v>
      </c>
      <c r="D2214">
        <v>26635354196</v>
      </c>
      <c r="E2214" t="s">
        <v>2360</v>
      </c>
      <c r="F2214" t="s">
        <v>12</v>
      </c>
      <c r="G2214" s="2">
        <v>5.25</v>
      </c>
      <c r="H2214">
        <v>-46.29</v>
      </c>
      <c r="I2214" s="2">
        <v>2.8197999999999999</v>
      </c>
      <c r="K2214">
        <v>-46.29</v>
      </c>
    </row>
    <row r="2215" spans="1:11" x14ac:dyDescent="0.3">
      <c r="A2215">
        <v>78409</v>
      </c>
      <c r="B2215">
        <v>3296601</v>
      </c>
      <c r="C2215" t="s">
        <v>19</v>
      </c>
      <c r="D2215">
        <v>26635329668</v>
      </c>
      <c r="E2215" t="s">
        <v>1744</v>
      </c>
      <c r="F2215" t="s">
        <v>12</v>
      </c>
      <c r="G2215" s="2">
        <v>5.25</v>
      </c>
      <c r="H2215">
        <v>-46.29</v>
      </c>
      <c r="I2215" s="2">
        <v>2.8197999999999999</v>
      </c>
      <c r="K2215">
        <v>-46.29</v>
      </c>
    </row>
    <row r="2216" spans="1:11" x14ac:dyDescent="0.3">
      <c r="A2216">
        <v>89762</v>
      </c>
      <c r="B2216">
        <v>3657301</v>
      </c>
      <c r="C2216" t="s">
        <v>19</v>
      </c>
      <c r="D2216">
        <v>26635365734</v>
      </c>
      <c r="E2216" t="s">
        <v>2714</v>
      </c>
      <c r="F2216" t="s">
        <v>12</v>
      </c>
      <c r="G2216" s="2">
        <v>5.25</v>
      </c>
      <c r="H2216">
        <v>-46.29</v>
      </c>
      <c r="I2216" s="2">
        <v>2.8197999999999999</v>
      </c>
      <c r="K2216">
        <v>-46.29</v>
      </c>
    </row>
    <row r="2217" spans="1:11" x14ac:dyDescent="0.3">
      <c r="A2217">
        <v>78408</v>
      </c>
      <c r="B2217">
        <v>3296501</v>
      </c>
      <c r="C2217" t="s">
        <v>19</v>
      </c>
      <c r="D2217">
        <v>26635329651</v>
      </c>
      <c r="E2217" t="s">
        <v>1743</v>
      </c>
      <c r="F2217" t="s">
        <v>12</v>
      </c>
      <c r="G2217" s="2">
        <v>5.25</v>
      </c>
      <c r="H2217">
        <v>-46.29</v>
      </c>
      <c r="I2217" s="2">
        <v>2.8197999999999999</v>
      </c>
      <c r="K2217">
        <v>-46.29</v>
      </c>
    </row>
    <row r="2218" spans="1:11" x14ac:dyDescent="0.3">
      <c r="A2218">
        <v>112258</v>
      </c>
      <c r="B2218">
        <v>4460701</v>
      </c>
      <c r="C2218" t="s">
        <v>19</v>
      </c>
      <c r="D2218">
        <v>26635446075</v>
      </c>
      <c r="E2218" t="s">
        <v>6375</v>
      </c>
      <c r="F2218" t="s">
        <v>12</v>
      </c>
      <c r="G2218" s="2">
        <v>5.25</v>
      </c>
      <c r="H2218">
        <v>-46.29</v>
      </c>
      <c r="I2218" s="2">
        <v>2.8197999999999999</v>
      </c>
      <c r="K2218">
        <v>-46.29</v>
      </c>
    </row>
    <row r="2219" spans="1:11" x14ac:dyDescent="0.3">
      <c r="A2219">
        <v>86457</v>
      </c>
      <c r="B2219">
        <v>3542101</v>
      </c>
      <c r="C2219" t="s">
        <v>19</v>
      </c>
      <c r="D2219">
        <v>26635354219</v>
      </c>
      <c r="E2219" t="s">
        <v>2361</v>
      </c>
      <c r="F2219" t="s">
        <v>12</v>
      </c>
      <c r="G2219" s="2">
        <v>5.25</v>
      </c>
      <c r="H2219">
        <v>-46.29</v>
      </c>
      <c r="I2219" s="2">
        <v>2.8197999999999999</v>
      </c>
      <c r="K2219">
        <v>-46.29</v>
      </c>
    </row>
    <row r="2220" spans="1:11" x14ac:dyDescent="0.3">
      <c r="A2220">
        <v>78411</v>
      </c>
      <c r="B2220">
        <v>3296801</v>
      </c>
      <c r="C2220" t="s">
        <v>19</v>
      </c>
      <c r="D2220">
        <v>26635329682</v>
      </c>
      <c r="E2220" t="s">
        <v>1746</v>
      </c>
      <c r="F2220" t="s">
        <v>12</v>
      </c>
      <c r="G2220" s="2">
        <v>5.25</v>
      </c>
      <c r="H2220">
        <v>-46.29</v>
      </c>
      <c r="I2220" s="2">
        <v>2.8197999999999999</v>
      </c>
      <c r="K2220">
        <v>-46.29</v>
      </c>
    </row>
    <row r="2221" spans="1:11" x14ac:dyDescent="0.3">
      <c r="A2221">
        <v>89763</v>
      </c>
      <c r="B2221">
        <v>3657401</v>
      </c>
      <c r="C2221" t="s">
        <v>19</v>
      </c>
      <c r="D2221">
        <v>26635365741</v>
      </c>
      <c r="E2221" t="s">
        <v>2715</v>
      </c>
      <c r="F2221" t="s">
        <v>12</v>
      </c>
      <c r="G2221" s="2">
        <v>5.25</v>
      </c>
      <c r="H2221">
        <v>-46.29</v>
      </c>
      <c r="I2221" s="2">
        <v>2.8197999999999999</v>
      </c>
      <c r="K2221">
        <v>-46.29</v>
      </c>
    </row>
    <row r="2222" spans="1:11" x14ac:dyDescent="0.3">
      <c r="A2222">
        <v>78410</v>
      </c>
      <c r="B2222">
        <v>3296701</v>
      </c>
      <c r="C2222" t="s">
        <v>19</v>
      </c>
      <c r="D2222">
        <v>26635329675</v>
      </c>
      <c r="E2222" t="s">
        <v>1745</v>
      </c>
      <c r="F2222" t="s">
        <v>12</v>
      </c>
      <c r="G2222" s="2">
        <v>5.25</v>
      </c>
      <c r="H2222">
        <v>-46.29</v>
      </c>
      <c r="I2222" s="2">
        <v>2.8197999999999999</v>
      </c>
      <c r="K2222">
        <v>-46.29</v>
      </c>
    </row>
    <row r="2223" spans="1:11" x14ac:dyDescent="0.3">
      <c r="A2223">
        <v>112259</v>
      </c>
      <c r="B2223">
        <v>4461401</v>
      </c>
      <c r="C2223" t="s">
        <v>19</v>
      </c>
      <c r="D2223">
        <v>26635446143</v>
      </c>
      <c r="E2223" t="s">
        <v>6376</v>
      </c>
      <c r="F2223" t="s">
        <v>12</v>
      </c>
      <c r="G2223" s="2">
        <v>5.25</v>
      </c>
      <c r="H2223">
        <v>-46.29</v>
      </c>
      <c r="I2223" s="2">
        <v>2.8197999999999999</v>
      </c>
      <c r="K2223">
        <v>-46.29</v>
      </c>
    </row>
    <row r="2224" spans="1:11" x14ac:dyDescent="0.3">
      <c r="A2224">
        <v>86459</v>
      </c>
      <c r="B2224">
        <v>3542501</v>
      </c>
      <c r="C2224" t="s">
        <v>19</v>
      </c>
      <c r="D2224">
        <v>26635354257</v>
      </c>
      <c r="E2224" t="s">
        <v>2363</v>
      </c>
      <c r="F2224" t="s">
        <v>12</v>
      </c>
      <c r="G2224" s="2">
        <v>5.25</v>
      </c>
      <c r="H2224">
        <v>-46.29</v>
      </c>
      <c r="I2224" s="2">
        <v>2.8197999999999999</v>
      </c>
      <c r="K2224">
        <v>-46.29</v>
      </c>
    </row>
    <row r="2225" spans="1:11" x14ac:dyDescent="0.3">
      <c r="A2225">
        <v>78415</v>
      </c>
      <c r="B2225">
        <v>3297201</v>
      </c>
      <c r="C2225" t="s">
        <v>19</v>
      </c>
      <c r="D2225">
        <v>26635329729</v>
      </c>
      <c r="E2225" t="s">
        <v>1750</v>
      </c>
      <c r="F2225" t="s">
        <v>12</v>
      </c>
      <c r="G2225" s="2">
        <v>5.25</v>
      </c>
      <c r="H2225">
        <v>-46.29</v>
      </c>
      <c r="I2225" s="2">
        <v>2.8197999999999999</v>
      </c>
      <c r="K2225">
        <v>-46.29</v>
      </c>
    </row>
    <row r="2226" spans="1:11" x14ac:dyDescent="0.3">
      <c r="A2226">
        <v>89765</v>
      </c>
      <c r="B2226">
        <v>3657601</v>
      </c>
      <c r="C2226" t="s">
        <v>19</v>
      </c>
      <c r="D2226">
        <v>26635365765</v>
      </c>
      <c r="E2226" t="s">
        <v>2717</v>
      </c>
      <c r="F2226" t="s">
        <v>12</v>
      </c>
      <c r="G2226" s="2">
        <v>5.25</v>
      </c>
      <c r="H2226">
        <v>-46.29</v>
      </c>
      <c r="I2226" s="2">
        <v>2.8197999999999999</v>
      </c>
      <c r="K2226">
        <v>-46.29</v>
      </c>
    </row>
    <row r="2227" spans="1:11" x14ac:dyDescent="0.3">
      <c r="A2227">
        <v>78414</v>
      </c>
      <c r="B2227">
        <v>3297101</v>
      </c>
      <c r="C2227" t="s">
        <v>19</v>
      </c>
      <c r="D2227">
        <v>26635329712</v>
      </c>
      <c r="E2227" t="s">
        <v>1749</v>
      </c>
      <c r="F2227" t="s">
        <v>12</v>
      </c>
      <c r="G2227" s="2">
        <v>5.25</v>
      </c>
      <c r="H2227">
        <v>-46.29</v>
      </c>
      <c r="I2227" s="2">
        <v>2.8197999999999999</v>
      </c>
      <c r="K2227">
        <v>-46.29</v>
      </c>
    </row>
    <row r="2228" spans="1:11" x14ac:dyDescent="0.3">
      <c r="A2228">
        <v>112261</v>
      </c>
      <c r="B2228">
        <v>4459501</v>
      </c>
      <c r="C2228" t="s">
        <v>19</v>
      </c>
      <c r="D2228">
        <v>26635445955</v>
      </c>
      <c r="E2228" t="s">
        <v>6378</v>
      </c>
      <c r="F2228" t="s">
        <v>12</v>
      </c>
      <c r="G2228" s="2">
        <v>5.25</v>
      </c>
      <c r="H2228">
        <v>-46.29</v>
      </c>
      <c r="I2228" s="2">
        <v>2.8197999999999999</v>
      </c>
      <c r="K2228">
        <v>-46.29</v>
      </c>
    </row>
    <row r="2229" spans="1:11" x14ac:dyDescent="0.3">
      <c r="A2229">
        <v>86461</v>
      </c>
      <c r="B2229">
        <v>3542901</v>
      </c>
      <c r="C2229" t="s">
        <v>19</v>
      </c>
      <c r="D2229">
        <v>26635354295</v>
      </c>
      <c r="E2229" t="s">
        <v>2365</v>
      </c>
      <c r="F2229" t="s">
        <v>12</v>
      </c>
      <c r="G2229" s="2">
        <v>5.25</v>
      </c>
      <c r="H2229">
        <v>-46.29</v>
      </c>
      <c r="I2229" s="2">
        <v>2.8197999999999999</v>
      </c>
      <c r="K2229">
        <v>-46.29</v>
      </c>
    </row>
    <row r="2230" spans="1:11" x14ac:dyDescent="0.3">
      <c r="A2230">
        <v>78419</v>
      </c>
      <c r="B2230">
        <v>3297601</v>
      </c>
      <c r="C2230" t="s">
        <v>19</v>
      </c>
      <c r="D2230">
        <v>26635329767</v>
      </c>
      <c r="E2230" t="s">
        <v>1754</v>
      </c>
      <c r="F2230" t="s">
        <v>12</v>
      </c>
      <c r="G2230" s="2">
        <v>5.25</v>
      </c>
      <c r="H2230">
        <v>-46.29</v>
      </c>
      <c r="I2230" s="2">
        <v>2.8197999999999999</v>
      </c>
      <c r="K2230">
        <v>-46.29</v>
      </c>
    </row>
    <row r="2231" spans="1:11" x14ac:dyDescent="0.3">
      <c r="A2231">
        <v>89767</v>
      </c>
      <c r="B2231">
        <v>3657801</v>
      </c>
      <c r="C2231" t="s">
        <v>19</v>
      </c>
      <c r="D2231">
        <v>26635365789</v>
      </c>
      <c r="E2231" t="s">
        <v>2719</v>
      </c>
      <c r="F2231" t="s">
        <v>12</v>
      </c>
      <c r="G2231" s="2">
        <v>5.25</v>
      </c>
      <c r="H2231">
        <v>-46.29</v>
      </c>
      <c r="I2231" s="2">
        <v>2.8197999999999999</v>
      </c>
      <c r="K2231">
        <v>-46.29</v>
      </c>
    </row>
    <row r="2232" spans="1:11" x14ac:dyDescent="0.3">
      <c r="A2232">
        <v>78418</v>
      </c>
      <c r="B2232">
        <v>3297501</v>
      </c>
      <c r="C2232" t="s">
        <v>19</v>
      </c>
      <c r="D2232">
        <v>26635329750</v>
      </c>
      <c r="E2232" t="s">
        <v>1753</v>
      </c>
      <c r="F2232" t="s">
        <v>12</v>
      </c>
      <c r="G2232" s="2">
        <v>5.25</v>
      </c>
      <c r="H2232">
        <v>-46.29</v>
      </c>
      <c r="I2232" s="2">
        <v>2.8197999999999999</v>
      </c>
      <c r="K2232">
        <v>-46.29</v>
      </c>
    </row>
    <row r="2233" spans="1:11" x14ac:dyDescent="0.3">
      <c r="A2233">
        <v>112263</v>
      </c>
      <c r="B2233">
        <v>4465301</v>
      </c>
      <c r="C2233" t="s">
        <v>19</v>
      </c>
      <c r="D2233">
        <v>26635446532</v>
      </c>
      <c r="E2233" t="s">
        <v>6380</v>
      </c>
      <c r="F2233" t="s">
        <v>12</v>
      </c>
      <c r="G2233" s="2">
        <v>5.25</v>
      </c>
      <c r="H2233">
        <v>-46.29</v>
      </c>
      <c r="I2233" s="2">
        <v>2.8197999999999999</v>
      </c>
      <c r="K2233">
        <v>-46.29</v>
      </c>
    </row>
    <row r="2234" spans="1:11" x14ac:dyDescent="0.3">
      <c r="A2234">
        <v>86467</v>
      </c>
      <c r="B2234">
        <v>3544101</v>
      </c>
      <c r="C2234" t="s">
        <v>19</v>
      </c>
      <c r="D2234">
        <v>26635354417</v>
      </c>
      <c r="E2234" t="s">
        <v>2371</v>
      </c>
      <c r="F2234" t="s">
        <v>12</v>
      </c>
      <c r="G2234" s="2">
        <v>5.25</v>
      </c>
      <c r="H2234">
        <v>-46.29</v>
      </c>
      <c r="I2234" s="2">
        <v>2.8197999999999999</v>
      </c>
      <c r="K2234">
        <v>-46.29</v>
      </c>
    </row>
    <row r="2235" spans="1:11" x14ac:dyDescent="0.3">
      <c r="A2235">
        <v>78431</v>
      </c>
      <c r="B2235">
        <v>3298801</v>
      </c>
      <c r="C2235" t="s">
        <v>19</v>
      </c>
      <c r="D2235">
        <v>26635329880</v>
      </c>
      <c r="E2235" t="s">
        <v>1766</v>
      </c>
      <c r="F2235" t="s">
        <v>12</v>
      </c>
      <c r="G2235" s="2">
        <v>5.25</v>
      </c>
      <c r="H2235">
        <v>-46.29</v>
      </c>
      <c r="I2235" s="2">
        <v>2.8197999999999999</v>
      </c>
      <c r="K2235">
        <v>-46.29</v>
      </c>
    </row>
    <row r="2236" spans="1:11" x14ac:dyDescent="0.3">
      <c r="A2236">
        <v>89773</v>
      </c>
      <c r="B2236">
        <v>3658401</v>
      </c>
      <c r="C2236" t="s">
        <v>19</v>
      </c>
      <c r="D2236">
        <v>26635365840</v>
      </c>
      <c r="E2236" t="s">
        <v>2725</v>
      </c>
      <c r="F2236" t="s">
        <v>12</v>
      </c>
      <c r="G2236" s="2">
        <v>5.25</v>
      </c>
      <c r="H2236">
        <v>-46.29</v>
      </c>
      <c r="I2236" s="2">
        <v>2.8197999999999999</v>
      </c>
      <c r="K2236">
        <v>-46.29</v>
      </c>
    </row>
    <row r="2237" spans="1:11" x14ac:dyDescent="0.3">
      <c r="A2237">
        <v>78430</v>
      </c>
      <c r="B2237">
        <v>3298701</v>
      </c>
      <c r="C2237" t="s">
        <v>19</v>
      </c>
      <c r="D2237">
        <v>26635329873</v>
      </c>
      <c r="E2237" t="s">
        <v>1765</v>
      </c>
      <c r="F2237" t="s">
        <v>12</v>
      </c>
      <c r="G2237" s="2">
        <v>5.25</v>
      </c>
      <c r="H2237">
        <v>-46.29</v>
      </c>
      <c r="I2237" s="2">
        <v>2.8197999999999999</v>
      </c>
      <c r="K2237">
        <v>-46.29</v>
      </c>
    </row>
    <row r="2238" spans="1:11" x14ac:dyDescent="0.3">
      <c r="A2238">
        <v>112269</v>
      </c>
      <c r="B2238">
        <v>4462901</v>
      </c>
      <c r="C2238" t="s">
        <v>19</v>
      </c>
      <c r="D2238">
        <v>26635446297</v>
      </c>
      <c r="E2238" t="s">
        <v>6386</v>
      </c>
      <c r="F2238" t="s">
        <v>12</v>
      </c>
      <c r="G2238" s="2">
        <v>5.25</v>
      </c>
      <c r="H2238">
        <v>-46.29</v>
      </c>
      <c r="I2238" s="2">
        <v>2.8197999999999999</v>
      </c>
      <c r="K2238">
        <v>-46.29</v>
      </c>
    </row>
    <row r="2239" spans="1:11" x14ac:dyDescent="0.3">
      <c r="A2239">
        <v>86469</v>
      </c>
      <c r="B2239">
        <v>3544501</v>
      </c>
      <c r="C2239" t="s">
        <v>19</v>
      </c>
      <c r="D2239">
        <v>26635354455</v>
      </c>
      <c r="E2239" t="s">
        <v>2373</v>
      </c>
      <c r="F2239" t="s">
        <v>12</v>
      </c>
      <c r="G2239" s="2">
        <v>5.25</v>
      </c>
      <c r="H2239">
        <v>-46.29</v>
      </c>
      <c r="I2239" s="2">
        <v>2.8197999999999999</v>
      </c>
      <c r="K2239">
        <v>-46.29</v>
      </c>
    </row>
    <row r="2240" spans="1:11" x14ac:dyDescent="0.3">
      <c r="A2240">
        <v>78435</v>
      </c>
      <c r="B2240">
        <v>3299401</v>
      </c>
      <c r="C2240" t="s">
        <v>19</v>
      </c>
      <c r="D2240">
        <v>26635329941</v>
      </c>
      <c r="E2240" t="s">
        <v>1770</v>
      </c>
      <c r="F2240" t="s">
        <v>12</v>
      </c>
      <c r="G2240" s="2">
        <v>5.25</v>
      </c>
      <c r="H2240">
        <v>-46.29</v>
      </c>
      <c r="I2240" s="2">
        <v>2.8197999999999999</v>
      </c>
      <c r="K2240">
        <v>-46.29</v>
      </c>
    </row>
    <row r="2241" spans="1:14" x14ac:dyDescent="0.3">
      <c r="A2241">
        <v>89775</v>
      </c>
      <c r="B2241">
        <v>3658601</v>
      </c>
      <c r="C2241" t="s">
        <v>19</v>
      </c>
      <c r="D2241">
        <v>26635365864</v>
      </c>
      <c r="E2241" t="s">
        <v>2727</v>
      </c>
      <c r="F2241" t="s">
        <v>12</v>
      </c>
      <c r="G2241" s="2">
        <v>5.25</v>
      </c>
      <c r="H2241">
        <v>-46.29</v>
      </c>
      <c r="I2241" s="2">
        <v>2.8197999999999999</v>
      </c>
      <c r="K2241">
        <v>-46.29</v>
      </c>
    </row>
    <row r="2242" spans="1:14" x14ac:dyDescent="0.3">
      <c r="A2242">
        <v>78434</v>
      </c>
      <c r="B2242">
        <v>3299301</v>
      </c>
      <c r="C2242" t="s">
        <v>19</v>
      </c>
      <c r="D2242">
        <v>26635329934</v>
      </c>
      <c r="E2242" t="s">
        <v>1769</v>
      </c>
      <c r="F2242" t="s">
        <v>12</v>
      </c>
      <c r="G2242" s="2">
        <v>5.25</v>
      </c>
      <c r="H2242">
        <v>-46.29</v>
      </c>
      <c r="I2242" s="2">
        <v>2.8197999999999999</v>
      </c>
      <c r="K2242">
        <v>-46.29</v>
      </c>
    </row>
    <row r="2243" spans="1:14" x14ac:dyDescent="0.3">
      <c r="A2243">
        <v>112271</v>
      </c>
      <c r="B2243">
        <v>4463101</v>
      </c>
      <c r="C2243" t="s">
        <v>19</v>
      </c>
      <c r="D2243">
        <v>26635446310</v>
      </c>
      <c r="E2243" t="s">
        <v>6388</v>
      </c>
      <c r="F2243" t="s">
        <v>12</v>
      </c>
      <c r="G2243" s="2">
        <v>5.25</v>
      </c>
      <c r="H2243">
        <v>-46.29</v>
      </c>
      <c r="I2243" s="2">
        <v>2.8197999999999999</v>
      </c>
      <c r="K2243">
        <v>-46.29</v>
      </c>
    </row>
    <row r="2244" spans="1:14" x14ac:dyDescent="0.3">
      <c r="A2244">
        <v>86472</v>
      </c>
      <c r="B2244">
        <v>3545101</v>
      </c>
      <c r="C2244" t="s">
        <v>19</v>
      </c>
      <c r="D2244">
        <v>26635354516</v>
      </c>
      <c r="E2244" t="s">
        <v>2376</v>
      </c>
      <c r="F2244" t="s">
        <v>12</v>
      </c>
      <c r="G2244" s="2">
        <v>5.25</v>
      </c>
      <c r="H2244">
        <v>-46.29</v>
      </c>
      <c r="I2244" s="2">
        <v>2.8197999999999999</v>
      </c>
      <c r="K2244">
        <v>-46.29</v>
      </c>
    </row>
    <row r="2245" spans="1:14" x14ac:dyDescent="0.3">
      <c r="A2245">
        <v>78441</v>
      </c>
      <c r="B2245">
        <v>3300001</v>
      </c>
      <c r="C2245" t="s">
        <v>19</v>
      </c>
      <c r="D2245">
        <v>26635330008</v>
      </c>
      <c r="E2245" t="s">
        <v>1776</v>
      </c>
      <c r="F2245" t="s">
        <v>12</v>
      </c>
      <c r="G2245" s="2">
        <v>5.25</v>
      </c>
      <c r="H2245">
        <v>-46.29</v>
      </c>
      <c r="I2245" s="2">
        <v>2.8197999999999999</v>
      </c>
      <c r="K2245">
        <v>-46.29</v>
      </c>
    </row>
    <row r="2246" spans="1:14" x14ac:dyDescent="0.3">
      <c r="A2246">
        <v>89778</v>
      </c>
      <c r="B2246">
        <v>3658901</v>
      </c>
      <c r="C2246" t="s">
        <v>19</v>
      </c>
      <c r="D2246">
        <v>26635365895</v>
      </c>
      <c r="E2246" t="s">
        <v>2730</v>
      </c>
      <c r="F2246" t="s">
        <v>12</v>
      </c>
      <c r="G2246" s="2">
        <v>5.25</v>
      </c>
      <c r="H2246">
        <v>-46.29</v>
      </c>
      <c r="I2246" s="2">
        <v>2.8197999999999999</v>
      </c>
      <c r="K2246">
        <v>-46.29</v>
      </c>
    </row>
    <row r="2247" spans="1:14" x14ac:dyDescent="0.3">
      <c r="A2247">
        <v>78440</v>
      </c>
      <c r="B2247">
        <v>3299901</v>
      </c>
      <c r="C2247" t="s">
        <v>19</v>
      </c>
      <c r="D2247">
        <v>26635329996</v>
      </c>
      <c r="E2247" t="s">
        <v>1775</v>
      </c>
      <c r="F2247" t="s">
        <v>12</v>
      </c>
      <c r="G2247" s="2">
        <v>5.25</v>
      </c>
      <c r="H2247">
        <v>-46.29</v>
      </c>
      <c r="I2247" s="2">
        <v>2.8197999999999999</v>
      </c>
      <c r="K2247">
        <v>-46.29</v>
      </c>
    </row>
    <row r="2248" spans="1:14" x14ac:dyDescent="0.3">
      <c r="A2248">
        <v>112274</v>
      </c>
      <c r="B2248">
        <v>4466701</v>
      </c>
      <c r="C2248" t="s">
        <v>19</v>
      </c>
      <c r="D2248">
        <v>26635446679</v>
      </c>
      <c r="E2248" t="s">
        <v>6391</v>
      </c>
      <c r="F2248" t="s">
        <v>12</v>
      </c>
      <c r="G2248" s="2">
        <v>5.25</v>
      </c>
      <c r="H2248">
        <v>-46.29</v>
      </c>
      <c r="I2248" s="2">
        <v>2.8197999999999999</v>
      </c>
      <c r="K2248">
        <v>-46.29</v>
      </c>
    </row>
    <row r="2249" spans="1:14" x14ac:dyDescent="0.3">
      <c r="A2249">
        <v>90539</v>
      </c>
      <c r="B2249">
        <v>3727302</v>
      </c>
      <c r="C2249" t="s">
        <v>19</v>
      </c>
      <c r="D2249">
        <v>26635372732</v>
      </c>
      <c r="E2249" t="s">
        <v>2895</v>
      </c>
      <c r="F2249" t="s">
        <v>12</v>
      </c>
      <c r="G2249" s="2">
        <v>4.16</v>
      </c>
      <c r="H2249">
        <v>-18</v>
      </c>
      <c r="I2249" s="2">
        <v>3.4112</v>
      </c>
      <c r="J2249" s="2">
        <v>4.34</v>
      </c>
      <c r="K2249">
        <v>-18</v>
      </c>
      <c r="L2249" s="7">
        <v>3.5588000000000002</v>
      </c>
      <c r="M2249" s="1">
        <v>45931</v>
      </c>
      <c r="N2249" s="3">
        <f t="shared" ref="N2249:N2306" si="35">(L2249/I2249)-1</f>
        <v>4.3269230769230838E-2</v>
      </c>
    </row>
    <row r="2250" spans="1:14" x14ac:dyDescent="0.3">
      <c r="A2250">
        <v>90538</v>
      </c>
      <c r="B2250">
        <v>3727301</v>
      </c>
      <c r="C2250" t="s">
        <v>19</v>
      </c>
      <c r="D2250">
        <v>26635372732</v>
      </c>
      <c r="E2250" t="s">
        <v>2894</v>
      </c>
      <c r="F2250" t="s">
        <v>12</v>
      </c>
      <c r="G2250" s="2">
        <v>4.46</v>
      </c>
      <c r="H2250">
        <v>-18</v>
      </c>
      <c r="I2250" s="2">
        <v>3.6572</v>
      </c>
      <c r="J2250" s="2">
        <v>4.6399999999999997</v>
      </c>
      <c r="K2250">
        <v>-18</v>
      </c>
      <c r="L2250" s="7">
        <v>3.8048000000000002</v>
      </c>
      <c r="M2250" s="1">
        <v>45931</v>
      </c>
      <c r="N2250" s="3">
        <f t="shared" si="35"/>
        <v>4.0358744394618951E-2</v>
      </c>
    </row>
    <row r="2251" spans="1:14" x14ac:dyDescent="0.3">
      <c r="A2251">
        <v>112277</v>
      </c>
      <c r="B2251">
        <v>4460401</v>
      </c>
      <c r="C2251" t="s">
        <v>19</v>
      </c>
      <c r="D2251">
        <v>26635446044</v>
      </c>
      <c r="E2251" t="s">
        <v>6394</v>
      </c>
      <c r="F2251" t="s">
        <v>12</v>
      </c>
      <c r="G2251" s="2">
        <v>5.25</v>
      </c>
      <c r="H2251">
        <v>-46.29</v>
      </c>
      <c r="I2251" s="2">
        <v>2.8197999999999999</v>
      </c>
      <c r="K2251">
        <v>-46.29</v>
      </c>
    </row>
    <row r="2252" spans="1:14" x14ac:dyDescent="0.3">
      <c r="A2252">
        <v>112280</v>
      </c>
      <c r="B2252">
        <v>4466501</v>
      </c>
      <c r="C2252" t="s">
        <v>19</v>
      </c>
      <c r="D2252">
        <v>26635446655</v>
      </c>
      <c r="E2252" t="s">
        <v>6397</v>
      </c>
      <c r="F2252" t="s">
        <v>12</v>
      </c>
      <c r="G2252" s="2">
        <v>5.25</v>
      </c>
      <c r="H2252">
        <v>-46.29</v>
      </c>
      <c r="I2252" s="2">
        <v>2.8197999999999999</v>
      </c>
      <c r="K2252">
        <v>-46.29</v>
      </c>
    </row>
    <row r="2253" spans="1:14" x14ac:dyDescent="0.3">
      <c r="A2253">
        <v>118805</v>
      </c>
      <c r="B2253">
        <v>4716301</v>
      </c>
      <c r="C2253" t="s">
        <v>19</v>
      </c>
      <c r="D2253">
        <v>26635471633</v>
      </c>
      <c r="E2253" t="s">
        <v>8242</v>
      </c>
      <c r="F2253" t="s">
        <v>12</v>
      </c>
      <c r="G2253" s="2">
        <v>6.78</v>
      </c>
      <c r="H2253">
        <v>-18</v>
      </c>
      <c r="I2253" s="2">
        <v>5.5595999999999997</v>
      </c>
      <c r="J2253" s="2">
        <v>6.98</v>
      </c>
      <c r="K2253">
        <v>-18</v>
      </c>
      <c r="L2253" s="7">
        <v>5.7236000000000002</v>
      </c>
      <c r="M2253" s="1">
        <v>45931</v>
      </c>
      <c r="N2253" s="3">
        <f t="shared" si="35"/>
        <v>2.9498525073746507E-2</v>
      </c>
    </row>
    <row r="2254" spans="1:14" x14ac:dyDescent="0.3">
      <c r="A2254">
        <v>114894</v>
      </c>
      <c r="B2254">
        <v>4541002</v>
      </c>
      <c r="C2254" t="s">
        <v>19</v>
      </c>
      <c r="D2254">
        <v>26635454100</v>
      </c>
      <c r="E2254" t="s">
        <v>7368</v>
      </c>
      <c r="F2254" t="s">
        <v>12</v>
      </c>
      <c r="G2254" s="2">
        <v>4.54</v>
      </c>
      <c r="H2254">
        <v>-18</v>
      </c>
      <c r="I2254" s="2">
        <v>3.7227999999999999</v>
      </c>
      <c r="J2254" s="2">
        <v>4.72</v>
      </c>
      <c r="K2254">
        <v>-18</v>
      </c>
      <c r="L2254" s="7">
        <v>3.8704000000000001</v>
      </c>
      <c r="M2254" s="1">
        <v>45931</v>
      </c>
      <c r="N2254" s="3">
        <f t="shared" si="35"/>
        <v>3.9647577092511099E-2</v>
      </c>
    </row>
    <row r="2255" spans="1:14" x14ac:dyDescent="0.3">
      <c r="A2255">
        <v>114893</v>
      </c>
      <c r="B2255">
        <v>4541001</v>
      </c>
      <c r="C2255" t="s">
        <v>19</v>
      </c>
      <c r="D2255">
        <v>26635454100</v>
      </c>
      <c r="E2255" t="s">
        <v>7367</v>
      </c>
      <c r="F2255" t="s">
        <v>12</v>
      </c>
      <c r="G2255" s="2">
        <v>4.68</v>
      </c>
      <c r="H2255">
        <v>-18</v>
      </c>
      <c r="I2255" s="2">
        <v>3.8376000000000001</v>
      </c>
      <c r="J2255" s="2">
        <v>4.8600000000000003</v>
      </c>
      <c r="K2255">
        <v>-18</v>
      </c>
      <c r="L2255" s="7">
        <v>3.9851999999999999</v>
      </c>
      <c r="M2255" s="1">
        <v>45931</v>
      </c>
      <c r="N2255" s="3">
        <f t="shared" si="35"/>
        <v>3.8461538461538325E-2</v>
      </c>
    </row>
    <row r="2256" spans="1:14" x14ac:dyDescent="0.3">
      <c r="A2256">
        <v>96255</v>
      </c>
      <c r="B2256">
        <v>3820201</v>
      </c>
      <c r="C2256" t="s">
        <v>19</v>
      </c>
      <c r="D2256">
        <v>26635382021</v>
      </c>
      <c r="E2256" t="s">
        <v>3571</v>
      </c>
      <c r="F2256" t="s">
        <v>12</v>
      </c>
      <c r="G2256" s="2">
        <v>4.68</v>
      </c>
      <c r="H2256">
        <v>-18</v>
      </c>
      <c r="I2256" s="2">
        <v>3.8376000000000001</v>
      </c>
      <c r="J2256" s="2">
        <v>4.8600000000000003</v>
      </c>
      <c r="K2256">
        <v>-18</v>
      </c>
      <c r="L2256" s="7">
        <v>3.9851999999999999</v>
      </c>
      <c r="M2256" s="1">
        <v>45931</v>
      </c>
      <c r="N2256" s="3">
        <f t="shared" si="35"/>
        <v>3.8461538461538325E-2</v>
      </c>
    </row>
    <row r="2257" spans="1:14" x14ac:dyDescent="0.3">
      <c r="A2257">
        <v>76217</v>
      </c>
      <c r="B2257">
        <v>3129902</v>
      </c>
      <c r="C2257" t="s">
        <v>19</v>
      </c>
      <c r="D2257">
        <v>26635312998</v>
      </c>
      <c r="E2257" t="s">
        <v>1577</v>
      </c>
      <c r="F2257" t="s">
        <v>12</v>
      </c>
      <c r="G2257" s="2">
        <v>4.16</v>
      </c>
      <c r="H2257">
        <v>-18</v>
      </c>
      <c r="I2257" s="2">
        <v>3.4112</v>
      </c>
      <c r="J2257" s="2">
        <v>4.34</v>
      </c>
      <c r="K2257">
        <v>-18</v>
      </c>
      <c r="L2257" s="7">
        <v>3.5588000000000002</v>
      </c>
      <c r="M2257" s="1">
        <v>45931</v>
      </c>
      <c r="N2257" s="3">
        <f t="shared" si="35"/>
        <v>4.3269230769230838E-2</v>
      </c>
    </row>
    <row r="2258" spans="1:14" x14ac:dyDescent="0.3">
      <c r="A2258">
        <v>76216</v>
      </c>
      <c r="B2258">
        <v>3129901</v>
      </c>
      <c r="C2258" t="s">
        <v>19</v>
      </c>
      <c r="D2258">
        <v>26635312998</v>
      </c>
      <c r="E2258" t="s">
        <v>1576</v>
      </c>
      <c r="F2258" t="s">
        <v>12</v>
      </c>
      <c r="G2258" s="2">
        <v>4.46</v>
      </c>
      <c r="H2258">
        <v>-18</v>
      </c>
      <c r="I2258" s="2">
        <v>3.6572</v>
      </c>
      <c r="J2258" s="2">
        <v>4.6399999999999997</v>
      </c>
      <c r="K2258">
        <v>-18</v>
      </c>
      <c r="L2258" s="7">
        <v>3.8048000000000002</v>
      </c>
      <c r="M2258" s="1">
        <v>45931</v>
      </c>
      <c r="N2258" s="3">
        <f t="shared" si="35"/>
        <v>4.0358744394618951E-2</v>
      </c>
    </row>
    <row r="2259" spans="1:14" x14ac:dyDescent="0.3">
      <c r="A2259">
        <v>19552</v>
      </c>
      <c r="B2259" t="s">
        <v>873</v>
      </c>
      <c r="C2259" t="s">
        <v>19</v>
      </c>
      <c r="D2259">
        <v>48419334552</v>
      </c>
      <c r="E2259" t="s">
        <v>874</v>
      </c>
      <c r="F2259" t="s">
        <v>12</v>
      </c>
      <c r="G2259" s="2">
        <v>3.76</v>
      </c>
      <c r="H2259">
        <v>-18</v>
      </c>
      <c r="I2259" s="2">
        <v>3.0832000000000002</v>
      </c>
      <c r="J2259" s="2">
        <v>3.92</v>
      </c>
      <c r="K2259">
        <v>-18</v>
      </c>
      <c r="L2259" s="7">
        <v>3.2143999999999999</v>
      </c>
      <c r="M2259" s="1">
        <v>45931</v>
      </c>
      <c r="N2259" s="3">
        <f t="shared" si="35"/>
        <v>4.2553191489361541E-2</v>
      </c>
    </row>
    <row r="2260" spans="1:14" x14ac:dyDescent="0.3">
      <c r="A2260">
        <v>121739</v>
      </c>
      <c r="B2260">
        <v>4852602</v>
      </c>
      <c r="C2260" t="s">
        <v>19</v>
      </c>
      <c r="D2260">
        <v>26635485265</v>
      </c>
      <c r="E2260" t="s">
        <v>9024</v>
      </c>
      <c r="F2260" t="s">
        <v>12</v>
      </c>
      <c r="G2260" s="2">
        <v>4.54</v>
      </c>
      <c r="H2260">
        <v>-18</v>
      </c>
      <c r="I2260" s="2">
        <v>3.7227999999999999</v>
      </c>
      <c r="J2260" s="2">
        <v>4.72</v>
      </c>
      <c r="K2260">
        <v>-18</v>
      </c>
      <c r="L2260" s="7">
        <v>3.8704000000000001</v>
      </c>
      <c r="M2260" s="1">
        <v>45931</v>
      </c>
      <c r="N2260" s="3">
        <f t="shared" si="35"/>
        <v>3.9647577092511099E-2</v>
      </c>
    </row>
    <row r="2261" spans="1:14" x14ac:dyDescent="0.3">
      <c r="A2261">
        <v>121738</v>
      </c>
      <c r="B2261">
        <v>4852601</v>
      </c>
      <c r="C2261" t="s">
        <v>19</v>
      </c>
      <c r="D2261">
        <v>26635485265</v>
      </c>
      <c r="E2261" t="s">
        <v>9023</v>
      </c>
      <c r="F2261" t="s">
        <v>12</v>
      </c>
      <c r="G2261" s="2">
        <v>4.68</v>
      </c>
      <c r="H2261">
        <v>-18</v>
      </c>
      <c r="I2261" s="2">
        <v>3.8376000000000001</v>
      </c>
      <c r="J2261" s="2">
        <v>4.8600000000000003</v>
      </c>
      <c r="K2261">
        <v>-18</v>
      </c>
      <c r="L2261" s="7">
        <v>3.9851999999999999</v>
      </c>
      <c r="M2261" s="1">
        <v>45931</v>
      </c>
      <c r="N2261" s="3">
        <f t="shared" si="35"/>
        <v>3.8461538461538325E-2</v>
      </c>
    </row>
    <row r="2262" spans="1:14" x14ac:dyDescent="0.3">
      <c r="A2262">
        <v>116990</v>
      </c>
      <c r="B2262">
        <v>4661702</v>
      </c>
      <c r="C2262" t="s">
        <v>19</v>
      </c>
      <c r="D2262">
        <v>26635466172</v>
      </c>
      <c r="E2262" t="s">
        <v>8051</v>
      </c>
      <c r="F2262" t="s">
        <v>12</v>
      </c>
      <c r="G2262" s="2">
        <v>4.54</v>
      </c>
      <c r="H2262">
        <v>-18</v>
      </c>
      <c r="I2262" s="2">
        <v>3.7227999999999999</v>
      </c>
      <c r="J2262" s="2">
        <v>4.72</v>
      </c>
      <c r="K2262">
        <v>-18</v>
      </c>
      <c r="L2262" s="7">
        <v>3.8704000000000001</v>
      </c>
      <c r="M2262" s="1">
        <v>45931</v>
      </c>
      <c r="N2262" s="3">
        <f t="shared" si="35"/>
        <v>3.9647577092511099E-2</v>
      </c>
    </row>
    <row r="2263" spans="1:14" x14ac:dyDescent="0.3">
      <c r="A2263">
        <v>116989</v>
      </c>
      <c r="B2263">
        <v>4661701</v>
      </c>
      <c r="C2263" t="s">
        <v>19</v>
      </c>
      <c r="D2263">
        <v>26635466172</v>
      </c>
      <c r="E2263" t="s">
        <v>8050</v>
      </c>
      <c r="F2263" t="s">
        <v>12</v>
      </c>
      <c r="G2263" s="2">
        <v>4.68</v>
      </c>
      <c r="H2263">
        <v>-18</v>
      </c>
      <c r="I2263" s="2">
        <v>3.8376000000000001</v>
      </c>
      <c r="J2263" s="2">
        <v>4.8600000000000003</v>
      </c>
      <c r="K2263">
        <v>-18</v>
      </c>
      <c r="L2263" s="7">
        <v>3.9851999999999999</v>
      </c>
      <c r="M2263" s="1">
        <v>45931</v>
      </c>
      <c r="N2263" s="3">
        <f t="shared" si="35"/>
        <v>3.8461538461538325E-2</v>
      </c>
    </row>
    <row r="2264" spans="1:14" x14ac:dyDescent="0.3">
      <c r="A2264">
        <v>90351</v>
      </c>
      <c r="B2264">
        <v>3726902</v>
      </c>
      <c r="C2264" t="s">
        <v>19</v>
      </c>
      <c r="D2264">
        <v>26635372695</v>
      </c>
      <c r="E2264" t="s">
        <v>2854</v>
      </c>
      <c r="F2264" t="s">
        <v>12</v>
      </c>
      <c r="G2264" s="2">
        <v>4.16</v>
      </c>
      <c r="H2264">
        <v>-18</v>
      </c>
      <c r="I2264" s="2">
        <v>3.4112</v>
      </c>
      <c r="J2264" s="2">
        <v>4.34</v>
      </c>
      <c r="K2264">
        <v>-18</v>
      </c>
      <c r="L2264" s="7">
        <v>3.5588000000000002</v>
      </c>
      <c r="M2264" s="1">
        <v>45931</v>
      </c>
      <c r="N2264" s="3">
        <f t="shared" si="35"/>
        <v>4.3269230769230838E-2</v>
      </c>
    </row>
    <row r="2265" spans="1:14" x14ac:dyDescent="0.3">
      <c r="A2265">
        <v>91157</v>
      </c>
      <c r="B2265">
        <v>3726901</v>
      </c>
      <c r="C2265" t="s">
        <v>19</v>
      </c>
      <c r="D2265">
        <v>26635372695</v>
      </c>
      <c r="E2265" t="s">
        <v>2936</v>
      </c>
      <c r="F2265" t="s">
        <v>12</v>
      </c>
      <c r="G2265" s="2">
        <v>4.46</v>
      </c>
      <c r="H2265">
        <v>-18</v>
      </c>
      <c r="I2265" s="2">
        <v>3.6572</v>
      </c>
      <c r="J2265" s="2">
        <v>4.6399999999999997</v>
      </c>
      <c r="K2265">
        <v>-18</v>
      </c>
      <c r="L2265" s="7">
        <v>3.8048000000000002</v>
      </c>
      <c r="M2265" s="1">
        <v>45931</v>
      </c>
      <c r="N2265" s="3">
        <f t="shared" si="35"/>
        <v>4.0358744394618951E-2</v>
      </c>
    </row>
    <row r="2266" spans="1:14" x14ac:dyDescent="0.3">
      <c r="A2266">
        <v>116803</v>
      </c>
      <c r="B2266">
        <v>4697702</v>
      </c>
      <c r="C2266" t="s">
        <v>19</v>
      </c>
      <c r="D2266">
        <v>26635469777</v>
      </c>
      <c r="E2266" t="s">
        <v>7968</v>
      </c>
      <c r="F2266" t="s">
        <v>12</v>
      </c>
      <c r="G2266" s="2">
        <v>4.16</v>
      </c>
      <c r="H2266">
        <v>-18</v>
      </c>
      <c r="I2266" s="2">
        <v>3.4112</v>
      </c>
      <c r="J2266" s="2">
        <v>4.34</v>
      </c>
      <c r="K2266">
        <v>-18</v>
      </c>
      <c r="L2266" s="7">
        <v>3.5588000000000002</v>
      </c>
      <c r="M2266" s="1">
        <v>45931</v>
      </c>
      <c r="N2266" s="3">
        <f t="shared" si="35"/>
        <v>4.3269230769230838E-2</v>
      </c>
    </row>
    <row r="2267" spans="1:14" x14ac:dyDescent="0.3">
      <c r="A2267">
        <v>116802</v>
      </c>
      <c r="B2267">
        <v>4697701</v>
      </c>
      <c r="C2267" t="s">
        <v>19</v>
      </c>
      <c r="D2267">
        <v>26635469777</v>
      </c>
      <c r="E2267" t="s">
        <v>7967</v>
      </c>
      <c r="F2267" t="s">
        <v>12</v>
      </c>
      <c r="G2267" s="2">
        <v>4.46</v>
      </c>
      <c r="H2267">
        <v>-18</v>
      </c>
      <c r="I2267" s="2">
        <v>3.6572</v>
      </c>
      <c r="J2267" s="2">
        <v>4.6399999999999997</v>
      </c>
      <c r="K2267">
        <v>-18</v>
      </c>
      <c r="L2267" s="7">
        <v>3.8048000000000002</v>
      </c>
      <c r="M2267" s="1">
        <v>45931</v>
      </c>
      <c r="N2267" s="3">
        <f t="shared" si="35"/>
        <v>4.0358744394618951E-2</v>
      </c>
    </row>
    <row r="2268" spans="1:14" x14ac:dyDescent="0.3">
      <c r="A2268">
        <v>13993</v>
      </c>
      <c r="B2268">
        <v>990001</v>
      </c>
      <c r="C2268" t="s">
        <v>19</v>
      </c>
      <c r="D2268">
        <v>80518099000</v>
      </c>
      <c r="E2268" t="s">
        <v>514</v>
      </c>
      <c r="F2268" t="s">
        <v>12</v>
      </c>
      <c r="G2268" s="2">
        <v>4.46</v>
      </c>
      <c r="H2268">
        <v>-18</v>
      </c>
      <c r="I2268" s="2">
        <v>3.6572</v>
      </c>
      <c r="J2268" s="2">
        <v>4.6399999999999997</v>
      </c>
      <c r="K2268">
        <v>-18</v>
      </c>
      <c r="L2268" s="7">
        <v>3.8048000000000002</v>
      </c>
      <c r="M2268" s="1">
        <v>45931</v>
      </c>
      <c r="N2268" s="3">
        <f t="shared" si="35"/>
        <v>4.0358744394618951E-2</v>
      </c>
    </row>
    <row r="2269" spans="1:14" x14ac:dyDescent="0.3">
      <c r="A2269">
        <v>109911</v>
      </c>
      <c r="B2269">
        <v>4312901</v>
      </c>
      <c r="C2269" t="s">
        <v>19</v>
      </c>
      <c r="D2269">
        <v>26635431293</v>
      </c>
      <c r="E2269" t="s">
        <v>5842</v>
      </c>
      <c r="F2269" t="s">
        <v>12</v>
      </c>
      <c r="G2269" s="2">
        <v>4.46</v>
      </c>
      <c r="H2269">
        <v>-18</v>
      </c>
      <c r="I2269" s="2">
        <v>3.6572</v>
      </c>
      <c r="J2269" s="2">
        <v>4.6399999999999997</v>
      </c>
      <c r="K2269">
        <v>-18</v>
      </c>
      <c r="L2269" s="7">
        <v>3.8048000000000002</v>
      </c>
      <c r="M2269" s="1">
        <v>45931</v>
      </c>
      <c r="N2269" s="3">
        <f t="shared" si="35"/>
        <v>4.0358744394618951E-2</v>
      </c>
    </row>
    <row r="2270" spans="1:14" x14ac:dyDescent="0.3">
      <c r="A2270">
        <v>120002</v>
      </c>
      <c r="B2270">
        <v>4894402</v>
      </c>
      <c r="C2270" t="s">
        <v>19</v>
      </c>
      <c r="D2270">
        <v>26635489447</v>
      </c>
      <c r="E2270" t="s">
        <v>8654</v>
      </c>
      <c r="F2270" t="s">
        <v>12</v>
      </c>
      <c r="G2270" s="2">
        <v>4.16</v>
      </c>
      <c r="H2270">
        <v>-18</v>
      </c>
      <c r="I2270" s="2">
        <v>3.4112</v>
      </c>
      <c r="J2270" s="2">
        <v>4.34</v>
      </c>
      <c r="K2270">
        <v>-18</v>
      </c>
      <c r="L2270" s="7">
        <v>3.5588000000000002</v>
      </c>
      <c r="M2270" s="1">
        <v>45931</v>
      </c>
      <c r="N2270" s="3">
        <f t="shared" si="35"/>
        <v>4.3269230769230838E-2</v>
      </c>
    </row>
    <row r="2271" spans="1:14" x14ac:dyDescent="0.3">
      <c r="A2271">
        <v>120001</v>
      </c>
      <c r="B2271">
        <v>4894401</v>
      </c>
      <c r="C2271" t="s">
        <v>19</v>
      </c>
      <c r="D2271">
        <v>26635489447</v>
      </c>
      <c r="E2271" t="s">
        <v>8653</v>
      </c>
      <c r="F2271" t="s">
        <v>12</v>
      </c>
      <c r="G2271" s="2">
        <v>4.46</v>
      </c>
      <c r="H2271">
        <v>-18</v>
      </c>
      <c r="I2271" s="2">
        <v>3.6572</v>
      </c>
      <c r="J2271" s="2">
        <v>4.6399999999999997</v>
      </c>
      <c r="K2271">
        <v>-18</v>
      </c>
      <c r="L2271" s="7">
        <v>3.8048000000000002</v>
      </c>
      <c r="M2271" s="1">
        <v>45931</v>
      </c>
      <c r="N2271" s="3">
        <f t="shared" si="35"/>
        <v>4.0358744394618951E-2</v>
      </c>
    </row>
    <row r="2272" spans="1:14" x14ac:dyDescent="0.3">
      <c r="A2272">
        <v>112482</v>
      </c>
      <c r="B2272">
        <v>4425601</v>
      </c>
      <c r="C2272" t="s">
        <v>19</v>
      </c>
      <c r="D2272">
        <v>26635442565</v>
      </c>
      <c r="E2272" t="s">
        <v>6487</v>
      </c>
      <c r="F2272" t="s">
        <v>12</v>
      </c>
      <c r="G2272" s="2">
        <v>3.76</v>
      </c>
      <c r="H2272">
        <v>-18</v>
      </c>
      <c r="I2272" s="2">
        <v>3.0832000000000002</v>
      </c>
      <c r="J2272" s="2">
        <v>3.92</v>
      </c>
      <c r="K2272">
        <v>-18</v>
      </c>
      <c r="L2272" s="7">
        <v>3.2143999999999999</v>
      </c>
      <c r="M2272" s="1">
        <v>45931</v>
      </c>
      <c r="N2272" s="3">
        <f t="shared" si="35"/>
        <v>4.2553191489361541E-2</v>
      </c>
    </row>
    <row r="2273" spans="1:14" x14ac:dyDescent="0.3">
      <c r="A2273">
        <v>92954</v>
      </c>
      <c r="B2273">
        <v>3818002</v>
      </c>
      <c r="C2273" t="s">
        <v>19</v>
      </c>
      <c r="D2273">
        <v>26635381802</v>
      </c>
      <c r="E2273" t="s">
        <v>3158</v>
      </c>
      <c r="F2273" t="s">
        <v>12</v>
      </c>
      <c r="G2273" s="2">
        <v>4.54</v>
      </c>
      <c r="H2273">
        <v>-18</v>
      </c>
      <c r="I2273" s="2">
        <v>3.7227999999999999</v>
      </c>
      <c r="J2273" s="2">
        <v>4.72</v>
      </c>
      <c r="K2273">
        <v>-18</v>
      </c>
      <c r="L2273" s="7">
        <v>3.8704000000000001</v>
      </c>
      <c r="M2273" s="1">
        <v>45931</v>
      </c>
      <c r="N2273" s="3">
        <f t="shared" si="35"/>
        <v>3.9647577092511099E-2</v>
      </c>
    </row>
    <row r="2274" spans="1:14" x14ac:dyDescent="0.3">
      <c r="A2274">
        <v>92821</v>
      </c>
      <c r="B2274">
        <v>3818001</v>
      </c>
      <c r="C2274" t="s">
        <v>19</v>
      </c>
      <c r="D2274">
        <v>26635381802</v>
      </c>
      <c r="E2274" t="s">
        <v>3139</v>
      </c>
      <c r="F2274" t="s">
        <v>12</v>
      </c>
      <c r="G2274" s="2">
        <v>4.68</v>
      </c>
      <c r="H2274">
        <v>-18</v>
      </c>
      <c r="I2274" s="2">
        <v>3.8376000000000001</v>
      </c>
      <c r="J2274" s="2">
        <v>4.8600000000000003</v>
      </c>
      <c r="K2274">
        <v>-18</v>
      </c>
      <c r="L2274" s="7">
        <v>3.9851999999999999</v>
      </c>
      <c r="M2274" s="1">
        <v>45931</v>
      </c>
      <c r="N2274" s="3">
        <f t="shared" si="35"/>
        <v>3.8461538461538325E-2</v>
      </c>
    </row>
    <row r="2275" spans="1:14" x14ac:dyDescent="0.3">
      <c r="A2275">
        <v>120109</v>
      </c>
      <c r="B2275">
        <v>4946111</v>
      </c>
      <c r="C2275" t="s">
        <v>19</v>
      </c>
      <c r="D2275">
        <v>26635494618</v>
      </c>
      <c r="E2275" t="s">
        <v>8747</v>
      </c>
      <c r="F2275" t="s">
        <v>12</v>
      </c>
      <c r="G2275" s="2">
        <v>15.83</v>
      </c>
      <c r="H2275">
        <v>-18</v>
      </c>
      <c r="I2275" s="2">
        <v>12.980600000000001</v>
      </c>
      <c r="J2275" s="2">
        <v>16.22</v>
      </c>
      <c r="K2275">
        <v>-18</v>
      </c>
      <c r="L2275" s="7">
        <v>13.3004</v>
      </c>
      <c r="M2275" s="1">
        <v>45931</v>
      </c>
      <c r="N2275" s="3">
        <f t="shared" si="35"/>
        <v>2.4636765634870494E-2</v>
      </c>
    </row>
    <row r="2276" spans="1:14" x14ac:dyDescent="0.3">
      <c r="A2276">
        <v>120107</v>
      </c>
      <c r="B2276">
        <v>4945911</v>
      </c>
      <c r="C2276" t="s">
        <v>19</v>
      </c>
      <c r="D2276">
        <v>26635494595</v>
      </c>
      <c r="E2276" t="s">
        <v>8745</v>
      </c>
      <c r="F2276" t="s">
        <v>12</v>
      </c>
      <c r="G2276" s="2">
        <v>15.83</v>
      </c>
      <c r="H2276">
        <v>-18</v>
      </c>
      <c r="I2276" s="2">
        <v>12.980600000000001</v>
      </c>
      <c r="J2276" s="2">
        <v>16.22</v>
      </c>
      <c r="K2276">
        <v>-18</v>
      </c>
      <c r="L2276" s="7">
        <v>13.3004</v>
      </c>
      <c r="M2276" s="1">
        <v>45931</v>
      </c>
      <c r="N2276" s="3">
        <f t="shared" si="35"/>
        <v>2.4636765634870494E-2</v>
      </c>
    </row>
    <row r="2277" spans="1:14" x14ac:dyDescent="0.3">
      <c r="A2277">
        <v>120108</v>
      </c>
      <c r="B2277">
        <v>4946011</v>
      </c>
      <c r="C2277" t="s">
        <v>19</v>
      </c>
      <c r="D2277">
        <v>26635494601</v>
      </c>
      <c r="E2277" t="s">
        <v>8746</v>
      </c>
      <c r="F2277" t="s">
        <v>12</v>
      </c>
      <c r="G2277" s="2">
        <v>15.83</v>
      </c>
      <c r="H2277">
        <v>-18</v>
      </c>
      <c r="I2277" s="2">
        <v>12.980600000000001</v>
      </c>
      <c r="J2277" s="2">
        <v>16.22</v>
      </c>
      <c r="K2277">
        <v>-18</v>
      </c>
      <c r="L2277" s="7">
        <v>13.3004</v>
      </c>
      <c r="M2277" s="1">
        <v>45931</v>
      </c>
      <c r="N2277" s="3">
        <f t="shared" si="35"/>
        <v>2.4636765634870494E-2</v>
      </c>
    </row>
    <row r="2278" spans="1:14" x14ac:dyDescent="0.3">
      <c r="A2278">
        <v>120104</v>
      </c>
      <c r="B2278">
        <v>4945611</v>
      </c>
      <c r="C2278" t="s">
        <v>19</v>
      </c>
      <c r="D2278">
        <v>26635494564</v>
      </c>
      <c r="E2278" t="s">
        <v>8742</v>
      </c>
      <c r="F2278" t="s">
        <v>12</v>
      </c>
      <c r="G2278" s="2">
        <v>15.83</v>
      </c>
      <c r="H2278">
        <v>-18</v>
      </c>
      <c r="I2278" s="2">
        <v>12.980600000000001</v>
      </c>
      <c r="J2278" s="2">
        <v>16.22</v>
      </c>
      <c r="K2278">
        <v>-18</v>
      </c>
      <c r="L2278" s="7">
        <v>13.3004</v>
      </c>
      <c r="M2278" s="1">
        <v>45931</v>
      </c>
      <c r="N2278" s="3">
        <f t="shared" si="35"/>
        <v>2.4636765634870494E-2</v>
      </c>
    </row>
    <row r="2279" spans="1:14" x14ac:dyDescent="0.3">
      <c r="A2279">
        <v>120105</v>
      </c>
      <c r="B2279">
        <v>4945711</v>
      </c>
      <c r="C2279" t="s">
        <v>19</v>
      </c>
      <c r="D2279">
        <v>26635494571</v>
      </c>
      <c r="E2279" t="s">
        <v>8743</v>
      </c>
      <c r="F2279" t="s">
        <v>12</v>
      </c>
      <c r="G2279" s="2">
        <v>15.83</v>
      </c>
      <c r="H2279">
        <v>-18</v>
      </c>
      <c r="I2279" s="2">
        <v>12.980600000000001</v>
      </c>
      <c r="J2279" s="2">
        <v>16.22</v>
      </c>
      <c r="K2279">
        <v>-18</v>
      </c>
      <c r="L2279" s="7">
        <v>13.3004</v>
      </c>
      <c r="M2279" s="1">
        <v>45931</v>
      </c>
      <c r="N2279" s="3">
        <f t="shared" si="35"/>
        <v>2.4636765634870494E-2</v>
      </c>
    </row>
    <row r="2280" spans="1:14" x14ac:dyDescent="0.3">
      <c r="A2280">
        <v>120106</v>
      </c>
      <c r="B2280">
        <v>4945811</v>
      </c>
      <c r="C2280" t="s">
        <v>19</v>
      </c>
      <c r="D2280">
        <v>26635494588</v>
      </c>
      <c r="E2280" t="s">
        <v>8744</v>
      </c>
      <c r="F2280" t="s">
        <v>12</v>
      </c>
      <c r="G2280" s="2">
        <v>15.83</v>
      </c>
      <c r="H2280">
        <v>-18</v>
      </c>
      <c r="I2280" s="2">
        <v>12.980600000000001</v>
      </c>
      <c r="J2280" s="2">
        <v>16.22</v>
      </c>
      <c r="K2280">
        <v>-18</v>
      </c>
      <c r="L2280" s="7">
        <v>13.3004</v>
      </c>
      <c r="M2280" s="1">
        <v>45931</v>
      </c>
      <c r="N2280" s="3">
        <f t="shared" si="35"/>
        <v>2.4636765634870494E-2</v>
      </c>
    </row>
    <row r="2281" spans="1:14" x14ac:dyDescent="0.3">
      <c r="A2281">
        <v>114338</v>
      </c>
      <c r="B2281">
        <v>4563602</v>
      </c>
      <c r="C2281" t="s">
        <v>19</v>
      </c>
      <c r="D2281">
        <v>26635456364</v>
      </c>
      <c r="E2281" t="s">
        <v>7310</v>
      </c>
      <c r="F2281" t="s">
        <v>12</v>
      </c>
      <c r="G2281" s="2">
        <v>4.16</v>
      </c>
      <c r="H2281">
        <v>-18</v>
      </c>
      <c r="I2281" s="2">
        <v>3.4112</v>
      </c>
      <c r="J2281" s="2">
        <v>4.34</v>
      </c>
      <c r="K2281">
        <v>-18</v>
      </c>
      <c r="L2281" s="7">
        <v>3.5588000000000002</v>
      </c>
      <c r="M2281" s="1">
        <v>45931</v>
      </c>
      <c r="N2281" s="3">
        <f t="shared" si="35"/>
        <v>4.3269230769230838E-2</v>
      </c>
    </row>
    <row r="2282" spans="1:14" x14ac:dyDescent="0.3">
      <c r="A2282">
        <v>114337</v>
      </c>
      <c r="B2282">
        <v>4563601</v>
      </c>
      <c r="C2282" t="s">
        <v>19</v>
      </c>
      <c r="D2282">
        <v>26635456364</v>
      </c>
      <c r="E2282" t="s">
        <v>7309</v>
      </c>
      <c r="F2282" t="s">
        <v>12</v>
      </c>
      <c r="G2282" s="2">
        <v>4.46</v>
      </c>
      <c r="H2282">
        <v>-18</v>
      </c>
      <c r="I2282" s="2">
        <v>3.6572</v>
      </c>
      <c r="J2282" s="2">
        <v>4.6399999999999997</v>
      </c>
      <c r="K2282">
        <v>-18</v>
      </c>
      <c r="L2282" s="7">
        <v>3.8048000000000002</v>
      </c>
      <c r="M2282" s="1">
        <v>45931</v>
      </c>
      <c r="N2282" s="3">
        <f t="shared" si="35"/>
        <v>4.0358744394618951E-2</v>
      </c>
    </row>
    <row r="2283" spans="1:14" x14ac:dyDescent="0.3">
      <c r="A2283">
        <v>121184</v>
      </c>
      <c r="B2283">
        <v>4869702</v>
      </c>
      <c r="C2283" t="s">
        <v>19</v>
      </c>
      <c r="D2283">
        <v>26635486972</v>
      </c>
      <c r="E2283" t="s">
        <v>236</v>
      </c>
      <c r="F2283" t="s">
        <v>12</v>
      </c>
      <c r="G2283" s="2">
        <v>4.54</v>
      </c>
      <c r="H2283">
        <v>-18</v>
      </c>
      <c r="I2283" s="2">
        <v>3.7227999999999999</v>
      </c>
      <c r="J2283" s="2">
        <v>4.72</v>
      </c>
      <c r="K2283">
        <v>-18</v>
      </c>
      <c r="L2283" s="7">
        <v>3.8704000000000001</v>
      </c>
      <c r="M2283" s="1">
        <v>45931</v>
      </c>
      <c r="N2283" s="3">
        <f t="shared" si="35"/>
        <v>3.9647577092511099E-2</v>
      </c>
    </row>
    <row r="2284" spans="1:14" x14ac:dyDescent="0.3">
      <c r="A2284">
        <v>121183</v>
      </c>
      <c r="B2284">
        <v>4869701</v>
      </c>
      <c r="C2284" t="s">
        <v>19</v>
      </c>
      <c r="D2284">
        <v>26635486972</v>
      </c>
      <c r="E2284" t="s">
        <v>235</v>
      </c>
      <c r="F2284" t="s">
        <v>12</v>
      </c>
      <c r="G2284" s="2">
        <v>4.68</v>
      </c>
      <c r="H2284">
        <v>-18</v>
      </c>
      <c r="I2284" s="2">
        <v>3.8376000000000001</v>
      </c>
      <c r="J2284" s="2">
        <v>4.8600000000000003</v>
      </c>
      <c r="K2284">
        <v>-18</v>
      </c>
      <c r="L2284" s="7">
        <v>3.9851999999999999</v>
      </c>
      <c r="M2284" s="1">
        <v>45931</v>
      </c>
      <c r="N2284" s="3">
        <f t="shared" si="35"/>
        <v>3.8461538461538325E-2</v>
      </c>
    </row>
    <row r="2285" spans="1:14" x14ac:dyDescent="0.3">
      <c r="A2285">
        <v>121167</v>
      </c>
      <c r="B2285">
        <v>4844602</v>
      </c>
      <c r="C2285" t="s">
        <v>19</v>
      </c>
      <c r="D2285">
        <v>26635484466</v>
      </c>
      <c r="E2285" t="s">
        <v>219</v>
      </c>
      <c r="F2285" t="s">
        <v>12</v>
      </c>
      <c r="G2285" s="2">
        <v>4.54</v>
      </c>
      <c r="H2285">
        <v>-18</v>
      </c>
      <c r="I2285" s="2">
        <v>3.7227999999999999</v>
      </c>
      <c r="J2285" s="2">
        <v>4.72</v>
      </c>
      <c r="K2285">
        <v>-18</v>
      </c>
      <c r="L2285" s="7">
        <v>3.8704000000000001</v>
      </c>
      <c r="M2285" s="1">
        <v>45931</v>
      </c>
      <c r="N2285" s="3">
        <f t="shared" si="35"/>
        <v>3.9647577092511099E-2</v>
      </c>
    </row>
    <row r="2286" spans="1:14" x14ac:dyDescent="0.3">
      <c r="A2286">
        <v>121166</v>
      </c>
      <c r="B2286">
        <v>4844601</v>
      </c>
      <c r="C2286" t="s">
        <v>19</v>
      </c>
      <c r="D2286">
        <v>26635484466</v>
      </c>
      <c r="E2286" t="s">
        <v>218</v>
      </c>
      <c r="F2286" t="s">
        <v>12</v>
      </c>
      <c r="G2286" s="2">
        <v>4.68</v>
      </c>
      <c r="H2286">
        <v>-18</v>
      </c>
      <c r="I2286" s="2">
        <v>3.8376000000000001</v>
      </c>
      <c r="J2286" s="2">
        <v>4.8600000000000003</v>
      </c>
      <c r="K2286">
        <v>-18</v>
      </c>
      <c r="L2286" s="7">
        <v>3.9851999999999999</v>
      </c>
      <c r="M2286" s="1">
        <v>45931</v>
      </c>
      <c r="N2286" s="3">
        <f t="shared" si="35"/>
        <v>3.8461538461538325E-2</v>
      </c>
    </row>
    <row r="2287" spans="1:14" x14ac:dyDescent="0.3">
      <c r="A2287">
        <v>105664</v>
      </c>
      <c r="B2287">
        <v>4156702</v>
      </c>
      <c r="C2287" t="s">
        <v>19</v>
      </c>
      <c r="D2287">
        <v>26635415675</v>
      </c>
      <c r="E2287" t="s">
        <v>5129</v>
      </c>
      <c r="F2287" t="s">
        <v>12</v>
      </c>
      <c r="G2287" s="2">
        <v>4.16</v>
      </c>
      <c r="H2287">
        <v>-18</v>
      </c>
      <c r="I2287" s="2">
        <v>3.4112</v>
      </c>
      <c r="J2287" s="2">
        <v>4.34</v>
      </c>
      <c r="K2287">
        <v>-18</v>
      </c>
      <c r="L2287" s="7">
        <v>3.5588000000000002</v>
      </c>
      <c r="M2287" s="1">
        <v>45931</v>
      </c>
      <c r="N2287" s="3">
        <f t="shared" si="35"/>
        <v>4.3269230769230838E-2</v>
      </c>
    </row>
    <row r="2288" spans="1:14" x14ac:dyDescent="0.3">
      <c r="A2288">
        <v>105663</v>
      </c>
      <c r="B2288">
        <v>4156701</v>
      </c>
      <c r="C2288" t="s">
        <v>19</v>
      </c>
      <c r="D2288">
        <v>26635415675</v>
      </c>
      <c r="E2288" t="s">
        <v>5128</v>
      </c>
      <c r="F2288" t="s">
        <v>12</v>
      </c>
      <c r="G2288" s="2">
        <v>4.46</v>
      </c>
      <c r="H2288">
        <v>-18</v>
      </c>
      <c r="I2288" s="2">
        <v>3.6572</v>
      </c>
      <c r="J2288" s="2">
        <v>4.6399999999999997</v>
      </c>
      <c r="K2288">
        <v>-18</v>
      </c>
      <c r="L2288" s="7">
        <v>3.8048000000000002</v>
      </c>
      <c r="M2288" s="1">
        <v>45931</v>
      </c>
      <c r="N2288" s="3">
        <f t="shared" si="35"/>
        <v>4.0358744394618951E-2</v>
      </c>
    </row>
    <row r="2289" spans="1:14" x14ac:dyDescent="0.3">
      <c r="A2289">
        <v>99334</v>
      </c>
      <c r="B2289">
        <v>4067102</v>
      </c>
      <c r="C2289" t="s">
        <v>19</v>
      </c>
      <c r="D2289">
        <v>26635406710</v>
      </c>
      <c r="E2289" t="s">
        <v>4188</v>
      </c>
      <c r="F2289" t="s">
        <v>12</v>
      </c>
      <c r="G2289" s="2">
        <v>4.16</v>
      </c>
      <c r="H2289">
        <v>-18</v>
      </c>
      <c r="I2289" s="2">
        <v>3.4112</v>
      </c>
      <c r="J2289" s="2">
        <v>4.34</v>
      </c>
      <c r="K2289">
        <v>-18</v>
      </c>
      <c r="L2289" s="7">
        <v>3.5588000000000002</v>
      </c>
      <c r="M2289" s="1">
        <v>45931</v>
      </c>
      <c r="N2289" s="3">
        <f t="shared" si="35"/>
        <v>4.3269230769230838E-2</v>
      </c>
    </row>
    <row r="2290" spans="1:14" x14ac:dyDescent="0.3">
      <c r="A2290">
        <v>99333</v>
      </c>
      <c r="B2290">
        <v>4067101</v>
      </c>
      <c r="C2290" t="s">
        <v>19</v>
      </c>
      <c r="D2290">
        <v>26635406710</v>
      </c>
      <c r="E2290" t="s">
        <v>4187</v>
      </c>
      <c r="F2290" t="s">
        <v>12</v>
      </c>
      <c r="G2290" s="2">
        <v>4.46</v>
      </c>
      <c r="H2290">
        <v>-18</v>
      </c>
      <c r="I2290" s="2">
        <v>3.6572</v>
      </c>
      <c r="J2290" s="2">
        <v>4.6399999999999997</v>
      </c>
      <c r="K2290">
        <v>-18</v>
      </c>
      <c r="L2290" s="7">
        <v>3.8048000000000002</v>
      </c>
      <c r="M2290" s="1">
        <v>45931</v>
      </c>
      <c r="N2290" s="3">
        <f t="shared" si="35"/>
        <v>4.0358744394618951E-2</v>
      </c>
    </row>
    <row r="2291" spans="1:14" x14ac:dyDescent="0.3">
      <c r="A2291">
        <v>119981</v>
      </c>
      <c r="B2291">
        <v>4894302</v>
      </c>
      <c r="C2291" t="s">
        <v>19</v>
      </c>
      <c r="D2291">
        <v>26635489430</v>
      </c>
      <c r="E2291" t="s">
        <v>8637</v>
      </c>
      <c r="F2291" t="s">
        <v>12</v>
      </c>
      <c r="G2291" s="2">
        <v>4.16</v>
      </c>
      <c r="H2291">
        <v>-18</v>
      </c>
      <c r="I2291" s="2">
        <v>3.4112</v>
      </c>
      <c r="J2291" s="2">
        <v>4.34</v>
      </c>
      <c r="K2291">
        <v>-18</v>
      </c>
      <c r="L2291" s="7">
        <v>3.5588000000000002</v>
      </c>
      <c r="M2291" s="1">
        <v>45931</v>
      </c>
      <c r="N2291" s="3">
        <f t="shared" si="35"/>
        <v>4.3269230769230838E-2</v>
      </c>
    </row>
    <row r="2292" spans="1:14" x14ac:dyDescent="0.3">
      <c r="A2292">
        <v>119980</v>
      </c>
      <c r="B2292">
        <v>4894301</v>
      </c>
      <c r="C2292" t="s">
        <v>19</v>
      </c>
      <c r="D2292">
        <v>26635489430</v>
      </c>
      <c r="E2292" t="s">
        <v>8636</v>
      </c>
      <c r="F2292" t="s">
        <v>12</v>
      </c>
      <c r="G2292" s="2">
        <v>4.46</v>
      </c>
      <c r="H2292">
        <v>-18</v>
      </c>
      <c r="I2292" s="2">
        <v>3.6572</v>
      </c>
      <c r="J2292" s="2">
        <v>4.6399999999999997</v>
      </c>
      <c r="K2292">
        <v>-18</v>
      </c>
      <c r="L2292" s="7">
        <v>3.8048000000000002</v>
      </c>
      <c r="M2292" s="1">
        <v>45931</v>
      </c>
      <c r="N2292" s="3">
        <f t="shared" si="35"/>
        <v>4.0358744394618951E-2</v>
      </c>
    </row>
    <row r="2293" spans="1:14" x14ac:dyDescent="0.3">
      <c r="A2293">
        <v>116444</v>
      </c>
      <c r="B2293">
        <v>4693102</v>
      </c>
      <c r="C2293" t="s">
        <v>19</v>
      </c>
      <c r="D2293">
        <v>26635436319</v>
      </c>
      <c r="E2293" t="s">
        <v>7744</v>
      </c>
      <c r="F2293" t="s">
        <v>12</v>
      </c>
      <c r="G2293" s="2">
        <v>4.16</v>
      </c>
      <c r="H2293">
        <v>-18</v>
      </c>
      <c r="I2293" s="2">
        <v>3.4112</v>
      </c>
      <c r="J2293" s="2">
        <v>4.34</v>
      </c>
      <c r="K2293">
        <v>-18</v>
      </c>
      <c r="L2293" s="7">
        <v>3.5588000000000002</v>
      </c>
      <c r="M2293" s="1">
        <v>45931</v>
      </c>
      <c r="N2293" s="3">
        <f t="shared" si="35"/>
        <v>4.3269230769230838E-2</v>
      </c>
    </row>
    <row r="2294" spans="1:14" x14ac:dyDescent="0.3">
      <c r="A2294">
        <v>116779</v>
      </c>
      <c r="B2294">
        <v>4696302</v>
      </c>
      <c r="C2294" t="s">
        <v>19</v>
      </c>
      <c r="D2294">
        <v>26635469630</v>
      </c>
      <c r="E2294" t="s">
        <v>7944</v>
      </c>
      <c r="F2294" t="s">
        <v>12</v>
      </c>
      <c r="G2294" s="2">
        <v>4.16</v>
      </c>
      <c r="H2294">
        <v>-18</v>
      </c>
      <c r="I2294" s="2">
        <v>3.4112</v>
      </c>
      <c r="J2294" s="2">
        <v>4.34</v>
      </c>
      <c r="K2294">
        <v>-18</v>
      </c>
      <c r="L2294" s="7">
        <v>3.5588000000000002</v>
      </c>
      <c r="M2294" s="1">
        <v>45931</v>
      </c>
      <c r="N2294" s="3">
        <f t="shared" si="35"/>
        <v>4.3269230769230838E-2</v>
      </c>
    </row>
    <row r="2295" spans="1:14" x14ac:dyDescent="0.3">
      <c r="A2295">
        <v>116778</v>
      </c>
      <c r="B2295">
        <v>4696301</v>
      </c>
      <c r="C2295" t="s">
        <v>19</v>
      </c>
      <c r="D2295">
        <v>26635469630</v>
      </c>
      <c r="E2295" t="s">
        <v>7943</v>
      </c>
      <c r="F2295" t="s">
        <v>12</v>
      </c>
      <c r="G2295" s="2">
        <v>4.46</v>
      </c>
      <c r="H2295">
        <v>-18</v>
      </c>
      <c r="I2295" s="2">
        <v>3.6572</v>
      </c>
      <c r="J2295" s="2">
        <v>4.6399999999999997</v>
      </c>
      <c r="K2295">
        <v>-18</v>
      </c>
      <c r="L2295" s="7">
        <v>3.8048000000000002</v>
      </c>
      <c r="M2295" s="1">
        <v>45931</v>
      </c>
      <c r="N2295" s="3">
        <f t="shared" si="35"/>
        <v>4.0358744394618951E-2</v>
      </c>
    </row>
    <row r="2296" spans="1:14" x14ac:dyDescent="0.3">
      <c r="A2296">
        <v>95931</v>
      </c>
      <c r="B2296">
        <v>3829802</v>
      </c>
      <c r="C2296" t="s">
        <v>19</v>
      </c>
      <c r="D2296">
        <v>26635382984</v>
      </c>
      <c r="E2296" t="s">
        <v>3538</v>
      </c>
      <c r="F2296" t="s">
        <v>12</v>
      </c>
      <c r="G2296" s="2">
        <v>5.71</v>
      </c>
      <c r="H2296">
        <v>-18</v>
      </c>
      <c r="I2296" s="2">
        <v>4.6821999999999999</v>
      </c>
      <c r="J2296" s="2">
        <v>5.9</v>
      </c>
      <c r="K2296">
        <v>-18</v>
      </c>
      <c r="L2296" s="7">
        <v>4.8380000000000001</v>
      </c>
      <c r="M2296" s="1">
        <v>45931</v>
      </c>
      <c r="N2296" s="3">
        <f t="shared" si="35"/>
        <v>3.327495621716281E-2</v>
      </c>
    </row>
    <row r="2297" spans="1:14" x14ac:dyDescent="0.3">
      <c r="A2297">
        <v>119325</v>
      </c>
      <c r="B2297">
        <v>4738502</v>
      </c>
      <c r="C2297" t="s">
        <v>19</v>
      </c>
      <c r="D2297">
        <v>26635473859</v>
      </c>
      <c r="E2297" t="s">
        <v>8489</v>
      </c>
      <c r="F2297" t="s">
        <v>12</v>
      </c>
      <c r="G2297" s="2">
        <v>4.16</v>
      </c>
      <c r="H2297">
        <v>-18</v>
      </c>
      <c r="I2297" s="2">
        <v>3.4112</v>
      </c>
      <c r="J2297" s="2">
        <v>4.34</v>
      </c>
      <c r="K2297">
        <v>-18</v>
      </c>
      <c r="L2297" s="7">
        <v>3.5588000000000002</v>
      </c>
      <c r="M2297" s="1">
        <v>45931</v>
      </c>
      <c r="N2297" s="3">
        <f t="shared" si="35"/>
        <v>4.3269230769230838E-2</v>
      </c>
    </row>
    <row r="2298" spans="1:14" x14ac:dyDescent="0.3">
      <c r="A2298">
        <v>119324</v>
      </c>
      <c r="B2298">
        <v>4738501</v>
      </c>
      <c r="C2298" t="s">
        <v>19</v>
      </c>
      <c r="D2298">
        <v>26635473859</v>
      </c>
      <c r="E2298" t="s">
        <v>8488</v>
      </c>
      <c r="F2298" t="s">
        <v>12</v>
      </c>
      <c r="G2298" s="2">
        <v>4.46</v>
      </c>
      <c r="H2298">
        <v>-18</v>
      </c>
      <c r="I2298" s="2">
        <v>3.6572</v>
      </c>
      <c r="J2298" s="2">
        <v>4.6399999999999997</v>
      </c>
      <c r="K2298">
        <v>-18</v>
      </c>
      <c r="L2298" s="7">
        <v>3.8048000000000002</v>
      </c>
      <c r="M2298" s="1">
        <v>45931</v>
      </c>
      <c r="N2298" s="3">
        <f t="shared" si="35"/>
        <v>4.0358744394618951E-2</v>
      </c>
    </row>
    <row r="2299" spans="1:14" x14ac:dyDescent="0.3">
      <c r="A2299">
        <v>103937</v>
      </c>
      <c r="B2299">
        <v>4113302</v>
      </c>
      <c r="C2299" t="s">
        <v>19</v>
      </c>
      <c r="D2299">
        <v>26635411332</v>
      </c>
      <c r="E2299" t="s">
        <v>4683</v>
      </c>
      <c r="F2299" t="s">
        <v>12</v>
      </c>
      <c r="G2299" s="2">
        <v>4.16</v>
      </c>
      <c r="H2299">
        <v>-18</v>
      </c>
      <c r="I2299" s="2">
        <v>3.4112</v>
      </c>
      <c r="J2299" s="2">
        <v>4.34</v>
      </c>
      <c r="K2299">
        <v>-18</v>
      </c>
      <c r="L2299" s="7">
        <v>3.5588000000000002</v>
      </c>
      <c r="M2299" s="1">
        <v>45931</v>
      </c>
      <c r="N2299" s="3">
        <f t="shared" si="35"/>
        <v>4.3269230769230838E-2</v>
      </c>
    </row>
    <row r="2300" spans="1:14" x14ac:dyDescent="0.3">
      <c r="A2300">
        <v>103936</v>
      </c>
      <c r="B2300">
        <v>4113301</v>
      </c>
      <c r="C2300" t="s">
        <v>19</v>
      </c>
      <c r="D2300">
        <v>26635411332</v>
      </c>
      <c r="E2300" t="s">
        <v>4682</v>
      </c>
      <c r="F2300" t="s">
        <v>12</v>
      </c>
      <c r="G2300" s="2">
        <v>4.46</v>
      </c>
      <c r="H2300">
        <v>-18</v>
      </c>
      <c r="I2300" s="2">
        <v>3.6572</v>
      </c>
      <c r="J2300" s="2">
        <v>4.6399999999999997</v>
      </c>
      <c r="K2300">
        <v>-18</v>
      </c>
      <c r="L2300" s="7">
        <v>3.8048000000000002</v>
      </c>
      <c r="M2300" s="1">
        <v>45931</v>
      </c>
      <c r="N2300" s="3">
        <f t="shared" si="35"/>
        <v>4.0358744394618951E-2</v>
      </c>
    </row>
    <row r="2301" spans="1:14" x14ac:dyDescent="0.3">
      <c r="A2301">
        <v>99327</v>
      </c>
      <c r="B2301">
        <v>4066802</v>
      </c>
      <c r="C2301" t="s">
        <v>19</v>
      </c>
      <c r="D2301">
        <v>26635406680</v>
      </c>
      <c r="E2301" t="s">
        <v>4181</v>
      </c>
      <c r="F2301" t="s">
        <v>12</v>
      </c>
      <c r="G2301" s="2">
        <v>4.16</v>
      </c>
      <c r="H2301">
        <v>-18</v>
      </c>
      <c r="I2301" s="2">
        <v>3.4112</v>
      </c>
      <c r="J2301" s="2">
        <v>4.34</v>
      </c>
      <c r="K2301">
        <v>-18</v>
      </c>
      <c r="L2301" s="7">
        <v>3.5588000000000002</v>
      </c>
      <c r="M2301" s="1">
        <v>45931</v>
      </c>
      <c r="N2301" s="3">
        <f t="shared" si="35"/>
        <v>4.3269230769230838E-2</v>
      </c>
    </row>
    <row r="2302" spans="1:14" x14ac:dyDescent="0.3">
      <c r="A2302">
        <v>99326</v>
      </c>
      <c r="B2302">
        <v>4066801</v>
      </c>
      <c r="C2302" t="s">
        <v>19</v>
      </c>
      <c r="D2302">
        <v>26635406680</v>
      </c>
      <c r="E2302" t="s">
        <v>4180</v>
      </c>
      <c r="F2302" t="s">
        <v>12</v>
      </c>
      <c r="G2302" s="2">
        <v>4.46</v>
      </c>
      <c r="H2302">
        <v>-18</v>
      </c>
      <c r="I2302" s="2">
        <v>3.6572</v>
      </c>
      <c r="J2302" s="2">
        <v>4.6399999999999997</v>
      </c>
      <c r="K2302">
        <v>-18</v>
      </c>
      <c r="L2302" s="7">
        <v>3.8048000000000002</v>
      </c>
      <c r="M2302" s="1">
        <v>45931</v>
      </c>
      <c r="N2302" s="3">
        <f t="shared" si="35"/>
        <v>4.0358744394618951E-2</v>
      </c>
    </row>
    <row r="2303" spans="1:14" x14ac:dyDescent="0.3">
      <c r="A2303">
        <v>118006</v>
      </c>
      <c r="B2303">
        <v>4722902</v>
      </c>
      <c r="C2303" t="s">
        <v>19</v>
      </c>
      <c r="D2303">
        <v>26635472296</v>
      </c>
      <c r="E2303" t="s">
        <v>8184</v>
      </c>
      <c r="F2303" t="s">
        <v>12</v>
      </c>
      <c r="G2303" s="2">
        <v>4.16</v>
      </c>
      <c r="H2303">
        <v>-18</v>
      </c>
      <c r="I2303" s="2">
        <v>3.4112</v>
      </c>
      <c r="J2303" s="2">
        <v>4.34</v>
      </c>
      <c r="K2303">
        <v>-18</v>
      </c>
      <c r="L2303" s="7">
        <v>3.5588000000000002</v>
      </c>
      <c r="M2303" s="1">
        <v>45931</v>
      </c>
      <c r="N2303" s="3">
        <f t="shared" si="35"/>
        <v>4.3269230769230838E-2</v>
      </c>
    </row>
    <row r="2304" spans="1:14" x14ac:dyDescent="0.3">
      <c r="A2304">
        <v>118005</v>
      </c>
      <c r="B2304">
        <v>4722901</v>
      </c>
      <c r="C2304" t="s">
        <v>19</v>
      </c>
      <c r="D2304">
        <v>26635472296</v>
      </c>
      <c r="E2304" t="s">
        <v>8183</v>
      </c>
      <c r="F2304" t="s">
        <v>12</v>
      </c>
      <c r="G2304" s="2">
        <v>4.46</v>
      </c>
      <c r="H2304">
        <v>-18</v>
      </c>
      <c r="I2304" s="2">
        <v>3.6572</v>
      </c>
      <c r="J2304" s="2">
        <v>4.6399999999999997</v>
      </c>
      <c r="K2304">
        <v>-18</v>
      </c>
      <c r="L2304" s="7">
        <v>3.8048000000000002</v>
      </c>
      <c r="M2304" s="1">
        <v>45931</v>
      </c>
      <c r="N2304" s="3">
        <f t="shared" si="35"/>
        <v>4.0358744394618951E-2</v>
      </c>
    </row>
    <row r="2305" spans="1:14" x14ac:dyDescent="0.3">
      <c r="A2305">
        <v>73047</v>
      </c>
      <c r="B2305">
        <v>3085202</v>
      </c>
      <c r="C2305" t="s">
        <v>19</v>
      </c>
      <c r="D2305">
        <v>26635308526</v>
      </c>
      <c r="E2305" t="s">
        <v>1387</v>
      </c>
      <c r="F2305" t="s">
        <v>12</v>
      </c>
      <c r="G2305" s="2">
        <v>4.16</v>
      </c>
      <c r="H2305">
        <v>-18</v>
      </c>
      <c r="I2305" s="2">
        <v>3.4112</v>
      </c>
      <c r="J2305" s="2">
        <v>4.34</v>
      </c>
      <c r="K2305">
        <v>-18</v>
      </c>
      <c r="L2305" s="7">
        <v>3.5588000000000002</v>
      </c>
      <c r="M2305" s="1">
        <v>45931</v>
      </c>
      <c r="N2305" s="3">
        <f t="shared" si="35"/>
        <v>4.3269230769230838E-2</v>
      </c>
    </row>
    <row r="2306" spans="1:14" x14ac:dyDescent="0.3">
      <c r="A2306">
        <v>73046</v>
      </c>
      <c r="B2306">
        <v>3085201</v>
      </c>
      <c r="C2306" t="s">
        <v>19</v>
      </c>
      <c r="D2306">
        <v>26635308526</v>
      </c>
      <c r="E2306" t="s">
        <v>1386</v>
      </c>
      <c r="F2306" t="s">
        <v>12</v>
      </c>
      <c r="G2306" s="2">
        <v>4.46</v>
      </c>
      <c r="H2306">
        <v>-18</v>
      </c>
      <c r="I2306" s="2">
        <v>3.6572</v>
      </c>
      <c r="J2306" s="2">
        <v>4.6399999999999997</v>
      </c>
      <c r="K2306">
        <v>-18</v>
      </c>
      <c r="L2306" s="7">
        <v>3.8048000000000002</v>
      </c>
      <c r="M2306" s="1">
        <v>45931</v>
      </c>
      <c r="N2306" s="3">
        <f t="shared" si="35"/>
        <v>4.0358744394618951E-2</v>
      </c>
    </row>
    <row r="2307" spans="1:14" x14ac:dyDescent="0.3">
      <c r="A2307">
        <v>120093</v>
      </c>
      <c r="B2307">
        <v>4940602</v>
      </c>
      <c r="C2307" t="s">
        <v>19</v>
      </c>
      <c r="D2307">
        <v>26635494069</v>
      </c>
      <c r="E2307" t="s">
        <v>8731</v>
      </c>
      <c r="F2307" t="s">
        <v>12</v>
      </c>
      <c r="G2307" s="2">
        <v>4.16</v>
      </c>
      <c r="H2307">
        <v>-18</v>
      </c>
      <c r="I2307" s="2">
        <v>3.4112</v>
      </c>
      <c r="J2307" s="2">
        <v>4.34</v>
      </c>
      <c r="K2307">
        <v>-18</v>
      </c>
      <c r="L2307" s="7">
        <v>3.5588000000000002</v>
      </c>
      <c r="M2307" s="1">
        <v>45931</v>
      </c>
      <c r="N2307" s="3">
        <f t="shared" ref="N2307:N2362" si="36">(L2307/I2307)-1</f>
        <v>4.3269230769230838E-2</v>
      </c>
    </row>
    <row r="2308" spans="1:14" x14ac:dyDescent="0.3">
      <c r="A2308">
        <v>120092</v>
      </c>
      <c r="B2308">
        <v>4940601</v>
      </c>
      <c r="C2308" t="s">
        <v>19</v>
      </c>
      <c r="D2308">
        <v>26635494069</v>
      </c>
      <c r="E2308" t="s">
        <v>8730</v>
      </c>
      <c r="F2308" t="s">
        <v>12</v>
      </c>
      <c r="G2308" s="2">
        <v>4.46</v>
      </c>
      <c r="H2308">
        <v>-18</v>
      </c>
      <c r="I2308" s="2">
        <v>3.6572</v>
      </c>
      <c r="J2308" s="2">
        <v>4.6399999999999997</v>
      </c>
      <c r="K2308">
        <v>-18</v>
      </c>
      <c r="L2308" s="7">
        <v>3.8048000000000002</v>
      </c>
      <c r="M2308" s="1">
        <v>45931</v>
      </c>
      <c r="N2308" s="3">
        <f t="shared" si="36"/>
        <v>4.0358744394618951E-2</v>
      </c>
    </row>
    <row r="2309" spans="1:14" x14ac:dyDescent="0.3">
      <c r="A2309">
        <v>116491</v>
      </c>
      <c r="B2309">
        <v>4704502</v>
      </c>
      <c r="C2309" t="s">
        <v>19</v>
      </c>
      <c r="D2309">
        <v>26635470452</v>
      </c>
      <c r="E2309" t="s">
        <v>7786</v>
      </c>
      <c r="F2309" t="s">
        <v>12</v>
      </c>
      <c r="G2309" s="2">
        <v>4.16</v>
      </c>
      <c r="H2309">
        <v>-18</v>
      </c>
      <c r="I2309" s="2">
        <v>3.4112</v>
      </c>
      <c r="J2309" s="2">
        <v>4.34</v>
      </c>
      <c r="K2309">
        <v>-18</v>
      </c>
      <c r="L2309" s="7">
        <v>3.5588000000000002</v>
      </c>
      <c r="M2309" s="1">
        <v>45931</v>
      </c>
      <c r="N2309" s="3">
        <f t="shared" si="36"/>
        <v>4.3269230769230838E-2</v>
      </c>
    </row>
    <row r="2310" spans="1:14" x14ac:dyDescent="0.3">
      <c r="A2310">
        <v>116490</v>
      </c>
      <c r="B2310">
        <v>4704501</v>
      </c>
      <c r="C2310" t="s">
        <v>19</v>
      </c>
      <c r="D2310">
        <v>26635470452</v>
      </c>
      <c r="E2310" t="s">
        <v>7785</v>
      </c>
      <c r="F2310" t="s">
        <v>12</v>
      </c>
      <c r="G2310" s="2">
        <v>4.46</v>
      </c>
      <c r="H2310">
        <v>-18</v>
      </c>
      <c r="I2310" s="2">
        <v>3.6572</v>
      </c>
      <c r="J2310" s="2">
        <v>4.6399999999999997</v>
      </c>
      <c r="K2310">
        <v>-18</v>
      </c>
      <c r="L2310" s="7">
        <v>3.8048000000000002</v>
      </c>
      <c r="M2310" s="1">
        <v>45931</v>
      </c>
      <c r="N2310" s="3">
        <f t="shared" si="36"/>
        <v>4.0358744394618951E-2</v>
      </c>
    </row>
    <row r="2311" spans="1:14" x14ac:dyDescent="0.3">
      <c r="A2311">
        <v>105848</v>
      </c>
      <c r="B2311">
        <v>4157301</v>
      </c>
      <c r="C2311" t="s">
        <v>19</v>
      </c>
      <c r="D2311">
        <v>26635415736</v>
      </c>
      <c r="E2311" t="s">
        <v>5228</v>
      </c>
      <c r="F2311" t="s">
        <v>12</v>
      </c>
      <c r="G2311" s="2">
        <v>4.46</v>
      </c>
      <c r="H2311">
        <v>-18</v>
      </c>
      <c r="I2311" s="2">
        <v>3.6572</v>
      </c>
      <c r="J2311" s="2">
        <v>4.6399999999999997</v>
      </c>
      <c r="K2311">
        <v>-18</v>
      </c>
      <c r="L2311" s="7">
        <v>3.8048000000000002</v>
      </c>
      <c r="M2311" s="1">
        <v>45931</v>
      </c>
      <c r="N2311" s="3">
        <f t="shared" si="36"/>
        <v>4.0358744394618951E-2</v>
      </c>
    </row>
    <row r="2312" spans="1:14" x14ac:dyDescent="0.3">
      <c r="A2312">
        <v>119954</v>
      </c>
      <c r="B2312">
        <v>4900201</v>
      </c>
      <c r="C2312" t="s">
        <v>19</v>
      </c>
      <c r="D2312">
        <v>26635490023</v>
      </c>
      <c r="E2312" t="s">
        <v>8614</v>
      </c>
      <c r="F2312" t="s">
        <v>12</v>
      </c>
      <c r="G2312" s="2">
        <v>6.78</v>
      </c>
      <c r="H2312">
        <v>-18</v>
      </c>
      <c r="I2312" s="2">
        <v>5.5595999999999997</v>
      </c>
      <c r="J2312" s="2">
        <v>6.98</v>
      </c>
      <c r="K2312">
        <v>-18</v>
      </c>
      <c r="L2312" s="7">
        <v>5.7236000000000002</v>
      </c>
      <c r="M2312" s="1">
        <v>45931</v>
      </c>
      <c r="N2312" s="3">
        <f t="shared" si="36"/>
        <v>2.9498525073746507E-2</v>
      </c>
    </row>
    <row r="2313" spans="1:14" x14ac:dyDescent="0.3">
      <c r="A2313">
        <v>105668</v>
      </c>
      <c r="B2313">
        <v>4181001</v>
      </c>
      <c r="C2313" t="s">
        <v>19</v>
      </c>
      <c r="D2313">
        <v>26635418102</v>
      </c>
      <c r="E2313" t="s">
        <v>5131</v>
      </c>
      <c r="F2313" t="s">
        <v>12</v>
      </c>
      <c r="G2313" s="2">
        <v>4.46</v>
      </c>
      <c r="H2313">
        <v>-18</v>
      </c>
      <c r="I2313" s="2">
        <v>3.6572</v>
      </c>
      <c r="J2313" s="2">
        <v>4.6399999999999997</v>
      </c>
      <c r="K2313">
        <v>-18</v>
      </c>
      <c r="L2313" s="7">
        <v>3.8048000000000002</v>
      </c>
      <c r="M2313" s="1">
        <v>45931</v>
      </c>
      <c r="N2313" s="3">
        <f t="shared" si="36"/>
        <v>4.0358744394618951E-2</v>
      </c>
    </row>
    <row r="2314" spans="1:14" x14ac:dyDescent="0.3">
      <c r="A2314">
        <v>79152</v>
      </c>
      <c r="B2314">
        <v>3361002</v>
      </c>
      <c r="C2314" t="s">
        <v>19</v>
      </c>
      <c r="D2314">
        <v>26635336109</v>
      </c>
      <c r="E2314" t="s">
        <v>1893</v>
      </c>
      <c r="F2314" t="s">
        <v>12</v>
      </c>
      <c r="G2314" s="2">
        <v>4.16</v>
      </c>
      <c r="H2314">
        <v>-18</v>
      </c>
      <c r="I2314" s="2">
        <v>3.4112</v>
      </c>
      <c r="J2314" s="2">
        <v>4.34</v>
      </c>
      <c r="K2314">
        <v>-18</v>
      </c>
      <c r="L2314" s="7">
        <v>3.5588000000000002</v>
      </c>
      <c r="M2314" s="1">
        <v>45931</v>
      </c>
      <c r="N2314" s="3">
        <f t="shared" si="36"/>
        <v>4.3269230769230838E-2</v>
      </c>
    </row>
    <row r="2315" spans="1:14" x14ac:dyDescent="0.3">
      <c r="A2315">
        <v>79151</v>
      </c>
      <c r="B2315">
        <v>3361001</v>
      </c>
      <c r="C2315" t="s">
        <v>19</v>
      </c>
      <c r="D2315">
        <v>26635336109</v>
      </c>
      <c r="E2315" t="s">
        <v>1892</v>
      </c>
      <c r="F2315" t="s">
        <v>12</v>
      </c>
      <c r="G2315" s="2">
        <v>4.46</v>
      </c>
      <c r="H2315">
        <v>-18</v>
      </c>
      <c r="I2315" s="2">
        <v>3.6572</v>
      </c>
      <c r="J2315" s="2">
        <v>4.6399999999999997</v>
      </c>
      <c r="K2315">
        <v>-18</v>
      </c>
      <c r="L2315" s="7">
        <v>3.8048000000000002</v>
      </c>
      <c r="M2315" s="1">
        <v>45931</v>
      </c>
      <c r="N2315" s="3">
        <f t="shared" si="36"/>
        <v>4.0358744394618951E-2</v>
      </c>
    </row>
    <row r="2316" spans="1:14" x14ac:dyDescent="0.3">
      <c r="A2316">
        <v>95468</v>
      </c>
      <c r="B2316">
        <v>3905802</v>
      </c>
      <c r="C2316" t="s">
        <v>19</v>
      </c>
      <c r="D2316">
        <v>26635390583</v>
      </c>
      <c r="E2316" t="s">
        <v>3433</v>
      </c>
      <c r="F2316" t="s">
        <v>12</v>
      </c>
      <c r="G2316" s="2">
        <v>4.16</v>
      </c>
      <c r="H2316">
        <v>-18</v>
      </c>
      <c r="I2316" s="2">
        <v>3.4112</v>
      </c>
      <c r="J2316" s="2">
        <v>4.34</v>
      </c>
      <c r="K2316">
        <v>-18</v>
      </c>
      <c r="L2316" s="7">
        <v>3.5588000000000002</v>
      </c>
      <c r="M2316" s="1">
        <v>45931</v>
      </c>
      <c r="N2316" s="3">
        <f t="shared" si="36"/>
        <v>4.3269230769230838E-2</v>
      </c>
    </row>
    <row r="2317" spans="1:14" x14ac:dyDescent="0.3">
      <c r="A2317">
        <v>95467</v>
      </c>
      <c r="B2317">
        <v>3905801</v>
      </c>
      <c r="C2317" t="s">
        <v>19</v>
      </c>
      <c r="D2317">
        <v>26635390583</v>
      </c>
      <c r="E2317" t="s">
        <v>3432</v>
      </c>
      <c r="F2317" t="s">
        <v>12</v>
      </c>
      <c r="G2317" s="2">
        <v>4.46</v>
      </c>
      <c r="H2317">
        <v>-18</v>
      </c>
      <c r="I2317" s="2">
        <v>3.6572</v>
      </c>
      <c r="J2317" s="2">
        <v>4.6399999999999997</v>
      </c>
      <c r="K2317">
        <v>-18</v>
      </c>
      <c r="L2317" s="7">
        <v>3.8048000000000002</v>
      </c>
      <c r="M2317" s="1">
        <v>45931</v>
      </c>
      <c r="N2317" s="3">
        <f t="shared" si="36"/>
        <v>4.0358744394618951E-2</v>
      </c>
    </row>
    <row r="2318" spans="1:14" x14ac:dyDescent="0.3">
      <c r="A2318">
        <v>121063</v>
      </c>
      <c r="B2318">
        <v>4790002</v>
      </c>
      <c r="C2318" t="s">
        <v>19</v>
      </c>
      <c r="D2318">
        <v>26635479004</v>
      </c>
      <c r="E2318" t="s">
        <v>135</v>
      </c>
      <c r="F2318" t="s">
        <v>12</v>
      </c>
      <c r="G2318" s="2">
        <v>4.16</v>
      </c>
      <c r="H2318">
        <v>-18</v>
      </c>
      <c r="I2318" s="2">
        <v>3.4112</v>
      </c>
      <c r="J2318" s="2">
        <v>4.34</v>
      </c>
      <c r="K2318">
        <v>-18</v>
      </c>
      <c r="L2318" s="7">
        <v>3.5588000000000002</v>
      </c>
      <c r="M2318" s="1">
        <v>45931</v>
      </c>
      <c r="N2318" s="3">
        <f t="shared" si="36"/>
        <v>4.3269230769230838E-2</v>
      </c>
    </row>
    <row r="2319" spans="1:14" x14ac:dyDescent="0.3">
      <c r="A2319">
        <v>121062</v>
      </c>
      <c r="B2319">
        <v>4790001</v>
      </c>
      <c r="C2319" t="s">
        <v>19</v>
      </c>
      <c r="D2319">
        <v>26635479004</v>
      </c>
      <c r="E2319" t="s">
        <v>134</v>
      </c>
      <c r="F2319" t="s">
        <v>12</v>
      </c>
      <c r="G2319" s="2">
        <v>4.46</v>
      </c>
      <c r="H2319">
        <v>-18</v>
      </c>
      <c r="I2319" s="2">
        <v>3.6572</v>
      </c>
      <c r="J2319" s="2">
        <v>4.6399999999999997</v>
      </c>
      <c r="K2319">
        <v>-18</v>
      </c>
      <c r="L2319" s="7">
        <v>3.8048000000000002</v>
      </c>
      <c r="M2319" s="1">
        <v>45931</v>
      </c>
      <c r="N2319" s="3">
        <f t="shared" si="36"/>
        <v>4.0358744394618951E-2</v>
      </c>
    </row>
    <row r="2320" spans="1:14" x14ac:dyDescent="0.3">
      <c r="A2320">
        <v>121334</v>
      </c>
      <c r="B2320">
        <v>4975302</v>
      </c>
      <c r="C2320" t="s">
        <v>19</v>
      </c>
      <c r="D2320">
        <v>26635497534</v>
      </c>
      <c r="E2320" t="s">
        <v>8900</v>
      </c>
      <c r="F2320" t="s">
        <v>12</v>
      </c>
      <c r="G2320" s="2">
        <v>4.16</v>
      </c>
      <c r="H2320">
        <v>-18</v>
      </c>
      <c r="I2320" s="2">
        <v>3.4112</v>
      </c>
      <c r="J2320" s="2">
        <v>4.34</v>
      </c>
      <c r="K2320">
        <v>-18</v>
      </c>
      <c r="L2320" s="7">
        <v>3.5588000000000002</v>
      </c>
      <c r="M2320" s="1">
        <v>45931</v>
      </c>
      <c r="N2320" s="3">
        <f t="shared" si="36"/>
        <v>4.3269230769230838E-2</v>
      </c>
    </row>
    <row r="2321" spans="1:14" x14ac:dyDescent="0.3">
      <c r="A2321">
        <v>121333</v>
      </c>
      <c r="B2321">
        <v>4975301</v>
      </c>
      <c r="C2321" t="s">
        <v>19</v>
      </c>
      <c r="D2321">
        <v>26635497534</v>
      </c>
      <c r="E2321" t="s">
        <v>8899</v>
      </c>
      <c r="F2321" t="s">
        <v>12</v>
      </c>
      <c r="G2321" s="2">
        <v>4.46</v>
      </c>
      <c r="H2321">
        <v>-18</v>
      </c>
      <c r="I2321" s="2">
        <v>3.6572</v>
      </c>
      <c r="J2321" s="2">
        <v>4.6399999999999997</v>
      </c>
      <c r="K2321">
        <v>-18</v>
      </c>
      <c r="L2321" s="7">
        <v>3.8048000000000002</v>
      </c>
      <c r="M2321" s="1">
        <v>45931</v>
      </c>
      <c r="N2321" s="3">
        <f t="shared" si="36"/>
        <v>4.0358744394618951E-2</v>
      </c>
    </row>
    <row r="2322" spans="1:14" x14ac:dyDescent="0.3">
      <c r="A2322">
        <v>103903</v>
      </c>
      <c r="B2322">
        <v>4121102</v>
      </c>
      <c r="C2322" t="s">
        <v>19</v>
      </c>
      <c r="D2322">
        <v>26635412117</v>
      </c>
      <c r="E2322" t="s">
        <v>4657</v>
      </c>
      <c r="F2322" t="s">
        <v>12</v>
      </c>
      <c r="G2322" s="2">
        <v>4.8499999999999996</v>
      </c>
      <c r="H2322">
        <v>-18</v>
      </c>
      <c r="I2322" s="2">
        <v>3.9769999999999999</v>
      </c>
      <c r="J2322" s="2">
        <v>5.03</v>
      </c>
      <c r="K2322">
        <v>-18</v>
      </c>
      <c r="L2322" s="7">
        <v>4.1246</v>
      </c>
      <c r="M2322" s="1">
        <v>45931</v>
      </c>
      <c r="N2322" s="3">
        <f t="shared" si="36"/>
        <v>3.711340206185576E-2</v>
      </c>
    </row>
    <row r="2323" spans="1:14" x14ac:dyDescent="0.3">
      <c r="A2323">
        <v>103902</v>
      </c>
      <c r="B2323">
        <v>4121101</v>
      </c>
      <c r="C2323" t="s">
        <v>19</v>
      </c>
      <c r="D2323">
        <v>26635412117</v>
      </c>
      <c r="E2323" t="s">
        <v>4656</v>
      </c>
      <c r="F2323" t="s">
        <v>12</v>
      </c>
      <c r="G2323" s="2">
        <v>5.12</v>
      </c>
      <c r="H2323">
        <v>-18</v>
      </c>
      <c r="I2323" s="2">
        <v>4.1984000000000004</v>
      </c>
      <c r="J2323" s="2">
        <v>5.3</v>
      </c>
      <c r="K2323">
        <v>-18</v>
      </c>
      <c r="L2323" s="7">
        <v>4.3460000000000001</v>
      </c>
      <c r="M2323" s="1">
        <v>45931</v>
      </c>
      <c r="N2323" s="3">
        <f t="shared" si="36"/>
        <v>3.515625E-2</v>
      </c>
    </row>
    <row r="2324" spans="1:14" x14ac:dyDescent="0.3">
      <c r="A2324">
        <v>95731</v>
      </c>
      <c r="B2324">
        <v>3938202</v>
      </c>
      <c r="C2324" t="s">
        <v>19</v>
      </c>
      <c r="D2324">
        <v>26635393829</v>
      </c>
      <c r="E2324" t="s">
        <v>3479</v>
      </c>
      <c r="F2324" t="s">
        <v>12</v>
      </c>
      <c r="G2324" s="2">
        <v>4.8499999999999996</v>
      </c>
      <c r="H2324">
        <v>-18</v>
      </c>
      <c r="I2324" s="2">
        <v>3.9769999999999999</v>
      </c>
      <c r="J2324" s="2">
        <v>5.03</v>
      </c>
      <c r="K2324">
        <v>-18</v>
      </c>
      <c r="L2324" s="7">
        <v>4.1246</v>
      </c>
      <c r="M2324" s="1">
        <v>45931</v>
      </c>
      <c r="N2324" s="3">
        <f t="shared" si="36"/>
        <v>3.711340206185576E-2</v>
      </c>
    </row>
    <row r="2325" spans="1:14" x14ac:dyDescent="0.3">
      <c r="A2325">
        <v>95730</v>
      </c>
      <c r="B2325">
        <v>3938201</v>
      </c>
      <c r="C2325" t="s">
        <v>19</v>
      </c>
      <c r="D2325">
        <v>26635393829</v>
      </c>
      <c r="E2325" t="s">
        <v>3478</v>
      </c>
      <c r="F2325" t="s">
        <v>12</v>
      </c>
      <c r="G2325" s="2">
        <v>5.12</v>
      </c>
      <c r="H2325">
        <v>-18</v>
      </c>
      <c r="I2325" s="2">
        <v>4.1984000000000004</v>
      </c>
      <c r="J2325" s="2">
        <v>5.3</v>
      </c>
      <c r="K2325">
        <v>-18</v>
      </c>
      <c r="L2325" s="7">
        <v>4.3460000000000001</v>
      </c>
      <c r="M2325" s="1">
        <v>45931</v>
      </c>
      <c r="N2325" s="3">
        <f t="shared" si="36"/>
        <v>3.515625E-2</v>
      </c>
    </row>
    <row r="2326" spans="1:14" x14ac:dyDescent="0.3">
      <c r="A2326">
        <v>86448</v>
      </c>
      <c r="B2326">
        <v>3540301</v>
      </c>
      <c r="C2326" t="s">
        <v>19</v>
      </c>
      <c r="D2326">
        <v>26635354035</v>
      </c>
      <c r="E2326" t="s">
        <v>2352</v>
      </c>
      <c r="F2326" t="s">
        <v>12</v>
      </c>
      <c r="G2326" s="2">
        <v>5.25</v>
      </c>
      <c r="H2326">
        <v>-46.29</v>
      </c>
      <c r="I2326" s="2">
        <v>2.8197999999999999</v>
      </c>
      <c r="K2326">
        <v>-46.29</v>
      </c>
    </row>
    <row r="2327" spans="1:14" x14ac:dyDescent="0.3">
      <c r="A2327">
        <v>78392</v>
      </c>
      <c r="B2327">
        <v>3294901</v>
      </c>
      <c r="C2327" t="s">
        <v>19</v>
      </c>
      <c r="D2327">
        <v>26635329491</v>
      </c>
      <c r="E2327" t="s">
        <v>1728</v>
      </c>
      <c r="F2327" t="s">
        <v>12</v>
      </c>
      <c r="G2327" s="2">
        <v>5.25</v>
      </c>
      <c r="H2327">
        <v>-46.29</v>
      </c>
      <c r="I2327" s="2">
        <v>2.8197999999999999</v>
      </c>
      <c r="K2327">
        <v>-46.29</v>
      </c>
    </row>
    <row r="2328" spans="1:14" x14ac:dyDescent="0.3">
      <c r="A2328">
        <v>89754</v>
      </c>
      <c r="B2328">
        <v>3656501</v>
      </c>
      <c r="C2328" t="s">
        <v>19</v>
      </c>
      <c r="D2328">
        <v>26635365659</v>
      </c>
      <c r="E2328" t="s">
        <v>2706</v>
      </c>
      <c r="F2328" t="s">
        <v>12</v>
      </c>
      <c r="G2328" s="2">
        <v>5.25</v>
      </c>
      <c r="H2328">
        <v>-46.29</v>
      </c>
      <c r="I2328" s="2">
        <v>2.8197999999999999</v>
      </c>
      <c r="K2328">
        <v>-46.29</v>
      </c>
    </row>
    <row r="2329" spans="1:14" x14ac:dyDescent="0.3">
      <c r="A2329">
        <v>78391</v>
      </c>
      <c r="B2329">
        <v>3294801</v>
      </c>
      <c r="C2329" t="s">
        <v>19</v>
      </c>
      <c r="D2329">
        <v>26635329484</v>
      </c>
      <c r="E2329" t="s">
        <v>1727</v>
      </c>
      <c r="F2329" t="s">
        <v>12</v>
      </c>
      <c r="G2329" s="2">
        <v>5.25</v>
      </c>
      <c r="H2329">
        <v>-46.29</v>
      </c>
      <c r="I2329" s="2">
        <v>2.8197999999999999</v>
      </c>
      <c r="K2329">
        <v>-46.29</v>
      </c>
    </row>
    <row r="2330" spans="1:14" x14ac:dyDescent="0.3">
      <c r="A2330">
        <v>112250</v>
      </c>
      <c r="B2330">
        <v>4461901</v>
      </c>
      <c r="C2330" t="s">
        <v>19</v>
      </c>
      <c r="D2330">
        <v>26635446198</v>
      </c>
      <c r="E2330" t="s">
        <v>6367</v>
      </c>
      <c r="F2330" t="s">
        <v>12</v>
      </c>
      <c r="G2330" s="2">
        <v>5.25</v>
      </c>
      <c r="H2330">
        <v>-46.29</v>
      </c>
      <c r="I2330" s="2">
        <v>2.8197999999999999</v>
      </c>
      <c r="K2330">
        <v>-46.29</v>
      </c>
    </row>
    <row r="2331" spans="1:14" x14ac:dyDescent="0.3">
      <c r="A2331">
        <v>86458</v>
      </c>
      <c r="B2331">
        <v>3542301</v>
      </c>
      <c r="C2331" t="s">
        <v>19</v>
      </c>
      <c r="D2331">
        <v>26635354233</v>
      </c>
      <c r="E2331" t="s">
        <v>2362</v>
      </c>
      <c r="F2331" t="s">
        <v>12</v>
      </c>
      <c r="G2331" s="2">
        <v>5.25</v>
      </c>
      <c r="H2331">
        <v>-46.29</v>
      </c>
      <c r="I2331" s="2">
        <v>2.8197999999999999</v>
      </c>
      <c r="K2331">
        <v>-46.29</v>
      </c>
    </row>
    <row r="2332" spans="1:14" x14ac:dyDescent="0.3">
      <c r="A2332">
        <v>86471</v>
      </c>
      <c r="B2332">
        <v>3544901</v>
      </c>
      <c r="C2332" t="s">
        <v>19</v>
      </c>
      <c r="D2332">
        <v>26635354493</v>
      </c>
      <c r="E2332" t="s">
        <v>2375</v>
      </c>
      <c r="F2332" t="s">
        <v>12</v>
      </c>
      <c r="G2332" s="2">
        <v>5.25</v>
      </c>
      <c r="H2332">
        <v>-46.29</v>
      </c>
      <c r="I2332" s="2">
        <v>2.8197999999999999</v>
      </c>
      <c r="K2332">
        <v>-46.29</v>
      </c>
    </row>
    <row r="2333" spans="1:14" x14ac:dyDescent="0.3">
      <c r="A2333">
        <v>78439</v>
      </c>
      <c r="B2333">
        <v>3299801</v>
      </c>
      <c r="C2333" t="s">
        <v>19</v>
      </c>
      <c r="D2333">
        <v>26635329989</v>
      </c>
      <c r="E2333" t="s">
        <v>1774</v>
      </c>
      <c r="F2333" t="s">
        <v>12</v>
      </c>
      <c r="G2333" s="2">
        <v>5.25</v>
      </c>
      <c r="H2333">
        <v>-46.29</v>
      </c>
      <c r="I2333" s="2">
        <v>2.8197999999999999</v>
      </c>
      <c r="K2333">
        <v>-46.29</v>
      </c>
    </row>
    <row r="2334" spans="1:14" x14ac:dyDescent="0.3">
      <c r="A2334">
        <v>89777</v>
      </c>
      <c r="B2334">
        <v>3658801</v>
      </c>
      <c r="C2334" t="s">
        <v>19</v>
      </c>
      <c r="D2334">
        <v>26635365888</v>
      </c>
      <c r="E2334" t="s">
        <v>2729</v>
      </c>
      <c r="F2334" t="s">
        <v>12</v>
      </c>
      <c r="G2334" s="2">
        <v>5.25</v>
      </c>
      <c r="H2334">
        <v>-46.29</v>
      </c>
      <c r="I2334" s="2">
        <v>2.8197999999999999</v>
      </c>
      <c r="K2334">
        <v>-46.29</v>
      </c>
    </row>
    <row r="2335" spans="1:14" x14ac:dyDescent="0.3">
      <c r="A2335">
        <v>78438</v>
      </c>
      <c r="B2335">
        <v>3299701</v>
      </c>
      <c r="C2335" t="s">
        <v>19</v>
      </c>
      <c r="D2335">
        <v>26635329972</v>
      </c>
      <c r="E2335" t="s">
        <v>1773</v>
      </c>
      <c r="F2335" t="s">
        <v>12</v>
      </c>
      <c r="G2335" s="2">
        <v>5.25</v>
      </c>
      <c r="H2335">
        <v>-46.29</v>
      </c>
      <c r="I2335" s="2">
        <v>2.8197999999999999</v>
      </c>
      <c r="K2335">
        <v>-46.29</v>
      </c>
    </row>
    <row r="2336" spans="1:14" x14ac:dyDescent="0.3">
      <c r="A2336">
        <v>112273</v>
      </c>
      <c r="B2336">
        <v>4459901</v>
      </c>
      <c r="C2336" t="s">
        <v>19</v>
      </c>
      <c r="D2336">
        <v>26635445993</v>
      </c>
      <c r="E2336" t="s">
        <v>6390</v>
      </c>
      <c r="F2336" t="s">
        <v>12</v>
      </c>
      <c r="G2336" s="2">
        <v>5.25</v>
      </c>
      <c r="H2336">
        <v>-46.29</v>
      </c>
      <c r="I2336" s="2">
        <v>2.8197999999999999</v>
      </c>
      <c r="K2336">
        <v>-46.29</v>
      </c>
    </row>
    <row r="2337" spans="1:14" x14ac:dyDescent="0.3">
      <c r="A2337">
        <v>81516</v>
      </c>
      <c r="B2337">
        <v>3352902</v>
      </c>
      <c r="C2337" t="s">
        <v>19</v>
      </c>
      <c r="D2337">
        <v>26635335294</v>
      </c>
      <c r="E2337" t="s">
        <v>2000</v>
      </c>
      <c r="F2337" t="s">
        <v>12</v>
      </c>
      <c r="G2337" s="2">
        <v>4.54</v>
      </c>
      <c r="H2337">
        <v>-18</v>
      </c>
      <c r="I2337" s="2">
        <v>3.7227999999999999</v>
      </c>
      <c r="J2337" s="2">
        <v>4.72</v>
      </c>
      <c r="K2337">
        <v>-18</v>
      </c>
      <c r="L2337" s="7">
        <v>3.8704000000000001</v>
      </c>
      <c r="M2337" s="1">
        <v>45931</v>
      </c>
      <c r="N2337" s="3">
        <f t="shared" si="36"/>
        <v>3.9647577092511099E-2</v>
      </c>
    </row>
    <row r="2338" spans="1:14" x14ac:dyDescent="0.3">
      <c r="A2338">
        <v>81515</v>
      </c>
      <c r="B2338">
        <v>3352901</v>
      </c>
      <c r="C2338" t="s">
        <v>19</v>
      </c>
      <c r="D2338">
        <v>26635335294</v>
      </c>
      <c r="E2338" t="s">
        <v>1999</v>
      </c>
      <c r="F2338" t="s">
        <v>12</v>
      </c>
      <c r="G2338" s="2">
        <v>4.68</v>
      </c>
      <c r="H2338">
        <v>-18</v>
      </c>
      <c r="I2338" s="2">
        <v>3.8376000000000001</v>
      </c>
      <c r="J2338" s="2">
        <v>4.8600000000000003</v>
      </c>
      <c r="K2338">
        <v>-18</v>
      </c>
      <c r="L2338" s="7">
        <v>3.9851999999999999</v>
      </c>
      <c r="M2338" s="1">
        <v>45931</v>
      </c>
      <c r="N2338" s="3">
        <f t="shared" si="36"/>
        <v>3.8461538461538325E-2</v>
      </c>
    </row>
    <row r="2339" spans="1:14" x14ac:dyDescent="0.3">
      <c r="A2339">
        <v>116738</v>
      </c>
      <c r="B2339">
        <v>4671302</v>
      </c>
      <c r="C2339" t="s">
        <v>19</v>
      </c>
      <c r="D2339">
        <v>26635467131</v>
      </c>
      <c r="E2339" t="s">
        <v>7903</v>
      </c>
      <c r="F2339" t="s">
        <v>12</v>
      </c>
      <c r="G2339" s="2">
        <v>4.16</v>
      </c>
      <c r="H2339">
        <v>-18</v>
      </c>
      <c r="I2339" s="2">
        <v>3.4112</v>
      </c>
      <c r="J2339" s="2">
        <v>4.34</v>
      </c>
      <c r="K2339">
        <v>-18</v>
      </c>
      <c r="L2339" s="7">
        <v>3.5588000000000002</v>
      </c>
      <c r="M2339" s="1">
        <v>45931</v>
      </c>
      <c r="N2339" s="3">
        <f t="shared" si="36"/>
        <v>4.3269230769230838E-2</v>
      </c>
    </row>
    <row r="2340" spans="1:14" x14ac:dyDescent="0.3">
      <c r="A2340">
        <v>116737</v>
      </c>
      <c r="B2340">
        <v>4671301</v>
      </c>
      <c r="C2340" t="s">
        <v>19</v>
      </c>
      <c r="D2340">
        <v>26635467131</v>
      </c>
      <c r="E2340" t="s">
        <v>7902</v>
      </c>
      <c r="F2340" t="s">
        <v>12</v>
      </c>
      <c r="G2340" s="2">
        <v>4.46</v>
      </c>
      <c r="H2340">
        <v>-18</v>
      </c>
      <c r="I2340" s="2">
        <v>3.6572</v>
      </c>
      <c r="J2340" s="2">
        <v>4.6399999999999997</v>
      </c>
      <c r="K2340">
        <v>-18</v>
      </c>
      <c r="L2340" s="7">
        <v>3.8048000000000002</v>
      </c>
      <c r="M2340" s="1">
        <v>45931</v>
      </c>
      <c r="N2340" s="3">
        <f t="shared" si="36"/>
        <v>4.0358744394618951E-2</v>
      </c>
    </row>
    <row r="2341" spans="1:14" x14ac:dyDescent="0.3">
      <c r="A2341">
        <v>116742</v>
      </c>
      <c r="B2341">
        <v>4671702</v>
      </c>
      <c r="C2341" t="s">
        <v>19</v>
      </c>
      <c r="D2341">
        <v>26635467179</v>
      </c>
      <c r="E2341" t="s">
        <v>7907</v>
      </c>
      <c r="F2341" t="s">
        <v>12</v>
      </c>
      <c r="G2341" s="2">
        <v>4.16</v>
      </c>
      <c r="H2341">
        <v>-18</v>
      </c>
      <c r="I2341" s="2">
        <v>3.4112</v>
      </c>
      <c r="J2341" s="2">
        <v>4.34</v>
      </c>
      <c r="K2341">
        <v>-18</v>
      </c>
      <c r="L2341" s="7">
        <v>3.5588000000000002</v>
      </c>
      <c r="M2341" s="1">
        <v>45931</v>
      </c>
      <c r="N2341" s="3">
        <f t="shared" si="36"/>
        <v>4.3269230769230838E-2</v>
      </c>
    </row>
    <row r="2342" spans="1:14" x14ac:dyDescent="0.3">
      <c r="A2342">
        <v>116741</v>
      </c>
      <c r="B2342">
        <v>4671701</v>
      </c>
      <c r="C2342" t="s">
        <v>19</v>
      </c>
      <c r="D2342">
        <v>26635467179</v>
      </c>
      <c r="E2342" t="s">
        <v>7906</v>
      </c>
      <c r="F2342" t="s">
        <v>12</v>
      </c>
      <c r="G2342" s="2">
        <v>4.46</v>
      </c>
      <c r="H2342">
        <v>-18</v>
      </c>
      <c r="I2342" s="2">
        <v>3.6572</v>
      </c>
      <c r="J2342" s="2">
        <v>4.6399999999999997</v>
      </c>
      <c r="K2342">
        <v>-18</v>
      </c>
      <c r="L2342" s="7">
        <v>3.8048000000000002</v>
      </c>
      <c r="M2342" s="1">
        <v>45931</v>
      </c>
      <c r="N2342" s="3">
        <f t="shared" si="36"/>
        <v>4.0358744394618951E-2</v>
      </c>
    </row>
    <row r="2343" spans="1:14" x14ac:dyDescent="0.3">
      <c r="A2343">
        <v>92889</v>
      </c>
      <c r="B2343">
        <v>3844602</v>
      </c>
      <c r="C2343" t="s">
        <v>19</v>
      </c>
      <c r="D2343">
        <v>26635384469</v>
      </c>
      <c r="E2343" t="s">
        <v>3146</v>
      </c>
      <c r="F2343" t="s">
        <v>12</v>
      </c>
      <c r="G2343" s="2">
        <v>4.54</v>
      </c>
      <c r="H2343">
        <v>-18</v>
      </c>
      <c r="I2343" s="2">
        <v>3.7227999999999999</v>
      </c>
      <c r="J2343" s="2">
        <v>4.72</v>
      </c>
      <c r="K2343">
        <v>-18</v>
      </c>
      <c r="L2343" s="7">
        <v>3.8704000000000001</v>
      </c>
      <c r="M2343" s="1">
        <v>45931</v>
      </c>
      <c r="N2343" s="3">
        <f t="shared" si="36"/>
        <v>3.9647577092511099E-2</v>
      </c>
    </row>
    <row r="2344" spans="1:14" x14ac:dyDescent="0.3">
      <c r="A2344">
        <v>92888</v>
      </c>
      <c r="B2344">
        <v>3844601</v>
      </c>
      <c r="C2344" t="s">
        <v>19</v>
      </c>
      <c r="D2344">
        <v>26635384469</v>
      </c>
      <c r="E2344" t="s">
        <v>3145</v>
      </c>
      <c r="F2344" t="s">
        <v>12</v>
      </c>
      <c r="G2344" s="2">
        <v>4.68</v>
      </c>
      <c r="H2344">
        <v>-18</v>
      </c>
      <c r="I2344" s="2">
        <v>3.8376000000000001</v>
      </c>
      <c r="J2344" s="2">
        <v>4.8600000000000003</v>
      </c>
      <c r="K2344">
        <v>-18</v>
      </c>
      <c r="L2344" s="7">
        <v>3.9851999999999999</v>
      </c>
      <c r="M2344" s="1">
        <v>45931</v>
      </c>
      <c r="N2344" s="3">
        <f t="shared" si="36"/>
        <v>3.8461538461538325E-2</v>
      </c>
    </row>
    <row r="2345" spans="1:14" x14ac:dyDescent="0.3">
      <c r="A2345">
        <v>118025</v>
      </c>
      <c r="B2345">
        <v>4724502</v>
      </c>
      <c r="C2345" t="s">
        <v>19</v>
      </c>
      <c r="D2345">
        <v>26635472456</v>
      </c>
      <c r="E2345" t="s">
        <v>8203</v>
      </c>
      <c r="F2345" t="s">
        <v>12</v>
      </c>
      <c r="G2345" s="2">
        <v>4.16</v>
      </c>
      <c r="H2345">
        <v>-18</v>
      </c>
      <c r="I2345" s="2">
        <v>3.4112</v>
      </c>
      <c r="J2345" s="2">
        <v>4.34</v>
      </c>
      <c r="K2345">
        <v>-18</v>
      </c>
      <c r="L2345" s="7">
        <v>3.5588000000000002</v>
      </c>
      <c r="M2345" s="1">
        <v>45931</v>
      </c>
      <c r="N2345" s="3">
        <f t="shared" si="36"/>
        <v>4.3269230769230838E-2</v>
      </c>
    </row>
    <row r="2346" spans="1:14" x14ac:dyDescent="0.3">
      <c r="A2346">
        <v>121512</v>
      </c>
      <c r="B2346">
        <v>4992011</v>
      </c>
      <c r="C2346" t="s">
        <v>19</v>
      </c>
      <c r="D2346">
        <v>26635499200</v>
      </c>
      <c r="E2346" t="s">
        <v>8935</v>
      </c>
      <c r="F2346" t="s">
        <v>12</v>
      </c>
      <c r="G2346" s="2">
        <v>2</v>
      </c>
      <c r="H2346">
        <v>-18</v>
      </c>
      <c r="I2346" s="2">
        <v>1.64</v>
      </c>
      <c r="K2346">
        <v>-18</v>
      </c>
    </row>
    <row r="2347" spans="1:14" x14ac:dyDescent="0.3">
      <c r="A2347">
        <v>121519</v>
      </c>
      <c r="B2347">
        <v>4993011</v>
      </c>
      <c r="C2347" t="s">
        <v>19</v>
      </c>
      <c r="D2347">
        <v>26635499309</v>
      </c>
      <c r="E2347" t="s">
        <v>8942</v>
      </c>
      <c r="F2347" t="s">
        <v>12</v>
      </c>
      <c r="G2347" s="2">
        <v>2</v>
      </c>
      <c r="H2347">
        <v>-18</v>
      </c>
      <c r="I2347" s="2">
        <v>1.64</v>
      </c>
      <c r="K2347">
        <v>-18</v>
      </c>
    </row>
    <row r="2348" spans="1:14" x14ac:dyDescent="0.3">
      <c r="A2348">
        <v>121513</v>
      </c>
      <c r="B2348">
        <v>4992211</v>
      </c>
      <c r="C2348" t="s">
        <v>19</v>
      </c>
      <c r="D2348">
        <v>26635499224</v>
      </c>
      <c r="E2348" t="s">
        <v>8936</v>
      </c>
      <c r="F2348" t="s">
        <v>12</v>
      </c>
      <c r="G2348" s="2">
        <v>2</v>
      </c>
      <c r="H2348">
        <v>-18</v>
      </c>
      <c r="I2348" s="2">
        <v>1.64</v>
      </c>
      <c r="K2348">
        <v>-18</v>
      </c>
    </row>
    <row r="2349" spans="1:14" x14ac:dyDescent="0.3">
      <c r="A2349">
        <v>121520</v>
      </c>
      <c r="B2349">
        <v>4993211</v>
      </c>
      <c r="C2349" t="s">
        <v>19</v>
      </c>
      <c r="D2349">
        <v>26635499323</v>
      </c>
      <c r="E2349" t="s">
        <v>8943</v>
      </c>
      <c r="F2349" t="s">
        <v>12</v>
      </c>
      <c r="G2349" s="2">
        <v>2</v>
      </c>
      <c r="H2349">
        <v>-18</v>
      </c>
      <c r="I2349" s="2">
        <v>1.64</v>
      </c>
      <c r="K2349">
        <v>-18</v>
      </c>
    </row>
    <row r="2350" spans="1:14" x14ac:dyDescent="0.3">
      <c r="A2350">
        <v>121514</v>
      </c>
      <c r="B2350">
        <v>4992311</v>
      </c>
      <c r="C2350" t="s">
        <v>19</v>
      </c>
      <c r="D2350">
        <v>26635499231</v>
      </c>
      <c r="E2350" t="s">
        <v>8937</v>
      </c>
      <c r="F2350" t="s">
        <v>12</v>
      </c>
      <c r="G2350" s="2">
        <v>2</v>
      </c>
      <c r="H2350">
        <v>-18</v>
      </c>
      <c r="I2350" s="2">
        <v>1.64</v>
      </c>
      <c r="K2350">
        <v>-18</v>
      </c>
    </row>
    <row r="2351" spans="1:14" x14ac:dyDescent="0.3">
      <c r="A2351">
        <v>121521</v>
      </c>
      <c r="B2351">
        <v>4993311</v>
      </c>
      <c r="C2351" t="s">
        <v>19</v>
      </c>
      <c r="D2351">
        <v>26635499330</v>
      </c>
      <c r="E2351" t="s">
        <v>8944</v>
      </c>
      <c r="F2351" t="s">
        <v>12</v>
      </c>
      <c r="G2351" s="2">
        <v>2</v>
      </c>
      <c r="H2351">
        <v>-18</v>
      </c>
      <c r="I2351" s="2">
        <v>1.64</v>
      </c>
      <c r="K2351">
        <v>-18</v>
      </c>
    </row>
    <row r="2352" spans="1:14" x14ac:dyDescent="0.3">
      <c r="A2352">
        <v>121515</v>
      </c>
      <c r="B2352">
        <v>4992511</v>
      </c>
      <c r="C2352" t="s">
        <v>19</v>
      </c>
      <c r="D2352">
        <v>26635499255</v>
      </c>
      <c r="E2352" t="s">
        <v>8938</v>
      </c>
      <c r="F2352" t="s">
        <v>12</v>
      </c>
      <c r="G2352" s="2">
        <v>2</v>
      </c>
      <c r="H2352">
        <v>-18</v>
      </c>
      <c r="I2352" s="2">
        <v>1.64</v>
      </c>
      <c r="K2352">
        <v>-18</v>
      </c>
    </row>
    <row r="2353" spans="1:14" x14ac:dyDescent="0.3">
      <c r="A2353">
        <v>121522</v>
      </c>
      <c r="B2353">
        <v>4993511</v>
      </c>
      <c r="C2353" t="s">
        <v>19</v>
      </c>
      <c r="D2353">
        <v>26635499354</v>
      </c>
      <c r="E2353" t="s">
        <v>8945</v>
      </c>
      <c r="F2353" t="s">
        <v>12</v>
      </c>
      <c r="G2353" s="2">
        <v>2</v>
      </c>
      <c r="H2353">
        <v>-18</v>
      </c>
      <c r="I2353" s="2">
        <v>1.64</v>
      </c>
      <c r="K2353">
        <v>-18</v>
      </c>
    </row>
    <row r="2354" spans="1:14" x14ac:dyDescent="0.3">
      <c r="A2354">
        <v>121516</v>
      </c>
      <c r="B2354">
        <v>4992611</v>
      </c>
      <c r="C2354" t="s">
        <v>19</v>
      </c>
      <c r="D2354">
        <v>26635499262</v>
      </c>
      <c r="E2354" t="s">
        <v>8939</v>
      </c>
      <c r="F2354" t="s">
        <v>12</v>
      </c>
      <c r="G2354" s="2">
        <v>2</v>
      </c>
      <c r="H2354">
        <v>-18</v>
      </c>
      <c r="I2354" s="2">
        <v>1.64</v>
      </c>
      <c r="K2354">
        <v>-18</v>
      </c>
    </row>
    <row r="2355" spans="1:14" x14ac:dyDescent="0.3">
      <c r="A2355">
        <v>121523</v>
      </c>
      <c r="B2355">
        <v>4993611</v>
      </c>
      <c r="C2355" t="s">
        <v>19</v>
      </c>
      <c r="D2355">
        <v>26635499361</v>
      </c>
      <c r="E2355" t="s">
        <v>8946</v>
      </c>
      <c r="F2355" t="s">
        <v>12</v>
      </c>
      <c r="G2355" s="2">
        <v>2</v>
      </c>
      <c r="H2355">
        <v>-18</v>
      </c>
      <c r="I2355" s="2">
        <v>1.64</v>
      </c>
      <c r="K2355">
        <v>-18</v>
      </c>
    </row>
    <row r="2356" spans="1:14" x14ac:dyDescent="0.3">
      <c r="A2356">
        <v>121517</v>
      </c>
      <c r="B2356">
        <v>4992711</v>
      </c>
      <c r="C2356" t="s">
        <v>19</v>
      </c>
      <c r="D2356">
        <v>26635499279</v>
      </c>
      <c r="E2356" t="s">
        <v>8940</v>
      </c>
      <c r="F2356" t="s">
        <v>12</v>
      </c>
      <c r="G2356" s="2">
        <v>2</v>
      </c>
      <c r="H2356">
        <v>-18</v>
      </c>
      <c r="I2356" s="2">
        <v>1.64</v>
      </c>
      <c r="K2356">
        <v>-18</v>
      </c>
    </row>
    <row r="2357" spans="1:14" x14ac:dyDescent="0.3">
      <c r="A2357">
        <v>121524</v>
      </c>
      <c r="B2357">
        <v>4993711</v>
      </c>
      <c r="C2357" t="s">
        <v>19</v>
      </c>
      <c r="D2357">
        <v>26635499378</v>
      </c>
      <c r="E2357" t="s">
        <v>8947</v>
      </c>
      <c r="F2357" t="s">
        <v>12</v>
      </c>
      <c r="G2357" s="2">
        <v>2</v>
      </c>
      <c r="H2357">
        <v>-18</v>
      </c>
      <c r="I2357" s="2">
        <v>1.64</v>
      </c>
      <c r="K2357">
        <v>-18</v>
      </c>
    </row>
    <row r="2358" spans="1:14" x14ac:dyDescent="0.3">
      <c r="A2358">
        <v>121518</v>
      </c>
      <c r="B2358">
        <v>4992811</v>
      </c>
      <c r="C2358" t="s">
        <v>19</v>
      </c>
      <c r="D2358">
        <v>26635499286</v>
      </c>
      <c r="E2358" t="s">
        <v>8941</v>
      </c>
      <c r="F2358" t="s">
        <v>12</v>
      </c>
      <c r="G2358" s="2">
        <v>2</v>
      </c>
      <c r="H2358">
        <v>-18</v>
      </c>
      <c r="I2358" s="2">
        <v>1.64</v>
      </c>
      <c r="K2358">
        <v>-18</v>
      </c>
    </row>
    <row r="2359" spans="1:14" x14ac:dyDescent="0.3">
      <c r="A2359">
        <v>121525</v>
      </c>
      <c r="B2359">
        <v>4993811</v>
      </c>
      <c r="C2359" t="s">
        <v>19</v>
      </c>
      <c r="D2359">
        <v>26635499385</v>
      </c>
      <c r="E2359" t="s">
        <v>8948</v>
      </c>
      <c r="F2359" t="s">
        <v>12</v>
      </c>
      <c r="G2359" s="2">
        <v>2</v>
      </c>
      <c r="H2359">
        <v>-18</v>
      </c>
      <c r="I2359" s="2">
        <v>1.64</v>
      </c>
      <c r="K2359">
        <v>-18</v>
      </c>
    </row>
    <row r="2360" spans="1:14" x14ac:dyDescent="0.3">
      <c r="A2360">
        <v>103578</v>
      </c>
      <c r="B2360">
        <v>4070501</v>
      </c>
      <c r="C2360" t="s">
        <v>19</v>
      </c>
      <c r="D2360">
        <v>26635407052</v>
      </c>
      <c r="E2360" t="s">
        <v>4443</v>
      </c>
      <c r="F2360" t="s">
        <v>12</v>
      </c>
      <c r="G2360" s="2">
        <v>5.2</v>
      </c>
      <c r="H2360">
        <v>-18</v>
      </c>
      <c r="I2360" s="2">
        <v>4.2640000000000002</v>
      </c>
      <c r="J2360" s="2">
        <v>5.38</v>
      </c>
      <c r="K2360">
        <v>-18</v>
      </c>
      <c r="L2360" s="7">
        <v>4.4116</v>
      </c>
      <c r="M2360" s="1">
        <v>45931</v>
      </c>
      <c r="N2360" s="3">
        <f t="shared" si="36"/>
        <v>3.4615384615384492E-2</v>
      </c>
    </row>
    <row r="2361" spans="1:14" x14ac:dyDescent="0.3">
      <c r="A2361">
        <v>121162</v>
      </c>
      <c r="B2361">
        <v>4844302</v>
      </c>
      <c r="C2361" t="s">
        <v>19</v>
      </c>
      <c r="D2361">
        <v>26635484435</v>
      </c>
      <c r="E2361" t="s">
        <v>214</v>
      </c>
      <c r="F2361" t="s">
        <v>12</v>
      </c>
      <c r="G2361" s="2">
        <v>4.54</v>
      </c>
      <c r="H2361">
        <v>-18</v>
      </c>
      <c r="I2361" s="2">
        <v>3.7227999999999999</v>
      </c>
      <c r="J2361" s="2">
        <v>4.72</v>
      </c>
      <c r="K2361">
        <v>-18</v>
      </c>
      <c r="L2361" s="7">
        <v>3.8704000000000001</v>
      </c>
      <c r="M2361" s="1">
        <v>45931</v>
      </c>
      <c r="N2361" s="3">
        <f t="shared" si="36"/>
        <v>3.9647577092511099E-2</v>
      </c>
    </row>
    <row r="2362" spans="1:14" x14ac:dyDescent="0.3">
      <c r="A2362">
        <v>121161</v>
      </c>
      <c r="B2362">
        <v>4844301</v>
      </c>
      <c r="C2362" t="s">
        <v>19</v>
      </c>
      <c r="D2362">
        <v>26635484435</v>
      </c>
      <c r="E2362" t="s">
        <v>213</v>
      </c>
      <c r="F2362" t="s">
        <v>12</v>
      </c>
      <c r="G2362" s="2">
        <v>4.68</v>
      </c>
      <c r="H2362">
        <v>-18</v>
      </c>
      <c r="I2362" s="2">
        <v>3.8376000000000001</v>
      </c>
      <c r="J2362" s="2">
        <v>4.8600000000000003</v>
      </c>
      <c r="K2362">
        <v>-18</v>
      </c>
      <c r="L2362" s="7">
        <v>3.9851999999999999</v>
      </c>
      <c r="M2362" s="1">
        <v>45931</v>
      </c>
      <c r="N2362" s="3">
        <f t="shared" si="36"/>
        <v>3.8461538461538325E-2</v>
      </c>
    </row>
    <row r="2363" spans="1:14" x14ac:dyDescent="0.3">
      <c r="A2363">
        <v>66585</v>
      </c>
      <c r="B2363">
        <v>3013901</v>
      </c>
      <c r="C2363" t="s">
        <v>19</v>
      </c>
      <c r="D2363">
        <v>26635301398</v>
      </c>
      <c r="E2363" t="s">
        <v>1208</v>
      </c>
      <c r="F2363" t="s">
        <v>12</v>
      </c>
      <c r="G2363" s="2">
        <v>5.25</v>
      </c>
      <c r="H2363">
        <v>-46.29</v>
      </c>
      <c r="I2363" s="2">
        <v>2.8197999999999999</v>
      </c>
      <c r="K2363">
        <v>-46.29</v>
      </c>
    </row>
    <row r="2364" spans="1:14" x14ac:dyDescent="0.3">
      <c r="A2364">
        <v>121725</v>
      </c>
      <c r="B2364">
        <v>4859211</v>
      </c>
      <c r="C2364" t="s">
        <v>19</v>
      </c>
      <c r="D2364">
        <v>810171240002</v>
      </c>
      <c r="E2364" t="s">
        <v>1208</v>
      </c>
      <c r="F2364" t="s">
        <v>12</v>
      </c>
      <c r="G2364" s="2">
        <v>2</v>
      </c>
      <c r="H2364">
        <v>-25</v>
      </c>
      <c r="I2364" s="2">
        <v>1.5</v>
      </c>
      <c r="K2364">
        <v>-25</v>
      </c>
    </row>
    <row r="2365" spans="1:14" x14ac:dyDescent="0.3">
      <c r="A2365">
        <v>63703</v>
      </c>
      <c r="B2365">
        <v>2827001</v>
      </c>
      <c r="C2365" t="s">
        <v>19</v>
      </c>
      <c r="D2365">
        <v>26635282703</v>
      </c>
      <c r="E2365" t="s">
        <v>1106</v>
      </c>
      <c r="F2365" t="s">
        <v>12</v>
      </c>
      <c r="G2365" s="2">
        <v>5.25</v>
      </c>
      <c r="H2365">
        <v>-46.29</v>
      </c>
      <c r="I2365" s="2">
        <v>2.8197999999999999</v>
      </c>
      <c r="K2365">
        <v>-46.29</v>
      </c>
    </row>
    <row r="2366" spans="1:14" x14ac:dyDescent="0.3">
      <c r="A2366">
        <v>121264</v>
      </c>
      <c r="B2366">
        <v>4864211</v>
      </c>
      <c r="C2366" t="s">
        <v>19</v>
      </c>
      <c r="D2366">
        <v>810171240507</v>
      </c>
      <c r="E2366" t="s">
        <v>1106</v>
      </c>
      <c r="F2366" t="s">
        <v>12</v>
      </c>
      <c r="G2366" s="2">
        <v>2</v>
      </c>
      <c r="H2366">
        <v>-25</v>
      </c>
      <c r="I2366" s="2">
        <v>1.5</v>
      </c>
      <c r="K2366">
        <v>-25</v>
      </c>
    </row>
    <row r="2367" spans="1:14" x14ac:dyDescent="0.3">
      <c r="A2367">
        <v>62932</v>
      </c>
      <c r="B2367">
        <v>2824201</v>
      </c>
      <c r="C2367" t="s">
        <v>19</v>
      </c>
      <c r="D2367">
        <v>26635282420</v>
      </c>
      <c r="E2367" t="s">
        <v>1052</v>
      </c>
      <c r="F2367" t="s">
        <v>12</v>
      </c>
      <c r="G2367" s="2">
        <v>5.25</v>
      </c>
      <c r="H2367">
        <v>-46.29</v>
      </c>
      <c r="I2367" s="2">
        <v>2.8197999999999999</v>
      </c>
      <c r="K2367">
        <v>-46.29</v>
      </c>
    </row>
    <row r="2368" spans="1:14" x14ac:dyDescent="0.3">
      <c r="A2368">
        <v>121578</v>
      </c>
      <c r="B2368">
        <v>4866211</v>
      </c>
      <c r="C2368" t="s">
        <v>19</v>
      </c>
      <c r="D2368">
        <v>810171240705</v>
      </c>
      <c r="E2368" t="s">
        <v>1052</v>
      </c>
      <c r="F2368" t="s">
        <v>12</v>
      </c>
      <c r="G2368" s="2">
        <v>2</v>
      </c>
      <c r="H2368">
        <v>-25</v>
      </c>
      <c r="I2368" s="2">
        <v>1.5</v>
      </c>
      <c r="K2368">
        <v>-25</v>
      </c>
    </row>
    <row r="2369" spans="1:11" x14ac:dyDescent="0.3">
      <c r="A2369">
        <v>63723</v>
      </c>
      <c r="B2369">
        <v>2827201</v>
      </c>
      <c r="C2369" t="s">
        <v>19</v>
      </c>
      <c r="D2369">
        <v>26635282727</v>
      </c>
      <c r="E2369" t="s">
        <v>1126</v>
      </c>
      <c r="F2369" t="s">
        <v>12</v>
      </c>
      <c r="G2369" s="2">
        <v>5.25</v>
      </c>
      <c r="H2369">
        <v>-46.29</v>
      </c>
      <c r="I2369" s="2">
        <v>2.8197999999999999</v>
      </c>
      <c r="K2369">
        <v>-46.29</v>
      </c>
    </row>
    <row r="2370" spans="1:11" x14ac:dyDescent="0.3">
      <c r="A2370">
        <v>121263</v>
      </c>
      <c r="B2370">
        <v>4863211</v>
      </c>
      <c r="C2370" t="s">
        <v>19</v>
      </c>
      <c r="D2370">
        <v>810171240408</v>
      </c>
      <c r="E2370" t="s">
        <v>1126</v>
      </c>
      <c r="F2370" t="s">
        <v>12</v>
      </c>
      <c r="G2370" s="2">
        <v>2</v>
      </c>
      <c r="H2370">
        <v>-25</v>
      </c>
      <c r="I2370" s="2">
        <v>1.5</v>
      </c>
      <c r="K2370">
        <v>-25</v>
      </c>
    </row>
    <row r="2371" spans="1:11" x14ac:dyDescent="0.3">
      <c r="A2371">
        <v>63713</v>
      </c>
      <c r="B2371">
        <v>2827101</v>
      </c>
      <c r="C2371" t="s">
        <v>19</v>
      </c>
      <c r="D2371">
        <v>26635282710</v>
      </c>
      <c r="E2371" t="s">
        <v>1116</v>
      </c>
      <c r="F2371" t="s">
        <v>12</v>
      </c>
      <c r="G2371" s="2">
        <v>5.25</v>
      </c>
      <c r="H2371">
        <v>-46.29</v>
      </c>
      <c r="I2371" s="2">
        <v>2.8197999999999999</v>
      </c>
      <c r="K2371">
        <v>-46.29</v>
      </c>
    </row>
    <row r="2372" spans="1:11" x14ac:dyDescent="0.3">
      <c r="A2372">
        <v>121276</v>
      </c>
      <c r="B2372">
        <v>4865211</v>
      </c>
      <c r="C2372" t="s">
        <v>19</v>
      </c>
      <c r="D2372">
        <v>810171240606</v>
      </c>
      <c r="E2372" t="s">
        <v>1116</v>
      </c>
      <c r="F2372" t="s">
        <v>12</v>
      </c>
      <c r="G2372" s="2">
        <v>2</v>
      </c>
      <c r="H2372">
        <v>-25</v>
      </c>
      <c r="I2372" s="2">
        <v>1.5</v>
      </c>
      <c r="K2372">
        <v>-25</v>
      </c>
    </row>
    <row r="2373" spans="1:11" x14ac:dyDescent="0.3">
      <c r="A2373">
        <v>121705</v>
      </c>
      <c r="B2373">
        <v>4862211</v>
      </c>
      <c r="C2373" t="s">
        <v>19</v>
      </c>
      <c r="D2373">
        <v>810171240309</v>
      </c>
      <c r="E2373" t="s">
        <v>9010</v>
      </c>
      <c r="F2373" t="s">
        <v>12</v>
      </c>
      <c r="G2373" s="2">
        <v>2</v>
      </c>
      <c r="H2373">
        <v>-25</v>
      </c>
      <c r="I2373" s="2">
        <v>1.5</v>
      </c>
      <c r="K2373">
        <v>-25</v>
      </c>
    </row>
    <row r="2374" spans="1:11" x14ac:dyDescent="0.3">
      <c r="A2374">
        <v>87796</v>
      </c>
      <c r="B2374">
        <v>3619001</v>
      </c>
      <c r="C2374" t="s">
        <v>19</v>
      </c>
      <c r="D2374">
        <v>26635361903</v>
      </c>
      <c r="E2374" t="s">
        <v>2563</v>
      </c>
      <c r="F2374" t="s">
        <v>12</v>
      </c>
      <c r="G2374" s="2">
        <v>5.25</v>
      </c>
      <c r="H2374">
        <v>-46.29</v>
      </c>
      <c r="I2374" s="2">
        <v>2.8197999999999999</v>
      </c>
      <c r="K2374">
        <v>-46.29</v>
      </c>
    </row>
    <row r="2375" spans="1:11" x14ac:dyDescent="0.3">
      <c r="A2375">
        <v>62912</v>
      </c>
      <c r="B2375">
        <v>2798001</v>
      </c>
      <c r="C2375" t="s">
        <v>19</v>
      </c>
      <c r="D2375">
        <v>26635279802</v>
      </c>
      <c r="E2375" t="s">
        <v>1039</v>
      </c>
      <c r="F2375" t="s">
        <v>12</v>
      </c>
      <c r="G2375" s="2">
        <v>5.25</v>
      </c>
      <c r="H2375">
        <v>-46.29</v>
      </c>
      <c r="I2375" s="2">
        <v>2.8197999999999999</v>
      </c>
      <c r="K2375">
        <v>-46.29</v>
      </c>
    </row>
    <row r="2376" spans="1:11" x14ac:dyDescent="0.3">
      <c r="A2376">
        <v>121588</v>
      </c>
      <c r="B2376">
        <v>4860211</v>
      </c>
      <c r="C2376" t="s">
        <v>19</v>
      </c>
      <c r="D2376">
        <v>810171240101</v>
      </c>
      <c r="E2376" t="s">
        <v>1039</v>
      </c>
      <c r="F2376" t="s">
        <v>12</v>
      </c>
      <c r="G2376" s="2">
        <v>2</v>
      </c>
      <c r="H2376">
        <v>-25</v>
      </c>
      <c r="I2376" s="2">
        <v>1.5</v>
      </c>
      <c r="K2376">
        <v>-25</v>
      </c>
    </row>
    <row r="2377" spans="1:11" x14ac:dyDescent="0.3">
      <c r="A2377">
        <v>121715</v>
      </c>
      <c r="B2377">
        <v>4861211</v>
      </c>
      <c r="C2377" t="s">
        <v>19</v>
      </c>
      <c r="D2377">
        <v>810171240200</v>
      </c>
      <c r="E2377" t="s">
        <v>9020</v>
      </c>
      <c r="F2377" t="s">
        <v>12</v>
      </c>
      <c r="G2377" s="2">
        <v>2</v>
      </c>
      <c r="H2377">
        <v>-25</v>
      </c>
      <c r="I2377" s="2">
        <v>1.5</v>
      </c>
      <c r="K2377">
        <v>-25</v>
      </c>
    </row>
    <row r="2378" spans="1:11" x14ac:dyDescent="0.3">
      <c r="A2378">
        <v>66586</v>
      </c>
      <c r="B2378">
        <v>3014001</v>
      </c>
      <c r="C2378" t="s">
        <v>19</v>
      </c>
      <c r="D2378">
        <v>26635301404</v>
      </c>
      <c r="E2378" t="s">
        <v>1209</v>
      </c>
      <c r="F2378" t="s">
        <v>12</v>
      </c>
      <c r="G2378" s="2">
        <v>5.25</v>
      </c>
      <c r="H2378">
        <v>-46.29</v>
      </c>
      <c r="I2378" s="2">
        <v>2.8197999999999999</v>
      </c>
      <c r="K2378">
        <v>-46.29</v>
      </c>
    </row>
    <row r="2379" spans="1:11" x14ac:dyDescent="0.3">
      <c r="A2379">
        <v>121724</v>
      </c>
      <c r="B2379">
        <v>4859311</v>
      </c>
      <c r="C2379" t="s">
        <v>19</v>
      </c>
      <c r="D2379">
        <v>810171240019</v>
      </c>
      <c r="E2379" t="s">
        <v>1209</v>
      </c>
      <c r="F2379" t="s">
        <v>12</v>
      </c>
      <c r="G2379" s="2">
        <v>2</v>
      </c>
      <c r="H2379">
        <v>-25</v>
      </c>
      <c r="I2379" s="2">
        <v>1.5</v>
      </c>
      <c r="K2379">
        <v>-25</v>
      </c>
    </row>
    <row r="2380" spans="1:11" x14ac:dyDescent="0.3">
      <c r="A2380">
        <v>63704</v>
      </c>
      <c r="B2380">
        <v>2827301</v>
      </c>
      <c r="C2380" t="s">
        <v>19</v>
      </c>
      <c r="D2380">
        <v>26635282734</v>
      </c>
      <c r="E2380" t="s">
        <v>1107</v>
      </c>
      <c r="F2380" t="s">
        <v>12</v>
      </c>
      <c r="G2380" s="2">
        <v>5.25</v>
      </c>
      <c r="H2380">
        <v>-46.29</v>
      </c>
      <c r="I2380" s="2">
        <v>2.8197999999999999</v>
      </c>
      <c r="K2380">
        <v>-46.29</v>
      </c>
    </row>
    <row r="2381" spans="1:11" x14ac:dyDescent="0.3">
      <c r="A2381">
        <v>121265</v>
      </c>
      <c r="B2381">
        <v>4864311</v>
      </c>
      <c r="C2381" t="s">
        <v>19</v>
      </c>
      <c r="D2381">
        <v>810171240514</v>
      </c>
      <c r="E2381" t="s">
        <v>1107</v>
      </c>
      <c r="F2381" t="s">
        <v>12</v>
      </c>
      <c r="G2381" s="2">
        <v>2</v>
      </c>
      <c r="H2381">
        <v>-25</v>
      </c>
      <c r="I2381" s="2">
        <v>1.5</v>
      </c>
      <c r="K2381">
        <v>-25</v>
      </c>
    </row>
    <row r="2382" spans="1:11" x14ac:dyDescent="0.3">
      <c r="A2382">
        <v>62933</v>
      </c>
      <c r="B2382">
        <v>2824401</v>
      </c>
      <c r="C2382" t="s">
        <v>19</v>
      </c>
      <c r="D2382">
        <v>26635282444</v>
      </c>
      <c r="E2382" t="s">
        <v>1053</v>
      </c>
      <c r="F2382" t="s">
        <v>12</v>
      </c>
      <c r="G2382" s="2">
        <v>5.25</v>
      </c>
      <c r="H2382">
        <v>-46.29</v>
      </c>
      <c r="I2382" s="2">
        <v>2.8197999999999999</v>
      </c>
      <c r="K2382">
        <v>-46.29</v>
      </c>
    </row>
    <row r="2383" spans="1:11" x14ac:dyDescent="0.3">
      <c r="A2383">
        <v>121577</v>
      </c>
      <c r="B2383">
        <v>4866311</v>
      </c>
      <c r="C2383" t="s">
        <v>19</v>
      </c>
      <c r="D2383">
        <v>810171240712</v>
      </c>
      <c r="E2383" t="s">
        <v>1053</v>
      </c>
      <c r="F2383" t="s">
        <v>12</v>
      </c>
      <c r="G2383" s="2">
        <v>2</v>
      </c>
      <c r="H2383">
        <v>-25</v>
      </c>
      <c r="I2383" s="2">
        <v>1.5</v>
      </c>
      <c r="K2383">
        <v>-25</v>
      </c>
    </row>
    <row r="2384" spans="1:11" x14ac:dyDescent="0.3">
      <c r="A2384">
        <v>63724</v>
      </c>
      <c r="B2384">
        <v>2827501</v>
      </c>
      <c r="C2384" t="s">
        <v>19</v>
      </c>
      <c r="D2384">
        <v>26635282758</v>
      </c>
      <c r="E2384" t="s">
        <v>1127</v>
      </c>
      <c r="F2384" t="s">
        <v>12</v>
      </c>
      <c r="G2384" s="2">
        <v>5.25</v>
      </c>
      <c r="H2384">
        <v>-46.29</v>
      </c>
      <c r="I2384" s="2">
        <v>2.8197999999999999</v>
      </c>
      <c r="K2384">
        <v>-46.29</v>
      </c>
    </row>
    <row r="2385" spans="1:11" x14ac:dyDescent="0.3">
      <c r="A2385">
        <v>121259</v>
      </c>
      <c r="B2385">
        <v>4863311</v>
      </c>
      <c r="C2385" t="s">
        <v>19</v>
      </c>
      <c r="D2385">
        <v>810171240415</v>
      </c>
      <c r="E2385" t="s">
        <v>1127</v>
      </c>
      <c r="F2385" t="s">
        <v>12</v>
      </c>
      <c r="G2385" s="2">
        <v>2</v>
      </c>
      <c r="H2385">
        <v>-25</v>
      </c>
      <c r="I2385" s="2">
        <v>1.5</v>
      </c>
      <c r="K2385">
        <v>-25</v>
      </c>
    </row>
    <row r="2386" spans="1:11" x14ac:dyDescent="0.3">
      <c r="A2386">
        <v>63714</v>
      </c>
      <c r="B2386">
        <v>2827401</v>
      </c>
      <c r="C2386" t="s">
        <v>19</v>
      </c>
      <c r="D2386">
        <v>26635282741</v>
      </c>
      <c r="E2386" t="s">
        <v>1117</v>
      </c>
      <c r="F2386" t="s">
        <v>12</v>
      </c>
      <c r="G2386" s="2">
        <v>5.25</v>
      </c>
      <c r="H2386">
        <v>-46.29</v>
      </c>
      <c r="I2386" s="2">
        <v>2.8197999999999999</v>
      </c>
      <c r="K2386">
        <v>-46.29</v>
      </c>
    </row>
    <row r="2387" spans="1:11" x14ac:dyDescent="0.3">
      <c r="A2387">
        <v>121137</v>
      </c>
      <c r="B2387">
        <v>4865311</v>
      </c>
      <c r="C2387" t="s">
        <v>19</v>
      </c>
      <c r="D2387">
        <v>810171240613</v>
      </c>
      <c r="E2387" t="s">
        <v>1117</v>
      </c>
      <c r="F2387" t="s">
        <v>12</v>
      </c>
      <c r="G2387" s="2">
        <v>2</v>
      </c>
      <c r="H2387">
        <v>-25</v>
      </c>
      <c r="I2387" s="2">
        <v>1.5</v>
      </c>
      <c r="K2387">
        <v>-25</v>
      </c>
    </row>
    <row r="2388" spans="1:11" x14ac:dyDescent="0.3">
      <c r="A2388">
        <v>121704</v>
      </c>
      <c r="B2388">
        <v>4862311</v>
      </c>
      <c r="C2388" t="s">
        <v>19</v>
      </c>
      <c r="D2388">
        <v>810171240316</v>
      </c>
      <c r="E2388" t="s">
        <v>9009</v>
      </c>
      <c r="F2388" t="s">
        <v>12</v>
      </c>
      <c r="G2388" s="2">
        <v>2</v>
      </c>
      <c r="H2388">
        <v>-25</v>
      </c>
      <c r="I2388" s="2">
        <v>1.5</v>
      </c>
      <c r="K2388">
        <v>-25</v>
      </c>
    </row>
    <row r="2389" spans="1:11" x14ac:dyDescent="0.3">
      <c r="A2389">
        <v>87797</v>
      </c>
      <c r="B2389">
        <v>3621001</v>
      </c>
      <c r="C2389" t="s">
        <v>19</v>
      </c>
      <c r="D2389">
        <v>26635362108</v>
      </c>
      <c r="E2389" t="s">
        <v>2564</v>
      </c>
      <c r="F2389" t="s">
        <v>12</v>
      </c>
      <c r="G2389" s="2">
        <v>5.25</v>
      </c>
      <c r="H2389">
        <v>-46.29</v>
      </c>
      <c r="I2389" s="2">
        <v>2.8197999999999999</v>
      </c>
      <c r="K2389">
        <v>-46.29</v>
      </c>
    </row>
    <row r="2390" spans="1:11" x14ac:dyDescent="0.3">
      <c r="A2390">
        <v>62913</v>
      </c>
      <c r="B2390">
        <v>2798101</v>
      </c>
      <c r="C2390" t="s">
        <v>19</v>
      </c>
      <c r="D2390">
        <v>26635279819</v>
      </c>
      <c r="E2390" t="s">
        <v>1040</v>
      </c>
      <c r="F2390" t="s">
        <v>12</v>
      </c>
      <c r="G2390" s="2">
        <v>5.25</v>
      </c>
      <c r="H2390">
        <v>-46.29</v>
      </c>
      <c r="I2390" s="2">
        <v>2.8197999999999999</v>
      </c>
      <c r="K2390">
        <v>-46.29</v>
      </c>
    </row>
    <row r="2391" spans="1:11" x14ac:dyDescent="0.3">
      <c r="A2391">
        <v>121587</v>
      </c>
      <c r="B2391">
        <v>4860311</v>
      </c>
      <c r="C2391" t="s">
        <v>19</v>
      </c>
      <c r="D2391">
        <v>810171240118</v>
      </c>
      <c r="E2391" t="s">
        <v>1040</v>
      </c>
      <c r="F2391" t="s">
        <v>12</v>
      </c>
      <c r="G2391" s="2">
        <v>2</v>
      </c>
      <c r="H2391">
        <v>-25</v>
      </c>
      <c r="I2391" s="2">
        <v>1.5</v>
      </c>
      <c r="K2391">
        <v>-25</v>
      </c>
    </row>
    <row r="2392" spans="1:11" x14ac:dyDescent="0.3">
      <c r="A2392">
        <v>121714</v>
      </c>
      <c r="B2392">
        <v>4861311</v>
      </c>
      <c r="C2392" t="s">
        <v>19</v>
      </c>
      <c r="D2392">
        <v>810171240217</v>
      </c>
      <c r="E2392" t="s">
        <v>9019</v>
      </c>
      <c r="F2392" t="s">
        <v>12</v>
      </c>
      <c r="G2392" s="2">
        <v>2</v>
      </c>
      <c r="H2392">
        <v>-25</v>
      </c>
      <c r="I2392" s="2">
        <v>1.5</v>
      </c>
      <c r="K2392">
        <v>-25</v>
      </c>
    </row>
    <row r="2393" spans="1:11" x14ac:dyDescent="0.3">
      <c r="A2393">
        <v>112276</v>
      </c>
      <c r="B2393">
        <v>4462401</v>
      </c>
      <c r="C2393" t="s">
        <v>19</v>
      </c>
      <c r="D2393">
        <v>26635446242</v>
      </c>
      <c r="E2393" t="s">
        <v>6393</v>
      </c>
      <c r="F2393" t="s">
        <v>12</v>
      </c>
      <c r="G2393" s="2">
        <v>5.25</v>
      </c>
      <c r="H2393">
        <v>-46.29</v>
      </c>
      <c r="I2393" s="2">
        <v>2.8197999999999999</v>
      </c>
      <c r="K2393">
        <v>-46.29</v>
      </c>
    </row>
    <row r="2394" spans="1:11" x14ac:dyDescent="0.3">
      <c r="A2394">
        <v>66587</v>
      </c>
      <c r="B2394">
        <v>3014101</v>
      </c>
      <c r="C2394" t="s">
        <v>19</v>
      </c>
      <c r="D2394">
        <v>26635301411</v>
      </c>
      <c r="E2394" t="s">
        <v>1210</v>
      </c>
      <c r="F2394" t="s">
        <v>12</v>
      </c>
      <c r="G2394" s="2">
        <v>5.25</v>
      </c>
      <c r="H2394">
        <v>-46.29</v>
      </c>
      <c r="I2394" s="2">
        <v>2.8197999999999999</v>
      </c>
      <c r="K2394">
        <v>-46.29</v>
      </c>
    </row>
    <row r="2395" spans="1:11" x14ac:dyDescent="0.3">
      <c r="A2395">
        <v>121723</v>
      </c>
      <c r="B2395">
        <v>4859411</v>
      </c>
      <c r="C2395" t="s">
        <v>19</v>
      </c>
      <c r="D2395">
        <v>810171240026</v>
      </c>
      <c r="E2395" t="s">
        <v>1210</v>
      </c>
      <c r="F2395" t="s">
        <v>12</v>
      </c>
      <c r="G2395" s="2">
        <v>2</v>
      </c>
      <c r="H2395">
        <v>-25</v>
      </c>
      <c r="I2395" s="2">
        <v>1.5</v>
      </c>
      <c r="K2395">
        <v>-25</v>
      </c>
    </row>
    <row r="2396" spans="1:11" x14ac:dyDescent="0.3">
      <c r="A2396">
        <v>63705</v>
      </c>
      <c r="B2396">
        <v>2827601</v>
      </c>
      <c r="C2396" t="s">
        <v>19</v>
      </c>
      <c r="D2396">
        <v>26635282765</v>
      </c>
      <c r="E2396" t="s">
        <v>1108</v>
      </c>
      <c r="F2396" t="s">
        <v>12</v>
      </c>
      <c r="G2396" s="2">
        <v>5.25</v>
      </c>
      <c r="H2396">
        <v>-46.29</v>
      </c>
      <c r="I2396" s="2">
        <v>2.8197999999999999</v>
      </c>
      <c r="K2396">
        <v>-46.29</v>
      </c>
    </row>
    <row r="2397" spans="1:11" x14ac:dyDescent="0.3">
      <c r="A2397">
        <v>121043</v>
      </c>
      <c r="B2397">
        <v>4864411</v>
      </c>
      <c r="C2397" t="s">
        <v>19</v>
      </c>
      <c r="D2397">
        <v>810171240521</v>
      </c>
      <c r="E2397" t="s">
        <v>1108</v>
      </c>
      <c r="F2397" t="s">
        <v>12</v>
      </c>
      <c r="G2397" s="2">
        <v>2</v>
      </c>
      <c r="H2397">
        <v>-25</v>
      </c>
      <c r="I2397" s="2">
        <v>1.5</v>
      </c>
      <c r="K2397">
        <v>-25</v>
      </c>
    </row>
    <row r="2398" spans="1:11" x14ac:dyDescent="0.3">
      <c r="A2398">
        <v>62934</v>
      </c>
      <c r="B2398">
        <v>2824601</v>
      </c>
      <c r="C2398" t="s">
        <v>19</v>
      </c>
      <c r="D2398">
        <v>26635282468</v>
      </c>
      <c r="E2398" t="s">
        <v>1054</v>
      </c>
      <c r="F2398" t="s">
        <v>12</v>
      </c>
      <c r="G2398" s="2">
        <v>5.25</v>
      </c>
      <c r="H2398">
        <v>-46.29</v>
      </c>
      <c r="I2398" s="2">
        <v>2.8197999999999999</v>
      </c>
      <c r="K2398">
        <v>-46.29</v>
      </c>
    </row>
    <row r="2399" spans="1:11" x14ac:dyDescent="0.3">
      <c r="A2399">
        <v>121576</v>
      </c>
      <c r="B2399">
        <v>4866411</v>
      </c>
      <c r="C2399" t="s">
        <v>19</v>
      </c>
      <c r="D2399">
        <v>810171240729</v>
      </c>
      <c r="E2399" t="s">
        <v>1054</v>
      </c>
      <c r="F2399" t="s">
        <v>12</v>
      </c>
      <c r="G2399" s="2">
        <v>2</v>
      </c>
      <c r="H2399">
        <v>-25</v>
      </c>
      <c r="I2399" s="2">
        <v>1.5</v>
      </c>
      <c r="K2399">
        <v>-25</v>
      </c>
    </row>
    <row r="2400" spans="1:11" x14ac:dyDescent="0.3">
      <c r="A2400">
        <v>63725</v>
      </c>
      <c r="B2400">
        <v>2827801</v>
      </c>
      <c r="C2400" t="s">
        <v>19</v>
      </c>
      <c r="D2400">
        <v>26635282789</v>
      </c>
      <c r="E2400" t="s">
        <v>1128</v>
      </c>
      <c r="F2400" t="s">
        <v>12</v>
      </c>
      <c r="G2400" s="2">
        <v>5.25</v>
      </c>
      <c r="H2400">
        <v>-46.29</v>
      </c>
      <c r="I2400" s="2">
        <v>2.8197999999999999</v>
      </c>
      <c r="K2400">
        <v>-46.29</v>
      </c>
    </row>
    <row r="2401" spans="1:11" x14ac:dyDescent="0.3">
      <c r="A2401">
        <v>121140</v>
      </c>
      <c r="B2401">
        <v>4863411</v>
      </c>
      <c r="C2401" t="s">
        <v>19</v>
      </c>
      <c r="D2401">
        <v>810171240422</v>
      </c>
      <c r="E2401" t="s">
        <v>1128</v>
      </c>
      <c r="F2401" t="s">
        <v>12</v>
      </c>
      <c r="G2401" s="2">
        <v>2</v>
      </c>
      <c r="H2401">
        <v>-25</v>
      </c>
      <c r="I2401" s="2">
        <v>1.5</v>
      </c>
      <c r="K2401">
        <v>-25</v>
      </c>
    </row>
    <row r="2402" spans="1:11" x14ac:dyDescent="0.3">
      <c r="A2402">
        <v>63715</v>
      </c>
      <c r="B2402">
        <v>2827701</v>
      </c>
      <c r="C2402" t="s">
        <v>19</v>
      </c>
      <c r="D2402">
        <v>26635282772</v>
      </c>
      <c r="E2402" t="s">
        <v>1118</v>
      </c>
      <c r="F2402" t="s">
        <v>12</v>
      </c>
      <c r="G2402" s="2">
        <v>5.25</v>
      </c>
      <c r="H2402">
        <v>-46.29</v>
      </c>
      <c r="I2402" s="2">
        <v>2.8197999999999999</v>
      </c>
      <c r="K2402">
        <v>-46.29</v>
      </c>
    </row>
    <row r="2403" spans="1:11" x14ac:dyDescent="0.3">
      <c r="A2403">
        <v>121138</v>
      </c>
      <c r="B2403">
        <v>4865411</v>
      </c>
      <c r="C2403" t="s">
        <v>19</v>
      </c>
      <c r="D2403">
        <v>810171240620</v>
      </c>
      <c r="E2403" t="s">
        <v>1118</v>
      </c>
      <c r="F2403" t="s">
        <v>12</v>
      </c>
      <c r="G2403" s="2">
        <v>2</v>
      </c>
      <c r="H2403">
        <v>-25</v>
      </c>
      <c r="I2403" s="2">
        <v>1.5</v>
      </c>
      <c r="K2403">
        <v>-25</v>
      </c>
    </row>
    <row r="2404" spans="1:11" x14ac:dyDescent="0.3">
      <c r="A2404">
        <v>121703</v>
      </c>
      <c r="B2404">
        <v>4862411</v>
      </c>
      <c r="C2404" t="s">
        <v>19</v>
      </c>
      <c r="D2404">
        <v>810171240323</v>
      </c>
      <c r="E2404" t="s">
        <v>9008</v>
      </c>
      <c r="F2404" t="s">
        <v>12</v>
      </c>
      <c r="G2404" s="2">
        <v>2</v>
      </c>
      <c r="H2404">
        <v>-25</v>
      </c>
      <c r="I2404" s="2">
        <v>1.5</v>
      </c>
      <c r="K2404">
        <v>-25</v>
      </c>
    </row>
    <row r="2405" spans="1:11" x14ac:dyDescent="0.3">
      <c r="A2405">
        <v>87798</v>
      </c>
      <c r="B2405">
        <v>3621201</v>
      </c>
      <c r="C2405" t="s">
        <v>19</v>
      </c>
      <c r="D2405">
        <v>26635362122</v>
      </c>
      <c r="E2405" t="s">
        <v>2565</v>
      </c>
      <c r="F2405" t="s">
        <v>12</v>
      </c>
      <c r="G2405" s="2">
        <v>5.25</v>
      </c>
      <c r="H2405">
        <v>-46.29</v>
      </c>
      <c r="I2405" s="2">
        <v>2.8197999999999999</v>
      </c>
      <c r="K2405">
        <v>-46.29</v>
      </c>
    </row>
    <row r="2406" spans="1:11" x14ac:dyDescent="0.3">
      <c r="A2406">
        <v>62914</v>
      </c>
      <c r="B2406">
        <v>2798201</v>
      </c>
      <c r="C2406" t="s">
        <v>19</v>
      </c>
      <c r="D2406">
        <v>26635279826</v>
      </c>
      <c r="E2406" t="s">
        <v>1041</v>
      </c>
      <c r="F2406" t="s">
        <v>12</v>
      </c>
      <c r="G2406" s="2">
        <v>5.25</v>
      </c>
      <c r="H2406">
        <v>-46.29</v>
      </c>
      <c r="I2406" s="2">
        <v>2.8197999999999999</v>
      </c>
      <c r="K2406">
        <v>-46.29</v>
      </c>
    </row>
    <row r="2407" spans="1:11" x14ac:dyDescent="0.3">
      <c r="A2407">
        <v>121586</v>
      </c>
      <c r="B2407">
        <v>4860411</v>
      </c>
      <c r="C2407" t="s">
        <v>19</v>
      </c>
      <c r="D2407">
        <v>810171240125</v>
      </c>
      <c r="E2407" t="s">
        <v>1041</v>
      </c>
      <c r="F2407" t="s">
        <v>12</v>
      </c>
      <c r="G2407" s="2">
        <v>2</v>
      </c>
      <c r="H2407">
        <v>-25</v>
      </c>
      <c r="I2407" s="2">
        <v>1.5</v>
      </c>
      <c r="K2407">
        <v>-25</v>
      </c>
    </row>
    <row r="2408" spans="1:11" x14ac:dyDescent="0.3">
      <c r="A2408">
        <v>121713</v>
      </c>
      <c r="B2408">
        <v>4861411</v>
      </c>
      <c r="C2408" t="s">
        <v>19</v>
      </c>
      <c r="D2408">
        <v>810171240224</v>
      </c>
      <c r="E2408" t="s">
        <v>9018</v>
      </c>
      <c r="F2408" t="s">
        <v>12</v>
      </c>
      <c r="G2408" s="2">
        <v>2</v>
      </c>
      <c r="H2408">
        <v>-25</v>
      </c>
      <c r="I2408" s="2">
        <v>1.5</v>
      </c>
      <c r="K2408">
        <v>-25</v>
      </c>
    </row>
    <row r="2409" spans="1:11" x14ac:dyDescent="0.3">
      <c r="A2409">
        <v>66588</v>
      </c>
      <c r="B2409">
        <v>3014201</v>
      </c>
      <c r="C2409" t="s">
        <v>19</v>
      </c>
      <c r="D2409">
        <v>26635301428</v>
      </c>
      <c r="E2409" t="s">
        <v>1211</v>
      </c>
      <c r="F2409" t="s">
        <v>12</v>
      </c>
      <c r="G2409" s="2">
        <v>5.25</v>
      </c>
      <c r="H2409">
        <v>-46.29</v>
      </c>
      <c r="I2409" s="2">
        <v>2.8197999999999999</v>
      </c>
      <c r="K2409">
        <v>-46.29</v>
      </c>
    </row>
    <row r="2410" spans="1:11" x14ac:dyDescent="0.3">
      <c r="A2410">
        <v>121722</v>
      </c>
      <c r="B2410">
        <v>4859511</v>
      </c>
      <c r="C2410" t="s">
        <v>19</v>
      </c>
      <c r="D2410">
        <v>810171240033</v>
      </c>
      <c r="E2410" t="s">
        <v>1211</v>
      </c>
      <c r="F2410" t="s">
        <v>12</v>
      </c>
      <c r="G2410" s="2">
        <v>2</v>
      </c>
      <c r="H2410">
        <v>-25</v>
      </c>
      <c r="I2410" s="2">
        <v>1.5</v>
      </c>
      <c r="K2410">
        <v>-25</v>
      </c>
    </row>
    <row r="2411" spans="1:11" x14ac:dyDescent="0.3">
      <c r="A2411">
        <v>63706</v>
      </c>
      <c r="B2411">
        <v>2827901</v>
      </c>
      <c r="C2411" t="s">
        <v>19</v>
      </c>
      <c r="D2411">
        <v>26635282796</v>
      </c>
      <c r="E2411" t="s">
        <v>1109</v>
      </c>
      <c r="F2411" t="s">
        <v>12</v>
      </c>
      <c r="G2411" s="2">
        <v>5.25</v>
      </c>
      <c r="H2411">
        <v>-46.29</v>
      </c>
      <c r="I2411" s="2">
        <v>2.8197999999999999</v>
      </c>
      <c r="K2411">
        <v>-46.29</v>
      </c>
    </row>
    <row r="2412" spans="1:11" x14ac:dyDescent="0.3">
      <c r="A2412">
        <v>121044</v>
      </c>
      <c r="B2412">
        <v>4864511</v>
      </c>
      <c r="C2412" t="s">
        <v>19</v>
      </c>
      <c r="D2412">
        <v>810171240538</v>
      </c>
      <c r="E2412" t="s">
        <v>1109</v>
      </c>
      <c r="F2412" t="s">
        <v>12</v>
      </c>
      <c r="G2412" s="2">
        <v>2</v>
      </c>
      <c r="H2412">
        <v>-25</v>
      </c>
      <c r="I2412" s="2">
        <v>1.5</v>
      </c>
      <c r="K2412">
        <v>-25</v>
      </c>
    </row>
    <row r="2413" spans="1:11" x14ac:dyDescent="0.3">
      <c r="A2413">
        <v>62935</v>
      </c>
      <c r="B2413">
        <v>2824801</v>
      </c>
      <c r="C2413" t="s">
        <v>19</v>
      </c>
      <c r="D2413">
        <v>26635282482</v>
      </c>
      <c r="E2413" t="s">
        <v>1055</v>
      </c>
      <c r="F2413" t="s">
        <v>12</v>
      </c>
      <c r="G2413" s="2">
        <v>5.25</v>
      </c>
      <c r="H2413">
        <v>-46.29</v>
      </c>
      <c r="I2413" s="2">
        <v>2.8197999999999999</v>
      </c>
      <c r="K2413">
        <v>-46.29</v>
      </c>
    </row>
    <row r="2414" spans="1:11" x14ac:dyDescent="0.3">
      <c r="A2414">
        <v>121575</v>
      </c>
      <c r="B2414">
        <v>4866511</v>
      </c>
      <c r="C2414" t="s">
        <v>19</v>
      </c>
      <c r="D2414">
        <v>810171240736</v>
      </c>
      <c r="E2414" t="s">
        <v>1055</v>
      </c>
      <c r="F2414" t="s">
        <v>12</v>
      </c>
      <c r="G2414" s="2">
        <v>2</v>
      </c>
      <c r="H2414">
        <v>-25</v>
      </c>
      <c r="I2414" s="2">
        <v>1.5</v>
      </c>
      <c r="K2414">
        <v>-25</v>
      </c>
    </row>
    <row r="2415" spans="1:11" x14ac:dyDescent="0.3">
      <c r="A2415">
        <v>63726</v>
      </c>
      <c r="B2415">
        <v>2828101</v>
      </c>
      <c r="C2415" t="s">
        <v>19</v>
      </c>
      <c r="D2415">
        <v>26635282819</v>
      </c>
      <c r="E2415" t="s">
        <v>1129</v>
      </c>
      <c r="F2415" t="s">
        <v>12</v>
      </c>
      <c r="G2415" s="2">
        <v>5.25</v>
      </c>
      <c r="H2415">
        <v>-46.29</v>
      </c>
      <c r="I2415" s="2">
        <v>2.8197999999999999</v>
      </c>
      <c r="K2415">
        <v>-46.29</v>
      </c>
    </row>
    <row r="2416" spans="1:11" x14ac:dyDescent="0.3">
      <c r="A2416">
        <v>121046</v>
      </c>
      <c r="B2416">
        <v>4863511</v>
      </c>
      <c r="C2416" t="s">
        <v>19</v>
      </c>
      <c r="D2416">
        <v>810171240439</v>
      </c>
      <c r="E2416" t="s">
        <v>1129</v>
      </c>
      <c r="F2416" t="s">
        <v>12</v>
      </c>
      <c r="G2416" s="2">
        <v>2</v>
      </c>
      <c r="H2416">
        <v>-25</v>
      </c>
      <c r="I2416" s="2">
        <v>1.5</v>
      </c>
      <c r="K2416">
        <v>-25</v>
      </c>
    </row>
    <row r="2417" spans="1:11" x14ac:dyDescent="0.3">
      <c r="A2417">
        <v>63716</v>
      </c>
      <c r="B2417">
        <v>2828001</v>
      </c>
      <c r="C2417" t="s">
        <v>19</v>
      </c>
      <c r="D2417">
        <v>26635282802</v>
      </c>
      <c r="E2417" t="s">
        <v>1119</v>
      </c>
      <c r="F2417" t="s">
        <v>12</v>
      </c>
      <c r="G2417" s="2">
        <v>5.25</v>
      </c>
      <c r="H2417">
        <v>-46.29</v>
      </c>
      <c r="I2417" s="2">
        <v>2.8197999999999999</v>
      </c>
      <c r="K2417">
        <v>-46.29</v>
      </c>
    </row>
    <row r="2418" spans="1:11" x14ac:dyDescent="0.3">
      <c r="A2418">
        <v>121139</v>
      </c>
      <c r="B2418">
        <v>4865511</v>
      </c>
      <c r="C2418" t="s">
        <v>19</v>
      </c>
      <c r="D2418">
        <v>810171240637</v>
      </c>
      <c r="E2418" t="s">
        <v>1119</v>
      </c>
      <c r="F2418" t="s">
        <v>12</v>
      </c>
      <c r="G2418" s="2">
        <v>2</v>
      </c>
      <c r="H2418">
        <v>-25</v>
      </c>
      <c r="I2418" s="2">
        <v>1.5</v>
      </c>
      <c r="K2418">
        <v>-25</v>
      </c>
    </row>
    <row r="2419" spans="1:11" x14ac:dyDescent="0.3">
      <c r="A2419">
        <v>121702</v>
      </c>
      <c r="B2419">
        <v>4862511</v>
      </c>
      <c r="C2419" t="s">
        <v>19</v>
      </c>
      <c r="D2419">
        <v>810171240330</v>
      </c>
      <c r="E2419" t="s">
        <v>9007</v>
      </c>
      <c r="F2419" t="s">
        <v>12</v>
      </c>
      <c r="G2419" s="2">
        <v>2</v>
      </c>
      <c r="H2419">
        <v>-25</v>
      </c>
      <c r="I2419" s="2">
        <v>1.5</v>
      </c>
      <c r="K2419">
        <v>-25</v>
      </c>
    </row>
    <row r="2420" spans="1:11" x14ac:dyDescent="0.3">
      <c r="A2420">
        <v>87799</v>
      </c>
      <c r="B2420">
        <v>3621401</v>
      </c>
      <c r="C2420" t="s">
        <v>19</v>
      </c>
      <c r="D2420">
        <v>26635362146</v>
      </c>
      <c r="E2420" t="s">
        <v>2566</v>
      </c>
      <c r="F2420" t="s">
        <v>12</v>
      </c>
      <c r="G2420" s="2">
        <v>5.25</v>
      </c>
      <c r="H2420">
        <v>-46.29</v>
      </c>
      <c r="I2420" s="2">
        <v>2.8197999999999999</v>
      </c>
      <c r="K2420">
        <v>-46.29</v>
      </c>
    </row>
    <row r="2421" spans="1:11" x14ac:dyDescent="0.3">
      <c r="A2421">
        <v>62915</v>
      </c>
      <c r="B2421">
        <v>2798301</v>
      </c>
      <c r="C2421" t="s">
        <v>19</v>
      </c>
      <c r="D2421">
        <v>26635279833</v>
      </c>
      <c r="E2421" t="s">
        <v>1042</v>
      </c>
      <c r="F2421" t="s">
        <v>12</v>
      </c>
      <c r="G2421" s="2">
        <v>5.25</v>
      </c>
      <c r="H2421">
        <v>-46.29</v>
      </c>
      <c r="I2421" s="2">
        <v>2.8197999999999999</v>
      </c>
      <c r="K2421">
        <v>-46.29</v>
      </c>
    </row>
    <row r="2422" spans="1:11" x14ac:dyDescent="0.3">
      <c r="A2422">
        <v>121585</v>
      </c>
      <c r="B2422">
        <v>4860511</v>
      </c>
      <c r="C2422" t="s">
        <v>19</v>
      </c>
      <c r="D2422">
        <v>810171240132</v>
      </c>
      <c r="E2422" t="s">
        <v>1042</v>
      </c>
      <c r="F2422" t="s">
        <v>12</v>
      </c>
      <c r="G2422" s="2">
        <v>2</v>
      </c>
      <c r="H2422">
        <v>-25</v>
      </c>
      <c r="I2422" s="2">
        <v>1.5</v>
      </c>
      <c r="K2422">
        <v>-25</v>
      </c>
    </row>
    <row r="2423" spans="1:11" x14ac:dyDescent="0.3">
      <c r="A2423">
        <v>121712</v>
      </c>
      <c r="B2423">
        <v>4861511</v>
      </c>
      <c r="C2423" t="s">
        <v>19</v>
      </c>
      <c r="D2423">
        <v>810171240231</v>
      </c>
      <c r="E2423" t="s">
        <v>9017</v>
      </c>
      <c r="F2423" t="s">
        <v>12</v>
      </c>
      <c r="G2423" s="2">
        <v>2</v>
      </c>
      <c r="H2423">
        <v>-25</v>
      </c>
      <c r="I2423" s="2">
        <v>1.5</v>
      </c>
      <c r="K2423">
        <v>-25</v>
      </c>
    </row>
    <row r="2424" spans="1:11" x14ac:dyDescent="0.3">
      <c r="A2424">
        <v>112278</v>
      </c>
      <c r="B2424">
        <v>4464101</v>
      </c>
      <c r="C2424" t="s">
        <v>19</v>
      </c>
      <c r="D2424">
        <v>26635446419</v>
      </c>
      <c r="E2424" t="s">
        <v>6395</v>
      </c>
      <c r="F2424" t="s">
        <v>12</v>
      </c>
      <c r="G2424" s="2">
        <v>5.25</v>
      </c>
      <c r="H2424">
        <v>-46.29</v>
      </c>
      <c r="I2424" s="2">
        <v>2.8197999999999999</v>
      </c>
      <c r="K2424">
        <v>-46.29</v>
      </c>
    </row>
    <row r="2425" spans="1:11" x14ac:dyDescent="0.3">
      <c r="A2425">
        <v>66589</v>
      </c>
      <c r="B2425">
        <v>3014301</v>
      </c>
      <c r="C2425" t="s">
        <v>19</v>
      </c>
      <c r="D2425">
        <v>26635301435</v>
      </c>
      <c r="E2425" t="s">
        <v>1212</v>
      </c>
      <c r="F2425" t="s">
        <v>12</v>
      </c>
      <c r="G2425" s="2">
        <v>5.25</v>
      </c>
      <c r="H2425">
        <v>-46.29</v>
      </c>
      <c r="I2425" s="2">
        <v>2.8197999999999999</v>
      </c>
      <c r="K2425">
        <v>-46.29</v>
      </c>
    </row>
    <row r="2426" spans="1:11" x14ac:dyDescent="0.3">
      <c r="A2426">
        <v>121721</v>
      </c>
      <c r="B2426">
        <v>4859611</v>
      </c>
      <c r="C2426" t="s">
        <v>19</v>
      </c>
      <c r="D2426">
        <v>810171240040</v>
      </c>
      <c r="E2426" t="s">
        <v>1212</v>
      </c>
      <c r="F2426" t="s">
        <v>12</v>
      </c>
      <c r="G2426" s="2">
        <v>2</v>
      </c>
      <c r="H2426">
        <v>-25</v>
      </c>
      <c r="I2426" s="2">
        <v>1.5</v>
      </c>
      <c r="K2426">
        <v>-25</v>
      </c>
    </row>
    <row r="2427" spans="1:11" x14ac:dyDescent="0.3">
      <c r="A2427">
        <v>63707</v>
      </c>
      <c r="B2427">
        <v>2828201</v>
      </c>
      <c r="C2427" t="s">
        <v>19</v>
      </c>
      <c r="D2427">
        <v>26635282826</v>
      </c>
      <c r="E2427" t="s">
        <v>1110</v>
      </c>
      <c r="F2427" t="s">
        <v>12</v>
      </c>
      <c r="G2427" s="2">
        <v>5.25</v>
      </c>
      <c r="H2427">
        <v>-46.29</v>
      </c>
      <c r="I2427" s="2">
        <v>2.8197999999999999</v>
      </c>
      <c r="K2427">
        <v>-46.29</v>
      </c>
    </row>
    <row r="2428" spans="1:11" x14ac:dyDescent="0.3">
      <c r="A2428">
        <v>121045</v>
      </c>
      <c r="B2428">
        <v>4864611</v>
      </c>
      <c r="C2428" t="s">
        <v>19</v>
      </c>
      <c r="D2428">
        <v>810171240545</v>
      </c>
      <c r="E2428" t="s">
        <v>1110</v>
      </c>
      <c r="F2428" t="s">
        <v>12</v>
      </c>
      <c r="G2428" s="2">
        <v>2</v>
      </c>
      <c r="H2428">
        <v>-25</v>
      </c>
      <c r="I2428" s="2">
        <v>1.5</v>
      </c>
      <c r="K2428">
        <v>-25</v>
      </c>
    </row>
    <row r="2429" spans="1:11" x14ac:dyDescent="0.3">
      <c r="A2429">
        <v>62936</v>
      </c>
      <c r="B2429">
        <v>2825001</v>
      </c>
      <c r="C2429" t="s">
        <v>19</v>
      </c>
      <c r="D2429">
        <v>26635282505</v>
      </c>
      <c r="E2429" t="s">
        <v>1056</v>
      </c>
      <c r="F2429" t="s">
        <v>12</v>
      </c>
      <c r="G2429" s="2">
        <v>5.25</v>
      </c>
      <c r="H2429">
        <v>-46.29</v>
      </c>
      <c r="I2429" s="2">
        <v>2.8197999999999999</v>
      </c>
      <c r="K2429">
        <v>-46.29</v>
      </c>
    </row>
    <row r="2430" spans="1:11" x14ac:dyDescent="0.3">
      <c r="A2430">
        <v>121574</v>
      </c>
      <c r="B2430">
        <v>4866611</v>
      </c>
      <c r="C2430" t="s">
        <v>19</v>
      </c>
      <c r="D2430">
        <v>810171240743</v>
      </c>
      <c r="E2430" t="s">
        <v>1056</v>
      </c>
      <c r="F2430" t="s">
        <v>12</v>
      </c>
      <c r="G2430" s="2">
        <v>2</v>
      </c>
      <c r="H2430">
        <v>-25</v>
      </c>
      <c r="I2430" s="2">
        <v>1.5</v>
      </c>
      <c r="K2430">
        <v>-25</v>
      </c>
    </row>
    <row r="2431" spans="1:11" x14ac:dyDescent="0.3">
      <c r="A2431">
        <v>63727</v>
      </c>
      <c r="B2431">
        <v>2828401</v>
      </c>
      <c r="C2431" t="s">
        <v>19</v>
      </c>
      <c r="D2431">
        <v>26635282840</v>
      </c>
      <c r="E2431" t="s">
        <v>1130</v>
      </c>
      <c r="F2431" t="s">
        <v>12</v>
      </c>
      <c r="G2431" s="2">
        <v>5.25</v>
      </c>
      <c r="H2431">
        <v>-46.29</v>
      </c>
      <c r="I2431" s="2">
        <v>2.8197999999999999</v>
      </c>
      <c r="K2431">
        <v>-46.29</v>
      </c>
    </row>
    <row r="2432" spans="1:11" x14ac:dyDescent="0.3">
      <c r="A2432">
        <v>121047</v>
      </c>
      <c r="B2432">
        <v>4863611</v>
      </c>
      <c r="C2432" t="s">
        <v>19</v>
      </c>
      <c r="D2432">
        <v>810171240446</v>
      </c>
      <c r="E2432" t="s">
        <v>1130</v>
      </c>
      <c r="F2432" t="s">
        <v>12</v>
      </c>
      <c r="G2432" s="2">
        <v>2</v>
      </c>
      <c r="H2432">
        <v>-25</v>
      </c>
      <c r="I2432" s="2">
        <v>1.5</v>
      </c>
      <c r="K2432">
        <v>-25</v>
      </c>
    </row>
    <row r="2433" spans="1:11" x14ac:dyDescent="0.3">
      <c r="A2433">
        <v>63717</v>
      </c>
      <c r="B2433">
        <v>2828301</v>
      </c>
      <c r="C2433" t="s">
        <v>19</v>
      </c>
      <c r="D2433">
        <v>26635282833</v>
      </c>
      <c r="E2433" t="s">
        <v>1120</v>
      </c>
      <c r="F2433" t="s">
        <v>12</v>
      </c>
      <c r="G2433" s="2">
        <v>5.25</v>
      </c>
      <c r="H2433">
        <v>-46.29</v>
      </c>
      <c r="I2433" s="2">
        <v>2.8197999999999999</v>
      </c>
      <c r="K2433">
        <v>-46.29</v>
      </c>
    </row>
    <row r="2434" spans="1:11" x14ac:dyDescent="0.3">
      <c r="A2434">
        <v>121270</v>
      </c>
      <c r="B2434">
        <v>4865611</v>
      </c>
      <c r="C2434" t="s">
        <v>19</v>
      </c>
      <c r="D2434">
        <v>810171240644</v>
      </c>
      <c r="E2434" t="s">
        <v>1120</v>
      </c>
      <c r="F2434" t="s">
        <v>12</v>
      </c>
      <c r="G2434" s="2">
        <v>2</v>
      </c>
      <c r="H2434">
        <v>-25</v>
      </c>
      <c r="I2434" s="2">
        <v>1.5</v>
      </c>
      <c r="K2434">
        <v>-25</v>
      </c>
    </row>
    <row r="2435" spans="1:11" x14ac:dyDescent="0.3">
      <c r="A2435">
        <v>121701</v>
      </c>
      <c r="B2435">
        <v>4862611</v>
      </c>
      <c r="C2435" t="s">
        <v>19</v>
      </c>
      <c r="D2435">
        <v>810171240347</v>
      </c>
      <c r="E2435" t="s">
        <v>9006</v>
      </c>
      <c r="F2435" t="s">
        <v>12</v>
      </c>
      <c r="G2435" s="2">
        <v>2</v>
      </c>
      <c r="H2435">
        <v>-25</v>
      </c>
      <c r="I2435" s="2">
        <v>1.5</v>
      </c>
      <c r="K2435">
        <v>-25</v>
      </c>
    </row>
    <row r="2436" spans="1:11" x14ac:dyDescent="0.3">
      <c r="A2436">
        <v>87800</v>
      </c>
      <c r="B2436">
        <v>3621501</v>
      </c>
      <c r="C2436" t="s">
        <v>19</v>
      </c>
      <c r="D2436">
        <v>26635362153</v>
      </c>
      <c r="E2436" t="s">
        <v>2567</v>
      </c>
      <c r="F2436" t="s">
        <v>12</v>
      </c>
      <c r="G2436" s="2">
        <v>5.25</v>
      </c>
      <c r="H2436">
        <v>-46.29</v>
      </c>
      <c r="I2436" s="2">
        <v>2.8197999999999999</v>
      </c>
      <c r="K2436">
        <v>-46.29</v>
      </c>
    </row>
    <row r="2437" spans="1:11" x14ac:dyDescent="0.3">
      <c r="A2437">
        <v>62916</v>
      </c>
      <c r="B2437">
        <v>2798401</v>
      </c>
      <c r="C2437" t="s">
        <v>19</v>
      </c>
      <c r="D2437">
        <v>26635279840</v>
      </c>
      <c r="E2437" t="s">
        <v>1043</v>
      </c>
      <c r="F2437" t="s">
        <v>12</v>
      </c>
      <c r="G2437" s="2">
        <v>5.25</v>
      </c>
      <c r="H2437">
        <v>-46.29</v>
      </c>
      <c r="I2437" s="2">
        <v>2.8197999999999999</v>
      </c>
      <c r="K2437">
        <v>-46.29</v>
      </c>
    </row>
    <row r="2438" spans="1:11" x14ac:dyDescent="0.3">
      <c r="A2438">
        <v>121584</v>
      </c>
      <c r="B2438">
        <v>4860611</v>
      </c>
      <c r="C2438" t="s">
        <v>19</v>
      </c>
      <c r="D2438">
        <v>810171240149</v>
      </c>
      <c r="E2438" t="s">
        <v>1043</v>
      </c>
      <c r="F2438" t="s">
        <v>12</v>
      </c>
      <c r="G2438" s="2">
        <v>2</v>
      </c>
      <c r="H2438">
        <v>-25</v>
      </c>
      <c r="I2438" s="2">
        <v>1.5</v>
      </c>
      <c r="K2438">
        <v>-25</v>
      </c>
    </row>
    <row r="2439" spans="1:11" x14ac:dyDescent="0.3">
      <c r="A2439">
        <v>121711</v>
      </c>
      <c r="B2439">
        <v>4861611</v>
      </c>
      <c r="C2439" t="s">
        <v>19</v>
      </c>
      <c r="D2439">
        <v>810171240248</v>
      </c>
      <c r="E2439" t="s">
        <v>9016</v>
      </c>
      <c r="F2439" t="s">
        <v>12</v>
      </c>
      <c r="G2439" s="2">
        <v>2</v>
      </c>
      <c r="H2439">
        <v>-25</v>
      </c>
      <c r="I2439" s="2">
        <v>1.5</v>
      </c>
      <c r="K2439">
        <v>-25</v>
      </c>
    </row>
    <row r="2440" spans="1:11" x14ac:dyDescent="0.3">
      <c r="A2440">
        <v>66590</v>
      </c>
      <c r="B2440">
        <v>3014401</v>
      </c>
      <c r="C2440" t="s">
        <v>19</v>
      </c>
      <c r="D2440">
        <v>26635301442</v>
      </c>
      <c r="E2440" t="s">
        <v>1213</v>
      </c>
      <c r="F2440" t="s">
        <v>12</v>
      </c>
      <c r="G2440" s="2">
        <v>5.25</v>
      </c>
      <c r="H2440">
        <v>-46.29</v>
      </c>
      <c r="I2440" s="2">
        <v>2.8197999999999999</v>
      </c>
      <c r="K2440">
        <v>-46.29</v>
      </c>
    </row>
    <row r="2441" spans="1:11" x14ac:dyDescent="0.3">
      <c r="A2441">
        <v>121720</v>
      </c>
      <c r="B2441">
        <v>4859711</v>
      </c>
      <c r="C2441" t="s">
        <v>19</v>
      </c>
      <c r="D2441">
        <v>810171240057</v>
      </c>
      <c r="E2441" t="s">
        <v>1213</v>
      </c>
      <c r="F2441" t="s">
        <v>12</v>
      </c>
      <c r="G2441" s="2">
        <v>2</v>
      </c>
      <c r="H2441">
        <v>-25</v>
      </c>
      <c r="I2441" s="2">
        <v>1.5</v>
      </c>
      <c r="K2441">
        <v>-25</v>
      </c>
    </row>
    <row r="2442" spans="1:11" x14ac:dyDescent="0.3">
      <c r="A2442">
        <v>63708</v>
      </c>
      <c r="B2442">
        <v>2828501</v>
      </c>
      <c r="C2442" t="s">
        <v>19</v>
      </c>
      <c r="D2442">
        <v>26635282857</v>
      </c>
      <c r="E2442" t="s">
        <v>1111</v>
      </c>
      <c r="F2442" t="s">
        <v>12</v>
      </c>
      <c r="G2442" s="2">
        <v>5.25</v>
      </c>
      <c r="H2442">
        <v>-46.29</v>
      </c>
      <c r="I2442" s="2">
        <v>2.8197999999999999</v>
      </c>
      <c r="K2442">
        <v>-46.29</v>
      </c>
    </row>
    <row r="2443" spans="1:11" x14ac:dyDescent="0.3">
      <c r="A2443">
        <v>121266</v>
      </c>
      <c r="B2443">
        <v>4864711</v>
      </c>
      <c r="C2443" t="s">
        <v>19</v>
      </c>
      <c r="D2443">
        <v>810171240552</v>
      </c>
      <c r="E2443" t="s">
        <v>1111</v>
      </c>
      <c r="F2443" t="s">
        <v>12</v>
      </c>
      <c r="G2443" s="2">
        <v>2</v>
      </c>
      <c r="H2443">
        <v>-25</v>
      </c>
      <c r="I2443" s="2">
        <v>1.5</v>
      </c>
      <c r="K2443">
        <v>-25</v>
      </c>
    </row>
    <row r="2444" spans="1:11" x14ac:dyDescent="0.3">
      <c r="A2444">
        <v>62937</v>
      </c>
      <c r="B2444">
        <v>2825201</v>
      </c>
      <c r="C2444" t="s">
        <v>19</v>
      </c>
      <c r="D2444">
        <v>26635282529</v>
      </c>
      <c r="E2444" t="s">
        <v>1057</v>
      </c>
      <c r="F2444" t="s">
        <v>12</v>
      </c>
      <c r="G2444" s="2">
        <v>5.25</v>
      </c>
      <c r="H2444">
        <v>-46.29</v>
      </c>
      <c r="I2444" s="2">
        <v>2.8197999999999999</v>
      </c>
      <c r="K2444">
        <v>-46.29</v>
      </c>
    </row>
    <row r="2445" spans="1:11" x14ac:dyDescent="0.3">
      <c r="A2445">
        <v>121573</v>
      </c>
      <c r="B2445">
        <v>4866711</v>
      </c>
      <c r="C2445" t="s">
        <v>19</v>
      </c>
      <c r="D2445">
        <v>810171240750</v>
      </c>
      <c r="E2445" t="s">
        <v>1057</v>
      </c>
      <c r="F2445" t="s">
        <v>12</v>
      </c>
      <c r="G2445" s="2">
        <v>2</v>
      </c>
      <c r="H2445">
        <v>-25</v>
      </c>
      <c r="I2445" s="2">
        <v>1.5</v>
      </c>
      <c r="K2445">
        <v>-25</v>
      </c>
    </row>
    <row r="2446" spans="1:11" x14ac:dyDescent="0.3">
      <c r="A2446">
        <v>63728</v>
      </c>
      <c r="B2446">
        <v>2828701</v>
      </c>
      <c r="C2446" t="s">
        <v>19</v>
      </c>
      <c r="D2446">
        <v>26635282871</v>
      </c>
      <c r="E2446" t="s">
        <v>1131</v>
      </c>
      <c r="F2446" t="s">
        <v>12</v>
      </c>
      <c r="G2446" s="2">
        <v>5.25</v>
      </c>
      <c r="H2446">
        <v>-46.29</v>
      </c>
      <c r="I2446" s="2">
        <v>2.8197999999999999</v>
      </c>
      <c r="K2446">
        <v>-46.29</v>
      </c>
    </row>
    <row r="2447" spans="1:11" x14ac:dyDescent="0.3">
      <c r="A2447">
        <v>121048</v>
      </c>
      <c r="B2447">
        <v>4863711</v>
      </c>
      <c r="C2447" t="s">
        <v>19</v>
      </c>
      <c r="D2447">
        <v>810171240453</v>
      </c>
      <c r="E2447" t="s">
        <v>1131</v>
      </c>
      <c r="F2447" t="s">
        <v>12</v>
      </c>
      <c r="G2447" s="2">
        <v>2</v>
      </c>
      <c r="H2447">
        <v>-25</v>
      </c>
      <c r="I2447" s="2">
        <v>1.5</v>
      </c>
      <c r="K2447">
        <v>-25</v>
      </c>
    </row>
    <row r="2448" spans="1:11" x14ac:dyDescent="0.3">
      <c r="A2448">
        <v>63718</v>
      </c>
      <c r="B2448">
        <v>2828601</v>
      </c>
      <c r="C2448" t="s">
        <v>19</v>
      </c>
      <c r="D2448">
        <v>26635282864</v>
      </c>
      <c r="E2448" t="s">
        <v>1121</v>
      </c>
      <c r="F2448" t="s">
        <v>12</v>
      </c>
      <c r="G2448" s="2">
        <v>5.25</v>
      </c>
      <c r="H2448">
        <v>-46.29</v>
      </c>
      <c r="I2448" s="2">
        <v>2.8197999999999999</v>
      </c>
      <c r="K2448">
        <v>-46.29</v>
      </c>
    </row>
    <row r="2449" spans="1:11" x14ac:dyDescent="0.3">
      <c r="A2449">
        <v>121271</v>
      </c>
      <c r="B2449">
        <v>4865711</v>
      </c>
      <c r="C2449" t="s">
        <v>19</v>
      </c>
      <c r="D2449">
        <v>810171240651</v>
      </c>
      <c r="E2449" t="s">
        <v>1121</v>
      </c>
      <c r="F2449" t="s">
        <v>12</v>
      </c>
      <c r="G2449" s="2">
        <v>2</v>
      </c>
      <c r="H2449">
        <v>-25</v>
      </c>
      <c r="I2449" s="2">
        <v>1.5</v>
      </c>
      <c r="K2449">
        <v>-25</v>
      </c>
    </row>
    <row r="2450" spans="1:11" x14ac:dyDescent="0.3">
      <c r="A2450">
        <v>121700</v>
      </c>
      <c r="B2450">
        <v>4862711</v>
      </c>
      <c r="C2450" t="s">
        <v>19</v>
      </c>
      <c r="D2450">
        <v>810171240354</v>
      </c>
      <c r="E2450" t="s">
        <v>9005</v>
      </c>
      <c r="F2450" t="s">
        <v>12</v>
      </c>
      <c r="G2450" s="2">
        <v>2</v>
      </c>
      <c r="H2450">
        <v>-25</v>
      </c>
      <c r="I2450" s="2">
        <v>1.5</v>
      </c>
      <c r="K2450">
        <v>-25</v>
      </c>
    </row>
    <row r="2451" spans="1:11" x14ac:dyDescent="0.3">
      <c r="A2451">
        <v>87801</v>
      </c>
      <c r="B2451">
        <v>3621601</v>
      </c>
      <c r="C2451" t="s">
        <v>19</v>
      </c>
      <c r="D2451">
        <v>26635362160</v>
      </c>
      <c r="E2451" t="s">
        <v>2568</v>
      </c>
      <c r="F2451" t="s">
        <v>12</v>
      </c>
      <c r="G2451" s="2">
        <v>5.25</v>
      </c>
      <c r="H2451">
        <v>-46.29</v>
      </c>
      <c r="I2451" s="2">
        <v>2.8197999999999999</v>
      </c>
      <c r="K2451">
        <v>-46.29</v>
      </c>
    </row>
    <row r="2452" spans="1:11" x14ac:dyDescent="0.3">
      <c r="A2452">
        <v>62917</v>
      </c>
      <c r="B2452">
        <v>2798501</v>
      </c>
      <c r="C2452" t="s">
        <v>19</v>
      </c>
      <c r="D2452">
        <v>26635279857</v>
      </c>
      <c r="E2452" t="s">
        <v>1044</v>
      </c>
      <c r="F2452" t="s">
        <v>12</v>
      </c>
      <c r="G2452" s="2">
        <v>5.25</v>
      </c>
      <c r="H2452">
        <v>-46.29</v>
      </c>
      <c r="I2452" s="2">
        <v>2.8197999999999999</v>
      </c>
      <c r="K2452">
        <v>-46.29</v>
      </c>
    </row>
    <row r="2453" spans="1:11" x14ac:dyDescent="0.3">
      <c r="A2453">
        <v>121583</v>
      </c>
      <c r="B2453">
        <v>4860711</v>
      </c>
      <c r="C2453" t="s">
        <v>19</v>
      </c>
      <c r="D2453">
        <v>810171240156</v>
      </c>
      <c r="E2453" t="s">
        <v>1044</v>
      </c>
      <c r="F2453" t="s">
        <v>12</v>
      </c>
      <c r="G2453" s="2">
        <v>2</v>
      </c>
      <c r="H2453">
        <v>-25</v>
      </c>
      <c r="I2453" s="2">
        <v>1.5</v>
      </c>
      <c r="K2453">
        <v>-25</v>
      </c>
    </row>
    <row r="2454" spans="1:11" x14ac:dyDescent="0.3">
      <c r="A2454">
        <v>121710</v>
      </c>
      <c r="B2454">
        <v>4861711</v>
      </c>
      <c r="C2454" t="s">
        <v>19</v>
      </c>
      <c r="D2454">
        <v>810171240255</v>
      </c>
      <c r="E2454" t="s">
        <v>9015</v>
      </c>
      <c r="F2454" t="s">
        <v>12</v>
      </c>
      <c r="G2454" s="2">
        <v>2</v>
      </c>
      <c r="H2454">
        <v>-25</v>
      </c>
      <c r="I2454" s="2">
        <v>1.5</v>
      </c>
      <c r="K2454">
        <v>-25</v>
      </c>
    </row>
    <row r="2455" spans="1:11" x14ac:dyDescent="0.3">
      <c r="A2455">
        <v>66591</v>
      </c>
      <c r="B2455">
        <v>3014501</v>
      </c>
      <c r="C2455" t="s">
        <v>19</v>
      </c>
      <c r="D2455">
        <v>26635301459</v>
      </c>
      <c r="E2455" t="s">
        <v>1214</v>
      </c>
      <c r="F2455" t="s">
        <v>12</v>
      </c>
      <c r="G2455" s="2">
        <v>5.25</v>
      </c>
      <c r="H2455">
        <v>-46.29</v>
      </c>
      <c r="I2455" s="2">
        <v>2.8197999999999999</v>
      </c>
      <c r="K2455">
        <v>-46.29</v>
      </c>
    </row>
    <row r="2456" spans="1:11" x14ac:dyDescent="0.3">
      <c r="A2456">
        <v>121719</v>
      </c>
      <c r="B2456">
        <v>4859811</v>
      </c>
      <c r="C2456" t="s">
        <v>19</v>
      </c>
      <c r="D2456">
        <v>810171240064</v>
      </c>
      <c r="E2456" t="s">
        <v>1214</v>
      </c>
      <c r="F2456" t="s">
        <v>12</v>
      </c>
      <c r="G2456" s="2">
        <v>2</v>
      </c>
      <c r="H2456">
        <v>-25</v>
      </c>
      <c r="I2456" s="2">
        <v>1.5</v>
      </c>
      <c r="K2456">
        <v>-25</v>
      </c>
    </row>
    <row r="2457" spans="1:11" x14ac:dyDescent="0.3">
      <c r="A2457">
        <v>63709</v>
      </c>
      <c r="B2457">
        <v>2828801</v>
      </c>
      <c r="C2457" t="s">
        <v>19</v>
      </c>
      <c r="D2457">
        <v>26635282888</v>
      </c>
      <c r="E2457" t="s">
        <v>1112</v>
      </c>
      <c r="F2457" t="s">
        <v>12</v>
      </c>
      <c r="G2457" s="2">
        <v>5.25</v>
      </c>
      <c r="H2457">
        <v>-46.29</v>
      </c>
      <c r="I2457" s="2">
        <v>2.8197999999999999</v>
      </c>
      <c r="K2457">
        <v>-46.29</v>
      </c>
    </row>
    <row r="2458" spans="1:11" x14ac:dyDescent="0.3">
      <c r="A2458">
        <v>121141</v>
      </c>
      <c r="B2458">
        <v>4864811</v>
      </c>
      <c r="C2458" t="s">
        <v>19</v>
      </c>
      <c r="D2458">
        <v>810171240569</v>
      </c>
      <c r="E2458" t="s">
        <v>1112</v>
      </c>
      <c r="F2458" t="s">
        <v>12</v>
      </c>
      <c r="G2458" s="2">
        <v>2</v>
      </c>
      <c r="H2458">
        <v>-25</v>
      </c>
      <c r="I2458" s="2">
        <v>1.5</v>
      </c>
      <c r="K2458">
        <v>-25</v>
      </c>
    </row>
    <row r="2459" spans="1:11" x14ac:dyDescent="0.3">
      <c r="A2459">
        <v>62938</v>
      </c>
      <c r="B2459">
        <v>2825401</v>
      </c>
      <c r="C2459" t="s">
        <v>19</v>
      </c>
      <c r="D2459">
        <v>26635282543</v>
      </c>
      <c r="E2459" t="s">
        <v>1058</v>
      </c>
      <c r="F2459" t="s">
        <v>12</v>
      </c>
      <c r="G2459" s="2">
        <v>5.25</v>
      </c>
      <c r="H2459">
        <v>-46.29</v>
      </c>
      <c r="I2459" s="2">
        <v>2.8197999999999999</v>
      </c>
      <c r="K2459">
        <v>-46.29</v>
      </c>
    </row>
    <row r="2460" spans="1:11" x14ac:dyDescent="0.3">
      <c r="A2460">
        <v>121572</v>
      </c>
      <c r="B2460">
        <v>4866811</v>
      </c>
      <c r="C2460" t="s">
        <v>19</v>
      </c>
      <c r="D2460">
        <v>810171240767</v>
      </c>
      <c r="E2460" t="s">
        <v>1058</v>
      </c>
      <c r="F2460" t="s">
        <v>12</v>
      </c>
      <c r="G2460" s="2">
        <v>2</v>
      </c>
      <c r="H2460">
        <v>-25</v>
      </c>
      <c r="I2460" s="2">
        <v>1.5</v>
      </c>
      <c r="K2460">
        <v>-25</v>
      </c>
    </row>
    <row r="2461" spans="1:11" x14ac:dyDescent="0.3">
      <c r="A2461">
        <v>63729</v>
      </c>
      <c r="B2461">
        <v>2829001</v>
      </c>
      <c r="C2461" t="s">
        <v>19</v>
      </c>
      <c r="D2461">
        <v>26635282901</v>
      </c>
      <c r="E2461" t="s">
        <v>1132</v>
      </c>
      <c r="F2461" t="s">
        <v>12</v>
      </c>
      <c r="G2461" s="2">
        <v>5.25</v>
      </c>
      <c r="H2461">
        <v>-46.29</v>
      </c>
      <c r="I2461" s="2">
        <v>2.8197999999999999</v>
      </c>
      <c r="K2461">
        <v>-46.29</v>
      </c>
    </row>
    <row r="2462" spans="1:11" x14ac:dyDescent="0.3">
      <c r="A2462">
        <v>121049</v>
      </c>
      <c r="B2462">
        <v>4863811</v>
      </c>
      <c r="C2462" t="s">
        <v>19</v>
      </c>
      <c r="D2462">
        <v>810171240460</v>
      </c>
      <c r="E2462" t="s">
        <v>1132</v>
      </c>
      <c r="F2462" t="s">
        <v>12</v>
      </c>
      <c r="G2462" s="2">
        <v>2</v>
      </c>
      <c r="H2462">
        <v>-25</v>
      </c>
      <c r="I2462" s="2">
        <v>1.5</v>
      </c>
      <c r="K2462">
        <v>-25</v>
      </c>
    </row>
    <row r="2463" spans="1:11" x14ac:dyDescent="0.3">
      <c r="A2463">
        <v>63719</v>
      </c>
      <c r="B2463">
        <v>2828901</v>
      </c>
      <c r="C2463" t="s">
        <v>19</v>
      </c>
      <c r="D2463">
        <v>26635282895</v>
      </c>
      <c r="E2463" t="s">
        <v>1122</v>
      </c>
      <c r="F2463" t="s">
        <v>12</v>
      </c>
      <c r="G2463" s="2">
        <v>5.25</v>
      </c>
      <c r="H2463">
        <v>-46.29</v>
      </c>
      <c r="I2463" s="2">
        <v>2.8197999999999999</v>
      </c>
      <c r="K2463">
        <v>-46.29</v>
      </c>
    </row>
    <row r="2464" spans="1:11" x14ac:dyDescent="0.3">
      <c r="A2464">
        <v>121272</v>
      </c>
      <c r="B2464">
        <v>4865811</v>
      </c>
      <c r="C2464" t="s">
        <v>19</v>
      </c>
      <c r="D2464">
        <v>810171240668</v>
      </c>
      <c r="E2464" t="s">
        <v>1122</v>
      </c>
      <c r="F2464" t="s">
        <v>12</v>
      </c>
      <c r="G2464" s="2">
        <v>2</v>
      </c>
      <c r="H2464">
        <v>-25</v>
      </c>
      <c r="I2464" s="2">
        <v>1.5</v>
      </c>
      <c r="K2464">
        <v>-25</v>
      </c>
    </row>
    <row r="2465" spans="1:11" x14ac:dyDescent="0.3">
      <c r="A2465">
        <v>121699</v>
      </c>
      <c r="B2465">
        <v>4862811</v>
      </c>
      <c r="C2465" t="s">
        <v>19</v>
      </c>
      <c r="D2465">
        <v>810171240361</v>
      </c>
      <c r="E2465" t="s">
        <v>9004</v>
      </c>
      <c r="F2465" t="s">
        <v>12</v>
      </c>
      <c r="G2465" s="2">
        <v>2</v>
      </c>
      <c r="H2465">
        <v>-25</v>
      </c>
      <c r="I2465" s="2">
        <v>1.5</v>
      </c>
      <c r="K2465">
        <v>-25</v>
      </c>
    </row>
    <row r="2466" spans="1:11" x14ac:dyDescent="0.3">
      <c r="A2466">
        <v>87802</v>
      </c>
      <c r="B2466">
        <v>3621701</v>
      </c>
      <c r="C2466" t="s">
        <v>19</v>
      </c>
      <c r="D2466">
        <v>26635362177</v>
      </c>
      <c r="E2466" t="s">
        <v>2569</v>
      </c>
      <c r="F2466" t="s">
        <v>12</v>
      </c>
      <c r="G2466" s="2">
        <v>5.25</v>
      </c>
      <c r="H2466">
        <v>-46.29</v>
      </c>
      <c r="I2466" s="2">
        <v>2.8197999999999999</v>
      </c>
      <c r="K2466">
        <v>-46.29</v>
      </c>
    </row>
    <row r="2467" spans="1:11" x14ac:dyDescent="0.3">
      <c r="A2467">
        <v>62918</v>
      </c>
      <c r="B2467">
        <v>2798601</v>
      </c>
      <c r="C2467" t="s">
        <v>19</v>
      </c>
      <c r="D2467">
        <v>26635279864</v>
      </c>
      <c r="E2467" t="s">
        <v>1045</v>
      </c>
      <c r="F2467" t="s">
        <v>12</v>
      </c>
      <c r="G2467" s="2">
        <v>5.25</v>
      </c>
      <c r="H2467">
        <v>-46.29</v>
      </c>
      <c r="I2467" s="2">
        <v>2.8197999999999999</v>
      </c>
      <c r="K2467">
        <v>-46.29</v>
      </c>
    </row>
    <row r="2468" spans="1:11" x14ac:dyDescent="0.3">
      <c r="A2468">
        <v>121582</v>
      </c>
      <c r="B2468">
        <v>4860811</v>
      </c>
      <c r="C2468" t="s">
        <v>19</v>
      </c>
      <c r="D2468">
        <v>810171240163</v>
      </c>
      <c r="E2468" t="s">
        <v>1045</v>
      </c>
      <c r="F2468" t="s">
        <v>12</v>
      </c>
      <c r="G2468" s="2">
        <v>2</v>
      </c>
      <c r="H2468">
        <v>-25</v>
      </c>
      <c r="I2468" s="2">
        <v>1.5</v>
      </c>
      <c r="K2468">
        <v>-25</v>
      </c>
    </row>
    <row r="2469" spans="1:11" x14ac:dyDescent="0.3">
      <c r="A2469">
        <v>121709</v>
      </c>
      <c r="B2469">
        <v>4861811</v>
      </c>
      <c r="C2469" t="s">
        <v>19</v>
      </c>
      <c r="D2469">
        <v>810171240262</v>
      </c>
      <c r="E2469" t="s">
        <v>9014</v>
      </c>
      <c r="F2469" t="s">
        <v>12</v>
      </c>
      <c r="G2469" s="2">
        <v>2</v>
      </c>
      <c r="H2469">
        <v>-25</v>
      </c>
      <c r="I2469" s="2">
        <v>1.5</v>
      </c>
      <c r="K2469">
        <v>-25</v>
      </c>
    </row>
    <row r="2470" spans="1:11" x14ac:dyDescent="0.3">
      <c r="A2470">
        <v>112281</v>
      </c>
      <c r="B2470">
        <v>4464001</v>
      </c>
      <c r="C2470" t="s">
        <v>19</v>
      </c>
      <c r="D2470">
        <v>26635446402</v>
      </c>
      <c r="E2470" t="s">
        <v>6398</v>
      </c>
      <c r="F2470" t="s">
        <v>12</v>
      </c>
      <c r="G2470" s="2">
        <v>5.25</v>
      </c>
      <c r="H2470">
        <v>-46.29</v>
      </c>
      <c r="I2470" s="2">
        <v>2.8197999999999999</v>
      </c>
      <c r="K2470">
        <v>-46.29</v>
      </c>
    </row>
    <row r="2471" spans="1:11" x14ac:dyDescent="0.3">
      <c r="A2471">
        <v>66592</v>
      </c>
      <c r="B2471">
        <v>3014601</v>
      </c>
      <c r="C2471" t="s">
        <v>19</v>
      </c>
      <c r="D2471">
        <v>26635301466</v>
      </c>
      <c r="E2471" t="s">
        <v>1215</v>
      </c>
      <c r="F2471" t="s">
        <v>12</v>
      </c>
      <c r="G2471" s="2">
        <v>5.25</v>
      </c>
      <c r="H2471">
        <v>-46.29</v>
      </c>
      <c r="I2471" s="2">
        <v>2.8197999999999999</v>
      </c>
      <c r="K2471">
        <v>-46.29</v>
      </c>
    </row>
    <row r="2472" spans="1:11" x14ac:dyDescent="0.3">
      <c r="A2472">
        <v>121718</v>
      </c>
      <c r="B2472">
        <v>4859911</v>
      </c>
      <c r="C2472" t="s">
        <v>19</v>
      </c>
      <c r="D2472">
        <v>810171240071</v>
      </c>
      <c r="E2472" t="s">
        <v>1215</v>
      </c>
      <c r="F2472" t="s">
        <v>12</v>
      </c>
      <c r="G2472" s="2">
        <v>2</v>
      </c>
      <c r="H2472">
        <v>-25</v>
      </c>
      <c r="I2472" s="2">
        <v>1.5</v>
      </c>
      <c r="K2472">
        <v>-25</v>
      </c>
    </row>
    <row r="2473" spans="1:11" x14ac:dyDescent="0.3">
      <c r="A2473">
        <v>63710</v>
      </c>
      <c r="B2473">
        <v>2829101</v>
      </c>
      <c r="C2473" t="s">
        <v>19</v>
      </c>
      <c r="D2473">
        <v>26635282918</v>
      </c>
      <c r="E2473" t="s">
        <v>1113</v>
      </c>
      <c r="F2473" t="s">
        <v>12</v>
      </c>
      <c r="G2473" s="2">
        <v>5.25</v>
      </c>
      <c r="H2473">
        <v>-46.29</v>
      </c>
      <c r="I2473" s="2">
        <v>2.8197999999999999</v>
      </c>
      <c r="K2473">
        <v>-46.29</v>
      </c>
    </row>
    <row r="2474" spans="1:11" x14ac:dyDescent="0.3">
      <c r="A2474">
        <v>121267</v>
      </c>
      <c r="B2474">
        <v>4864911</v>
      </c>
      <c r="C2474" t="s">
        <v>19</v>
      </c>
      <c r="D2474">
        <v>810171240576</v>
      </c>
      <c r="E2474" t="s">
        <v>1113</v>
      </c>
      <c r="F2474" t="s">
        <v>12</v>
      </c>
      <c r="G2474" s="2">
        <v>2</v>
      </c>
      <c r="H2474">
        <v>-25</v>
      </c>
      <c r="I2474" s="2">
        <v>1.5</v>
      </c>
      <c r="K2474">
        <v>-25</v>
      </c>
    </row>
    <row r="2475" spans="1:11" x14ac:dyDescent="0.3">
      <c r="A2475">
        <v>62939</v>
      </c>
      <c r="B2475">
        <v>2825601</v>
      </c>
      <c r="C2475" t="s">
        <v>19</v>
      </c>
      <c r="D2475">
        <v>26635282567</v>
      </c>
      <c r="E2475" t="s">
        <v>1059</v>
      </c>
      <c r="F2475" t="s">
        <v>12</v>
      </c>
      <c r="G2475" s="2">
        <v>5.25</v>
      </c>
      <c r="H2475">
        <v>-46.29</v>
      </c>
      <c r="I2475" s="2">
        <v>2.8197999999999999</v>
      </c>
      <c r="K2475">
        <v>-46.29</v>
      </c>
    </row>
    <row r="2476" spans="1:11" x14ac:dyDescent="0.3">
      <c r="A2476">
        <v>121571</v>
      </c>
      <c r="B2476">
        <v>4866911</v>
      </c>
      <c r="C2476" t="s">
        <v>19</v>
      </c>
      <c r="D2476">
        <v>810171240774</v>
      </c>
      <c r="E2476" t="s">
        <v>1059</v>
      </c>
      <c r="F2476" t="s">
        <v>12</v>
      </c>
      <c r="G2476" s="2">
        <v>2</v>
      </c>
      <c r="H2476">
        <v>-25</v>
      </c>
      <c r="I2476" s="2">
        <v>1.5</v>
      </c>
      <c r="K2476">
        <v>-25</v>
      </c>
    </row>
    <row r="2477" spans="1:11" x14ac:dyDescent="0.3">
      <c r="A2477">
        <v>121260</v>
      </c>
      <c r="B2477">
        <v>4863911</v>
      </c>
      <c r="C2477" t="s">
        <v>19</v>
      </c>
      <c r="D2477">
        <v>810171240477</v>
      </c>
      <c r="E2477" t="s">
        <v>8851</v>
      </c>
      <c r="F2477" t="s">
        <v>12</v>
      </c>
      <c r="G2477" s="2">
        <v>2</v>
      </c>
      <c r="H2477">
        <v>-25</v>
      </c>
      <c r="I2477" s="2">
        <v>1.5</v>
      </c>
      <c r="K2477">
        <v>-25</v>
      </c>
    </row>
    <row r="2478" spans="1:11" x14ac:dyDescent="0.3">
      <c r="A2478">
        <v>63720</v>
      </c>
      <c r="B2478">
        <v>2829201</v>
      </c>
      <c r="C2478" t="s">
        <v>19</v>
      </c>
      <c r="D2478">
        <v>26635282925</v>
      </c>
      <c r="E2478" t="s">
        <v>1123</v>
      </c>
      <c r="F2478" t="s">
        <v>12</v>
      </c>
      <c r="G2478" s="2">
        <v>5.25</v>
      </c>
      <c r="H2478">
        <v>-46.29</v>
      </c>
      <c r="I2478" s="2">
        <v>2.8197999999999999</v>
      </c>
      <c r="K2478">
        <v>-46.29</v>
      </c>
    </row>
    <row r="2479" spans="1:11" x14ac:dyDescent="0.3">
      <c r="A2479">
        <v>121273</v>
      </c>
      <c r="B2479">
        <v>4865911</v>
      </c>
      <c r="C2479" t="s">
        <v>19</v>
      </c>
      <c r="D2479">
        <v>810171240675</v>
      </c>
      <c r="E2479" t="s">
        <v>1123</v>
      </c>
      <c r="F2479" t="s">
        <v>12</v>
      </c>
      <c r="G2479" s="2">
        <v>2</v>
      </c>
      <c r="H2479">
        <v>-25</v>
      </c>
      <c r="I2479" s="2">
        <v>1.5</v>
      </c>
      <c r="K2479">
        <v>-25</v>
      </c>
    </row>
    <row r="2480" spans="1:11" x14ac:dyDescent="0.3">
      <c r="A2480">
        <v>121698</v>
      </c>
      <c r="B2480">
        <v>4862911</v>
      </c>
      <c r="C2480" t="s">
        <v>19</v>
      </c>
      <c r="D2480">
        <v>810171240378</v>
      </c>
      <c r="E2480" t="s">
        <v>9003</v>
      </c>
      <c r="F2480" t="s">
        <v>12</v>
      </c>
      <c r="G2480" s="2">
        <v>2</v>
      </c>
      <c r="H2480">
        <v>-25</v>
      </c>
      <c r="I2480" s="2">
        <v>1.5</v>
      </c>
      <c r="K2480">
        <v>-25</v>
      </c>
    </row>
    <row r="2481" spans="1:11" x14ac:dyDescent="0.3">
      <c r="A2481">
        <v>87803</v>
      </c>
      <c r="B2481">
        <v>3621801</v>
      </c>
      <c r="C2481" t="s">
        <v>19</v>
      </c>
      <c r="D2481">
        <v>26635362184</v>
      </c>
      <c r="E2481" t="s">
        <v>2570</v>
      </c>
      <c r="F2481" t="s">
        <v>12</v>
      </c>
      <c r="G2481" s="2">
        <v>5.25</v>
      </c>
      <c r="H2481">
        <v>-46.29</v>
      </c>
      <c r="I2481" s="2">
        <v>2.8197999999999999</v>
      </c>
      <c r="K2481">
        <v>-46.29</v>
      </c>
    </row>
    <row r="2482" spans="1:11" x14ac:dyDescent="0.3">
      <c r="A2482">
        <v>62919</v>
      </c>
      <c r="B2482">
        <v>2798701</v>
      </c>
      <c r="C2482" t="s">
        <v>19</v>
      </c>
      <c r="D2482">
        <v>26635279871</v>
      </c>
      <c r="E2482" t="s">
        <v>1046</v>
      </c>
      <c r="F2482" t="s">
        <v>12</v>
      </c>
      <c r="G2482" s="2">
        <v>5.25</v>
      </c>
      <c r="H2482">
        <v>-46.29</v>
      </c>
      <c r="I2482" s="2">
        <v>2.8197999999999999</v>
      </c>
      <c r="K2482">
        <v>-46.29</v>
      </c>
    </row>
    <row r="2483" spans="1:11" x14ac:dyDescent="0.3">
      <c r="A2483">
        <v>121581</v>
      </c>
      <c r="B2483">
        <v>4860911</v>
      </c>
      <c r="C2483" t="s">
        <v>19</v>
      </c>
      <c r="D2483">
        <v>810171240170</v>
      </c>
      <c r="E2483" t="s">
        <v>1046</v>
      </c>
      <c r="F2483" t="s">
        <v>12</v>
      </c>
      <c r="G2483" s="2">
        <v>2</v>
      </c>
      <c r="H2483">
        <v>-25</v>
      </c>
      <c r="I2483" s="2">
        <v>1.5</v>
      </c>
      <c r="K2483">
        <v>-25</v>
      </c>
    </row>
    <row r="2484" spans="1:11" x14ac:dyDescent="0.3">
      <c r="A2484">
        <v>121708</v>
      </c>
      <c r="B2484">
        <v>4861911</v>
      </c>
      <c r="C2484" t="s">
        <v>19</v>
      </c>
      <c r="D2484">
        <v>810171240279</v>
      </c>
      <c r="E2484" t="s">
        <v>9013</v>
      </c>
      <c r="F2484" t="s">
        <v>12</v>
      </c>
      <c r="G2484" s="2">
        <v>2</v>
      </c>
      <c r="H2484">
        <v>-25</v>
      </c>
      <c r="I2484" s="2">
        <v>1.5</v>
      </c>
      <c r="K2484">
        <v>-25</v>
      </c>
    </row>
    <row r="2485" spans="1:11" x14ac:dyDescent="0.3">
      <c r="A2485">
        <v>66593</v>
      </c>
      <c r="B2485">
        <v>3014701</v>
      </c>
      <c r="C2485" t="s">
        <v>19</v>
      </c>
      <c r="D2485">
        <v>26635301473</v>
      </c>
      <c r="E2485" t="s">
        <v>1216</v>
      </c>
      <c r="F2485" t="s">
        <v>12</v>
      </c>
      <c r="G2485" s="2">
        <v>5.25</v>
      </c>
      <c r="H2485">
        <v>-46.29</v>
      </c>
      <c r="I2485" s="2">
        <v>2.8197999999999999</v>
      </c>
      <c r="K2485">
        <v>-46.29</v>
      </c>
    </row>
    <row r="2486" spans="1:11" x14ac:dyDescent="0.3">
      <c r="A2486">
        <v>121717</v>
      </c>
      <c r="B2486">
        <v>4860011</v>
      </c>
      <c r="C2486" t="s">
        <v>19</v>
      </c>
      <c r="D2486">
        <v>810171240088</v>
      </c>
      <c r="E2486" t="s">
        <v>1216</v>
      </c>
      <c r="F2486" t="s">
        <v>12</v>
      </c>
      <c r="G2486" s="2">
        <v>2</v>
      </c>
      <c r="H2486">
        <v>-25</v>
      </c>
      <c r="I2486" s="2">
        <v>1.5</v>
      </c>
      <c r="K2486">
        <v>-25</v>
      </c>
    </row>
    <row r="2487" spans="1:11" x14ac:dyDescent="0.3">
      <c r="A2487">
        <v>63711</v>
      </c>
      <c r="B2487">
        <v>2829401</v>
      </c>
      <c r="C2487" t="s">
        <v>19</v>
      </c>
      <c r="D2487">
        <v>26635282949</v>
      </c>
      <c r="E2487" t="s">
        <v>1114</v>
      </c>
      <c r="F2487" t="s">
        <v>12</v>
      </c>
      <c r="G2487" s="2">
        <v>5.25</v>
      </c>
      <c r="H2487">
        <v>-46.29</v>
      </c>
      <c r="I2487" s="2">
        <v>2.8197999999999999</v>
      </c>
      <c r="K2487">
        <v>-46.29</v>
      </c>
    </row>
    <row r="2488" spans="1:11" x14ac:dyDescent="0.3">
      <c r="A2488">
        <v>121268</v>
      </c>
      <c r="B2488">
        <v>4865011</v>
      </c>
      <c r="C2488" t="s">
        <v>19</v>
      </c>
      <c r="D2488">
        <v>810171240583</v>
      </c>
      <c r="E2488" t="s">
        <v>1114</v>
      </c>
      <c r="F2488" t="s">
        <v>12</v>
      </c>
      <c r="G2488" s="2">
        <v>2</v>
      </c>
      <c r="H2488">
        <v>-25</v>
      </c>
      <c r="I2488" s="2">
        <v>1.5</v>
      </c>
      <c r="K2488">
        <v>-25</v>
      </c>
    </row>
    <row r="2489" spans="1:11" x14ac:dyDescent="0.3">
      <c r="A2489">
        <v>62940</v>
      </c>
      <c r="B2489">
        <v>2825801</v>
      </c>
      <c r="C2489" t="s">
        <v>19</v>
      </c>
      <c r="D2489">
        <v>26635282581</v>
      </c>
      <c r="E2489" t="s">
        <v>1060</v>
      </c>
      <c r="F2489" t="s">
        <v>12</v>
      </c>
      <c r="G2489" s="2">
        <v>5.25</v>
      </c>
      <c r="H2489">
        <v>-46.29</v>
      </c>
      <c r="I2489" s="2">
        <v>2.8197999999999999</v>
      </c>
      <c r="K2489">
        <v>-46.29</v>
      </c>
    </row>
    <row r="2490" spans="1:11" x14ac:dyDescent="0.3">
      <c r="A2490">
        <v>121570</v>
      </c>
      <c r="B2490">
        <v>4867011</v>
      </c>
      <c r="C2490" t="s">
        <v>19</v>
      </c>
      <c r="D2490">
        <v>810171240781</v>
      </c>
      <c r="E2490" t="s">
        <v>1060</v>
      </c>
      <c r="F2490" t="s">
        <v>12</v>
      </c>
      <c r="G2490" s="2">
        <v>2</v>
      </c>
      <c r="H2490">
        <v>-25</v>
      </c>
      <c r="I2490" s="2">
        <v>1.5</v>
      </c>
      <c r="K2490">
        <v>-25</v>
      </c>
    </row>
    <row r="2491" spans="1:11" x14ac:dyDescent="0.3">
      <c r="A2491">
        <v>63731</v>
      </c>
      <c r="B2491">
        <v>2829601</v>
      </c>
      <c r="C2491" t="s">
        <v>19</v>
      </c>
      <c r="D2491">
        <v>26635282963</v>
      </c>
      <c r="E2491" t="s">
        <v>1134</v>
      </c>
      <c r="F2491" t="s">
        <v>12</v>
      </c>
      <c r="G2491" s="2">
        <v>5.25</v>
      </c>
      <c r="H2491">
        <v>-46.29</v>
      </c>
      <c r="I2491" s="2">
        <v>2.8197999999999999</v>
      </c>
      <c r="K2491">
        <v>-46.29</v>
      </c>
    </row>
    <row r="2492" spans="1:11" x14ac:dyDescent="0.3">
      <c r="A2492">
        <v>121261</v>
      </c>
      <c r="B2492">
        <v>4864011</v>
      </c>
      <c r="C2492" t="s">
        <v>19</v>
      </c>
      <c r="D2492">
        <v>810141240484</v>
      </c>
      <c r="E2492" t="s">
        <v>1134</v>
      </c>
      <c r="F2492" t="s">
        <v>12</v>
      </c>
      <c r="G2492" s="2">
        <v>2</v>
      </c>
      <c r="H2492">
        <v>-25</v>
      </c>
      <c r="I2492" s="2">
        <v>1.5</v>
      </c>
      <c r="K2492">
        <v>-25</v>
      </c>
    </row>
    <row r="2493" spans="1:11" x14ac:dyDescent="0.3">
      <c r="A2493">
        <v>63721</v>
      </c>
      <c r="B2493">
        <v>2829501</v>
      </c>
      <c r="C2493" t="s">
        <v>19</v>
      </c>
      <c r="D2493">
        <v>26635282956</v>
      </c>
      <c r="E2493" t="s">
        <v>1124</v>
      </c>
      <c r="F2493" t="s">
        <v>12</v>
      </c>
      <c r="G2493" s="2">
        <v>5.25</v>
      </c>
      <c r="H2493">
        <v>-46.29</v>
      </c>
      <c r="I2493" s="2">
        <v>2.8197999999999999</v>
      </c>
      <c r="K2493">
        <v>-46.29</v>
      </c>
    </row>
    <row r="2494" spans="1:11" x14ac:dyDescent="0.3">
      <c r="A2494">
        <v>121274</v>
      </c>
      <c r="B2494">
        <v>4866011</v>
      </c>
      <c r="C2494" t="s">
        <v>19</v>
      </c>
      <c r="D2494">
        <v>810171240682</v>
      </c>
      <c r="E2494" t="s">
        <v>1124</v>
      </c>
      <c r="F2494" t="s">
        <v>12</v>
      </c>
      <c r="G2494" s="2">
        <v>2</v>
      </c>
      <c r="H2494">
        <v>-25</v>
      </c>
      <c r="I2494" s="2">
        <v>1.5</v>
      </c>
      <c r="K2494">
        <v>-25</v>
      </c>
    </row>
    <row r="2495" spans="1:11" x14ac:dyDescent="0.3">
      <c r="A2495">
        <v>121697</v>
      </c>
      <c r="B2495">
        <v>4863011</v>
      </c>
      <c r="C2495" t="s">
        <v>19</v>
      </c>
      <c r="D2495">
        <v>810171240385</v>
      </c>
      <c r="E2495" t="s">
        <v>9002</v>
      </c>
      <c r="F2495" t="s">
        <v>12</v>
      </c>
      <c r="G2495" s="2">
        <v>2</v>
      </c>
      <c r="H2495">
        <v>-25</v>
      </c>
      <c r="I2495" s="2">
        <v>1.5</v>
      </c>
      <c r="K2495">
        <v>-25</v>
      </c>
    </row>
    <row r="2496" spans="1:11" x14ac:dyDescent="0.3">
      <c r="A2496">
        <v>87804</v>
      </c>
      <c r="B2496">
        <v>3621901</v>
      </c>
      <c r="C2496" t="s">
        <v>19</v>
      </c>
      <c r="D2496">
        <v>26635362191</v>
      </c>
      <c r="E2496" t="s">
        <v>2571</v>
      </c>
      <c r="F2496" t="s">
        <v>12</v>
      </c>
      <c r="G2496" s="2">
        <v>5.25</v>
      </c>
      <c r="H2496">
        <v>-46.29</v>
      </c>
      <c r="I2496" s="2">
        <v>2.8197999999999999</v>
      </c>
      <c r="K2496">
        <v>-46.29</v>
      </c>
    </row>
    <row r="2497" spans="1:11" x14ac:dyDescent="0.3">
      <c r="A2497">
        <v>62920</v>
      </c>
      <c r="B2497">
        <v>2798801</v>
      </c>
      <c r="C2497" t="s">
        <v>19</v>
      </c>
      <c r="D2497">
        <v>26635279888</v>
      </c>
      <c r="E2497" t="s">
        <v>1047</v>
      </c>
      <c r="F2497" t="s">
        <v>12</v>
      </c>
      <c r="G2497" s="2">
        <v>5.25</v>
      </c>
      <c r="H2497">
        <v>-46.29</v>
      </c>
      <c r="I2497" s="2">
        <v>2.8197999999999999</v>
      </c>
      <c r="K2497">
        <v>-46.29</v>
      </c>
    </row>
    <row r="2498" spans="1:11" x14ac:dyDescent="0.3">
      <c r="A2498">
        <v>121580</v>
      </c>
      <c r="B2498">
        <v>4861011</v>
      </c>
      <c r="C2498" t="s">
        <v>19</v>
      </c>
      <c r="D2498">
        <v>810171240187</v>
      </c>
      <c r="E2498" t="s">
        <v>1047</v>
      </c>
      <c r="F2498" t="s">
        <v>12</v>
      </c>
      <c r="G2498" s="2">
        <v>2</v>
      </c>
      <c r="H2498">
        <v>-25</v>
      </c>
      <c r="I2498" s="2">
        <v>1.5</v>
      </c>
      <c r="K2498">
        <v>-25</v>
      </c>
    </row>
    <row r="2499" spans="1:11" x14ac:dyDescent="0.3">
      <c r="A2499">
        <v>121707</v>
      </c>
      <c r="B2499">
        <v>4862011</v>
      </c>
      <c r="C2499" t="s">
        <v>19</v>
      </c>
      <c r="D2499">
        <v>810171240286</v>
      </c>
      <c r="E2499" t="s">
        <v>9012</v>
      </c>
      <c r="F2499" t="s">
        <v>12</v>
      </c>
      <c r="G2499" s="2">
        <v>2</v>
      </c>
      <c r="H2499">
        <v>-25</v>
      </c>
      <c r="I2499" s="2">
        <v>1.5</v>
      </c>
      <c r="K2499">
        <v>-25</v>
      </c>
    </row>
    <row r="2500" spans="1:11" x14ac:dyDescent="0.3">
      <c r="A2500">
        <v>112283</v>
      </c>
      <c r="B2500">
        <v>4466901</v>
      </c>
      <c r="C2500" t="s">
        <v>19</v>
      </c>
      <c r="D2500">
        <v>26635446693</v>
      </c>
      <c r="E2500" t="s">
        <v>6400</v>
      </c>
      <c r="F2500" t="s">
        <v>12</v>
      </c>
      <c r="G2500" s="2">
        <v>5.25</v>
      </c>
      <c r="H2500">
        <v>-46.29</v>
      </c>
      <c r="I2500" s="2">
        <v>2.8197999999999999</v>
      </c>
      <c r="K2500">
        <v>-46.29</v>
      </c>
    </row>
    <row r="2501" spans="1:11" x14ac:dyDescent="0.3">
      <c r="A2501">
        <v>66595</v>
      </c>
      <c r="B2501">
        <v>3014801</v>
      </c>
      <c r="C2501" t="s">
        <v>19</v>
      </c>
      <c r="D2501">
        <v>26635301480</v>
      </c>
      <c r="E2501" t="s">
        <v>1218</v>
      </c>
      <c r="F2501" t="s">
        <v>12</v>
      </c>
      <c r="G2501" s="2">
        <v>5.25</v>
      </c>
      <c r="H2501">
        <v>-46.29</v>
      </c>
      <c r="I2501" s="2">
        <v>2.8197999999999999</v>
      </c>
      <c r="K2501">
        <v>-46.29</v>
      </c>
    </row>
    <row r="2502" spans="1:11" x14ac:dyDescent="0.3">
      <c r="A2502">
        <v>121716</v>
      </c>
      <c r="B2502">
        <v>4860111</v>
      </c>
      <c r="C2502" t="s">
        <v>19</v>
      </c>
      <c r="D2502">
        <v>810171240095</v>
      </c>
      <c r="E2502" t="s">
        <v>1218</v>
      </c>
      <c r="F2502" t="s">
        <v>12</v>
      </c>
      <c r="G2502" s="2">
        <v>2</v>
      </c>
      <c r="H2502">
        <v>-25</v>
      </c>
      <c r="I2502" s="2">
        <v>1.5</v>
      </c>
      <c r="K2502">
        <v>-25</v>
      </c>
    </row>
    <row r="2503" spans="1:11" x14ac:dyDescent="0.3">
      <c r="A2503">
        <v>63712</v>
      </c>
      <c r="B2503">
        <v>2829701</v>
      </c>
      <c r="C2503" t="s">
        <v>19</v>
      </c>
      <c r="D2503">
        <v>26635282970</v>
      </c>
      <c r="E2503" t="s">
        <v>1115</v>
      </c>
      <c r="F2503" t="s">
        <v>12</v>
      </c>
      <c r="G2503" s="2">
        <v>5.25</v>
      </c>
      <c r="H2503">
        <v>-46.29</v>
      </c>
      <c r="I2503" s="2">
        <v>2.8197999999999999</v>
      </c>
      <c r="K2503">
        <v>-46.29</v>
      </c>
    </row>
    <row r="2504" spans="1:11" x14ac:dyDescent="0.3">
      <c r="A2504">
        <v>121269</v>
      </c>
      <c r="B2504">
        <v>4865111</v>
      </c>
      <c r="C2504" t="s">
        <v>19</v>
      </c>
      <c r="D2504">
        <v>810171240590</v>
      </c>
      <c r="E2504" t="s">
        <v>1115</v>
      </c>
      <c r="F2504" t="s">
        <v>12</v>
      </c>
      <c r="G2504" s="2">
        <v>2</v>
      </c>
      <c r="H2504">
        <v>-25</v>
      </c>
      <c r="I2504" s="2">
        <v>1.5</v>
      </c>
      <c r="K2504">
        <v>-25</v>
      </c>
    </row>
    <row r="2505" spans="1:11" x14ac:dyDescent="0.3">
      <c r="A2505">
        <v>62941</v>
      </c>
      <c r="B2505">
        <v>2826001</v>
      </c>
      <c r="C2505" t="s">
        <v>19</v>
      </c>
      <c r="D2505">
        <v>26635282604</v>
      </c>
      <c r="E2505" t="s">
        <v>1061</v>
      </c>
      <c r="F2505" t="s">
        <v>12</v>
      </c>
      <c r="G2505" s="2">
        <v>5.25</v>
      </c>
      <c r="H2505">
        <v>-46.29</v>
      </c>
      <c r="I2505" s="2">
        <v>2.8197999999999999</v>
      </c>
      <c r="K2505">
        <v>-46.29</v>
      </c>
    </row>
    <row r="2506" spans="1:11" x14ac:dyDescent="0.3">
      <c r="A2506">
        <v>121569</v>
      </c>
      <c r="B2506">
        <v>4867111</v>
      </c>
      <c r="C2506" t="s">
        <v>19</v>
      </c>
      <c r="D2506">
        <v>810171240798</v>
      </c>
      <c r="E2506" t="s">
        <v>1061</v>
      </c>
      <c r="F2506" t="s">
        <v>12</v>
      </c>
      <c r="G2506" s="2">
        <v>2</v>
      </c>
      <c r="H2506">
        <v>-25</v>
      </c>
      <c r="I2506" s="2">
        <v>1.5</v>
      </c>
      <c r="K2506">
        <v>-25</v>
      </c>
    </row>
    <row r="2507" spans="1:11" x14ac:dyDescent="0.3">
      <c r="A2507">
        <v>63732</v>
      </c>
      <c r="B2507">
        <v>2829901</v>
      </c>
      <c r="C2507" t="s">
        <v>19</v>
      </c>
      <c r="D2507">
        <v>26635282994</v>
      </c>
      <c r="E2507" t="s">
        <v>1135</v>
      </c>
      <c r="F2507" t="s">
        <v>12</v>
      </c>
      <c r="G2507" s="2">
        <v>5.25</v>
      </c>
      <c r="H2507">
        <v>-46.29</v>
      </c>
      <c r="I2507" s="2">
        <v>2.8197999999999999</v>
      </c>
      <c r="K2507">
        <v>-46.29</v>
      </c>
    </row>
    <row r="2508" spans="1:11" x14ac:dyDescent="0.3">
      <c r="A2508">
        <v>121262</v>
      </c>
      <c r="B2508">
        <v>4864111</v>
      </c>
      <c r="C2508" t="s">
        <v>19</v>
      </c>
      <c r="D2508">
        <v>810171240491</v>
      </c>
      <c r="E2508" t="s">
        <v>1135</v>
      </c>
      <c r="F2508" t="s">
        <v>12</v>
      </c>
      <c r="G2508" s="2">
        <v>2</v>
      </c>
      <c r="H2508">
        <v>-25</v>
      </c>
      <c r="I2508" s="2">
        <v>1.5</v>
      </c>
      <c r="K2508">
        <v>-25</v>
      </c>
    </row>
    <row r="2509" spans="1:11" x14ac:dyDescent="0.3">
      <c r="A2509">
        <v>63722</v>
      </c>
      <c r="B2509">
        <v>2829801</v>
      </c>
      <c r="C2509" t="s">
        <v>19</v>
      </c>
      <c r="D2509">
        <v>26635282987</v>
      </c>
      <c r="E2509" t="s">
        <v>1125</v>
      </c>
      <c r="F2509" t="s">
        <v>12</v>
      </c>
      <c r="G2509" s="2">
        <v>5.25</v>
      </c>
      <c r="H2509">
        <v>-46.29</v>
      </c>
      <c r="I2509" s="2">
        <v>2.8197999999999999</v>
      </c>
      <c r="K2509">
        <v>-46.29</v>
      </c>
    </row>
    <row r="2510" spans="1:11" x14ac:dyDescent="0.3">
      <c r="A2510">
        <v>121275</v>
      </c>
      <c r="B2510">
        <v>4866111</v>
      </c>
      <c r="C2510" t="s">
        <v>19</v>
      </c>
      <c r="D2510">
        <v>810171240699</v>
      </c>
      <c r="E2510" t="s">
        <v>1125</v>
      </c>
      <c r="F2510" t="s">
        <v>12</v>
      </c>
      <c r="G2510" s="2">
        <v>2</v>
      </c>
      <c r="H2510">
        <v>-25</v>
      </c>
      <c r="I2510" s="2">
        <v>1.5</v>
      </c>
      <c r="K2510">
        <v>-25</v>
      </c>
    </row>
    <row r="2511" spans="1:11" x14ac:dyDescent="0.3">
      <c r="A2511">
        <v>121696</v>
      </c>
      <c r="B2511">
        <v>4863111</v>
      </c>
      <c r="C2511" t="s">
        <v>19</v>
      </c>
      <c r="D2511">
        <v>810171240392</v>
      </c>
      <c r="E2511" t="s">
        <v>9001</v>
      </c>
      <c r="F2511" t="s">
        <v>12</v>
      </c>
      <c r="G2511" s="2">
        <v>2</v>
      </c>
      <c r="H2511">
        <v>-25</v>
      </c>
      <c r="I2511" s="2">
        <v>1.5</v>
      </c>
      <c r="K2511">
        <v>-25</v>
      </c>
    </row>
    <row r="2512" spans="1:11" x14ac:dyDescent="0.3">
      <c r="A2512">
        <v>87805</v>
      </c>
      <c r="B2512">
        <v>3622001</v>
      </c>
      <c r="C2512" t="s">
        <v>19</v>
      </c>
      <c r="D2512">
        <v>26635362207</v>
      </c>
      <c r="E2512" t="s">
        <v>2572</v>
      </c>
      <c r="F2512" t="s">
        <v>12</v>
      </c>
      <c r="G2512" s="2">
        <v>5.25</v>
      </c>
      <c r="H2512">
        <v>-46.29</v>
      </c>
      <c r="I2512" s="2">
        <v>2.8197999999999999</v>
      </c>
      <c r="K2512">
        <v>-46.29</v>
      </c>
    </row>
    <row r="2513" spans="1:14" x14ac:dyDescent="0.3">
      <c r="A2513">
        <v>62921</v>
      </c>
      <c r="B2513">
        <v>2798901</v>
      </c>
      <c r="C2513" t="s">
        <v>19</v>
      </c>
      <c r="D2513">
        <v>26635279895</v>
      </c>
      <c r="E2513" t="s">
        <v>1048</v>
      </c>
      <c r="F2513" t="s">
        <v>12</v>
      </c>
      <c r="G2513" s="2">
        <v>5.25</v>
      </c>
      <c r="H2513">
        <v>-46.29</v>
      </c>
      <c r="I2513" s="2">
        <v>2.8197999999999999</v>
      </c>
      <c r="K2513">
        <v>-46.29</v>
      </c>
    </row>
    <row r="2514" spans="1:14" x14ac:dyDescent="0.3">
      <c r="A2514">
        <v>121579</v>
      </c>
      <c r="B2514">
        <v>4861111</v>
      </c>
      <c r="C2514" t="s">
        <v>19</v>
      </c>
      <c r="D2514">
        <v>810171240194</v>
      </c>
      <c r="E2514" t="s">
        <v>1048</v>
      </c>
      <c r="F2514" t="s">
        <v>12</v>
      </c>
      <c r="G2514" s="2">
        <v>2</v>
      </c>
      <c r="H2514">
        <v>-25</v>
      </c>
      <c r="I2514" s="2">
        <v>1.5</v>
      </c>
      <c r="K2514">
        <v>-25</v>
      </c>
    </row>
    <row r="2515" spans="1:14" x14ac:dyDescent="0.3">
      <c r="A2515">
        <v>121706</v>
      </c>
      <c r="B2515">
        <v>4862111</v>
      </c>
      <c r="C2515" t="s">
        <v>19</v>
      </c>
      <c r="D2515">
        <v>810171240293</v>
      </c>
      <c r="E2515" t="s">
        <v>9011</v>
      </c>
      <c r="F2515" t="s">
        <v>12</v>
      </c>
      <c r="G2515" s="2">
        <v>2</v>
      </c>
      <c r="H2515">
        <v>-25</v>
      </c>
      <c r="I2515" s="2">
        <v>1.5</v>
      </c>
      <c r="K2515">
        <v>-25</v>
      </c>
    </row>
    <row r="2516" spans="1:14" x14ac:dyDescent="0.3">
      <c r="A2516">
        <v>112284</v>
      </c>
      <c r="B2516">
        <v>4461101</v>
      </c>
      <c r="C2516" t="s">
        <v>19</v>
      </c>
      <c r="D2516">
        <v>26635446112</v>
      </c>
      <c r="E2516" t="s">
        <v>6401</v>
      </c>
      <c r="F2516" t="s">
        <v>12</v>
      </c>
      <c r="G2516" s="2">
        <v>5.25</v>
      </c>
      <c r="H2516">
        <v>-46.29</v>
      </c>
      <c r="I2516" s="2">
        <v>2.8197999999999999</v>
      </c>
      <c r="K2516">
        <v>-46.29</v>
      </c>
    </row>
    <row r="2517" spans="1:14" x14ac:dyDescent="0.3">
      <c r="A2517">
        <v>120046</v>
      </c>
      <c r="B2517">
        <v>4895902</v>
      </c>
      <c r="C2517" t="s">
        <v>19</v>
      </c>
      <c r="D2517">
        <v>26635489591</v>
      </c>
      <c r="E2517" t="s">
        <v>8693</v>
      </c>
      <c r="F2517" t="s">
        <v>12</v>
      </c>
      <c r="G2517" s="2">
        <v>4.54</v>
      </c>
      <c r="H2517">
        <v>-18</v>
      </c>
      <c r="I2517" s="2">
        <v>3.7227999999999999</v>
      </c>
      <c r="J2517" s="2">
        <v>4.72</v>
      </c>
      <c r="K2517">
        <v>-18</v>
      </c>
      <c r="L2517" s="7">
        <v>3.8704000000000001</v>
      </c>
      <c r="M2517" s="1">
        <v>45931</v>
      </c>
      <c r="N2517" s="3">
        <f t="shared" ref="N2517:N2562" si="37">(L2517/I2517)-1</f>
        <v>3.9647577092511099E-2</v>
      </c>
    </row>
    <row r="2518" spans="1:14" x14ac:dyDescent="0.3">
      <c r="A2518">
        <v>120045</v>
      </c>
      <c r="B2518">
        <v>4895901</v>
      </c>
      <c r="C2518" t="s">
        <v>19</v>
      </c>
      <c r="D2518">
        <v>26635489591</v>
      </c>
      <c r="E2518" t="s">
        <v>8692</v>
      </c>
      <c r="F2518" t="s">
        <v>12</v>
      </c>
      <c r="G2518" s="2">
        <v>4.68</v>
      </c>
      <c r="H2518">
        <v>-18</v>
      </c>
      <c r="I2518" s="2">
        <v>3.8376000000000001</v>
      </c>
      <c r="J2518" s="2">
        <v>4.8600000000000003</v>
      </c>
      <c r="K2518">
        <v>-18</v>
      </c>
      <c r="L2518" s="7">
        <v>3.9851999999999999</v>
      </c>
      <c r="M2518" s="1">
        <v>45931</v>
      </c>
      <c r="N2518" s="3">
        <f t="shared" si="37"/>
        <v>3.8461538461538325E-2</v>
      </c>
    </row>
    <row r="2519" spans="1:14" x14ac:dyDescent="0.3">
      <c r="A2519">
        <v>114063</v>
      </c>
      <c r="B2519">
        <v>4618102</v>
      </c>
      <c r="C2519" t="s">
        <v>19</v>
      </c>
      <c r="D2519">
        <v>26635461818</v>
      </c>
      <c r="E2519" t="s">
        <v>7099</v>
      </c>
      <c r="F2519" t="s">
        <v>12</v>
      </c>
      <c r="G2519" s="2">
        <v>4.54</v>
      </c>
      <c r="H2519">
        <v>-18</v>
      </c>
      <c r="I2519" s="2">
        <v>3.7227999999999999</v>
      </c>
      <c r="J2519" s="2">
        <v>4.72</v>
      </c>
      <c r="K2519">
        <v>-18</v>
      </c>
      <c r="L2519" s="7">
        <v>3.8704000000000001</v>
      </c>
      <c r="M2519" s="1">
        <v>45931</v>
      </c>
      <c r="N2519" s="3">
        <f t="shared" si="37"/>
        <v>3.9647577092511099E-2</v>
      </c>
    </row>
    <row r="2520" spans="1:14" x14ac:dyDescent="0.3">
      <c r="A2520">
        <v>115849</v>
      </c>
      <c r="B2520">
        <v>4677302</v>
      </c>
      <c r="C2520" t="s">
        <v>19</v>
      </c>
      <c r="D2520">
        <v>26635467735</v>
      </c>
      <c r="E2520" t="s">
        <v>7599</v>
      </c>
      <c r="F2520" t="s">
        <v>12</v>
      </c>
      <c r="G2520" s="2">
        <v>4.16</v>
      </c>
      <c r="H2520">
        <v>-18</v>
      </c>
      <c r="I2520" s="2">
        <v>3.4112</v>
      </c>
      <c r="J2520" s="2">
        <v>4.34</v>
      </c>
      <c r="K2520">
        <v>-18</v>
      </c>
      <c r="L2520" s="7">
        <v>3.5588000000000002</v>
      </c>
      <c r="M2520" s="1">
        <v>45931</v>
      </c>
      <c r="N2520" s="3">
        <f t="shared" si="37"/>
        <v>4.3269230769230838E-2</v>
      </c>
    </row>
    <row r="2521" spans="1:14" x14ac:dyDescent="0.3">
      <c r="A2521">
        <v>115848</v>
      </c>
      <c r="B2521">
        <v>4677301</v>
      </c>
      <c r="C2521" t="s">
        <v>19</v>
      </c>
      <c r="D2521">
        <v>26635467735</v>
      </c>
      <c r="E2521" t="s">
        <v>7598</v>
      </c>
      <c r="F2521" t="s">
        <v>12</v>
      </c>
      <c r="G2521" s="2">
        <v>4.46</v>
      </c>
      <c r="H2521">
        <v>-18</v>
      </c>
      <c r="I2521" s="2">
        <v>3.6572</v>
      </c>
      <c r="J2521" s="2">
        <v>4.6399999999999997</v>
      </c>
      <c r="K2521">
        <v>-18</v>
      </c>
      <c r="L2521" s="7">
        <v>3.8048000000000002</v>
      </c>
      <c r="M2521" s="1">
        <v>45931</v>
      </c>
      <c r="N2521" s="3">
        <f t="shared" si="37"/>
        <v>4.0358744394618951E-2</v>
      </c>
    </row>
    <row r="2522" spans="1:14" x14ac:dyDescent="0.3">
      <c r="A2522">
        <v>99301</v>
      </c>
      <c r="B2522">
        <v>3980602</v>
      </c>
      <c r="C2522" t="s">
        <v>19</v>
      </c>
      <c r="D2522">
        <v>26635398060</v>
      </c>
      <c r="E2522" t="s">
        <v>4165</v>
      </c>
      <c r="F2522" t="s">
        <v>12</v>
      </c>
      <c r="G2522" s="2">
        <v>4.54</v>
      </c>
      <c r="H2522">
        <v>-18</v>
      </c>
      <c r="I2522" s="2">
        <v>3.7227999999999999</v>
      </c>
      <c r="J2522" s="2">
        <v>4.72</v>
      </c>
      <c r="K2522">
        <v>-18</v>
      </c>
      <c r="L2522" s="7">
        <v>3.8704000000000001</v>
      </c>
      <c r="M2522" s="1">
        <v>45931</v>
      </c>
      <c r="N2522" s="3">
        <f t="shared" si="37"/>
        <v>3.9647577092511099E-2</v>
      </c>
    </row>
    <row r="2523" spans="1:14" x14ac:dyDescent="0.3">
      <c r="A2523">
        <v>99300</v>
      </c>
      <c r="B2523">
        <v>3980601</v>
      </c>
      <c r="C2523" t="s">
        <v>19</v>
      </c>
      <c r="D2523">
        <v>26635398060</v>
      </c>
      <c r="E2523" t="s">
        <v>4164</v>
      </c>
      <c r="F2523" t="s">
        <v>12</v>
      </c>
      <c r="G2523" s="2">
        <v>4.68</v>
      </c>
      <c r="H2523">
        <v>-18</v>
      </c>
      <c r="I2523" s="2">
        <v>3.8376000000000001</v>
      </c>
      <c r="J2523" s="2">
        <v>4.8600000000000003</v>
      </c>
      <c r="K2523">
        <v>-18</v>
      </c>
      <c r="L2523" s="7">
        <v>3.9851999999999999</v>
      </c>
      <c r="M2523" s="1">
        <v>45931</v>
      </c>
      <c r="N2523" s="3">
        <f t="shared" si="37"/>
        <v>3.8461538461538325E-2</v>
      </c>
    </row>
    <row r="2524" spans="1:14" x14ac:dyDescent="0.3">
      <c r="A2524">
        <v>64894</v>
      </c>
      <c r="B2524">
        <v>2847502</v>
      </c>
      <c r="C2524" t="s">
        <v>19</v>
      </c>
      <c r="D2524">
        <v>26635284752</v>
      </c>
      <c r="E2524" t="s">
        <v>1171</v>
      </c>
      <c r="F2524" t="s">
        <v>12</v>
      </c>
      <c r="G2524" s="2">
        <v>4.54</v>
      </c>
      <c r="H2524">
        <v>-18</v>
      </c>
      <c r="I2524" s="2">
        <v>3.7227999999999999</v>
      </c>
      <c r="J2524" s="2">
        <v>4.72</v>
      </c>
      <c r="K2524">
        <v>-18</v>
      </c>
      <c r="L2524" s="7">
        <v>3.8704000000000001</v>
      </c>
      <c r="M2524" s="1">
        <v>45931</v>
      </c>
      <c r="N2524" s="3">
        <f t="shared" si="37"/>
        <v>3.9647577092511099E-2</v>
      </c>
    </row>
    <row r="2525" spans="1:14" x14ac:dyDescent="0.3">
      <c r="A2525">
        <v>64893</v>
      </c>
      <c r="B2525">
        <v>2847501</v>
      </c>
      <c r="C2525" t="s">
        <v>19</v>
      </c>
      <c r="D2525">
        <v>26635284752</v>
      </c>
      <c r="E2525" t="s">
        <v>1170</v>
      </c>
      <c r="F2525" t="s">
        <v>12</v>
      </c>
      <c r="G2525" s="2">
        <v>4.68</v>
      </c>
      <c r="H2525">
        <v>-18</v>
      </c>
      <c r="I2525" s="2">
        <v>3.8376000000000001</v>
      </c>
      <c r="J2525" s="2">
        <v>4.8600000000000003</v>
      </c>
      <c r="K2525">
        <v>-18</v>
      </c>
      <c r="L2525" s="7">
        <v>3.9851999999999999</v>
      </c>
      <c r="M2525" s="1">
        <v>45931</v>
      </c>
      <c r="N2525" s="3">
        <f t="shared" si="37"/>
        <v>3.8461538461538325E-2</v>
      </c>
    </row>
    <row r="2526" spans="1:14" x14ac:dyDescent="0.3">
      <c r="A2526">
        <v>103905</v>
      </c>
      <c r="B2526">
        <v>4121402</v>
      </c>
      <c r="C2526" t="s">
        <v>19</v>
      </c>
      <c r="D2526">
        <v>26635412148</v>
      </c>
      <c r="E2526" t="s">
        <v>4659</v>
      </c>
      <c r="F2526" t="s">
        <v>12</v>
      </c>
      <c r="G2526" s="2">
        <v>3.52</v>
      </c>
      <c r="H2526">
        <v>-18</v>
      </c>
      <c r="I2526" s="2">
        <v>2.8864000000000001</v>
      </c>
      <c r="J2526" s="2">
        <v>3.68</v>
      </c>
      <c r="K2526">
        <v>-18</v>
      </c>
      <c r="L2526" s="7">
        <v>3.0175999999999998</v>
      </c>
      <c r="M2526" s="1">
        <v>45931</v>
      </c>
      <c r="N2526" s="3">
        <f t="shared" si="37"/>
        <v>4.5454545454545414E-2</v>
      </c>
    </row>
    <row r="2527" spans="1:14" x14ac:dyDescent="0.3">
      <c r="A2527">
        <v>103904</v>
      </c>
      <c r="B2527">
        <v>4121401</v>
      </c>
      <c r="C2527" t="s">
        <v>19</v>
      </c>
      <c r="D2527">
        <v>26635412148</v>
      </c>
      <c r="E2527" t="s">
        <v>4658</v>
      </c>
      <c r="F2527" t="s">
        <v>12</v>
      </c>
      <c r="G2527" s="2">
        <v>3.76</v>
      </c>
      <c r="H2527">
        <v>-18</v>
      </c>
      <c r="I2527" s="2">
        <v>3.0832000000000002</v>
      </c>
      <c r="J2527" s="2">
        <v>3.92</v>
      </c>
      <c r="K2527">
        <v>-18</v>
      </c>
      <c r="L2527" s="7">
        <v>3.2143999999999999</v>
      </c>
      <c r="M2527" s="1">
        <v>45931</v>
      </c>
      <c r="N2527" s="3">
        <f t="shared" si="37"/>
        <v>4.2553191489361541E-2</v>
      </c>
    </row>
    <row r="2528" spans="1:14" x14ac:dyDescent="0.3">
      <c r="A2528">
        <v>89493</v>
      </c>
      <c r="B2528">
        <v>3467101</v>
      </c>
      <c r="C2528" t="s">
        <v>19</v>
      </c>
      <c r="D2528">
        <v>26635346719</v>
      </c>
      <c r="E2528" t="s">
        <v>2669</v>
      </c>
      <c r="F2528" t="s">
        <v>12</v>
      </c>
      <c r="G2528" s="2">
        <v>5.2</v>
      </c>
      <c r="H2528">
        <v>-18</v>
      </c>
      <c r="I2528" s="2">
        <v>4.2640000000000002</v>
      </c>
      <c r="J2528" s="2">
        <v>5.38</v>
      </c>
      <c r="K2528">
        <v>-18</v>
      </c>
      <c r="L2528" s="7">
        <v>4.4116</v>
      </c>
      <c r="M2528" s="1">
        <v>45931</v>
      </c>
      <c r="N2528" s="3">
        <f t="shared" si="37"/>
        <v>3.4615384615384492E-2</v>
      </c>
    </row>
    <row r="2529" spans="1:14" x14ac:dyDescent="0.3">
      <c r="A2529">
        <v>120099</v>
      </c>
      <c r="B2529">
        <v>4919002</v>
      </c>
      <c r="C2529" t="s">
        <v>19</v>
      </c>
      <c r="D2529">
        <v>26635491907</v>
      </c>
      <c r="E2529" t="s">
        <v>8737</v>
      </c>
      <c r="F2529" t="s">
        <v>12</v>
      </c>
      <c r="G2529" s="2">
        <v>4.8499999999999996</v>
      </c>
      <c r="H2529">
        <v>-18</v>
      </c>
      <c r="I2529" s="2">
        <v>3.9769999999999999</v>
      </c>
      <c r="J2529" s="2">
        <v>5.03</v>
      </c>
      <c r="K2529">
        <v>-18</v>
      </c>
      <c r="L2529" s="7">
        <v>4.1246</v>
      </c>
      <c r="M2529" s="1">
        <v>45931</v>
      </c>
      <c r="N2529" s="3">
        <f t="shared" si="37"/>
        <v>3.711340206185576E-2</v>
      </c>
    </row>
    <row r="2530" spans="1:14" x14ac:dyDescent="0.3">
      <c r="A2530">
        <v>120098</v>
      </c>
      <c r="B2530">
        <v>4919001</v>
      </c>
      <c r="C2530" t="s">
        <v>19</v>
      </c>
      <c r="D2530">
        <v>26635491907</v>
      </c>
      <c r="E2530" t="s">
        <v>8736</v>
      </c>
      <c r="F2530" t="s">
        <v>12</v>
      </c>
      <c r="G2530" s="2">
        <v>5.12</v>
      </c>
      <c r="H2530">
        <v>-18</v>
      </c>
      <c r="I2530" s="2">
        <v>4.1984000000000004</v>
      </c>
      <c r="J2530" s="2">
        <v>5.3</v>
      </c>
      <c r="K2530">
        <v>-18</v>
      </c>
      <c r="L2530" s="7">
        <v>4.3460000000000001</v>
      </c>
      <c r="M2530" s="1">
        <v>45931</v>
      </c>
      <c r="N2530" s="3">
        <f t="shared" si="37"/>
        <v>3.515625E-2</v>
      </c>
    </row>
    <row r="2531" spans="1:14" x14ac:dyDescent="0.3">
      <c r="A2531">
        <v>57258</v>
      </c>
      <c r="B2531">
        <v>2499135</v>
      </c>
      <c r="C2531" t="s">
        <v>19</v>
      </c>
      <c r="D2531">
        <v>26635836050</v>
      </c>
      <c r="E2531" t="s">
        <v>837</v>
      </c>
      <c r="F2531" t="s">
        <v>12</v>
      </c>
      <c r="G2531" s="2">
        <v>5.12</v>
      </c>
      <c r="H2531">
        <v>-18</v>
      </c>
      <c r="I2531" s="2">
        <v>4.1984000000000004</v>
      </c>
      <c r="J2531" s="2">
        <v>5.3</v>
      </c>
      <c r="K2531">
        <v>-18</v>
      </c>
      <c r="L2531" s="7">
        <v>4.3460000000000001</v>
      </c>
      <c r="M2531" s="1">
        <v>45931</v>
      </c>
      <c r="N2531" s="3">
        <f t="shared" si="37"/>
        <v>3.515625E-2</v>
      </c>
    </row>
    <row r="2532" spans="1:14" x14ac:dyDescent="0.3">
      <c r="A2532">
        <v>119955</v>
      </c>
      <c r="B2532">
        <v>4902201</v>
      </c>
      <c r="C2532" t="s">
        <v>19</v>
      </c>
      <c r="D2532">
        <v>26635490221</v>
      </c>
      <c r="E2532" t="s">
        <v>8615</v>
      </c>
      <c r="F2532" t="s">
        <v>12</v>
      </c>
      <c r="G2532" s="2">
        <v>6.78</v>
      </c>
      <c r="H2532">
        <v>-18</v>
      </c>
      <c r="I2532" s="2">
        <v>5.5595999999999997</v>
      </c>
      <c r="J2532" s="2">
        <v>6.98</v>
      </c>
      <c r="K2532">
        <v>-18</v>
      </c>
      <c r="L2532" s="7">
        <v>5.7236000000000002</v>
      </c>
      <c r="M2532" s="1">
        <v>45931</v>
      </c>
      <c r="N2532" s="3">
        <f t="shared" si="37"/>
        <v>2.9498525073746507E-2</v>
      </c>
    </row>
    <row r="2533" spans="1:14" x14ac:dyDescent="0.3">
      <c r="A2533">
        <v>95474</v>
      </c>
      <c r="B2533">
        <v>3906002</v>
      </c>
      <c r="C2533" t="s">
        <v>19</v>
      </c>
      <c r="D2533">
        <v>26635390606</v>
      </c>
      <c r="E2533" t="s">
        <v>3439</v>
      </c>
      <c r="F2533" t="s">
        <v>12</v>
      </c>
      <c r="G2533" s="2">
        <v>4.16</v>
      </c>
      <c r="H2533">
        <v>-18</v>
      </c>
      <c r="I2533" s="2">
        <v>3.4112</v>
      </c>
      <c r="J2533" s="2">
        <v>4.34</v>
      </c>
      <c r="K2533">
        <v>-18</v>
      </c>
      <c r="L2533" s="7">
        <v>3.5588000000000002</v>
      </c>
      <c r="M2533" s="1">
        <v>45931</v>
      </c>
      <c r="N2533" s="3">
        <f t="shared" si="37"/>
        <v>4.3269230769230838E-2</v>
      </c>
    </row>
    <row r="2534" spans="1:14" x14ac:dyDescent="0.3">
      <c r="A2534">
        <v>95473</v>
      </c>
      <c r="B2534">
        <v>3906001</v>
      </c>
      <c r="C2534" t="s">
        <v>19</v>
      </c>
      <c r="D2534">
        <v>26635390606</v>
      </c>
      <c r="E2534" t="s">
        <v>3438</v>
      </c>
      <c r="F2534" t="s">
        <v>12</v>
      </c>
      <c r="G2534" s="2">
        <v>4.46</v>
      </c>
      <c r="H2534">
        <v>-18</v>
      </c>
      <c r="I2534" s="2">
        <v>3.6572</v>
      </c>
      <c r="J2534" s="2">
        <v>4.6399999999999997</v>
      </c>
      <c r="K2534">
        <v>-18</v>
      </c>
      <c r="L2534" s="7">
        <v>3.8048000000000002</v>
      </c>
      <c r="M2534" s="1">
        <v>45931</v>
      </c>
      <c r="N2534" s="3">
        <f t="shared" si="37"/>
        <v>4.0358744394618951E-2</v>
      </c>
    </row>
    <row r="2535" spans="1:14" x14ac:dyDescent="0.3">
      <c r="A2535">
        <v>95471</v>
      </c>
      <c r="B2535">
        <v>3905702</v>
      </c>
      <c r="C2535" t="s">
        <v>19</v>
      </c>
      <c r="D2535">
        <v>26635390576</v>
      </c>
      <c r="E2535" t="s">
        <v>3436</v>
      </c>
      <c r="F2535" t="s">
        <v>12</v>
      </c>
      <c r="G2535" s="2">
        <v>4.8499999999999996</v>
      </c>
      <c r="H2535">
        <v>-18</v>
      </c>
      <c r="I2535" s="2">
        <v>3.9769999999999999</v>
      </c>
      <c r="J2535" s="2">
        <v>5.03</v>
      </c>
      <c r="K2535">
        <v>-18</v>
      </c>
      <c r="L2535" s="7">
        <v>4.1246</v>
      </c>
      <c r="M2535" s="1">
        <v>45931</v>
      </c>
      <c r="N2535" s="3">
        <f t="shared" si="37"/>
        <v>3.711340206185576E-2</v>
      </c>
    </row>
    <row r="2536" spans="1:14" x14ac:dyDescent="0.3">
      <c r="A2536">
        <v>95470</v>
      </c>
      <c r="B2536">
        <v>3905701</v>
      </c>
      <c r="C2536" t="s">
        <v>19</v>
      </c>
      <c r="D2536">
        <v>26635390576</v>
      </c>
      <c r="E2536" t="s">
        <v>3435</v>
      </c>
      <c r="F2536" t="s">
        <v>12</v>
      </c>
      <c r="G2536" s="2">
        <v>5.12</v>
      </c>
      <c r="H2536">
        <v>-18</v>
      </c>
      <c r="I2536" s="2">
        <v>4.1984000000000004</v>
      </c>
      <c r="J2536" s="2">
        <v>5.3</v>
      </c>
      <c r="K2536">
        <v>-18</v>
      </c>
      <c r="L2536" s="7">
        <v>4.3460000000000001</v>
      </c>
      <c r="M2536" s="1">
        <v>45931</v>
      </c>
      <c r="N2536" s="3">
        <f t="shared" si="37"/>
        <v>3.515625E-2</v>
      </c>
    </row>
    <row r="2537" spans="1:14" x14ac:dyDescent="0.3">
      <c r="A2537">
        <v>79109</v>
      </c>
      <c r="B2537">
        <v>3357401</v>
      </c>
      <c r="C2537" t="s">
        <v>19</v>
      </c>
      <c r="D2537">
        <v>26635335744</v>
      </c>
      <c r="E2537" t="s">
        <v>1890</v>
      </c>
      <c r="F2537" t="s">
        <v>12</v>
      </c>
      <c r="G2537" s="2">
        <v>5.99</v>
      </c>
      <c r="H2537">
        <v>-18</v>
      </c>
      <c r="I2537" s="2">
        <v>4.9118000000000004</v>
      </c>
      <c r="J2537" s="2">
        <v>6.18</v>
      </c>
      <c r="K2537">
        <v>-18</v>
      </c>
      <c r="L2537" s="7">
        <v>5.0675999999999997</v>
      </c>
      <c r="M2537" s="1">
        <v>45931</v>
      </c>
      <c r="N2537" s="3">
        <f t="shared" si="37"/>
        <v>3.1719532554256968E-2</v>
      </c>
    </row>
    <row r="2538" spans="1:14" x14ac:dyDescent="0.3">
      <c r="A2538">
        <v>48788</v>
      </c>
      <c r="B2538" t="s">
        <v>550</v>
      </c>
      <c r="C2538" t="s">
        <v>19</v>
      </c>
      <c r="D2538">
        <v>80518619598</v>
      </c>
      <c r="E2538" t="s">
        <v>551</v>
      </c>
      <c r="F2538" t="s">
        <v>12</v>
      </c>
      <c r="G2538" s="2">
        <v>5.2</v>
      </c>
      <c r="H2538">
        <v>-18</v>
      </c>
      <c r="I2538" s="2">
        <v>4.2640000000000002</v>
      </c>
      <c r="J2538" s="2">
        <v>5.38</v>
      </c>
      <c r="K2538">
        <v>-18</v>
      </c>
      <c r="L2538" s="7">
        <v>4.4116</v>
      </c>
      <c r="M2538" s="1">
        <v>45931</v>
      </c>
      <c r="N2538" s="3">
        <f t="shared" si="37"/>
        <v>3.4615384615384492E-2</v>
      </c>
    </row>
    <row r="2539" spans="1:14" x14ac:dyDescent="0.3">
      <c r="A2539">
        <v>17610</v>
      </c>
      <c r="B2539" t="s">
        <v>714</v>
      </c>
      <c r="C2539" t="s">
        <v>19</v>
      </c>
      <c r="D2539">
        <v>80518619598</v>
      </c>
      <c r="E2539" t="s">
        <v>715</v>
      </c>
      <c r="F2539" t="s">
        <v>12</v>
      </c>
      <c r="G2539" s="2">
        <v>4.99</v>
      </c>
      <c r="H2539">
        <v>-18</v>
      </c>
      <c r="I2539" s="2">
        <v>4.0918000000000001</v>
      </c>
      <c r="J2539" s="2">
        <v>5.17</v>
      </c>
      <c r="K2539">
        <v>-18</v>
      </c>
      <c r="L2539" s="7">
        <v>4.2393999999999998</v>
      </c>
      <c r="M2539" s="1">
        <v>45931</v>
      </c>
      <c r="N2539" s="3">
        <f t="shared" si="37"/>
        <v>3.607214428857719E-2</v>
      </c>
    </row>
    <row r="2540" spans="1:14" x14ac:dyDescent="0.3">
      <c r="A2540">
        <v>84732</v>
      </c>
      <c r="B2540">
        <v>3483902</v>
      </c>
      <c r="C2540" t="s">
        <v>19</v>
      </c>
      <c r="D2540">
        <v>26635348393</v>
      </c>
      <c r="E2540" t="s">
        <v>2188</v>
      </c>
      <c r="F2540" t="s">
        <v>12</v>
      </c>
      <c r="G2540" s="2">
        <v>4.54</v>
      </c>
      <c r="H2540">
        <v>-18</v>
      </c>
      <c r="I2540" s="2">
        <v>3.7227999999999999</v>
      </c>
      <c r="J2540" s="2">
        <v>4.72</v>
      </c>
      <c r="K2540">
        <v>-18</v>
      </c>
      <c r="L2540" s="7">
        <v>3.8704000000000001</v>
      </c>
      <c r="M2540" s="1">
        <v>45931</v>
      </c>
      <c r="N2540" s="3">
        <f t="shared" si="37"/>
        <v>3.9647577092511099E-2</v>
      </c>
    </row>
    <row r="2541" spans="1:14" x14ac:dyDescent="0.3">
      <c r="A2541">
        <v>84731</v>
      </c>
      <c r="B2541">
        <v>3483901</v>
      </c>
      <c r="C2541" t="s">
        <v>19</v>
      </c>
      <c r="D2541">
        <v>26635348393</v>
      </c>
      <c r="E2541" t="s">
        <v>2187</v>
      </c>
      <c r="F2541" t="s">
        <v>12</v>
      </c>
      <c r="G2541" s="2">
        <v>4.68</v>
      </c>
      <c r="H2541">
        <v>-18</v>
      </c>
      <c r="I2541" s="2">
        <v>3.8376000000000001</v>
      </c>
      <c r="J2541" s="2">
        <v>4.8600000000000003</v>
      </c>
      <c r="K2541">
        <v>-18</v>
      </c>
      <c r="L2541" s="7">
        <v>3.9851999999999999</v>
      </c>
      <c r="M2541" s="1">
        <v>45931</v>
      </c>
      <c r="N2541" s="3">
        <f t="shared" si="37"/>
        <v>3.8461538461538325E-2</v>
      </c>
    </row>
    <row r="2542" spans="1:14" x14ac:dyDescent="0.3">
      <c r="A2542">
        <v>96351</v>
      </c>
      <c r="B2542">
        <v>3960102</v>
      </c>
      <c r="C2542" t="s">
        <v>19</v>
      </c>
      <c r="D2542">
        <v>26635396011</v>
      </c>
      <c r="E2542" t="s">
        <v>3608</v>
      </c>
      <c r="F2542" t="s">
        <v>12</v>
      </c>
      <c r="G2542" s="2">
        <v>3.52</v>
      </c>
      <c r="H2542">
        <v>-18</v>
      </c>
      <c r="I2542" s="2">
        <v>2.8864000000000001</v>
      </c>
      <c r="J2542" s="2">
        <v>3.68</v>
      </c>
      <c r="K2542">
        <v>-18</v>
      </c>
      <c r="L2542" s="7">
        <v>3.0175999999999998</v>
      </c>
      <c r="M2542" s="1">
        <v>45931</v>
      </c>
      <c r="N2542" s="3">
        <f t="shared" si="37"/>
        <v>4.5454545454545414E-2</v>
      </c>
    </row>
    <row r="2543" spans="1:14" x14ac:dyDescent="0.3">
      <c r="A2543">
        <v>96350</v>
      </c>
      <c r="B2543">
        <v>3960101</v>
      </c>
      <c r="C2543" t="s">
        <v>19</v>
      </c>
      <c r="D2543">
        <v>26635396011</v>
      </c>
      <c r="E2543" t="s">
        <v>3607</v>
      </c>
      <c r="F2543" t="s">
        <v>12</v>
      </c>
      <c r="G2543" s="2">
        <v>3.76</v>
      </c>
      <c r="H2543">
        <v>-18</v>
      </c>
      <c r="I2543" s="2">
        <v>3.0832000000000002</v>
      </c>
      <c r="J2543" s="2">
        <v>3.92</v>
      </c>
      <c r="K2543">
        <v>-18</v>
      </c>
      <c r="L2543" s="7">
        <v>3.2143999999999999</v>
      </c>
      <c r="M2543" s="1">
        <v>45931</v>
      </c>
      <c r="N2543" s="3">
        <f t="shared" si="37"/>
        <v>4.2553191489361541E-2</v>
      </c>
    </row>
    <row r="2544" spans="1:14" x14ac:dyDescent="0.3">
      <c r="A2544">
        <v>86465</v>
      </c>
      <c r="B2544">
        <v>3543701</v>
      </c>
      <c r="C2544" t="s">
        <v>19</v>
      </c>
      <c r="D2544">
        <v>26635354370</v>
      </c>
      <c r="E2544" t="s">
        <v>2369</v>
      </c>
      <c r="F2544" t="s">
        <v>12</v>
      </c>
      <c r="G2544" s="2">
        <v>5.25</v>
      </c>
      <c r="H2544">
        <v>-46.29</v>
      </c>
      <c r="I2544" s="2">
        <v>2.8197999999999999</v>
      </c>
      <c r="K2544">
        <v>-46.29</v>
      </c>
    </row>
    <row r="2545" spans="1:14" x14ac:dyDescent="0.3">
      <c r="A2545">
        <v>78427</v>
      </c>
      <c r="B2545">
        <v>3298401</v>
      </c>
      <c r="C2545" t="s">
        <v>19</v>
      </c>
      <c r="D2545">
        <v>26635329842</v>
      </c>
      <c r="E2545" t="s">
        <v>1762</v>
      </c>
      <c r="F2545" t="s">
        <v>12</v>
      </c>
      <c r="G2545" s="2">
        <v>5.25</v>
      </c>
      <c r="H2545">
        <v>-46.29</v>
      </c>
      <c r="I2545" s="2">
        <v>2.8197999999999999</v>
      </c>
      <c r="K2545">
        <v>-46.29</v>
      </c>
    </row>
    <row r="2546" spans="1:14" x14ac:dyDescent="0.3">
      <c r="A2546">
        <v>89771</v>
      </c>
      <c r="B2546">
        <v>3658201</v>
      </c>
      <c r="C2546" t="s">
        <v>19</v>
      </c>
      <c r="D2546">
        <v>26635365826</v>
      </c>
      <c r="E2546" t="s">
        <v>2723</v>
      </c>
      <c r="F2546" t="s">
        <v>12</v>
      </c>
      <c r="G2546" s="2">
        <v>5.25</v>
      </c>
      <c r="H2546">
        <v>-46.29</v>
      </c>
      <c r="I2546" s="2">
        <v>2.8197999999999999</v>
      </c>
      <c r="K2546">
        <v>-46.29</v>
      </c>
    </row>
    <row r="2547" spans="1:14" x14ac:dyDescent="0.3">
      <c r="A2547">
        <v>78426</v>
      </c>
      <c r="B2547">
        <v>3298301</v>
      </c>
      <c r="C2547" t="s">
        <v>19</v>
      </c>
      <c r="D2547">
        <v>26635329835</v>
      </c>
      <c r="E2547" t="s">
        <v>1761</v>
      </c>
      <c r="F2547" t="s">
        <v>12</v>
      </c>
      <c r="G2547" s="2">
        <v>5.25</v>
      </c>
      <c r="H2547">
        <v>-46.29</v>
      </c>
      <c r="I2547" s="2">
        <v>2.8197999999999999</v>
      </c>
      <c r="K2547">
        <v>-46.29</v>
      </c>
    </row>
    <row r="2548" spans="1:14" x14ac:dyDescent="0.3">
      <c r="A2548">
        <v>112267</v>
      </c>
      <c r="B2548">
        <v>4463001</v>
      </c>
      <c r="C2548" t="s">
        <v>19</v>
      </c>
      <c r="D2548">
        <v>26635446303</v>
      </c>
      <c r="E2548" t="s">
        <v>6384</v>
      </c>
      <c r="F2548" t="s">
        <v>12</v>
      </c>
      <c r="G2548" s="2">
        <v>5.25</v>
      </c>
      <c r="H2548">
        <v>-46.29</v>
      </c>
      <c r="I2548" s="2">
        <v>2.8197999999999999</v>
      </c>
      <c r="K2548">
        <v>-46.29</v>
      </c>
    </row>
    <row r="2549" spans="1:14" x14ac:dyDescent="0.3">
      <c r="A2549">
        <v>86470</v>
      </c>
      <c r="B2549">
        <v>3544701</v>
      </c>
      <c r="C2549" t="s">
        <v>19</v>
      </c>
      <c r="D2549">
        <v>26635354479</v>
      </c>
      <c r="E2549" t="s">
        <v>2374</v>
      </c>
      <c r="F2549" t="s">
        <v>12</v>
      </c>
      <c r="G2549" s="2">
        <v>5.25</v>
      </c>
      <c r="H2549">
        <v>-46.29</v>
      </c>
      <c r="I2549" s="2">
        <v>2.8197999999999999</v>
      </c>
      <c r="K2549">
        <v>-46.29</v>
      </c>
    </row>
    <row r="2550" spans="1:14" x14ac:dyDescent="0.3">
      <c r="A2550">
        <v>78437</v>
      </c>
      <c r="B2550">
        <v>3299601</v>
      </c>
      <c r="C2550" t="s">
        <v>19</v>
      </c>
      <c r="D2550">
        <v>26635329965</v>
      </c>
      <c r="E2550" t="s">
        <v>1772</v>
      </c>
      <c r="F2550" t="s">
        <v>12</v>
      </c>
      <c r="G2550" s="2">
        <v>5.25</v>
      </c>
      <c r="H2550">
        <v>-46.29</v>
      </c>
      <c r="I2550" s="2">
        <v>2.8197999999999999</v>
      </c>
      <c r="K2550">
        <v>-46.29</v>
      </c>
    </row>
    <row r="2551" spans="1:14" x14ac:dyDescent="0.3">
      <c r="A2551">
        <v>89776</v>
      </c>
      <c r="B2551">
        <v>3658701</v>
      </c>
      <c r="C2551" t="s">
        <v>19</v>
      </c>
      <c r="D2551">
        <v>26635365871</v>
      </c>
      <c r="E2551" t="s">
        <v>2728</v>
      </c>
      <c r="F2551" t="s">
        <v>12</v>
      </c>
      <c r="G2551" s="2">
        <v>5.25</v>
      </c>
      <c r="H2551">
        <v>-46.29</v>
      </c>
      <c r="I2551" s="2">
        <v>2.8197999999999999</v>
      </c>
      <c r="K2551">
        <v>-46.29</v>
      </c>
    </row>
    <row r="2552" spans="1:14" x14ac:dyDescent="0.3">
      <c r="A2552">
        <v>78436</v>
      </c>
      <c r="B2552">
        <v>3299501</v>
      </c>
      <c r="C2552" t="s">
        <v>19</v>
      </c>
      <c r="D2552">
        <v>26635329958</v>
      </c>
      <c r="E2552" t="s">
        <v>1771</v>
      </c>
      <c r="F2552" t="s">
        <v>12</v>
      </c>
      <c r="G2552" s="2">
        <v>5.25</v>
      </c>
      <c r="H2552">
        <v>-46.29</v>
      </c>
      <c r="I2552" s="2">
        <v>2.8197999999999999</v>
      </c>
      <c r="K2552">
        <v>-46.29</v>
      </c>
    </row>
    <row r="2553" spans="1:14" x14ac:dyDescent="0.3">
      <c r="A2553">
        <v>112272</v>
      </c>
      <c r="B2553">
        <v>4466301</v>
      </c>
      <c r="C2553" t="s">
        <v>19</v>
      </c>
      <c r="D2553">
        <v>26635446631</v>
      </c>
      <c r="E2553" t="s">
        <v>6389</v>
      </c>
      <c r="F2553" t="s">
        <v>12</v>
      </c>
      <c r="G2553" s="2">
        <v>5.25</v>
      </c>
      <c r="H2553">
        <v>-46.29</v>
      </c>
      <c r="I2553" s="2">
        <v>2.8197999999999999</v>
      </c>
      <c r="K2553">
        <v>-46.29</v>
      </c>
    </row>
    <row r="2554" spans="1:14" x14ac:dyDescent="0.3">
      <c r="A2554">
        <v>112148</v>
      </c>
      <c r="B2554">
        <v>4473402</v>
      </c>
      <c r="C2554" t="s">
        <v>19</v>
      </c>
      <c r="D2554">
        <v>26635447348</v>
      </c>
      <c r="E2554" t="s">
        <v>6281</v>
      </c>
      <c r="F2554" t="s">
        <v>12</v>
      </c>
      <c r="G2554" s="2">
        <v>4.54</v>
      </c>
      <c r="H2554">
        <v>-18</v>
      </c>
      <c r="I2554" s="2">
        <v>3.7227999999999999</v>
      </c>
      <c r="J2554" s="2">
        <v>4.72</v>
      </c>
      <c r="K2554">
        <v>-18</v>
      </c>
      <c r="L2554" s="7">
        <v>3.8704000000000001</v>
      </c>
      <c r="M2554" s="1">
        <v>45931</v>
      </c>
      <c r="N2554" s="3">
        <f t="shared" si="37"/>
        <v>3.9647577092511099E-2</v>
      </c>
    </row>
    <row r="2555" spans="1:14" x14ac:dyDescent="0.3">
      <c r="A2555">
        <v>112147</v>
      </c>
      <c r="B2555">
        <v>4473401</v>
      </c>
      <c r="C2555" t="s">
        <v>19</v>
      </c>
      <c r="D2555">
        <v>26635447348</v>
      </c>
      <c r="E2555" t="s">
        <v>6280</v>
      </c>
      <c r="F2555" t="s">
        <v>12</v>
      </c>
      <c r="G2555" s="2">
        <v>4.68</v>
      </c>
      <c r="H2555">
        <v>-18</v>
      </c>
      <c r="I2555" s="2">
        <v>3.8376000000000001</v>
      </c>
      <c r="J2555" s="2">
        <v>4.8600000000000003</v>
      </c>
      <c r="K2555">
        <v>-18</v>
      </c>
      <c r="L2555" s="7">
        <v>3.9851999999999999</v>
      </c>
      <c r="M2555" s="1">
        <v>45931</v>
      </c>
      <c r="N2555" s="3">
        <f t="shared" si="37"/>
        <v>3.8461538461538325E-2</v>
      </c>
    </row>
    <row r="2556" spans="1:14" x14ac:dyDescent="0.3">
      <c r="A2556">
        <v>117970</v>
      </c>
      <c r="B2556">
        <v>4719401</v>
      </c>
      <c r="C2556" t="s">
        <v>19</v>
      </c>
      <c r="D2556">
        <v>26635471947</v>
      </c>
      <c r="E2556" t="s">
        <v>8148</v>
      </c>
      <c r="F2556" t="s">
        <v>12</v>
      </c>
      <c r="G2556" s="2">
        <v>6.78</v>
      </c>
      <c r="H2556">
        <v>-18</v>
      </c>
      <c r="I2556" s="2">
        <v>5.5595999999999997</v>
      </c>
      <c r="J2556" s="2">
        <v>6.98</v>
      </c>
      <c r="K2556">
        <v>-18</v>
      </c>
      <c r="L2556" s="7">
        <v>5.7236000000000002</v>
      </c>
      <c r="M2556" s="1">
        <v>45931</v>
      </c>
      <c r="N2556" s="3">
        <f t="shared" si="37"/>
        <v>2.9498525073746507E-2</v>
      </c>
    </row>
    <row r="2557" spans="1:14" x14ac:dyDescent="0.3">
      <c r="A2557">
        <v>121189</v>
      </c>
      <c r="B2557">
        <v>4870401</v>
      </c>
      <c r="C2557" t="s">
        <v>19</v>
      </c>
      <c r="D2557">
        <v>26635487047</v>
      </c>
      <c r="E2557" t="s">
        <v>241</v>
      </c>
      <c r="F2557" t="s">
        <v>12</v>
      </c>
      <c r="G2557" s="2">
        <v>9.14</v>
      </c>
      <c r="H2557">
        <v>-18</v>
      </c>
      <c r="I2557" s="2">
        <v>7.4947999999999997</v>
      </c>
      <c r="J2557" s="2">
        <v>9.43</v>
      </c>
      <c r="K2557">
        <v>-18</v>
      </c>
      <c r="L2557" s="7">
        <v>7.7325999999999997</v>
      </c>
      <c r="M2557" s="1">
        <v>45931</v>
      </c>
      <c r="N2557" s="3">
        <f t="shared" si="37"/>
        <v>3.1728665207877427E-2</v>
      </c>
    </row>
    <row r="2558" spans="1:14" x14ac:dyDescent="0.3">
      <c r="A2558">
        <v>98687</v>
      </c>
      <c r="B2558">
        <v>3951801</v>
      </c>
      <c r="C2558" t="s">
        <v>19</v>
      </c>
      <c r="D2558">
        <v>26635395182</v>
      </c>
      <c r="E2558" t="s">
        <v>4006</v>
      </c>
      <c r="F2558" t="s">
        <v>12</v>
      </c>
      <c r="G2558" s="2">
        <v>9.14</v>
      </c>
      <c r="H2558">
        <v>-18</v>
      </c>
      <c r="I2558" s="2">
        <v>7.4947999999999997</v>
      </c>
      <c r="J2558" s="2">
        <v>9.43</v>
      </c>
      <c r="K2558">
        <v>-18</v>
      </c>
      <c r="L2558" s="7">
        <v>7.7325999999999997</v>
      </c>
      <c r="M2558" s="1">
        <v>45931</v>
      </c>
      <c r="N2558" s="3">
        <f t="shared" si="37"/>
        <v>3.1728665207877427E-2</v>
      </c>
    </row>
    <row r="2559" spans="1:14" x14ac:dyDescent="0.3">
      <c r="A2559">
        <v>121193</v>
      </c>
      <c r="B2559">
        <v>4870801</v>
      </c>
      <c r="C2559" t="s">
        <v>19</v>
      </c>
      <c r="D2559">
        <v>26635487085</v>
      </c>
      <c r="E2559" t="s">
        <v>245</v>
      </c>
      <c r="F2559" t="s">
        <v>12</v>
      </c>
      <c r="G2559" s="2">
        <v>9.14</v>
      </c>
      <c r="H2559">
        <v>-18</v>
      </c>
      <c r="I2559" s="2">
        <v>7.4947999999999997</v>
      </c>
      <c r="J2559" s="2">
        <v>9.43</v>
      </c>
      <c r="K2559">
        <v>-18</v>
      </c>
      <c r="L2559" s="7">
        <v>7.7325999999999997</v>
      </c>
      <c r="M2559" s="1">
        <v>45931</v>
      </c>
      <c r="N2559" s="3">
        <f t="shared" si="37"/>
        <v>3.1728665207877427E-2</v>
      </c>
    </row>
    <row r="2560" spans="1:14" x14ac:dyDescent="0.3">
      <c r="A2560">
        <v>121191</v>
      </c>
      <c r="B2560">
        <v>4870601</v>
      </c>
      <c r="C2560" t="s">
        <v>19</v>
      </c>
      <c r="D2560">
        <v>26635487061</v>
      </c>
      <c r="E2560" t="s">
        <v>243</v>
      </c>
      <c r="F2560" t="s">
        <v>12</v>
      </c>
      <c r="G2560" s="2">
        <v>9.14</v>
      </c>
      <c r="H2560">
        <v>-18</v>
      </c>
      <c r="I2560" s="2">
        <v>7.4947999999999997</v>
      </c>
      <c r="J2560" s="2">
        <v>9.43</v>
      </c>
      <c r="K2560">
        <v>-18</v>
      </c>
      <c r="L2560" s="7">
        <v>7.7325999999999997</v>
      </c>
      <c r="M2560" s="1">
        <v>45931</v>
      </c>
      <c r="N2560" s="3">
        <f t="shared" si="37"/>
        <v>3.1728665207877427E-2</v>
      </c>
    </row>
    <row r="2561" spans="1:14" x14ac:dyDescent="0.3">
      <c r="A2561">
        <v>98688</v>
      </c>
      <c r="B2561">
        <v>3981201</v>
      </c>
      <c r="C2561" t="s">
        <v>19</v>
      </c>
      <c r="D2561">
        <v>26635398121</v>
      </c>
      <c r="E2561" t="s">
        <v>4007</v>
      </c>
      <c r="F2561" t="s">
        <v>12</v>
      </c>
      <c r="G2561" s="2">
        <v>9.14</v>
      </c>
      <c r="H2561">
        <v>-18</v>
      </c>
      <c r="I2561" s="2">
        <v>7.4947999999999997</v>
      </c>
      <c r="J2561" s="2">
        <v>9.43</v>
      </c>
      <c r="K2561">
        <v>-18</v>
      </c>
      <c r="L2561" s="7">
        <v>7.7325999999999997</v>
      </c>
      <c r="M2561" s="1">
        <v>45931</v>
      </c>
      <c r="N2561" s="3">
        <f t="shared" si="37"/>
        <v>3.1728665207877427E-2</v>
      </c>
    </row>
    <row r="2562" spans="1:14" x14ac:dyDescent="0.3">
      <c r="A2562">
        <v>98686</v>
      </c>
      <c r="B2562">
        <v>3950401</v>
      </c>
      <c r="C2562" t="s">
        <v>19</v>
      </c>
      <c r="D2562">
        <v>26635395045</v>
      </c>
      <c r="E2562" t="s">
        <v>4005</v>
      </c>
      <c r="F2562" t="s">
        <v>12</v>
      </c>
      <c r="G2562" s="2">
        <v>9.14</v>
      </c>
      <c r="H2562">
        <v>-18</v>
      </c>
      <c r="I2562" s="2">
        <v>7.4947999999999997</v>
      </c>
      <c r="J2562" s="2">
        <v>9.43</v>
      </c>
      <c r="K2562">
        <v>-18</v>
      </c>
      <c r="L2562" s="7">
        <v>7.7325999999999997</v>
      </c>
      <c r="M2562" s="1">
        <v>45931</v>
      </c>
      <c r="N2562" s="3">
        <f t="shared" si="37"/>
        <v>3.1728665207877427E-2</v>
      </c>
    </row>
    <row r="2563" spans="1:14" x14ac:dyDescent="0.3">
      <c r="A2563">
        <v>112291</v>
      </c>
      <c r="B2563">
        <v>4472601</v>
      </c>
      <c r="C2563" t="s">
        <v>19</v>
      </c>
      <c r="D2563">
        <v>26635447263</v>
      </c>
      <c r="E2563" t="s">
        <v>6407</v>
      </c>
      <c r="F2563" t="s">
        <v>12</v>
      </c>
      <c r="G2563" s="2">
        <v>9.14</v>
      </c>
      <c r="H2563">
        <v>-18</v>
      </c>
      <c r="I2563" s="2">
        <v>7.4947999999999997</v>
      </c>
      <c r="J2563" s="2">
        <v>9.43</v>
      </c>
      <c r="K2563">
        <v>-18</v>
      </c>
      <c r="L2563" s="7">
        <v>7.7325999999999997</v>
      </c>
      <c r="M2563" s="1">
        <v>45931</v>
      </c>
      <c r="N2563" s="3">
        <f t="shared" ref="N2563:N2626" si="38">(L2563/I2563)-1</f>
        <v>3.1728665207877427E-2</v>
      </c>
    </row>
    <row r="2564" spans="1:14" x14ac:dyDescent="0.3">
      <c r="A2564">
        <v>112275</v>
      </c>
      <c r="B2564">
        <v>4465401</v>
      </c>
      <c r="C2564" t="s">
        <v>19</v>
      </c>
      <c r="D2564">
        <v>26635446549</v>
      </c>
      <c r="E2564" t="s">
        <v>6392</v>
      </c>
      <c r="F2564" t="s">
        <v>12</v>
      </c>
      <c r="G2564" s="2">
        <v>5.25</v>
      </c>
      <c r="H2564">
        <v>-46.29</v>
      </c>
      <c r="I2564" s="2">
        <v>2.8197999999999999</v>
      </c>
      <c r="K2564">
        <v>-46.29</v>
      </c>
    </row>
    <row r="2565" spans="1:14" x14ac:dyDescent="0.3">
      <c r="A2565">
        <v>63730</v>
      </c>
      <c r="B2565">
        <v>2829301</v>
      </c>
      <c r="C2565" t="s">
        <v>19</v>
      </c>
      <c r="D2565">
        <v>26635282932</v>
      </c>
      <c r="E2565" t="s">
        <v>1133</v>
      </c>
      <c r="F2565" t="s">
        <v>12</v>
      </c>
      <c r="G2565" s="2">
        <v>5.25</v>
      </c>
      <c r="H2565">
        <v>-46.29</v>
      </c>
      <c r="I2565" s="2">
        <v>2.8197999999999999</v>
      </c>
      <c r="K2565">
        <v>-46.29</v>
      </c>
    </row>
    <row r="2566" spans="1:14" x14ac:dyDescent="0.3">
      <c r="A2566">
        <v>112282</v>
      </c>
      <c r="B2566">
        <v>4459601</v>
      </c>
      <c r="C2566" t="s">
        <v>19</v>
      </c>
      <c r="D2566">
        <v>26635445962</v>
      </c>
      <c r="E2566" t="s">
        <v>6399</v>
      </c>
      <c r="F2566" t="s">
        <v>12</v>
      </c>
      <c r="G2566" s="2">
        <v>5.25</v>
      </c>
      <c r="H2566">
        <v>-46.29</v>
      </c>
      <c r="I2566" s="2">
        <v>2.8197999999999999</v>
      </c>
      <c r="K2566">
        <v>-46.29</v>
      </c>
    </row>
    <row r="2567" spans="1:14" x14ac:dyDescent="0.3">
      <c r="A2567">
        <v>109916</v>
      </c>
      <c r="B2567">
        <v>4251811</v>
      </c>
      <c r="C2567" t="s">
        <v>19</v>
      </c>
      <c r="D2567">
        <v>26635425186</v>
      </c>
      <c r="E2567" t="s">
        <v>5847</v>
      </c>
      <c r="F2567" t="s">
        <v>12</v>
      </c>
      <c r="G2567" s="2">
        <v>4.42</v>
      </c>
      <c r="H2567">
        <v>-18</v>
      </c>
      <c r="I2567" s="2">
        <v>3.6244000000000001</v>
      </c>
      <c r="J2567" s="2">
        <v>5.0999999999999996</v>
      </c>
      <c r="K2567">
        <v>-18</v>
      </c>
      <c r="L2567" s="7">
        <v>4.1820000000000004</v>
      </c>
      <c r="M2567" s="1">
        <v>45931</v>
      </c>
      <c r="N2567" s="3">
        <f t="shared" si="38"/>
        <v>0.15384615384615397</v>
      </c>
    </row>
    <row r="2568" spans="1:14" x14ac:dyDescent="0.3">
      <c r="A2568">
        <v>92235</v>
      </c>
      <c r="B2568">
        <v>3669311</v>
      </c>
      <c r="C2568" t="s">
        <v>19</v>
      </c>
      <c r="D2568">
        <v>26635366939</v>
      </c>
      <c r="E2568" t="s">
        <v>3026</v>
      </c>
      <c r="F2568" t="s">
        <v>12</v>
      </c>
      <c r="G2568" s="2">
        <v>4.42</v>
      </c>
      <c r="H2568">
        <v>-18</v>
      </c>
      <c r="I2568" s="2">
        <v>3.6244000000000001</v>
      </c>
      <c r="J2568" s="2">
        <v>5.0999999999999996</v>
      </c>
      <c r="K2568">
        <v>-18</v>
      </c>
      <c r="L2568" s="7">
        <v>4.1820000000000004</v>
      </c>
      <c r="M2568" s="1">
        <v>45931</v>
      </c>
      <c r="N2568" s="3">
        <f t="shared" si="38"/>
        <v>0.15384615384615397</v>
      </c>
    </row>
    <row r="2569" spans="1:14" x14ac:dyDescent="0.3">
      <c r="A2569">
        <v>112187</v>
      </c>
      <c r="B2569">
        <v>4465811</v>
      </c>
      <c r="C2569" t="s">
        <v>19</v>
      </c>
      <c r="D2569">
        <v>26635446587</v>
      </c>
      <c r="E2569" t="s">
        <v>6313</v>
      </c>
      <c r="F2569" t="s">
        <v>12</v>
      </c>
      <c r="G2569" s="2">
        <v>4.42</v>
      </c>
      <c r="H2569">
        <v>-18</v>
      </c>
      <c r="I2569" s="2">
        <v>3.6244000000000001</v>
      </c>
      <c r="J2569" s="2">
        <v>5.0999999999999996</v>
      </c>
      <c r="K2569">
        <v>-18</v>
      </c>
      <c r="L2569" s="7">
        <v>4.1820000000000004</v>
      </c>
      <c r="M2569" s="1">
        <v>45931</v>
      </c>
      <c r="N2569" s="3">
        <f t="shared" si="38"/>
        <v>0.15384615384615397</v>
      </c>
    </row>
    <row r="2570" spans="1:14" x14ac:dyDescent="0.3">
      <c r="A2570">
        <v>109444</v>
      </c>
      <c r="B2570">
        <v>4316002</v>
      </c>
      <c r="C2570" t="s">
        <v>19</v>
      </c>
      <c r="D2570">
        <v>26635431606</v>
      </c>
      <c r="E2570" t="s">
        <v>5692</v>
      </c>
      <c r="F2570" t="s">
        <v>12</v>
      </c>
      <c r="G2570" s="2">
        <v>4.16</v>
      </c>
      <c r="H2570">
        <v>-18</v>
      </c>
      <c r="I2570" s="2">
        <v>3.4112</v>
      </c>
      <c r="J2570" s="2">
        <v>4.34</v>
      </c>
      <c r="K2570">
        <v>-18</v>
      </c>
      <c r="L2570" s="7">
        <v>3.5588000000000002</v>
      </c>
      <c r="M2570" s="1">
        <v>45931</v>
      </c>
      <c r="N2570" s="3">
        <f t="shared" si="38"/>
        <v>4.3269230769230838E-2</v>
      </c>
    </row>
    <row r="2571" spans="1:14" x14ac:dyDescent="0.3">
      <c r="A2571">
        <v>116789</v>
      </c>
      <c r="B2571">
        <v>4696902</v>
      </c>
      <c r="C2571" t="s">
        <v>19</v>
      </c>
      <c r="D2571">
        <v>26635469692</v>
      </c>
      <c r="E2571" t="s">
        <v>7954</v>
      </c>
      <c r="F2571" t="s">
        <v>12</v>
      </c>
      <c r="G2571" s="2">
        <v>4.16</v>
      </c>
      <c r="H2571">
        <v>-18</v>
      </c>
      <c r="I2571" s="2">
        <v>3.4112</v>
      </c>
      <c r="J2571" s="2">
        <v>4.34</v>
      </c>
      <c r="K2571">
        <v>-18</v>
      </c>
      <c r="L2571" s="7">
        <v>3.5588000000000002</v>
      </c>
      <c r="M2571" s="1">
        <v>45931</v>
      </c>
      <c r="N2571" s="3">
        <f t="shared" si="38"/>
        <v>4.3269230769230838E-2</v>
      </c>
    </row>
    <row r="2572" spans="1:14" x14ac:dyDescent="0.3">
      <c r="A2572">
        <v>116788</v>
      </c>
      <c r="B2572">
        <v>4696901</v>
      </c>
      <c r="C2572" t="s">
        <v>19</v>
      </c>
      <c r="D2572">
        <v>26635469692</v>
      </c>
      <c r="E2572" t="s">
        <v>7953</v>
      </c>
      <c r="F2572" t="s">
        <v>12</v>
      </c>
      <c r="G2572" s="2">
        <v>4.46</v>
      </c>
      <c r="H2572">
        <v>-18</v>
      </c>
      <c r="I2572" s="2">
        <v>3.6572</v>
      </c>
      <c r="J2572" s="2">
        <v>4.6399999999999997</v>
      </c>
      <c r="K2572">
        <v>-18</v>
      </c>
      <c r="L2572" s="7">
        <v>3.8048000000000002</v>
      </c>
      <c r="M2572" s="1">
        <v>45931</v>
      </c>
      <c r="N2572" s="3">
        <f t="shared" si="38"/>
        <v>4.0358744394618951E-2</v>
      </c>
    </row>
    <row r="2573" spans="1:14" x14ac:dyDescent="0.3">
      <c r="A2573">
        <v>121418</v>
      </c>
      <c r="B2573">
        <v>4959802</v>
      </c>
      <c r="C2573" t="s">
        <v>19</v>
      </c>
      <c r="D2573">
        <v>26635495981</v>
      </c>
      <c r="E2573" t="s">
        <v>250</v>
      </c>
      <c r="F2573" t="s">
        <v>12</v>
      </c>
      <c r="G2573" s="2">
        <v>4.54</v>
      </c>
      <c r="H2573">
        <v>-18</v>
      </c>
      <c r="I2573" s="2">
        <v>3.7227999999999999</v>
      </c>
      <c r="J2573" s="2">
        <v>4.72</v>
      </c>
      <c r="K2573">
        <v>-18</v>
      </c>
      <c r="L2573" s="7">
        <v>3.8704000000000001</v>
      </c>
      <c r="M2573" s="1">
        <v>45931</v>
      </c>
      <c r="N2573" s="3">
        <f t="shared" si="38"/>
        <v>3.9647577092511099E-2</v>
      </c>
    </row>
    <row r="2574" spans="1:14" x14ac:dyDescent="0.3">
      <c r="A2574">
        <v>121417</v>
      </c>
      <c r="B2574">
        <v>4959801</v>
      </c>
      <c r="C2574" t="s">
        <v>19</v>
      </c>
      <c r="D2574">
        <v>26635495981</v>
      </c>
      <c r="E2574" t="s">
        <v>249</v>
      </c>
      <c r="F2574" t="s">
        <v>12</v>
      </c>
      <c r="G2574" s="2">
        <v>4.68</v>
      </c>
      <c r="H2574">
        <v>-18</v>
      </c>
      <c r="I2574" s="2">
        <v>3.8376000000000001</v>
      </c>
      <c r="J2574" s="2">
        <v>4.8600000000000003</v>
      </c>
      <c r="K2574">
        <v>-18</v>
      </c>
      <c r="L2574" s="7">
        <v>3.9851999999999999</v>
      </c>
      <c r="M2574" s="1">
        <v>45931</v>
      </c>
      <c r="N2574" s="3">
        <f t="shared" si="38"/>
        <v>3.8461538461538325E-2</v>
      </c>
    </row>
    <row r="2575" spans="1:14" x14ac:dyDescent="0.3">
      <c r="A2575">
        <v>76595</v>
      </c>
      <c r="B2575">
        <v>3252401</v>
      </c>
      <c r="C2575" t="s">
        <v>19</v>
      </c>
      <c r="D2575">
        <v>26635325240</v>
      </c>
      <c r="E2575" t="s">
        <v>1587</v>
      </c>
      <c r="F2575" t="s">
        <v>12</v>
      </c>
      <c r="G2575" s="2">
        <v>5.96</v>
      </c>
      <c r="H2575">
        <v>-18</v>
      </c>
      <c r="I2575" s="2">
        <v>4.8872</v>
      </c>
      <c r="J2575" s="2">
        <v>6.15</v>
      </c>
      <c r="K2575">
        <v>-18</v>
      </c>
      <c r="L2575" s="7">
        <v>5.0430000000000001</v>
      </c>
      <c r="M2575" s="1">
        <v>45931</v>
      </c>
      <c r="N2575" s="3">
        <f t="shared" si="38"/>
        <v>3.187919463087252E-2</v>
      </c>
    </row>
    <row r="2576" spans="1:14" x14ac:dyDescent="0.3">
      <c r="A2576">
        <v>121330</v>
      </c>
      <c r="B2576">
        <v>4974502</v>
      </c>
      <c r="C2576" t="s">
        <v>19</v>
      </c>
      <c r="D2576">
        <v>26635497459</v>
      </c>
      <c r="E2576" t="s">
        <v>8896</v>
      </c>
      <c r="F2576" t="s">
        <v>12</v>
      </c>
      <c r="G2576" s="2">
        <v>4.16</v>
      </c>
      <c r="H2576">
        <v>-18</v>
      </c>
      <c r="I2576" s="2">
        <v>3.4112</v>
      </c>
      <c r="J2576" s="2">
        <v>4.34</v>
      </c>
      <c r="K2576">
        <v>-18</v>
      </c>
      <c r="L2576" s="7">
        <v>3.5588000000000002</v>
      </c>
      <c r="M2576" s="1">
        <v>45931</v>
      </c>
      <c r="N2576" s="3">
        <f t="shared" si="38"/>
        <v>4.3269230769230838E-2</v>
      </c>
    </row>
    <row r="2577" spans="1:14" x14ac:dyDescent="0.3">
      <c r="A2577">
        <v>121329</v>
      </c>
      <c r="B2577">
        <v>4974501</v>
      </c>
      <c r="C2577" t="s">
        <v>19</v>
      </c>
      <c r="D2577">
        <v>26635497459</v>
      </c>
      <c r="E2577" t="s">
        <v>8895</v>
      </c>
      <c r="F2577" t="s">
        <v>12</v>
      </c>
      <c r="G2577" s="2">
        <v>4.46</v>
      </c>
      <c r="H2577">
        <v>-18</v>
      </c>
      <c r="I2577" s="2">
        <v>3.6572</v>
      </c>
      <c r="J2577" s="2">
        <v>4.6399999999999997</v>
      </c>
      <c r="K2577">
        <v>-18</v>
      </c>
      <c r="L2577" s="7">
        <v>3.8048000000000002</v>
      </c>
      <c r="M2577" s="1">
        <v>45931</v>
      </c>
      <c r="N2577" s="3">
        <f t="shared" si="38"/>
        <v>4.0358744394618951E-2</v>
      </c>
    </row>
    <row r="2578" spans="1:14" x14ac:dyDescent="0.3">
      <c r="A2578">
        <v>109907</v>
      </c>
      <c r="B2578">
        <v>4312001</v>
      </c>
      <c r="C2578" t="s">
        <v>19</v>
      </c>
      <c r="D2578">
        <v>26635431200</v>
      </c>
      <c r="E2578" t="s">
        <v>5838</v>
      </c>
      <c r="F2578" t="s">
        <v>12</v>
      </c>
      <c r="G2578" s="2">
        <v>9.14</v>
      </c>
      <c r="H2578">
        <v>-18</v>
      </c>
      <c r="I2578" s="2">
        <v>7.4947999999999997</v>
      </c>
      <c r="J2578" s="2">
        <v>9.43</v>
      </c>
      <c r="K2578">
        <v>-18</v>
      </c>
      <c r="L2578" s="7">
        <v>7.7325999999999997</v>
      </c>
      <c r="M2578" s="1">
        <v>45931</v>
      </c>
      <c r="N2578" s="3">
        <f t="shared" si="38"/>
        <v>3.1728665207877427E-2</v>
      </c>
    </row>
    <row r="2579" spans="1:14" x14ac:dyDescent="0.3">
      <c r="A2579">
        <v>109906</v>
      </c>
      <c r="B2579">
        <v>4312101</v>
      </c>
      <c r="C2579" t="s">
        <v>19</v>
      </c>
      <c r="D2579">
        <v>26635431217</v>
      </c>
      <c r="E2579" t="s">
        <v>5837</v>
      </c>
      <c r="F2579" t="s">
        <v>12</v>
      </c>
      <c r="G2579" s="2">
        <v>9.14</v>
      </c>
      <c r="H2579">
        <v>-18</v>
      </c>
      <c r="I2579" s="2">
        <v>7.4947999999999997</v>
      </c>
      <c r="J2579" s="2">
        <v>9.43</v>
      </c>
      <c r="K2579">
        <v>-18</v>
      </c>
      <c r="L2579" s="7">
        <v>7.7325999999999997</v>
      </c>
      <c r="M2579" s="1">
        <v>45931</v>
      </c>
      <c r="N2579" s="3">
        <f t="shared" si="38"/>
        <v>3.1728665207877427E-2</v>
      </c>
    </row>
    <row r="2580" spans="1:14" x14ac:dyDescent="0.3">
      <c r="A2580">
        <v>52814</v>
      </c>
      <c r="B2580">
        <v>2347901</v>
      </c>
      <c r="C2580" t="s">
        <v>19</v>
      </c>
      <c r="D2580">
        <v>26635234795</v>
      </c>
      <c r="E2580" t="s">
        <v>702</v>
      </c>
      <c r="F2580" t="s">
        <v>12</v>
      </c>
      <c r="G2580" s="2">
        <v>13.3</v>
      </c>
      <c r="H2580">
        <v>-18</v>
      </c>
      <c r="I2580" s="2">
        <v>10.906000000000001</v>
      </c>
      <c r="K2580">
        <v>-18</v>
      </c>
      <c r="M2580" s="1"/>
    </row>
    <row r="2581" spans="1:14" x14ac:dyDescent="0.3">
      <c r="A2581">
        <v>105662</v>
      </c>
      <c r="B2581">
        <v>4156601</v>
      </c>
      <c r="C2581" t="s">
        <v>19</v>
      </c>
      <c r="D2581">
        <v>26635415668</v>
      </c>
      <c r="E2581" t="s">
        <v>5127</v>
      </c>
      <c r="F2581" t="s">
        <v>12</v>
      </c>
      <c r="G2581" s="2">
        <v>4.46</v>
      </c>
      <c r="H2581">
        <v>-18</v>
      </c>
      <c r="I2581" s="2">
        <v>3.6572</v>
      </c>
      <c r="J2581" s="2">
        <v>4.6399999999999997</v>
      </c>
      <c r="K2581">
        <v>-18</v>
      </c>
      <c r="L2581" s="7">
        <v>3.8048000000000002</v>
      </c>
      <c r="M2581" s="1">
        <v>45931</v>
      </c>
      <c r="N2581" s="3">
        <f t="shared" si="38"/>
        <v>4.0358744394618951E-2</v>
      </c>
    </row>
    <row r="2582" spans="1:14" x14ac:dyDescent="0.3">
      <c r="A2582">
        <v>40212</v>
      </c>
      <c r="B2582">
        <v>1623199</v>
      </c>
      <c r="C2582" t="s">
        <v>19</v>
      </c>
      <c r="D2582">
        <v>26635162319</v>
      </c>
      <c r="E2582" t="s">
        <v>9207</v>
      </c>
      <c r="F2582" t="s">
        <v>12</v>
      </c>
      <c r="G2582" s="2">
        <v>1.61</v>
      </c>
      <c r="H2582">
        <v>-18</v>
      </c>
      <c r="I2582" s="2">
        <v>1.3202</v>
      </c>
      <c r="J2582" s="2">
        <v>1.68</v>
      </c>
      <c r="K2582">
        <v>-18</v>
      </c>
      <c r="L2582" s="7">
        <v>1.3775999999999999</v>
      </c>
      <c r="M2582" s="1">
        <v>45931</v>
      </c>
      <c r="N2582" s="3">
        <f t="shared" si="38"/>
        <v>4.3478260869565188E-2</v>
      </c>
    </row>
    <row r="2583" spans="1:14" x14ac:dyDescent="0.3">
      <c r="A2583">
        <v>72900</v>
      </c>
      <c r="B2583">
        <v>3092101</v>
      </c>
      <c r="C2583" t="s">
        <v>19</v>
      </c>
      <c r="D2583">
        <v>26635309219</v>
      </c>
      <c r="E2583" t="s">
        <v>1375</v>
      </c>
      <c r="F2583" t="s">
        <v>12</v>
      </c>
      <c r="G2583" s="2">
        <v>8.66</v>
      </c>
      <c r="H2583">
        <v>-18</v>
      </c>
      <c r="I2583" s="2">
        <v>7.1012000000000004</v>
      </c>
      <c r="J2583" s="2">
        <v>8.9700000000000006</v>
      </c>
      <c r="K2583">
        <v>-18</v>
      </c>
      <c r="L2583" s="7">
        <v>7.3554000000000004</v>
      </c>
      <c r="M2583" s="1">
        <v>45931</v>
      </c>
      <c r="N2583" s="3">
        <f t="shared" si="38"/>
        <v>3.5796766743648956E-2</v>
      </c>
    </row>
    <row r="2584" spans="1:14" x14ac:dyDescent="0.3">
      <c r="A2584">
        <v>12687</v>
      </c>
      <c r="B2584">
        <v>494902</v>
      </c>
      <c r="C2584" t="s">
        <v>19</v>
      </c>
      <c r="D2584">
        <v>26635049498</v>
      </c>
      <c r="E2584" t="s">
        <v>449</v>
      </c>
      <c r="F2584" t="s">
        <v>12</v>
      </c>
      <c r="G2584" s="2">
        <v>3.52</v>
      </c>
      <c r="H2584">
        <v>-18</v>
      </c>
      <c r="I2584" s="2">
        <v>2.8864000000000001</v>
      </c>
      <c r="J2584" s="2">
        <v>3.68</v>
      </c>
      <c r="K2584">
        <v>-18</v>
      </c>
      <c r="L2584" s="7">
        <v>3.0175999999999998</v>
      </c>
      <c r="M2584" s="1">
        <v>45931</v>
      </c>
      <c r="N2584" s="3">
        <f t="shared" si="38"/>
        <v>4.5454545454545414E-2</v>
      </c>
    </row>
    <row r="2585" spans="1:14" x14ac:dyDescent="0.3">
      <c r="A2585">
        <v>12686</v>
      </c>
      <c r="B2585">
        <v>494901</v>
      </c>
      <c r="C2585" t="s">
        <v>19</v>
      </c>
      <c r="D2585">
        <v>26635049498</v>
      </c>
      <c r="E2585" t="s">
        <v>448</v>
      </c>
      <c r="F2585" t="s">
        <v>12</v>
      </c>
      <c r="G2585" s="2">
        <v>3.76</v>
      </c>
      <c r="H2585">
        <v>-18</v>
      </c>
      <c r="I2585" s="2">
        <v>3.0832000000000002</v>
      </c>
      <c r="J2585" s="2">
        <v>3.92</v>
      </c>
      <c r="K2585">
        <v>-18</v>
      </c>
      <c r="L2585" s="7">
        <v>3.2143999999999999</v>
      </c>
      <c r="M2585" s="1">
        <v>45931</v>
      </c>
      <c r="N2585" s="3">
        <f t="shared" si="38"/>
        <v>4.2553191489361541E-2</v>
      </c>
    </row>
    <row r="2586" spans="1:14" x14ac:dyDescent="0.3">
      <c r="A2586">
        <v>114090</v>
      </c>
      <c r="B2586">
        <v>4616902</v>
      </c>
      <c r="C2586" t="s">
        <v>19</v>
      </c>
      <c r="D2586">
        <v>26635461696</v>
      </c>
      <c r="E2586" t="s">
        <v>7124</v>
      </c>
      <c r="F2586" t="s">
        <v>12</v>
      </c>
      <c r="G2586" s="2">
        <v>3.52</v>
      </c>
      <c r="H2586">
        <v>-18</v>
      </c>
      <c r="I2586" s="2">
        <v>2.8864000000000001</v>
      </c>
      <c r="J2586" s="2">
        <v>3.68</v>
      </c>
      <c r="K2586">
        <v>-18</v>
      </c>
      <c r="L2586" s="7">
        <v>3.0175999999999998</v>
      </c>
      <c r="M2586" s="1">
        <v>45931</v>
      </c>
      <c r="N2586" s="3">
        <f t="shared" si="38"/>
        <v>4.5454545454545414E-2</v>
      </c>
    </row>
    <row r="2587" spans="1:14" x14ac:dyDescent="0.3">
      <c r="A2587">
        <v>120942</v>
      </c>
      <c r="B2587">
        <v>4785002</v>
      </c>
      <c r="C2587" t="s">
        <v>19</v>
      </c>
      <c r="D2587">
        <v>26635478502</v>
      </c>
      <c r="E2587" t="s">
        <v>41</v>
      </c>
      <c r="F2587" t="s">
        <v>12</v>
      </c>
      <c r="G2587" s="2">
        <v>4.16</v>
      </c>
      <c r="H2587">
        <v>-18</v>
      </c>
      <c r="I2587" s="2">
        <v>3.4112</v>
      </c>
      <c r="J2587" s="2">
        <v>4.34</v>
      </c>
      <c r="K2587">
        <v>-18</v>
      </c>
      <c r="L2587" s="7">
        <v>3.5588000000000002</v>
      </c>
      <c r="M2587" s="1">
        <v>45931</v>
      </c>
      <c r="N2587" s="3">
        <f t="shared" si="38"/>
        <v>4.3269230769230838E-2</v>
      </c>
    </row>
    <row r="2588" spans="1:14" x14ac:dyDescent="0.3">
      <c r="A2588">
        <v>120941</v>
      </c>
      <c r="B2588">
        <v>4785001</v>
      </c>
      <c r="C2588" t="s">
        <v>19</v>
      </c>
      <c r="D2588">
        <v>26635478502</v>
      </c>
      <c r="E2588" t="s">
        <v>40</v>
      </c>
      <c r="F2588" t="s">
        <v>12</v>
      </c>
      <c r="G2588" s="2">
        <v>4.46</v>
      </c>
      <c r="H2588">
        <v>-18</v>
      </c>
      <c r="I2588" s="2">
        <v>3.6572</v>
      </c>
      <c r="J2588" s="2">
        <v>4.6399999999999997</v>
      </c>
      <c r="K2588">
        <v>-18</v>
      </c>
      <c r="L2588" s="7">
        <v>3.8048000000000002</v>
      </c>
      <c r="M2588" s="1">
        <v>45931</v>
      </c>
      <c r="N2588" s="3">
        <f t="shared" si="38"/>
        <v>4.0358744394618951E-2</v>
      </c>
    </row>
    <row r="2589" spans="1:14" x14ac:dyDescent="0.3">
      <c r="A2589">
        <v>118809</v>
      </c>
      <c r="B2589">
        <v>4716801</v>
      </c>
      <c r="C2589" t="s">
        <v>19</v>
      </c>
      <c r="D2589">
        <v>26635471688</v>
      </c>
      <c r="E2589" t="s">
        <v>8246</v>
      </c>
      <c r="F2589" t="s">
        <v>12</v>
      </c>
      <c r="G2589" s="2">
        <v>6.78</v>
      </c>
      <c r="H2589">
        <v>-18</v>
      </c>
      <c r="I2589" s="2">
        <v>5.5595999999999997</v>
      </c>
      <c r="J2589" s="2">
        <v>6.15</v>
      </c>
      <c r="K2589">
        <v>-18</v>
      </c>
      <c r="L2589" s="7">
        <v>5.0430000000000001</v>
      </c>
      <c r="M2589" s="1">
        <v>45931</v>
      </c>
      <c r="N2589" s="3">
        <f t="shared" si="38"/>
        <v>-9.2920353982300807E-2</v>
      </c>
    </row>
    <row r="2590" spans="1:14" x14ac:dyDescent="0.3">
      <c r="A2590">
        <v>120091</v>
      </c>
      <c r="B2590">
        <v>4919202</v>
      </c>
      <c r="C2590" t="s">
        <v>19</v>
      </c>
      <c r="D2590">
        <v>26635491921</v>
      </c>
      <c r="E2590" t="s">
        <v>8729</v>
      </c>
      <c r="F2590" t="s">
        <v>12</v>
      </c>
      <c r="G2590" s="2">
        <v>4.16</v>
      </c>
      <c r="H2590">
        <v>-18</v>
      </c>
      <c r="I2590" s="2">
        <v>3.4112</v>
      </c>
      <c r="J2590" s="2">
        <v>4.34</v>
      </c>
      <c r="K2590">
        <v>-18</v>
      </c>
      <c r="L2590" s="7">
        <v>3.5588000000000002</v>
      </c>
      <c r="M2590" s="1">
        <v>45931</v>
      </c>
      <c r="N2590" s="3">
        <f t="shared" si="38"/>
        <v>4.3269230769230838E-2</v>
      </c>
    </row>
    <row r="2591" spans="1:14" x14ac:dyDescent="0.3">
      <c r="A2591">
        <v>120090</v>
      </c>
      <c r="B2591">
        <v>4919201</v>
      </c>
      <c r="C2591" t="s">
        <v>19</v>
      </c>
      <c r="D2591">
        <v>26635491921</v>
      </c>
      <c r="E2591" t="s">
        <v>8728</v>
      </c>
      <c r="F2591" t="s">
        <v>12</v>
      </c>
      <c r="G2591" s="2">
        <v>4.46</v>
      </c>
      <c r="H2591">
        <v>-18</v>
      </c>
      <c r="I2591" s="2">
        <v>3.6572</v>
      </c>
      <c r="J2591" s="2">
        <v>4.6399999999999997</v>
      </c>
      <c r="K2591">
        <v>-18</v>
      </c>
      <c r="L2591" s="7">
        <v>3.8048000000000002</v>
      </c>
      <c r="M2591" s="1">
        <v>45931</v>
      </c>
      <c r="N2591" s="3">
        <f t="shared" si="38"/>
        <v>4.0358744394618951E-2</v>
      </c>
    </row>
    <row r="2592" spans="1:14" x14ac:dyDescent="0.3">
      <c r="A2592">
        <v>115246</v>
      </c>
      <c r="B2592">
        <v>5010001</v>
      </c>
      <c r="C2592" t="s">
        <v>19</v>
      </c>
      <c r="D2592">
        <v>708450674221</v>
      </c>
      <c r="E2592" t="s">
        <v>7521</v>
      </c>
      <c r="F2592" t="s">
        <v>12</v>
      </c>
      <c r="G2592" s="2">
        <v>4.3099999999999996</v>
      </c>
      <c r="H2592">
        <v>-18</v>
      </c>
      <c r="I2592" s="2">
        <v>3.5341999999999998</v>
      </c>
      <c r="K2592">
        <v>-18</v>
      </c>
    </row>
    <row r="2593" spans="1:14" x14ac:dyDescent="0.3">
      <c r="A2593">
        <v>121123</v>
      </c>
      <c r="B2593">
        <v>4852901</v>
      </c>
      <c r="C2593" t="s">
        <v>19</v>
      </c>
      <c r="D2593">
        <v>26635485296</v>
      </c>
      <c r="E2593" t="s">
        <v>183</v>
      </c>
      <c r="F2593" t="s">
        <v>12</v>
      </c>
      <c r="G2593" s="2">
        <v>6.58</v>
      </c>
      <c r="H2593">
        <v>-18</v>
      </c>
      <c r="I2593" s="2">
        <v>5.3956</v>
      </c>
      <c r="J2593" s="2">
        <v>6.84</v>
      </c>
      <c r="K2593">
        <v>-18</v>
      </c>
      <c r="L2593" s="7">
        <v>5.6087999999999996</v>
      </c>
      <c r="M2593" s="1">
        <v>45931</v>
      </c>
      <c r="N2593" s="3">
        <f t="shared" si="38"/>
        <v>3.951367781155013E-2</v>
      </c>
    </row>
    <row r="2594" spans="1:14" x14ac:dyDescent="0.3">
      <c r="A2594">
        <v>110140</v>
      </c>
      <c r="B2594">
        <v>4381001</v>
      </c>
      <c r="C2594" t="s">
        <v>19</v>
      </c>
      <c r="D2594">
        <v>26635438100</v>
      </c>
      <c r="E2594" t="s">
        <v>5927</v>
      </c>
      <c r="F2594" t="s">
        <v>12</v>
      </c>
      <c r="G2594" s="2">
        <v>4.68</v>
      </c>
      <c r="H2594">
        <v>-18</v>
      </c>
      <c r="I2594" s="2">
        <v>3.8376000000000001</v>
      </c>
      <c r="J2594" s="2">
        <v>4.8600000000000003</v>
      </c>
      <c r="K2594">
        <v>-18</v>
      </c>
      <c r="L2594" s="7">
        <v>3.9851999999999999</v>
      </c>
      <c r="M2594" s="1">
        <v>45931</v>
      </c>
      <c r="N2594" s="3">
        <f t="shared" si="38"/>
        <v>3.8461538461538325E-2</v>
      </c>
    </row>
    <row r="2595" spans="1:14" x14ac:dyDescent="0.3">
      <c r="A2595">
        <v>112285</v>
      </c>
      <c r="B2595">
        <v>4468101</v>
      </c>
      <c r="C2595" t="s">
        <v>19</v>
      </c>
      <c r="D2595">
        <v>26635446815</v>
      </c>
      <c r="E2595" t="s">
        <v>6402</v>
      </c>
      <c r="F2595" t="s">
        <v>12</v>
      </c>
      <c r="G2595" s="2">
        <v>5.25</v>
      </c>
      <c r="H2595">
        <v>-46.29</v>
      </c>
      <c r="I2595" s="2">
        <v>2.8197999999999999</v>
      </c>
      <c r="K2595">
        <v>-46.29</v>
      </c>
    </row>
    <row r="2596" spans="1:14" x14ac:dyDescent="0.3">
      <c r="A2596">
        <v>115245</v>
      </c>
      <c r="B2596">
        <v>5010401</v>
      </c>
      <c r="C2596" t="s">
        <v>19</v>
      </c>
      <c r="D2596">
        <v>708450674207</v>
      </c>
      <c r="E2596" t="s">
        <v>7520</v>
      </c>
      <c r="F2596" t="s">
        <v>12</v>
      </c>
      <c r="G2596" s="2">
        <v>4.3099999999999996</v>
      </c>
      <c r="H2596">
        <v>-18</v>
      </c>
      <c r="I2596" s="2">
        <v>3.5341999999999998</v>
      </c>
      <c r="K2596">
        <v>-18</v>
      </c>
    </row>
    <row r="2597" spans="1:14" x14ac:dyDescent="0.3">
      <c r="A2597">
        <v>121084</v>
      </c>
      <c r="B2597">
        <v>4790802</v>
      </c>
      <c r="C2597" t="s">
        <v>19</v>
      </c>
      <c r="D2597">
        <v>26635479080</v>
      </c>
      <c r="E2597" t="s">
        <v>152</v>
      </c>
      <c r="F2597" t="s">
        <v>12</v>
      </c>
      <c r="G2597" s="2">
        <v>4.16</v>
      </c>
      <c r="H2597">
        <v>-18</v>
      </c>
      <c r="I2597" s="2">
        <v>3.4112</v>
      </c>
      <c r="J2597" s="2">
        <v>4.34</v>
      </c>
      <c r="K2597">
        <v>-18</v>
      </c>
      <c r="L2597" s="7">
        <v>3.5588000000000002</v>
      </c>
      <c r="M2597" s="1">
        <v>45931</v>
      </c>
      <c r="N2597" s="3">
        <f t="shared" si="38"/>
        <v>4.3269230769230838E-2</v>
      </c>
    </row>
    <row r="2598" spans="1:14" x14ac:dyDescent="0.3">
      <c r="A2598">
        <v>121083</v>
      </c>
      <c r="B2598">
        <v>4790801</v>
      </c>
      <c r="C2598" t="s">
        <v>19</v>
      </c>
      <c r="D2598">
        <v>26635479080</v>
      </c>
      <c r="E2598" t="s">
        <v>151</v>
      </c>
      <c r="F2598" t="s">
        <v>12</v>
      </c>
      <c r="G2598" s="2">
        <v>4.46</v>
      </c>
      <c r="H2598">
        <v>-18</v>
      </c>
      <c r="I2598" s="2">
        <v>3.6572</v>
      </c>
      <c r="J2598" s="2">
        <v>4.6399999999999997</v>
      </c>
      <c r="K2598">
        <v>-18</v>
      </c>
      <c r="L2598" s="7">
        <v>3.8048000000000002</v>
      </c>
      <c r="M2598" s="1">
        <v>45931</v>
      </c>
      <c r="N2598" s="3">
        <f t="shared" si="38"/>
        <v>4.0358744394618951E-2</v>
      </c>
    </row>
    <row r="2599" spans="1:14" x14ac:dyDescent="0.3">
      <c r="A2599">
        <v>40221</v>
      </c>
      <c r="B2599">
        <v>1620399</v>
      </c>
      <c r="C2599" t="s">
        <v>19</v>
      </c>
      <c r="D2599">
        <v>26635162036</v>
      </c>
      <c r="E2599" t="s">
        <v>9214</v>
      </c>
      <c r="F2599" t="s">
        <v>12</v>
      </c>
      <c r="G2599" s="2">
        <v>1.61</v>
      </c>
      <c r="H2599">
        <v>-18</v>
      </c>
      <c r="I2599" s="2">
        <v>1.3202</v>
      </c>
      <c r="J2599" s="2">
        <v>1.68</v>
      </c>
      <c r="K2599">
        <v>-18</v>
      </c>
      <c r="L2599" s="7">
        <v>1.3775999999999999</v>
      </c>
      <c r="M2599" s="1">
        <v>45931</v>
      </c>
      <c r="N2599" s="3">
        <f t="shared" si="38"/>
        <v>4.3478260869565188E-2</v>
      </c>
    </row>
    <row r="2600" spans="1:14" x14ac:dyDescent="0.3">
      <c r="A2600">
        <v>109945</v>
      </c>
      <c r="B2600">
        <v>4288301</v>
      </c>
      <c r="C2600" t="s">
        <v>19</v>
      </c>
      <c r="D2600">
        <v>26635428835</v>
      </c>
      <c r="E2600" t="s">
        <v>5871</v>
      </c>
      <c r="F2600" t="s">
        <v>12</v>
      </c>
      <c r="G2600" s="2">
        <v>4.46</v>
      </c>
      <c r="H2600">
        <v>-18</v>
      </c>
      <c r="I2600" s="2">
        <v>3.6572</v>
      </c>
      <c r="J2600" s="2">
        <v>4.6399999999999997</v>
      </c>
      <c r="K2600">
        <v>-18</v>
      </c>
      <c r="L2600" s="7">
        <v>3.8048000000000002</v>
      </c>
      <c r="M2600" s="1">
        <v>45931</v>
      </c>
      <c r="N2600" s="3">
        <f t="shared" si="38"/>
        <v>4.0358744394618951E-2</v>
      </c>
    </row>
    <row r="2601" spans="1:14" x14ac:dyDescent="0.3">
      <c r="A2601">
        <v>112391</v>
      </c>
      <c r="B2601">
        <v>4185899</v>
      </c>
      <c r="C2601" t="s">
        <v>19</v>
      </c>
      <c r="D2601">
        <v>26635418584</v>
      </c>
      <c r="E2601" t="s">
        <v>6463</v>
      </c>
      <c r="F2601" t="s">
        <v>12</v>
      </c>
      <c r="G2601" s="2">
        <v>1.61</v>
      </c>
      <c r="H2601">
        <v>-18</v>
      </c>
      <c r="I2601" s="2">
        <v>1.3202</v>
      </c>
      <c r="J2601" s="2">
        <v>1.68</v>
      </c>
      <c r="K2601">
        <v>-18</v>
      </c>
      <c r="L2601" s="7">
        <v>1.3775999999999999</v>
      </c>
      <c r="M2601" s="1">
        <v>45931</v>
      </c>
      <c r="N2601" s="3">
        <f t="shared" si="38"/>
        <v>4.3478260869565188E-2</v>
      </c>
    </row>
    <row r="2602" spans="1:14" x14ac:dyDescent="0.3">
      <c r="A2602">
        <v>41167</v>
      </c>
      <c r="B2602">
        <v>1669799</v>
      </c>
      <c r="C2602" t="s">
        <v>19</v>
      </c>
      <c r="D2602">
        <v>26635166973</v>
      </c>
      <c r="E2602" t="s">
        <v>9251</v>
      </c>
      <c r="F2602" t="s">
        <v>12</v>
      </c>
      <c r="G2602" s="2">
        <v>1.61</v>
      </c>
      <c r="H2602">
        <v>-18</v>
      </c>
      <c r="I2602" s="2">
        <v>1.3202</v>
      </c>
      <c r="J2602" s="2">
        <v>1.68</v>
      </c>
      <c r="K2602">
        <v>-18</v>
      </c>
      <c r="L2602" s="7">
        <v>1.3775999999999999</v>
      </c>
      <c r="M2602" s="1">
        <v>45931</v>
      </c>
      <c r="N2602" s="3">
        <f t="shared" si="38"/>
        <v>4.3478260869565188E-2</v>
      </c>
    </row>
    <row r="2603" spans="1:14" x14ac:dyDescent="0.3">
      <c r="A2603">
        <v>105557</v>
      </c>
      <c r="B2603">
        <v>4042602</v>
      </c>
      <c r="C2603" t="s">
        <v>19</v>
      </c>
      <c r="D2603">
        <v>26635404266</v>
      </c>
      <c r="E2603" t="s">
        <v>5077</v>
      </c>
      <c r="F2603" t="s">
        <v>12</v>
      </c>
      <c r="G2603" s="2">
        <v>5.03</v>
      </c>
      <c r="H2603">
        <v>-18</v>
      </c>
      <c r="I2603" s="2">
        <v>4.1246</v>
      </c>
      <c r="J2603" s="2">
        <v>5.21</v>
      </c>
      <c r="K2603">
        <v>-18</v>
      </c>
      <c r="L2603" s="7">
        <v>4.2721999999999998</v>
      </c>
      <c r="M2603" s="1">
        <v>45931</v>
      </c>
      <c r="N2603" s="3">
        <f t="shared" si="38"/>
        <v>3.5785288270377746E-2</v>
      </c>
    </row>
    <row r="2604" spans="1:14" x14ac:dyDescent="0.3">
      <c r="A2604">
        <v>105556</v>
      </c>
      <c r="B2604">
        <v>4042601</v>
      </c>
      <c r="C2604" t="s">
        <v>19</v>
      </c>
      <c r="D2604">
        <v>26635404266</v>
      </c>
      <c r="E2604" t="s">
        <v>5076</v>
      </c>
      <c r="F2604" t="s">
        <v>12</v>
      </c>
      <c r="G2604" s="2">
        <v>5.3</v>
      </c>
      <c r="H2604">
        <v>-18</v>
      </c>
      <c r="I2604" s="2">
        <v>4.3460000000000001</v>
      </c>
      <c r="J2604" s="2">
        <v>5.48</v>
      </c>
      <c r="K2604">
        <v>-18</v>
      </c>
      <c r="L2604" s="7">
        <v>4.4935999999999998</v>
      </c>
      <c r="M2604" s="1">
        <v>45931</v>
      </c>
      <c r="N2604" s="3">
        <f t="shared" si="38"/>
        <v>3.3962264150943389E-2</v>
      </c>
    </row>
    <row r="2605" spans="1:14" x14ac:dyDescent="0.3">
      <c r="A2605">
        <v>115238</v>
      </c>
      <c r="B2605">
        <v>5008601</v>
      </c>
      <c r="C2605" t="s">
        <v>19</v>
      </c>
      <c r="D2605">
        <v>708450674122</v>
      </c>
      <c r="E2605" t="s">
        <v>7513</v>
      </c>
      <c r="F2605" t="s">
        <v>12</v>
      </c>
      <c r="G2605" s="2">
        <v>4.3099999999999996</v>
      </c>
      <c r="H2605">
        <v>-18</v>
      </c>
      <c r="I2605" s="2">
        <v>3.5341999999999998</v>
      </c>
      <c r="K2605">
        <v>-18</v>
      </c>
    </row>
    <row r="2606" spans="1:14" x14ac:dyDescent="0.3">
      <c r="A2606">
        <v>115237</v>
      </c>
      <c r="B2606">
        <v>5007701</v>
      </c>
      <c r="C2606" t="s">
        <v>19</v>
      </c>
      <c r="D2606">
        <v>708450674115</v>
      </c>
      <c r="E2606" t="s">
        <v>7512</v>
      </c>
      <c r="F2606" t="s">
        <v>12</v>
      </c>
      <c r="G2606" s="2">
        <v>4.3099999999999996</v>
      </c>
      <c r="H2606">
        <v>-18</v>
      </c>
      <c r="I2606" s="2">
        <v>3.5341999999999998</v>
      </c>
      <c r="K2606">
        <v>-18</v>
      </c>
    </row>
    <row r="2607" spans="1:14" x14ac:dyDescent="0.3">
      <c r="A2607">
        <v>115240</v>
      </c>
      <c r="B2607">
        <v>5009801</v>
      </c>
      <c r="C2607" t="s">
        <v>19</v>
      </c>
      <c r="D2607">
        <v>708450674146</v>
      </c>
      <c r="E2607" t="s">
        <v>7515</v>
      </c>
      <c r="F2607" t="s">
        <v>12</v>
      </c>
      <c r="G2607" s="2">
        <v>4.3099999999999996</v>
      </c>
      <c r="H2607">
        <v>-18</v>
      </c>
      <c r="I2607" s="2">
        <v>3.5341999999999998</v>
      </c>
      <c r="K2607">
        <v>-18</v>
      </c>
    </row>
    <row r="2608" spans="1:14" x14ac:dyDescent="0.3">
      <c r="A2608">
        <v>115239</v>
      </c>
      <c r="B2608">
        <v>4987901</v>
      </c>
      <c r="C2608" t="s">
        <v>19</v>
      </c>
      <c r="D2608">
        <v>708450674139</v>
      </c>
      <c r="E2608" t="s">
        <v>7514</v>
      </c>
      <c r="F2608" t="s">
        <v>12</v>
      </c>
      <c r="G2608" s="2">
        <v>4.3099999999999996</v>
      </c>
      <c r="H2608">
        <v>-18</v>
      </c>
      <c r="I2608" s="2">
        <v>3.5341999999999998</v>
      </c>
      <c r="K2608">
        <v>-18</v>
      </c>
    </row>
    <row r="2609" spans="1:14" x14ac:dyDescent="0.3">
      <c r="A2609">
        <v>82688</v>
      </c>
      <c r="B2609">
        <v>3457302</v>
      </c>
      <c r="C2609" t="s">
        <v>19</v>
      </c>
      <c r="D2609">
        <v>26635345736</v>
      </c>
      <c r="E2609" t="s">
        <v>2057</v>
      </c>
      <c r="F2609" t="s">
        <v>12</v>
      </c>
      <c r="G2609" s="2">
        <v>4.16</v>
      </c>
      <c r="H2609">
        <v>-18</v>
      </c>
      <c r="I2609" s="2">
        <v>3.4112</v>
      </c>
      <c r="J2609" s="2">
        <v>4.34</v>
      </c>
      <c r="K2609">
        <v>-18</v>
      </c>
      <c r="L2609" s="7">
        <v>3.5588000000000002</v>
      </c>
      <c r="M2609" s="1">
        <v>45931</v>
      </c>
      <c r="N2609" s="3">
        <f t="shared" si="38"/>
        <v>4.3269230769230838E-2</v>
      </c>
    </row>
    <row r="2610" spans="1:14" x14ac:dyDescent="0.3">
      <c r="A2610">
        <v>82687</v>
      </c>
      <c r="B2610">
        <v>3457301</v>
      </c>
      <c r="C2610" t="s">
        <v>19</v>
      </c>
      <c r="D2610">
        <v>26635345736</v>
      </c>
      <c r="E2610" t="s">
        <v>2056</v>
      </c>
      <c r="F2610" t="s">
        <v>12</v>
      </c>
      <c r="G2610" s="2">
        <v>4.46</v>
      </c>
      <c r="H2610">
        <v>-18</v>
      </c>
      <c r="I2610" s="2">
        <v>3.6572</v>
      </c>
      <c r="J2610" s="2">
        <v>4.6399999999999997</v>
      </c>
      <c r="K2610">
        <v>-18</v>
      </c>
      <c r="L2610" s="7">
        <v>3.8048000000000002</v>
      </c>
      <c r="M2610" s="1">
        <v>45931</v>
      </c>
      <c r="N2610" s="3">
        <f t="shared" si="38"/>
        <v>4.0358744394618951E-2</v>
      </c>
    </row>
    <row r="2611" spans="1:14" x14ac:dyDescent="0.3">
      <c r="A2611">
        <v>115244</v>
      </c>
      <c r="B2611">
        <v>4988001</v>
      </c>
      <c r="C2611" t="s">
        <v>19</v>
      </c>
      <c r="D2611">
        <v>708450674191</v>
      </c>
      <c r="E2611" t="s">
        <v>7519</v>
      </c>
      <c r="F2611" t="s">
        <v>12</v>
      </c>
      <c r="G2611" s="2">
        <v>4.3099999999999996</v>
      </c>
      <c r="H2611">
        <v>-18</v>
      </c>
      <c r="I2611" s="2">
        <v>3.5341999999999998</v>
      </c>
      <c r="K2611">
        <v>-18</v>
      </c>
    </row>
    <row r="2612" spans="1:14" x14ac:dyDescent="0.3">
      <c r="A2612">
        <v>97471</v>
      </c>
      <c r="B2612">
        <v>3995602</v>
      </c>
      <c r="C2612" t="s">
        <v>19</v>
      </c>
      <c r="D2612">
        <v>26635399562</v>
      </c>
      <c r="E2612" t="s">
        <v>3791</v>
      </c>
      <c r="F2612" t="s">
        <v>12</v>
      </c>
      <c r="G2612" s="2">
        <v>5.03</v>
      </c>
      <c r="H2612">
        <v>-18</v>
      </c>
      <c r="I2612" s="2">
        <v>4.1246</v>
      </c>
      <c r="J2612" s="2">
        <v>5.21</v>
      </c>
      <c r="K2612">
        <v>-18</v>
      </c>
      <c r="L2612" s="7">
        <v>4.2721999999999998</v>
      </c>
      <c r="M2612" s="1">
        <v>45931</v>
      </c>
      <c r="N2612" s="3">
        <f t="shared" si="38"/>
        <v>3.5785288270377746E-2</v>
      </c>
    </row>
    <row r="2613" spans="1:14" x14ac:dyDescent="0.3">
      <c r="A2613">
        <v>97421</v>
      </c>
      <c r="B2613">
        <v>3995601</v>
      </c>
      <c r="C2613" t="s">
        <v>19</v>
      </c>
      <c r="D2613">
        <v>26635399562</v>
      </c>
      <c r="E2613" t="s">
        <v>3771</v>
      </c>
      <c r="F2613" t="s">
        <v>12</v>
      </c>
      <c r="G2613" s="2">
        <v>5.3</v>
      </c>
      <c r="H2613">
        <v>-18</v>
      </c>
      <c r="I2613" s="2">
        <v>4.3460000000000001</v>
      </c>
      <c r="J2613" s="2">
        <v>5.48</v>
      </c>
      <c r="K2613">
        <v>-18</v>
      </c>
      <c r="L2613" s="7">
        <v>4.4935999999999998</v>
      </c>
      <c r="M2613" s="1">
        <v>45931</v>
      </c>
      <c r="N2613" s="3">
        <f t="shared" si="38"/>
        <v>3.3962264150943389E-2</v>
      </c>
    </row>
    <row r="2614" spans="1:14" x14ac:dyDescent="0.3">
      <c r="A2614">
        <v>109891</v>
      </c>
      <c r="B2614">
        <v>4301611</v>
      </c>
      <c r="C2614" t="s">
        <v>19</v>
      </c>
      <c r="D2614">
        <v>26635430166</v>
      </c>
      <c r="E2614" t="s">
        <v>5824</v>
      </c>
      <c r="F2614" t="s">
        <v>12</v>
      </c>
      <c r="G2614" s="2">
        <v>8.66</v>
      </c>
      <c r="H2614">
        <v>-18</v>
      </c>
      <c r="I2614" s="2">
        <v>7.1012000000000004</v>
      </c>
      <c r="J2614" s="2">
        <v>8.9700000000000006</v>
      </c>
      <c r="K2614">
        <v>-18</v>
      </c>
      <c r="L2614" s="7">
        <v>7.3554000000000004</v>
      </c>
      <c r="M2614" s="1">
        <v>45931</v>
      </c>
      <c r="N2614" s="3">
        <f t="shared" si="38"/>
        <v>3.5796766743648956E-2</v>
      </c>
    </row>
    <row r="2615" spans="1:14" x14ac:dyDescent="0.3">
      <c r="A2615">
        <v>96513</v>
      </c>
      <c r="B2615">
        <v>3972301</v>
      </c>
      <c r="C2615" t="s">
        <v>19</v>
      </c>
      <c r="D2615">
        <v>26635397230</v>
      </c>
      <c r="E2615" t="s">
        <v>3682</v>
      </c>
      <c r="F2615" t="s">
        <v>12</v>
      </c>
      <c r="G2615" s="2">
        <v>8.66</v>
      </c>
      <c r="H2615">
        <v>-18</v>
      </c>
      <c r="I2615" s="2">
        <v>7.1012000000000004</v>
      </c>
      <c r="J2615" s="2">
        <v>8.9700000000000006</v>
      </c>
      <c r="K2615">
        <v>-18</v>
      </c>
      <c r="L2615" s="7">
        <v>7.3554000000000004</v>
      </c>
      <c r="M2615" s="1">
        <v>45931</v>
      </c>
      <c r="N2615" s="3">
        <f t="shared" si="38"/>
        <v>3.5796766743648956E-2</v>
      </c>
    </row>
    <row r="2616" spans="1:14" x14ac:dyDescent="0.3">
      <c r="A2616">
        <v>122445</v>
      </c>
      <c r="B2616">
        <v>4904802</v>
      </c>
      <c r="C2616" t="s">
        <v>19</v>
      </c>
      <c r="D2616">
        <v>26635490481</v>
      </c>
      <c r="E2616" t="s">
        <v>300</v>
      </c>
      <c r="F2616" t="s">
        <v>12</v>
      </c>
      <c r="G2616" s="2">
        <v>4.16</v>
      </c>
      <c r="H2616">
        <v>-18</v>
      </c>
      <c r="I2616" s="2">
        <v>3.4112</v>
      </c>
      <c r="J2616" s="2">
        <v>4.34</v>
      </c>
      <c r="K2616">
        <v>-18</v>
      </c>
      <c r="L2616" s="7">
        <v>3.5588000000000002</v>
      </c>
      <c r="M2616" s="1">
        <v>45931</v>
      </c>
      <c r="N2616" s="3">
        <f t="shared" si="38"/>
        <v>4.3269230769230838E-2</v>
      </c>
    </row>
    <row r="2617" spans="1:14" x14ac:dyDescent="0.3">
      <c r="A2617">
        <v>122444</v>
      </c>
      <c r="B2617">
        <v>4904801</v>
      </c>
      <c r="C2617" t="s">
        <v>19</v>
      </c>
      <c r="D2617">
        <v>26635490481</v>
      </c>
      <c r="E2617" t="s">
        <v>299</v>
      </c>
      <c r="F2617" t="s">
        <v>12</v>
      </c>
      <c r="G2617" s="2">
        <v>4.46</v>
      </c>
      <c r="H2617">
        <v>-18</v>
      </c>
      <c r="I2617" s="2">
        <v>3.6572</v>
      </c>
      <c r="J2617" s="2">
        <v>4.6399999999999997</v>
      </c>
      <c r="K2617">
        <v>-18</v>
      </c>
      <c r="L2617" s="7">
        <v>3.8048000000000002</v>
      </c>
      <c r="M2617" s="1">
        <v>45931</v>
      </c>
      <c r="N2617" s="3">
        <f t="shared" si="38"/>
        <v>4.0358744394618951E-2</v>
      </c>
    </row>
    <row r="2618" spans="1:14" x14ac:dyDescent="0.3">
      <c r="A2618">
        <v>112279</v>
      </c>
      <c r="B2618">
        <v>4460501</v>
      </c>
      <c r="C2618" t="s">
        <v>19</v>
      </c>
      <c r="D2618">
        <v>26635446051</v>
      </c>
      <c r="E2618" t="s">
        <v>6396</v>
      </c>
      <c r="F2618" t="s">
        <v>12</v>
      </c>
      <c r="G2618" s="2">
        <v>5.25</v>
      </c>
      <c r="H2618">
        <v>-46.29</v>
      </c>
      <c r="I2618" s="2">
        <v>2.8197999999999999</v>
      </c>
      <c r="K2618">
        <v>-46.29</v>
      </c>
    </row>
    <row r="2619" spans="1:14" x14ac:dyDescent="0.3">
      <c r="A2619">
        <v>120085</v>
      </c>
      <c r="B2619">
        <v>4902101</v>
      </c>
      <c r="C2619" t="s">
        <v>19</v>
      </c>
      <c r="D2619">
        <v>26635490214</v>
      </c>
      <c r="E2619" t="s">
        <v>8723</v>
      </c>
      <c r="F2619" t="s">
        <v>12</v>
      </c>
      <c r="G2619" s="2">
        <v>6.78</v>
      </c>
      <c r="H2619">
        <v>-18</v>
      </c>
      <c r="I2619" s="2">
        <v>5.5595999999999997</v>
      </c>
      <c r="J2619" s="2">
        <v>6.98</v>
      </c>
      <c r="K2619">
        <v>-18</v>
      </c>
      <c r="L2619" s="7">
        <v>5.7236000000000002</v>
      </c>
      <c r="M2619" s="1">
        <v>45931</v>
      </c>
      <c r="N2619" s="3">
        <f t="shared" si="38"/>
        <v>2.9498525073746507E-2</v>
      </c>
    </row>
    <row r="2620" spans="1:14" x14ac:dyDescent="0.3">
      <c r="A2620">
        <v>118806</v>
      </c>
      <c r="B2620">
        <v>4716401</v>
      </c>
      <c r="C2620" t="s">
        <v>19</v>
      </c>
      <c r="D2620">
        <v>26635471640</v>
      </c>
      <c r="E2620" t="s">
        <v>8243</v>
      </c>
      <c r="F2620" t="s">
        <v>12</v>
      </c>
      <c r="G2620" s="2">
        <v>6.78</v>
      </c>
      <c r="H2620">
        <v>-18</v>
      </c>
      <c r="I2620" s="2">
        <v>5.5595999999999997</v>
      </c>
      <c r="J2620" s="2">
        <v>6.98</v>
      </c>
      <c r="K2620">
        <v>-18</v>
      </c>
      <c r="L2620" s="7">
        <v>5.7236000000000002</v>
      </c>
      <c r="M2620" s="1">
        <v>45931</v>
      </c>
      <c r="N2620" s="3">
        <f t="shared" si="38"/>
        <v>2.9498525073746507E-2</v>
      </c>
    </row>
    <row r="2621" spans="1:14" x14ac:dyDescent="0.3">
      <c r="A2621">
        <v>41169</v>
      </c>
      <c r="B2621">
        <v>1635699</v>
      </c>
      <c r="C2621" t="s">
        <v>19</v>
      </c>
      <c r="D2621">
        <v>26635163569</v>
      </c>
      <c r="E2621" t="s">
        <v>9253</v>
      </c>
      <c r="F2621" t="s">
        <v>12</v>
      </c>
      <c r="G2621" s="2">
        <v>1.61</v>
      </c>
      <c r="H2621">
        <v>-18</v>
      </c>
      <c r="I2621" s="2">
        <v>1.3202</v>
      </c>
      <c r="J2621" s="2">
        <v>1.68</v>
      </c>
      <c r="K2621">
        <v>-18</v>
      </c>
      <c r="L2621" s="7">
        <v>1.3775999999999999</v>
      </c>
      <c r="M2621" s="1">
        <v>45931</v>
      </c>
      <c r="N2621" s="3">
        <f t="shared" si="38"/>
        <v>4.3478260869565188E-2</v>
      </c>
    </row>
    <row r="2622" spans="1:14" x14ac:dyDescent="0.3">
      <c r="A2622">
        <v>115290</v>
      </c>
      <c r="B2622">
        <v>4643801</v>
      </c>
      <c r="C2622" t="s">
        <v>19</v>
      </c>
      <c r="D2622">
        <v>26635464383</v>
      </c>
      <c r="E2622" t="s">
        <v>7551</v>
      </c>
      <c r="F2622" t="s">
        <v>12</v>
      </c>
      <c r="G2622" s="2">
        <v>4.46</v>
      </c>
      <c r="H2622">
        <v>-18</v>
      </c>
      <c r="I2622" s="2">
        <v>3.6572</v>
      </c>
      <c r="J2622" s="2">
        <v>4.6399999999999997</v>
      </c>
      <c r="K2622">
        <v>-18</v>
      </c>
      <c r="L2622" s="7">
        <v>3.8048000000000002</v>
      </c>
      <c r="M2622" s="1">
        <v>45931</v>
      </c>
      <c r="N2622" s="3">
        <f t="shared" si="38"/>
        <v>4.0358744394618951E-2</v>
      </c>
    </row>
    <row r="2623" spans="1:14" x14ac:dyDescent="0.3">
      <c r="A2623">
        <v>41170</v>
      </c>
      <c r="B2623">
        <v>1646499</v>
      </c>
      <c r="C2623" t="s">
        <v>19</v>
      </c>
      <c r="D2623">
        <v>26635164641</v>
      </c>
      <c r="E2623" t="s">
        <v>9254</v>
      </c>
      <c r="F2623" t="s">
        <v>12</v>
      </c>
      <c r="G2623" s="2">
        <v>1.61</v>
      </c>
      <c r="H2623">
        <v>-18</v>
      </c>
      <c r="I2623" s="2">
        <v>1.3202</v>
      </c>
      <c r="J2623" s="2">
        <v>1.68</v>
      </c>
      <c r="K2623">
        <v>-18</v>
      </c>
      <c r="L2623" s="7">
        <v>1.3775999999999999</v>
      </c>
      <c r="M2623" s="1">
        <v>45931</v>
      </c>
      <c r="N2623" s="3">
        <f t="shared" si="38"/>
        <v>4.3478260869565188E-2</v>
      </c>
    </row>
    <row r="2624" spans="1:14" x14ac:dyDescent="0.3">
      <c r="A2624">
        <v>118814</v>
      </c>
      <c r="B2624">
        <v>4717401</v>
      </c>
      <c r="C2624" t="s">
        <v>19</v>
      </c>
      <c r="D2624">
        <v>26635471749</v>
      </c>
      <c r="E2624" t="s">
        <v>8251</v>
      </c>
      <c r="F2624" t="s">
        <v>12</v>
      </c>
      <c r="G2624" s="2">
        <v>6.58</v>
      </c>
      <c r="H2624">
        <v>-18</v>
      </c>
      <c r="I2624" s="2">
        <v>5.3956</v>
      </c>
      <c r="J2624" s="2">
        <v>6.84</v>
      </c>
      <c r="K2624">
        <v>-18</v>
      </c>
      <c r="L2624" s="7">
        <v>5.6087999999999996</v>
      </c>
      <c r="M2624" s="1">
        <v>45931</v>
      </c>
      <c r="N2624" s="3">
        <f t="shared" si="38"/>
        <v>3.951367781155013E-2</v>
      </c>
    </row>
    <row r="2625" spans="1:14" x14ac:dyDescent="0.3">
      <c r="A2625">
        <v>114896</v>
      </c>
      <c r="B2625">
        <v>4541102</v>
      </c>
      <c r="C2625" t="s">
        <v>19</v>
      </c>
      <c r="D2625">
        <v>26635454117</v>
      </c>
      <c r="E2625" t="s">
        <v>7370</v>
      </c>
      <c r="F2625" t="s">
        <v>12</v>
      </c>
      <c r="G2625" s="2">
        <v>4.54</v>
      </c>
      <c r="H2625">
        <v>-18</v>
      </c>
      <c r="I2625" s="2">
        <v>3.7227999999999999</v>
      </c>
      <c r="J2625" s="2">
        <v>4.72</v>
      </c>
      <c r="K2625">
        <v>-18</v>
      </c>
      <c r="L2625" s="7">
        <v>3.8704000000000001</v>
      </c>
      <c r="M2625" s="1">
        <v>45931</v>
      </c>
      <c r="N2625" s="3">
        <f t="shared" si="38"/>
        <v>3.9647577092511099E-2</v>
      </c>
    </row>
    <row r="2626" spans="1:14" x14ac:dyDescent="0.3">
      <c r="A2626">
        <v>114895</v>
      </c>
      <c r="B2626">
        <v>4541101</v>
      </c>
      <c r="C2626" t="s">
        <v>19</v>
      </c>
      <c r="D2626">
        <v>26635454117</v>
      </c>
      <c r="E2626" t="s">
        <v>7369</v>
      </c>
      <c r="F2626" t="s">
        <v>12</v>
      </c>
      <c r="G2626" s="2">
        <v>4.68</v>
      </c>
      <c r="H2626">
        <v>-18</v>
      </c>
      <c r="I2626" s="2">
        <v>3.8376000000000001</v>
      </c>
      <c r="J2626" s="2">
        <v>4.8600000000000003</v>
      </c>
      <c r="K2626">
        <v>-18</v>
      </c>
      <c r="L2626" s="7">
        <v>3.9851999999999999</v>
      </c>
      <c r="M2626" s="1">
        <v>45931</v>
      </c>
      <c r="N2626" s="3">
        <f t="shared" si="38"/>
        <v>3.8461538461538325E-2</v>
      </c>
    </row>
    <row r="2627" spans="1:14" x14ac:dyDescent="0.3">
      <c r="A2627">
        <v>15861</v>
      </c>
      <c r="B2627">
        <v>1441802</v>
      </c>
      <c r="C2627" t="s">
        <v>19</v>
      </c>
      <c r="D2627">
        <v>80518144182</v>
      </c>
      <c r="E2627" t="s">
        <v>639</v>
      </c>
      <c r="F2627" t="s">
        <v>12</v>
      </c>
      <c r="G2627" s="2">
        <v>3.52</v>
      </c>
      <c r="H2627">
        <v>-18</v>
      </c>
      <c r="I2627" s="2">
        <v>2.8864000000000001</v>
      </c>
      <c r="J2627" s="2">
        <v>3.68</v>
      </c>
      <c r="K2627">
        <v>-18</v>
      </c>
      <c r="L2627" s="7">
        <v>3.0175999999999998</v>
      </c>
      <c r="M2627" s="1">
        <v>45931</v>
      </c>
      <c r="N2627" s="3">
        <f t="shared" ref="N2627:N2690" si="39">(L2627/I2627)-1</f>
        <v>4.5454545454545414E-2</v>
      </c>
    </row>
    <row r="2628" spans="1:14" x14ac:dyDescent="0.3">
      <c r="A2628">
        <v>15860</v>
      </c>
      <c r="B2628">
        <v>1441801</v>
      </c>
      <c r="C2628" t="s">
        <v>19</v>
      </c>
      <c r="D2628">
        <v>80518144182</v>
      </c>
      <c r="E2628" t="s">
        <v>638</v>
      </c>
      <c r="F2628" t="s">
        <v>12</v>
      </c>
      <c r="G2628" s="2">
        <v>3.76</v>
      </c>
      <c r="H2628">
        <v>-18</v>
      </c>
      <c r="I2628" s="2">
        <v>3.0832000000000002</v>
      </c>
      <c r="J2628" s="2">
        <v>3.92</v>
      </c>
      <c r="K2628">
        <v>-18</v>
      </c>
      <c r="L2628" s="7">
        <v>3.2143999999999999</v>
      </c>
      <c r="M2628" s="1">
        <v>45931</v>
      </c>
      <c r="N2628" s="3">
        <f t="shared" si="39"/>
        <v>4.2553191489361541E-2</v>
      </c>
    </row>
    <row r="2629" spans="1:14" x14ac:dyDescent="0.3">
      <c r="A2629">
        <v>41171</v>
      </c>
      <c r="B2629">
        <v>1642399</v>
      </c>
      <c r="C2629" t="s">
        <v>19</v>
      </c>
      <c r="D2629">
        <v>26635164238</v>
      </c>
      <c r="E2629" t="s">
        <v>9255</v>
      </c>
      <c r="F2629" t="s">
        <v>12</v>
      </c>
      <c r="G2629" s="2">
        <v>1.61</v>
      </c>
      <c r="H2629">
        <v>-18</v>
      </c>
      <c r="I2629" s="2">
        <v>1.3202</v>
      </c>
      <c r="J2629" s="2">
        <v>1.68</v>
      </c>
      <c r="K2629">
        <v>-18</v>
      </c>
      <c r="L2629" s="7">
        <v>1.3775999999999999</v>
      </c>
      <c r="M2629" s="1">
        <v>45931</v>
      </c>
      <c r="N2629" s="3">
        <f t="shared" si="39"/>
        <v>4.3478260869565188E-2</v>
      </c>
    </row>
    <row r="2630" spans="1:14" x14ac:dyDescent="0.3">
      <c r="A2630">
        <v>112289</v>
      </c>
      <c r="B2630">
        <v>4464701</v>
      </c>
      <c r="C2630" t="s">
        <v>19</v>
      </c>
      <c r="D2630">
        <v>26635446471</v>
      </c>
      <c r="E2630" t="s">
        <v>6405</v>
      </c>
      <c r="F2630" t="s">
        <v>12</v>
      </c>
      <c r="G2630" s="2">
        <v>5.25</v>
      </c>
      <c r="H2630">
        <v>-46.29</v>
      </c>
      <c r="I2630" s="2">
        <v>2.8197999999999999</v>
      </c>
      <c r="K2630">
        <v>-46.29</v>
      </c>
    </row>
    <row r="2631" spans="1:14" x14ac:dyDescent="0.3">
      <c r="A2631">
        <v>85060</v>
      </c>
      <c r="B2631">
        <v>3444202</v>
      </c>
      <c r="C2631" t="s">
        <v>19</v>
      </c>
      <c r="D2631">
        <v>26635344425</v>
      </c>
      <c r="E2631" t="s">
        <v>2259</v>
      </c>
      <c r="F2631" t="s">
        <v>12</v>
      </c>
      <c r="G2631" s="2">
        <v>4.16</v>
      </c>
      <c r="H2631">
        <v>-18</v>
      </c>
      <c r="I2631" s="2">
        <v>3.4112</v>
      </c>
      <c r="J2631" s="2">
        <v>4.34</v>
      </c>
      <c r="K2631">
        <v>-18</v>
      </c>
      <c r="L2631" s="7">
        <v>3.5588000000000002</v>
      </c>
      <c r="M2631" s="1">
        <v>45931</v>
      </c>
      <c r="N2631" s="3">
        <f t="shared" si="39"/>
        <v>4.3269230769230838E-2</v>
      </c>
    </row>
    <row r="2632" spans="1:14" x14ac:dyDescent="0.3">
      <c r="A2632">
        <v>85059</v>
      </c>
      <c r="B2632">
        <v>3444201</v>
      </c>
      <c r="C2632" t="s">
        <v>19</v>
      </c>
      <c r="D2632">
        <v>26635344425</v>
      </c>
      <c r="E2632" t="s">
        <v>2258</v>
      </c>
      <c r="F2632" t="s">
        <v>12</v>
      </c>
      <c r="G2632" s="2">
        <v>4.46</v>
      </c>
      <c r="H2632">
        <v>-18</v>
      </c>
      <c r="I2632" s="2">
        <v>3.6572</v>
      </c>
      <c r="J2632" s="2">
        <v>4.6399999999999997</v>
      </c>
      <c r="K2632">
        <v>-18</v>
      </c>
      <c r="L2632" s="7">
        <v>3.8048000000000002</v>
      </c>
      <c r="M2632" s="1">
        <v>45931</v>
      </c>
      <c r="N2632" s="3">
        <f t="shared" si="39"/>
        <v>4.0358744394618951E-2</v>
      </c>
    </row>
    <row r="2633" spans="1:14" x14ac:dyDescent="0.3">
      <c r="A2633">
        <v>95476</v>
      </c>
      <c r="B2633">
        <v>3906102</v>
      </c>
      <c r="C2633" t="s">
        <v>19</v>
      </c>
      <c r="D2633">
        <v>26635390613</v>
      </c>
      <c r="E2633" t="s">
        <v>3441</v>
      </c>
      <c r="F2633" t="s">
        <v>12</v>
      </c>
      <c r="G2633" s="2">
        <v>4.16</v>
      </c>
      <c r="H2633">
        <v>-18</v>
      </c>
      <c r="I2633" s="2">
        <v>3.4112</v>
      </c>
      <c r="J2633" s="2">
        <v>4.34</v>
      </c>
      <c r="K2633">
        <v>-18</v>
      </c>
      <c r="L2633" s="7">
        <v>3.5588000000000002</v>
      </c>
      <c r="M2633" s="1">
        <v>45931</v>
      </c>
      <c r="N2633" s="3">
        <f t="shared" si="39"/>
        <v>4.3269230769230838E-2</v>
      </c>
    </row>
    <row r="2634" spans="1:14" x14ac:dyDescent="0.3">
      <c r="A2634">
        <v>95475</v>
      </c>
      <c r="B2634">
        <v>3906101</v>
      </c>
      <c r="C2634" t="s">
        <v>19</v>
      </c>
      <c r="D2634">
        <v>26635390613</v>
      </c>
      <c r="E2634" t="s">
        <v>3440</v>
      </c>
      <c r="F2634" t="s">
        <v>12</v>
      </c>
      <c r="G2634" s="2">
        <v>4.46</v>
      </c>
      <c r="H2634">
        <v>-18</v>
      </c>
      <c r="I2634" s="2">
        <v>3.6572</v>
      </c>
      <c r="J2634" s="2">
        <v>4.6399999999999997</v>
      </c>
      <c r="K2634">
        <v>-18</v>
      </c>
      <c r="L2634" s="7">
        <v>3.8048000000000002</v>
      </c>
      <c r="M2634" s="1">
        <v>45931</v>
      </c>
      <c r="N2634" s="3">
        <f t="shared" si="39"/>
        <v>4.0358744394618951E-2</v>
      </c>
    </row>
    <row r="2635" spans="1:14" x14ac:dyDescent="0.3">
      <c r="A2635">
        <v>41173</v>
      </c>
      <c r="B2635">
        <v>1630399</v>
      </c>
      <c r="C2635" t="s">
        <v>19</v>
      </c>
      <c r="D2635">
        <v>26635163033</v>
      </c>
      <c r="E2635" t="s">
        <v>9257</v>
      </c>
      <c r="F2635" t="s">
        <v>12</v>
      </c>
      <c r="G2635" s="2">
        <v>1.61</v>
      </c>
      <c r="H2635">
        <v>-18</v>
      </c>
      <c r="I2635" s="2">
        <v>1.3202</v>
      </c>
      <c r="J2635" s="2">
        <v>1.68</v>
      </c>
      <c r="K2635">
        <v>-18</v>
      </c>
      <c r="L2635" s="7">
        <v>1.3775999999999999</v>
      </c>
      <c r="M2635" s="1">
        <v>45931</v>
      </c>
      <c r="N2635" s="3">
        <f t="shared" si="39"/>
        <v>4.3478260869565188E-2</v>
      </c>
    </row>
    <row r="2636" spans="1:14" x14ac:dyDescent="0.3">
      <c r="A2636">
        <v>96469</v>
      </c>
      <c r="B2636">
        <v>3973701</v>
      </c>
      <c r="C2636" t="s">
        <v>19</v>
      </c>
      <c r="D2636">
        <v>26635397377</v>
      </c>
      <c r="E2636" t="s">
        <v>3656</v>
      </c>
      <c r="F2636" t="s">
        <v>12</v>
      </c>
      <c r="G2636" s="2">
        <v>8.66</v>
      </c>
      <c r="H2636">
        <v>-18</v>
      </c>
      <c r="I2636" s="2">
        <v>7.1012000000000004</v>
      </c>
      <c r="J2636" s="2">
        <v>8.9700000000000006</v>
      </c>
      <c r="K2636">
        <v>-18</v>
      </c>
      <c r="L2636" s="7">
        <v>7.3554000000000004</v>
      </c>
      <c r="M2636" s="1">
        <v>45931</v>
      </c>
      <c r="N2636" s="3">
        <f t="shared" si="39"/>
        <v>3.5796766743648956E-2</v>
      </c>
    </row>
    <row r="2637" spans="1:14" x14ac:dyDescent="0.3">
      <c r="A2637">
        <v>91106</v>
      </c>
      <c r="B2637">
        <v>3632401</v>
      </c>
      <c r="C2637" t="s">
        <v>19</v>
      </c>
      <c r="D2637">
        <v>26635363242</v>
      </c>
      <c r="E2637" t="s">
        <v>2904</v>
      </c>
      <c r="F2637" t="s">
        <v>12</v>
      </c>
      <c r="G2637" s="2">
        <v>13.3</v>
      </c>
      <c r="H2637">
        <v>-18</v>
      </c>
      <c r="I2637" s="2">
        <v>10.906000000000001</v>
      </c>
      <c r="K2637">
        <v>-18</v>
      </c>
    </row>
    <row r="2638" spans="1:14" x14ac:dyDescent="0.3">
      <c r="A2638">
        <v>77730</v>
      </c>
      <c r="B2638">
        <v>3225101</v>
      </c>
      <c r="C2638" t="s">
        <v>19</v>
      </c>
      <c r="D2638">
        <v>26635322515</v>
      </c>
      <c r="E2638" t="s">
        <v>1688</v>
      </c>
      <c r="F2638" t="s">
        <v>12</v>
      </c>
      <c r="G2638" s="2">
        <v>5.99</v>
      </c>
      <c r="H2638">
        <v>-18</v>
      </c>
      <c r="I2638" s="2">
        <v>4.9118000000000004</v>
      </c>
      <c r="J2638" s="2">
        <v>6.18</v>
      </c>
      <c r="K2638">
        <v>-18</v>
      </c>
      <c r="L2638" s="7">
        <v>5.0675999999999997</v>
      </c>
      <c r="M2638" s="1">
        <v>45931</v>
      </c>
      <c r="N2638" s="3">
        <f t="shared" si="39"/>
        <v>3.1719532554256968E-2</v>
      </c>
    </row>
    <row r="2639" spans="1:14" x14ac:dyDescent="0.3">
      <c r="A2639">
        <v>109913</v>
      </c>
      <c r="B2639">
        <v>4324901</v>
      </c>
      <c r="C2639" t="s">
        <v>19</v>
      </c>
      <c r="D2639">
        <v>26635432498</v>
      </c>
      <c r="E2639" t="s">
        <v>5844</v>
      </c>
      <c r="F2639" t="s">
        <v>12</v>
      </c>
      <c r="G2639" s="2">
        <v>9.14</v>
      </c>
      <c r="H2639">
        <v>-18</v>
      </c>
      <c r="I2639" s="2">
        <v>7.4947999999999997</v>
      </c>
      <c r="J2639" s="2">
        <v>9.43</v>
      </c>
      <c r="K2639">
        <v>-18</v>
      </c>
      <c r="L2639" s="7">
        <v>7.7325999999999997</v>
      </c>
      <c r="M2639" s="1">
        <v>45931</v>
      </c>
      <c r="N2639" s="3">
        <f t="shared" si="39"/>
        <v>3.1728665207877427E-2</v>
      </c>
    </row>
    <row r="2640" spans="1:14" x14ac:dyDescent="0.3">
      <c r="A2640">
        <v>121152</v>
      </c>
      <c r="B2640">
        <v>4841301</v>
      </c>
      <c r="C2640" t="s">
        <v>19</v>
      </c>
      <c r="D2640">
        <v>26635484138</v>
      </c>
      <c r="E2640" t="s">
        <v>204</v>
      </c>
      <c r="F2640" t="s">
        <v>12</v>
      </c>
      <c r="G2640" s="2">
        <v>6.58</v>
      </c>
      <c r="H2640">
        <v>-18</v>
      </c>
      <c r="I2640" s="2">
        <v>5.3956</v>
      </c>
      <c r="J2640" s="2">
        <v>6.84</v>
      </c>
      <c r="K2640">
        <v>-18</v>
      </c>
      <c r="L2640" s="7">
        <v>5.6087999999999996</v>
      </c>
      <c r="M2640" s="1">
        <v>45931</v>
      </c>
      <c r="N2640" s="3">
        <f t="shared" si="39"/>
        <v>3.951367781155013E-2</v>
      </c>
    </row>
    <row r="2641" spans="1:14" x14ac:dyDescent="0.3">
      <c r="A2641">
        <v>73463</v>
      </c>
      <c r="B2641">
        <v>3123401</v>
      </c>
      <c r="C2641" t="s">
        <v>19</v>
      </c>
      <c r="D2641">
        <v>26635312349</v>
      </c>
      <c r="E2641" t="s">
        <v>1402</v>
      </c>
      <c r="F2641" t="s">
        <v>12</v>
      </c>
      <c r="G2641" s="2">
        <v>5.99</v>
      </c>
      <c r="H2641">
        <v>-18</v>
      </c>
      <c r="I2641" s="2">
        <v>4.9118000000000004</v>
      </c>
      <c r="J2641" s="2">
        <v>6.18</v>
      </c>
      <c r="K2641">
        <v>-18</v>
      </c>
      <c r="L2641" s="7">
        <v>5.0675999999999997</v>
      </c>
      <c r="M2641" s="1">
        <v>45931</v>
      </c>
      <c r="N2641" s="3">
        <f t="shared" si="39"/>
        <v>3.1719532554256968E-2</v>
      </c>
    </row>
    <row r="2642" spans="1:14" x14ac:dyDescent="0.3">
      <c r="A2642">
        <v>117998</v>
      </c>
      <c r="B2642">
        <v>4721302</v>
      </c>
      <c r="C2642" t="s">
        <v>19</v>
      </c>
      <c r="D2642">
        <v>26635472135</v>
      </c>
      <c r="E2642" t="s">
        <v>8176</v>
      </c>
      <c r="F2642" t="s">
        <v>12</v>
      </c>
      <c r="G2642" s="2">
        <v>4.16</v>
      </c>
      <c r="H2642">
        <v>-18</v>
      </c>
      <c r="I2642" s="2">
        <v>3.4112</v>
      </c>
      <c r="J2642" s="2">
        <v>4.34</v>
      </c>
      <c r="K2642">
        <v>-18</v>
      </c>
      <c r="L2642" s="7">
        <v>3.5588000000000002</v>
      </c>
      <c r="M2642" s="1">
        <v>45931</v>
      </c>
      <c r="N2642" s="3">
        <f t="shared" si="39"/>
        <v>4.3269230769230838E-2</v>
      </c>
    </row>
    <row r="2643" spans="1:14" x14ac:dyDescent="0.3">
      <c r="A2643">
        <v>117997</v>
      </c>
      <c r="B2643">
        <v>4721301</v>
      </c>
      <c r="C2643" t="s">
        <v>19</v>
      </c>
      <c r="D2643">
        <v>26635472135</v>
      </c>
      <c r="E2643" t="s">
        <v>8175</v>
      </c>
      <c r="F2643" t="s">
        <v>12</v>
      </c>
      <c r="G2643" s="2">
        <v>4.46</v>
      </c>
      <c r="H2643">
        <v>-18</v>
      </c>
      <c r="I2643" s="2">
        <v>3.6572</v>
      </c>
      <c r="J2643" s="2">
        <v>4.6399999999999997</v>
      </c>
      <c r="K2643">
        <v>-18</v>
      </c>
      <c r="L2643" s="7">
        <v>3.8048000000000002</v>
      </c>
      <c r="M2643" s="1">
        <v>45931</v>
      </c>
      <c r="N2643" s="3">
        <f t="shared" si="39"/>
        <v>4.0358744394618951E-2</v>
      </c>
    </row>
    <row r="2644" spans="1:14" x14ac:dyDescent="0.3">
      <c r="A2644">
        <v>109304</v>
      </c>
      <c r="B2644">
        <v>4314602</v>
      </c>
      <c r="C2644" t="s">
        <v>19</v>
      </c>
      <c r="D2644">
        <v>26635431460</v>
      </c>
      <c r="E2644" t="s">
        <v>5661</v>
      </c>
      <c r="F2644" t="s">
        <v>12</v>
      </c>
      <c r="G2644" s="2">
        <v>4.16</v>
      </c>
      <c r="H2644">
        <v>-18</v>
      </c>
      <c r="I2644" s="2">
        <v>3.4112</v>
      </c>
      <c r="J2644" s="2">
        <v>4.34</v>
      </c>
      <c r="K2644">
        <v>-18</v>
      </c>
      <c r="L2644" s="7">
        <v>3.5588000000000002</v>
      </c>
      <c r="M2644" s="1">
        <v>45931</v>
      </c>
      <c r="N2644" s="3">
        <f t="shared" si="39"/>
        <v>4.3269230769230838E-2</v>
      </c>
    </row>
    <row r="2645" spans="1:14" x14ac:dyDescent="0.3">
      <c r="A2645">
        <v>109303</v>
      </c>
      <c r="B2645">
        <v>4314601</v>
      </c>
      <c r="C2645" t="s">
        <v>19</v>
      </c>
      <c r="D2645">
        <v>26635431460</v>
      </c>
      <c r="E2645" t="s">
        <v>5660</v>
      </c>
      <c r="F2645" t="s">
        <v>12</v>
      </c>
      <c r="G2645" s="2">
        <v>4.46</v>
      </c>
      <c r="H2645">
        <v>-18</v>
      </c>
      <c r="I2645" s="2">
        <v>3.6572</v>
      </c>
      <c r="J2645" s="2">
        <v>4.6399999999999997</v>
      </c>
      <c r="K2645">
        <v>-18</v>
      </c>
      <c r="L2645" s="7">
        <v>3.8048000000000002</v>
      </c>
      <c r="M2645" s="1">
        <v>45931</v>
      </c>
      <c r="N2645" s="3">
        <f t="shared" si="39"/>
        <v>4.0358744394618951E-2</v>
      </c>
    </row>
    <row r="2646" spans="1:14" x14ac:dyDescent="0.3">
      <c r="A2646">
        <v>118818</v>
      </c>
      <c r="B2646">
        <v>4727001</v>
      </c>
      <c r="C2646" t="s">
        <v>19</v>
      </c>
      <c r="D2646">
        <v>26635472708</v>
      </c>
      <c r="E2646" t="s">
        <v>8255</v>
      </c>
      <c r="F2646" t="s">
        <v>12</v>
      </c>
      <c r="G2646" s="2">
        <v>6.58</v>
      </c>
      <c r="H2646">
        <v>-18</v>
      </c>
      <c r="I2646" s="2">
        <v>5.3956</v>
      </c>
      <c r="J2646" s="2">
        <v>6.84</v>
      </c>
      <c r="K2646">
        <v>-18</v>
      </c>
      <c r="L2646" s="7">
        <v>5.6087999999999996</v>
      </c>
      <c r="M2646" s="1">
        <v>45931</v>
      </c>
      <c r="N2646" s="3">
        <f t="shared" si="39"/>
        <v>3.951367781155013E-2</v>
      </c>
    </row>
    <row r="2647" spans="1:14" x14ac:dyDescent="0.3">
      <c r="A2647">
        <v>116847</v>
      </c>
      <c r="B2647">
        <v>4706102</v>
      </c>
      <c r="C2647" t="s">
        <v>19</v>
      </c>
      <c r="D2647">
        <v>26635470612</v>
      </c>
      <c r="E2647" t="s">
        <v>8000</v>
      </c>
      <c r="F2647" t="s">
        <v>12</v>
      </c>
      <c r="G2647" s="2">
        <v>4.54</v>
      </c>
      <c r="H2647">
        <v>-18</v>
      </c>
      <c r="I2647" s="2">
        <v>3.7227999999999999</v>
      </c>
      <c r="J2647" s="2">
        <v>4.72</v>
      </c>
      <c r="K2647">
        <v>-18</v>
      </c>
      <c r="L2647" s="7">
        <v>3.8704000000000001</v>
      </c>
      <c r="M2647" s="1">
        <v>45931</v>
      </c>
      <c r="N2647" s="3">
        <f t="shared" si="39"/>
        <v>3.9647577092511099E-2</v>
      </c>
    </row>
    <row r="2648" spans="1:14" x14ac:dyDescent="0.3">
      <c r="A2648">
        <v>116846</v>
      </c>
      <c r="B2648">
        <v>4706101</v>
      </c>
      <c r="C2648" t="s">
        <v>19</v>
      </c>
      <c r="D2648">
        <v>26635470612</v>
      </c>
      <c r="E2648" t="s">
        <v>7999</v>
      </c>
      <c r="F2648" t="s">
        <v>12</v>
      </c>
      <c r="G2648" s="2">
        <v>4.68</v>
      </c>
      <c r="H2648">
        <v>-18</v>
      </c>
      <c r="I2648" s="2">
        <v>3.8376000000000001</v>
      </c>
      <c r="J2648" s="2">
        <v>4.8600000000000003</v>
      </c>
      <c r="K2648">
        <v>-18</v>
      </c>
      <c r="L2648" s="7">
        <v>3.9851999999999999</v>
      </c>
      <c r="M2648" s="1">
        <v>45931</v>
      </c>
      <c r="N2648" s="3">
        <f t="shared" si="39"/>
        <v>3.8461538461538325E-2</v>
      </c>
    </row>
    <row r="2649" spans="1:14" x14ac:dyDescent="0.3">
      <c r="A2649">
        <v>119974</v>
      </c>
      <c r="B2649">
        <v>4894102</v>
      </c>
      <c r="C2649" t="s">
        <v>19</v>
      </c>
      <c r="D2649">
        <v>26635489416</v>
      </c>
      <c r="E2649" t="s">
        <v>8632</v>
      </c>
      <c r="F2649" t="s">
        <v>12</v>
      </c>
      <c r="G2649" s="2">
        <v>5.03</v>
      </c>
      <c r="H2649">
        <v>-18</v>
      </c>
      <c r="I2649" s="2">
        <v>4.1246</v>
      </c>
      <c r="J2649" s="2">
        <v>5.21</v>
      </c>
      <c r="K2649">
        <v>-18</v>
      </c>
      <c r="L2649" s="7">
        <v>4.2721999999999998</v>
      </c>
      <c r="M2649" s="1">
        <v>45931</v>
      </c>
      <c r="N2649" s="3">
        <f t="shared" si="39"/>
        <v>3.5785288270377746E-2</v>
      </c>
    </row>
    <row r="2650" spans="1:14" x14ac:dyDescent="0.3">
      <c r="A2650">
        <v>119973</v>
      </c>
      <c r="B2650">
        <v>4894101</v>
      </c>
      <c r="C2650" t="s">
        <v>19</v>
      </c>
      <c r="D2650">
        <v>26635489416</v>
      </c>
      <c r="E2650" t="s">
        <v>8631</v>
      </c>
      <c r="F2650" t="s">
        <v>12</v>
      </c>
      <c r="G2650" s="2">
        <v>5.3</v>
      </c>
      <c r="H2650">
        <v>-18</v>
      </c>
      <c r="I2650" s="2">
        <v>4.3460000000000001</v>
      </c>
      <c r="J2650" s="2">
        <v>5.48</v>
      </c>
      <c r="K2650">
        <v>-18</v>
      </c>
      <c r="L2650" s="7">
        <v>4.4935999999999998</v>
      </c>
      <c r="M2650" s="1">
        <v>45931</v>
      </c>
      <c r="N2650" s="3">
        <f t="shared" si="39"/>
        <v>3.3962264150943389E-2</v>
      </c>
    </row>
    <row r="2651" spans="1:14" x14ac:dyDescent="0.3">
      <c r="A2651">
        <v>12779</v>
      </c>
      <c r="B2651">
        <v>581301</v>
      </c>
      <c r="C2651" t="s">
        <v>19</v>
      </c>
      <c r="D2651">
        <v>26635058131</v>
      </c>
      <c r="E2651" t="s">
        <v>451</v>
      </c>
      <c r="F2651" t="s">
        <v>12</v>
      </c>
      <c r="G2651" s="2">
        <v>3.76</v>
      </c>
      <c r="H2651">
        <v>-18</v>
      </c>
      <c r="I2651" s="2">
        <v>3.0832000000000002</v>
      </c>
      <c r="J2651" s="2">
        <v>3.92</v>
      </c>
      <c r="K2651">
        <v>-18</v>
      </c>
      <c r="L2651" s="7">
        <v>3.2143999999999999</v>
      </c>
      <c r="M2651" s="1">
        <v>45931</v>
      </c>
      <c r="N2651" s="3">
        <f t="shared" si="39"/>
        <v>4.2553191489361541E-2</v>
      </c>
    </row>
    <row r="2652" spans="1:14" x14ac:dyDescent="0.3">
      <c r="A2652">
        <v>12780</v>
      </c>
      <c r="B2652">
        <v>581302</v>
      </c>
      <c r="C2652" t="s">
        <v>19</v>
      </c>
      <c r="D2652">
        <v>26635058131</v>
      </c>
      <c r="E2652" t="s">
        <v>452</v>
      </c>
      <c r="F2652" t="s">
        <v>12</v>
      </c>
      <c r="G2652" s="2">
        <v>3.52</v>
      </c>
      <c r="H2652">
        <v>-18</v>
      </c>
      <c r="I2652" s="2">
        <v>2.8864000000000001</v>
      </c>
      <c r="J2652" s="2">
        <v>3.68</v>
      </c>
      <c r="K2652">
        <v>-18</v>
      </c>
      <c r="L2652" s="7">
        <v>3.0175999999999998</v>
      </c>
      <c r="M2652" s="1">
        <v>45931</v>
      </c>
      <c r="N2652" s="3">
        <f t="shared" si="39"/>
        <v>4.5454545454545414E-2</v>
      </c>
    </row>
    <row r="2653" spans="1:14" x14ac:dyDescent="0.3">
      <c r="A2653">
        <v>110670</v>
      </c>
      <c r="B2653">
        <v>4418802</v>
      </c>
      <c r="C2653" t="s">
        <v>19</v>
      </c>
      <c r="D2653">
        <v>26635441889</v>
      </c>
      <c r="E2653" t="s">
        <v>6081</v>
      </c>
      <c r="F2653" t="s">
        <v>12</v>
      </c>
      <c r="G2653" s="2">
        <v>4.16</v>
      </c>
      <c r="H2653">
        <v>-18</v>
      </c>
      <c r="I2653" s="2">
        <v>3.4112</v>
      </c>
      <c r="J2653" s="2">
        <v>4.34</v>
      </c>
      <c r="K2653">
        <v>-18</v>
      </c>
      <c r="L2653" s="7">
        <v>3.5588000000000002</v>
      </c>
      <c r="M2653" s="1">
        <v>45931</v>
      </c>
      <c r="N2653" s="3">
        <f t="shared" si="39"/>
        <v>4.3269230769230838E-2</v>
      </c>
    </row>
    <row r="2654" spans="1:14" x14ac:dyDescent="0.3">
      <c r="A2654">
        <v>110669</v>
      </c>
      <c r="B2654">
        <v>4418801</v>
      </c>
      <c r="C2654" t="s">
        <v>19</v>
      </c>
      <c r="D2654">
        <v>26635441889</v>
      </c>
      <c r="E2654" t="s">
        <v>6080</v>
      </c>
      <c r="F2654" t="s">
        <v>12</v>
      </c>
      <c r="G2654" s="2">
        <v>4.46</v>
      </c>
      <c r="H2654">
        <v>-18</v>
      </c>
      <c r="I2654" s="2">
        <v>3.6572</v>
      </c>
      <c r="J2654" s="2">
        <v>4.6399999999999997</v>
      </c>
      <c r="K2654">
        <v>-18</v>
      </c>
      <c r="L2654" s="7">
        <v>3.8048000000000002</v>
      </c>
      <c r="M2654" s="1">
        <v>45931</v>
      </c>
      <c r="N2654" s="3">
        <f t="shared" si="39"/>
        <v>4.0358744394618951E-2</v>
      </c>
    </row>
    <row r="2655" spans="1:14" x14ac:dyDescent="0.3">
      <c r="A2655">
        <v>65857</v>
      </c>
      <c r="B2655">
        <v>3002802</v>
      </c>
      <c r="C2655" t="s">
        <v>19</v>
      </c>
      <c r="D2655">
        <v>26635300285</v>
      </c>
      <c r="E2655" t="s">
        <v>1202</v>
      </c>
      <c r="F2655" t="s">
        <v>12</v>
      </c>
      <c r="G2655" s="2">
        <v>4.16</v>
      </c>
      <c r="H2655">
        <v>-18</v>
      </c>
      <c r="I2655" s="2">
        <v>3.4112</v>
      </c>
      <c r="J2655" s="2">
        <v>4.34</v>
      </c>
      <c r="K2655">
        <v>-18</v>
      </c>
      <c r="L2655" s="7">
        <v>3.5588000000000002</v>
      </c>
      <c r="M2655" s="1">
        <v>45931</v>
      </c>
      <c r="N2655" s="3">
        <f t="shared" si="39"/>
        <v>4.3269230769230838E-2</v>
      </c>
    </row>
    <row r="2656" spans="1:14" x14ac:dyDescent="0.3">
      <c r="A2656">
        <v>117994</v>
      </c>
      <c r="B2656">
        <v>4720502</v>
      </c>
      <c r="C2656" t="s">
        <v>19</v>
      </c>
      <c r="D2656">
        <v>26635472050</v>
      </c>
      <c r="E2656" t="s">
        <v>8172</v>
      </c>
      <c r="F2656" t="s">
        <v>12</v>
      </c>
      <c r="G2656" s="2">
        <v>4.16</v>
      </c>
      <c r="H2656">
        <v>-18</v>
      </c>
      <c r="I2656" s="2">
        <v>3.4112</v>
      </c>
      <c r="J2656" s="2">
        <v>4.34</v>
      </c>
      <c r="K2656">
        <v>-18</v>
      </c>
      <c r="L2656" s="7">
        <v>3.5588000000000002</v>
      </c>
      <c r="M2656" s="1">
        <v>45931</v>
      </c>
      <c r="N2656" s="3">
        <f t="shared" si="39"/>
        <v>4.3269230769230838E-2</v>
      </c>
    </row>
    <row r="2657" spans="1:14" x14ac:dyDescent="0.3">
      <c r="A2657">
        <v>117993</v>
      </c>
      <c r="B2657">
        <v>4720501</v>
      </c>
      <c r="C2657" t="s">
        <v>19</v>
      </c>
      <c r="D2657">
        <v>26635472050</v>
      </c>
      <c r="E2657" t="s">
        <v>8171</v>
      </c>
      <c r="F2657" t="s">
        <v>12</v>
      </c>
      <c r="G2657" s="2">
        <v>4.46</v>
      </c>
      <c r="H2657">
        <v>-18</v>
      </c>
      <c r="I2657" s="2">
        <v>3.6572</v>
      </c>
      <c r="J2657" s="2">
        <v>4.6399999999999997</v>
      </c>
      <c r="K2657">
        <v>-18</v>
      </c>
      <c r="L2657" s="7">
        <v>3.8048000000000002</v>
      </c>
      <c r="M2657" s="1">
        <v>45931</v>
      </c>
      <c r="N2657" s="3">
        <f t="shared" si="39"/>
        <v>4.0358744394618951E-2</v>
      </c>
    </row>
    <row r="2658" spans="1:14" x14ac:dyDescent="0.3">
      <c r="A2658">
        <v>120035</v>
      </c>
      <c r="B2658">
        <v>4902001</v>
      </c>
      <c r="C2658" t="s">
        <v>19</v>
      </c>
      <c r="D2658">
        <v>26635490207</v>
      </c>
      <c r="E2658" t="s">
        <v>8682</v>
      </c>
      <c r="F2658" t="s">
        <v>12</v>
      </c>
      <c r="G2658" s="2">
        <v>6.78</v>
      </c>
      <c r="H2658">
        <v>-18</v>
      </c>
      <c r="I2658" s="2">
        <v>5.5595999999999997</v>
      </c>
      <c r="J2658" s="2">
        <v>6.98</v>
      </c>
      <c r="K2658">
        <v>-18</v>
      </c>
      <c r="L2658" s="7">
        <v>5.7236000000000002</v>
      </c>
      <c r="M2658" s="1">
        <v>45931</v>
      </c>
      <c r="N2658" s="3">
        <f t="shared" si="39"/>
        <v>2.9498525073746507E-2</v>
      </c>
    </row>
    <row r="2659" spans="1:14" x14ac:dyDescent="0.3">
      <c r="A2659">
        <v>113401</v>
      </c>
      <c r="B2659">
        <v>4429001</v>
      </c>
      <c r="C2659" t="s">
        <v>19</v>
      </c>
      <c r="D2659">
        <v>26635442909</v>
      </c>
      <c r="E2659" t="s">
        <v>6748</v>
      </c>
      <c r="F2659" t="s">
        <v>12</v>
      </c>
      <c r="G2659" s="2">
        <v>7.7</v>
      </c>
      <c r="H2659">
        <v>-18</v>
      </c>
      <c r="I2659" s="2">
        <v>6.3140000000000001</v>
      </c>
      <c r="J2659" s="2">
        <v>7.94</v>
      </c>
      <c r="K2659">
        <v>-18</v>
      </c>
      <c r="L2659" s="7">
        <v>6.5107999999999997</v>
      </c>
      <c r="M2659" s="1">
        <v>45931</v>
      </c>
      <c r="N2659" s="3">
        <f t="shared" si="39"/>
        <v>3.1168831168831179E-2</v>
      </c>
    </row>
    <row r="2660" spans="1:14" x14ac:dyDescent="0.3">
      <c r="A2660">
        <v>86447</v>
      </c>
      <c r="B2660">
        <v>3540101</v>
      </c>
      <c r="C2660" t="s">
        <v>19</v>
      </c>
      <c r="D2660">
        <v>26635354011</v>
      </c>
      <c r="E2660" t="s">
        <v>2351</v>
      </c>
      <c r="F2660" t="s">
        <v>12</v>
      </c>
      <c r="G2660" s="2">
        <v>5.25</v>
      </c>
      <c r="H2660">
        <v>-46.29</v>
      </c>
      <c r="I2660" s="2">
        <v>2.8197999999999999</v>
      </c>
      <c r="K2660">
        <v>-46.29</v>
      </c>
    </row>
    <row r="2661" spans="1:14" x14ac:dyDescent="0.3">
      <c r="A2661">
        <v>78390</v>
      </c>
      <c r="B2661">
        <v>3294701</v>
      </c>
      <c r="C2661" t="s">
        <v>19</v>
      </c>
      <c r="D2661">
        <v>26635329477</v>
      </c>
      <c r="E2661" t="s">
        <v>1726</v>
      </c>
      <c r="F2661" t="s">
        <v>12</v>
      </c>
      <c r="G2661" s="2">
        <v>5.25</v>
      </c>
      <c r="H2661">
        <v>-46.29</v>
      </c>
      <c r="I2661" s="2">
        <v>2.8197999999999999</v>
      </c>
      <c r="K2661">
        <v>-46.29</v>
      </c>
    </row>
    <row r="2662" spans="1:14" x14ac:dyDescent="0.3">
      <c r="A2662">
        <v>89753</v>
      </c>
      <c r="B2662">
        <v>3656401</v>
      </c>
      <c r="C2662" t="s">
        <v>19</v>
      </c>
      <c r="D2662">
        <v>26635365642</v>
      </c>
      <c r="E2662" t="s">
        <v>2705</v>
      </c>
      <c r="F2662" t="s">
        <v>12</v>
      </c>
      <c r="G2662" s="2">
        <v>5.25</v>
      </c>
      <c r="H2662">
        <v>-46.29</v>
      </c>
      <c r="I2662" s="2">
        <v>2.8197999999999999</v>
      </c>
      <c r="K2662">
        <v>-46.29</v>
      </c>
    </row>
    <row r="2663" spans="1:14" x14ac:dyDescent="0.3">
      <c r="A2663">
        <v>78389</v>
      </c>
      <c r="B2663">
        <v>3294601</v>
      </c>
      <c r="C2663" t="s">
        <v>19</v>
      </c>
      <c r="D2663">
        <v>26635329460</v>
      </c>
      <c r="E2663" t="s">
        <v>1725</v>
      </c>
      <c r="F2663" t="s">
        <v>12</v>
      </c>
      <c r="G2663" s="2">
        <v>5.25</v>
      </c>
      <c r="H2663">
        <v>-46.29</v>
      </c>
      <c r="I2663" s="2">
        <v>2.8197999999999999</v>
      </c>
      <c r="K2663">
        <v>-46.29</v>
      </c>
    </row>
    <row r="2664" spans="1:14" x14ac:dyDescent="0.3">
      <c r="A2664">
        <v>112249</v>
      </c>
      <c r="B2664">
        <v>4462701</v>
      </c>
      <c r="C2664" t="s">
        <v>19</v>
      </c>
      <c r="D2664">
        <v>26635446273</v>
      </c>
      <c r="E2664" t="s">
        <v>6366</v>
      </c>
      <c r="F2664" t="s">
        <v>12</v>
      </c>
      <c r="G2664" s="2">
        <v>5.25</v>
      </c>
      <c r="H2664">
        <v>-46.29</v>
      </c>
      <c r="I2664" s="2">
        <v>2.8197999999999999</v>
      </c>
      <c r="K2664">
        <v>-46.29</v>
      </c>
    </row>
    <row r="2665" spans="1:14" x14ac:dyDescent="0.3">
      <c r="A2665">
        <v>116521</v>
      </c>
      <c r="B2665">
        <v>4726702</v>
      </c>
      <c r="C2665" t="s">
        <v>19</v>
      </c>
      <c r="D2665">
        <v>26635472678</v>
      </c>
      <c r="E2665" t="s">
        <v>7808</v>
      </c>
      <c r="F2665" t="s">
        <v>12</v>
      </c>
      <c r="G2665" s="2">
        <v>4.16</v>
      </c>
      <c r="H2665">
        <v>-18</v>
      </c>
      <c r="I2665" s="2">
        <v>3.4112</v>
      </c>
      <c r="J2665" s="2">
        <v>4.34</v>
      </c>
      <c r="K2665">
        <v>-18</v>
      </c>
      <c r="L2665" s="7">
        <v>3.5588000000000002</v>
      </c>
      <c r="M2665" s="1">
        <v>45931</v>
      </c>
      <c r="N2665" s="3">
        <f t="shared" si="39"/>
        <v>4.3269230769230838E-2</v>
      </c>
    </row>
    <row r="2666" spans="1:14" x14ac:dyDescent="0.3">
      <c r="A2666">
        <v>116520</v>
      </c>
      <c r="B2666">
        <v>4726701</v>
      </c>
      <c r="C2666" t="s">
        <v>19</v>
      </c>
      <c r="D2666">
        <v>26635472678</v>
      </c>
      <c r="E2666" t="s">
        <v>7807</v>
      </c>
      <c r="F2666" t="s">
        <v>12</v>
      </c>
      <c r="G2666" s="2">
        <v>4.46</v>
      </c>
      <c r="H2666">
        <v>-18</v>
      </c>
      <c r="I2666" s="2">
        <v>3.6572</v>
      </c>
      <c r="J2666" s="2">
        <v>4.6399999999999997</v>
      </c>
      <c r="K2666">
        <v>-18</v>
      </c>
      <c r="L2666" s="7">
        <v>3.8048000000000002</v>
      </c>
      <c r="M2666" s="1">
        <v>45931</v>
      </c>
      <c r="N2666" s="3">
        <f t="shared" si="39"/>
        <v>4.0358744394618951E-2</v>
      </c>
    </row>
    <row r="2667" spans="1:14" x14ac:dyDescent="0.3">
      <c r="A2667">
        <v>116547</v>
      </c>
      <c r="B2667">
        <v>4703402</v>
      </c>
      <c r="C2667" t="s">
        <v>19</v>
      </c>
      <c r="D2667">
        <v>26635470346</v>
      </c>
      <c r="E2667" t="s">
        <v>7833</v>
      </c>
      <c r="F2667" t="s">
        <v>12</v>
      </c>
      <c r="G2667" s="2">
        <v>4.16</v>
      </c>
      <c r="H2667">
        <v>-18</v>
      </c>
      <c r="I2667" s="2">
        <v>3.4112</v>
      </c>
      <c r="J2667" s="2">
        <v>4.34</v>
      </c>
      <c r="K2667">
        <v>-18</v>
      </c>
      <c r="L2667" s="7">
        <v>3.5588000000000002</v>
      </c>
      <c r="M2667" s="1">
        <v>45931</v>
      </c>
      <c r="N2667" s="3">
        <f t="shared" si="39"/>
        <v>4.3269230769230838E-2</v>
      </c>
    </row>
    <row r="2668" spans="1:14" x14ac:dyDescent="0.3">
      <c r="A2668">
        <v>116546</v>
      </c>
      <c r="B2668">
        <v>4703401</v>
      </c>
      <c r="C2668" t="s">
        <v>19</v>
      </c>
      <c r="D2668">
        <v>26635470346</v>
      </c>
      <c r="E2668" t="s">
        <v>7832</v>
      </c>
      <c r="F2668" t="s">
        <v>12</v>
      </c>
      <c r="G2668" s="2">
        <v>4.46</v>
      </c>
      <c r="H2668">
        <v>-18</v>
      </c>
      <c r="I2668" s="2">
        <v>3.6572</v>
      </c>
      <c r="J2668" s="2">
        <v>4.6399999999999997</v>
      </c>
      <c r="K2668">
        <v>-18</v>
      </c>
      <c r="L2668" s="7">
        <v>3.8048000000000002</v>
      </c>
      <c r="M2668" s="1">
        <v>45931</v>
      </c>
      <c r="N2668" s="3">
        <f t="shared" si="39"/>
        <v>4.0358744394618951E-2</v>
      </c>
    </row>
    <row r="2669" spans="1:14" x14ac:dyDescent="0.3">
      <c r="A2669">
        <v>120034</v>
      </c>
      <c r="B2669">
        <v>4901901</v>
      </c>
      <c r="C2669" t="s">
        <v>19</v>
      </c>
      <c r="D2669">
        <v>26635490191</v>
      </c>
      <c r="E2669" t="s">
        <v>8681</v>
      </c>
      <c r="F2669" t="s">
        <v>12</v>
      </c>
      <c r="G2669" s="2">
        <v>6.78</v>
      </c>
      <c r="H2669">
        <v>-18</v>
      </c>
      <c r="I2669" s="2">
        <v>5.5595999999999997</v>
      </c>
      <c r="J2669" s="2">
        <v>6.98</v>
      </c>
      <c r="K2669">
        <v>-18</v>
      </c>
      <c r="L2669" s="7">
        <v>5.7236000000000002</v>
      </c>
      <c r="M2669" s="1">
        <v>45931</v>
      </c>
      <c r="N2669" s="3">
        <f t="shared" si="39"/>
        <v>2.9498525073746507E-2</v>
      </c>
    </row>
    <row r="2670" spans="1:14" x14ac:dyDescent="0.3">
      <c r="A2670">
        <v>113398</v>
      </c>
      <c r="B2670">
        <v>4428601</v>
      </c>
      <c r="C2670" t="s">
        <v>19</v>
      </c>
      <c r="D2670">
        <v>26635442862</v>
      </c>
      <c r="E2670" t="s">
        <v>6745</v>
      </c>
      <c r="F2670" t="s">
        <v>12</v>
      </c>
      <c r="G2670" s="2">
        <v>7.7</v>
      </c>
      <c r="H2670">
        <v>-18</v>
      </c>
      <c r="I2670" s="2">
        <v>6.3140000000000001</v>
      </c>
      <c r="J2670" s="2">
        <v>7.94</v>
      </c>
      <c r="K2670">
        <v>-18</v>
      </c>
      <c r="L2670" s="7">
        <v>6.5107999999999997</v>
      </c>
      <c r="M2670" s="1">
        <v>45931</v>
      </c>
      <c r="N2670" s="3">
        <f t="shared" si="39"/>
        <v>3.1168831168831179E-2</v>
      </c>
    </row>
    <row r="2671" spans="1:14" x14ac:dyDescent="0.3">
      <c r="A2671">
        <v>119956</v>
      </c>
      <c r="B2671">
        <v>4908301</v>
      </c>
      <c r="C2671" t="s">
        <v>19</v>
      </c>
      <c r="D2671">
        <v>26635490832</v>
      </c>
      <c r="E2671" t="s">
        <v>8616</v>
      </c>
      <c r="F2671" t="s">
        <v>12</v>
      </c>
      <c r="G2671" s="2">
        <v>6.58</v>
      </c>
      <c r="H2671">
        <v>-18</v>
      </c>
      <c r="I2671" s="2">
        <v>5.3956</v>
      </c>
      <c r="J2671" s="2">
        <v>6.84</v>
      </c>
      <c r="K2671">
        <v>-18</v>
      </c>
      <c r="L2671" s="7">
        <v>5.6087999999999996</v>
      </c>
      <c r="M2671" s="1">
        <v>45931</v>
      </c>
      <c r="N2671" s="3">
        <f t="shared" si="39"/>
        <v>3.951367781155013E-2</v>
      </c>
    </row>
    <row r="2672" spans="1:14" x14ac:dyDescent="0.3">
      <c r="A2672">
        <v>96253</v>
      </c>
      <c r="B2672">
        <v>3820101</v>
      </c>
      <c r="C2672" t="s">
        <v>19</v>
      </c>
      <c r="D2672">
        <v>26635382014</v>
      </c>
      <c r="E2672" t="s">
        <v>3569</v>
      </c>
      <c r="F2672" t="s">
        <v>12</v>
      </c>
      <c r="G2672" s="2">
        <v>4.68</v>
      </c>
      <c r="H2672">
        <v>-18</v>
      </c>
      <c r="I2672" s="2">
        <v>3.8376000000000001</v>
      </c>
      <c r="J2672" s="2">
        <v>4.8600000000000003</v>
      </c>
      <c r="K2672">
        <v>-18</v>
      </c>
      <c r="L2672" s="7">
        <v>3.9851999999999999</v>
      </c>
      <c r="M2672" s="1">
        <v>45931</v>
      </c>
      <c r="N2672" s="3">
        <f t="shared" si="39"/>
        <v>3.8461538461538325E-2</v>
      </c>
    </row>
    <row r="2673" spans="1:14" x14ac:dyDescent="0.3">
      <c r="A2673">
        <v>64892</v>
      </c>
      <c r="B2673">
        <v>2847402</v>
      </c>
      <c r="C2673" t="s">
        <v>19</v>
      </c>
      <c r="D2673">
        <v>26635284745</v>
      </c>
      <c r="E2673" t="s">
        <v>1169</v>
      </c>
      <c r="F2673" t="s">
        <v>12</v>
      </c>
      <c r="G2673" s="2">
        <v>4.54</v>
      </c>
      <c r="H2673">
        <v>-18</v>
      </c>
      <c r="I2673" s="2">
        <v>3.7227999999999999</v>
      </c>
      <c r="J2673" s="2">
        <v>4.72</v>
      </c>
      <c r="K2673">
        <v>-18</v>
      </c>
      <c r="L2673" s="7">
        <v>3.8704000000000001</v>
      </c>
      <c r="M2673" s="1">
        <v>45931</v>
      </c>
      <c r="N2673" s="3">
        <f t="shared" si="39"/>
        <v>3.9647577092511099E-2</v>
      </c>
    </row>
    <row r="2674" spans="1:14" x14ac:dyDescent="0.3">
      <c r="A2674">
        <v>64891</v>
      </c>
      <c r="B2674">
        <v>2847401</v>
      </c>
      <c r="C2674" t="s">
        <v>19</v>
      </c>
      <c r="D2674">
        <v>26635284745</v>
      </c>
      <c r="E2674" t="s">
        <v>1168</v>
      </c>
      <c r="F2674" t="s">
        <v>12</v>
      </c>
      <c r="G2674" s="2">
        <v>4.68</v>
      </c>
      <c r="H2674">
        <v>-18</v>
      </c>
      <c r="I2674" s="2">
        <v>3.8376000000000001</v>
      </c>
      <c r="J2674" s="2">
        <v>4.8600000000000003</v>
      </c>
      <c r="K2674">
        <v>-18</v>
      </c>
      <c r="L2674" s="7">
        <v>3.9851999999999999</v>
      </c>
      <c r="M2674" s="1">
        <v>45931</v>
      </c>
      <c r="N2674" s="3">
        <f t="shared" si="39"/>
        <v>3.8461538461538325E-2</v>
      </c>
    </row>
    <row r="2675" spans="1:14" x14ac:dyDescent="0.3">
      <c r="A2675">
        <v>79330</v>
      </c>
      <c r="B2675">
        <v>3381501</v>
      </c>
      <c r="C2675" t="s">
        <v>19</v>
      </c>
      <c r="D2675">
        <v>26635338158</v>
      </c>
      <c r="E2675" t="s">
        <v>1933</v>
      </c>
      <c r="F2675" t="s">
        <v>12</v>
      </c>
      <c r="G2675" s="2">
        <v>4.46</v>
      </c>
      <c r="H2675">
        <v>-18</v>
      </c>
      <c r="I2675" s="2">
        <v>3.6572</v>
      </c>
      <c r="J2675" s="2">
        <v>4.6399999999999997</v>
      </c>
      <c r="K2675">
        <v>-18</v>
      </c>
      <c r="L2675" s="7">
        <v>3.8048000000000002</v>
      </c>
      <c r="M2675" s="1">
        <v>45931</v>
      </c>
      <c r="N2675" s="3">
        <f t="shared" si="39"/>
        <v>4.0358744394618951E-2</v>
      </c>
    </row>
    <row r="2676" spans="1:14" x14ac:dyDescent="0.3">
      <c r="A2676">
        <v>109959</v>
      </c>
      <c r="B2676">
        <v>4291401</v>
      </c>
      <c r="C2676" t="s">
        <v>19</v>
      </c>
      <c r="D2676">
        <v>26635429146</v>
      </c>
      <c r="E2676" t="s">
        <v>5883</v>
      </c>
      <c r="F2676" t="s">
        <v>12</v>
      </c>
      <c r="G2676" s="2">
        <v>4.46</v>
      </c>
      <c r="H2676">
        <v>-18</v>
      </c>
      <c r="I2676" s="2">
        <v>3.6572</v>
      </c>
      <c r="J2676" s="2">
        <v>4.6399999999999997</v>
      </c>
      <c r="K2676">
        <v>-18</v>
      </c>
      <c r="L2676" s="7">
        <v>3.8048000000000002</v>
      </c>
      <c r="M2676" s="1">
        <v>45931</v>
      </c>
      <c r="N2676" s="3">
        <f t="shared" si="39"/>
        <v>4.0358744394618951E-2</v>
      </c>
    </row>
    <row r="2677" spans="1:14" x14ac:dyDescent="0.3">
      <c r="A2677">
        <v>102818</v>
      </c>
      <c r="B2677">
        <v>4081402</v>
      </c>
      <c r="C2677" t="s">
        <v>19</v>
      </c>
      <c r="D2677">
        <v>26635408141</v>
      </c>
      <c r="E2677" t="s">
        <v>4237</v>
      </c>
      <c r="F2677" t="s">
        <v>12</v>
      </c>
      <c r="G2677" s="2">
        <v>4.16</v>
      </c>
      <c r="H2677">
        <v>-18</v>
      </c>
      <c r="I2677" s="2">
        <v>3.4112</v>
      </c>
      <c r="J2677" s="2">
        <v>4.34</v>
      </c>
      <c r="K2677">
        <v>-18</v>
      </c>
      <c r="L2677" s="7">
        <v>3.5588000000000002</v>
      </c>
      <c r="M2677" s="1">
        <v>45931</v>
      </c>
      <c r="N2677" s="3">
        <f t="shared" si="39"/>
        <v>4.3269230769230838E-2</v>
      </c>
    </row>
    <row r="2678" spans="1:14" x14ac:dyDescent="0.3">
      <c r="A2678">
        <v>102817</v>
      </c>
      <c r="B2678">
        <v>4081401</v>
      </c>
      <c r="C2678" t="s">
        <v>19</v>
      </c>
      <c r="D2678">
        <v>26635408141</v>
      </c>
      <c r="E2678" t="s">
        <v>4236</v>
      </c>
      <c r="F2678" t="s">
        <v>12</v>
      </c>
      <c r="G2678" s="2">
        <v>4.46</v>
      </c>
      <c r="H2678">
        <v>-18</v>
      </c>
      <c r="I2678" s="2">
        <v>3.6572</v>
      </c>
      <c r="J2678" s="2">
        <v>4.6399999999999997</v>
      </c>
      <c r="K2678">
        <v>-18</v>
      </c>
      <c r="L2678" s="7">
        <v>3.8048000000000002</v>
      </c>
      <c r="M2678" s="1">
        <v>45931</v>
      </c>
      <c r="N2678" s="3">
        <f t="shared" si="39"/>
        <v>4.0358744394618951E-2</v>
      </c>
    </row>
    <row r="2679" spans="1:14" x14ac:dyDescent="0.3">
      <c r="A2679">
        <v>121429</v>
      </c>
      <c r="B2679">
        <v>4960501</v>
      </c>
      <c r="C2679" t="s">
        <v>19</v>
      </c>
      <c r="D2679">
        <v>26635496056</v>
      </c>
      <c r="E2679" t="s">
        <v>260</v>
      </c>
      <c r="F2679" t="s">
        <v>12</v>
      </c>
      <c r="G2679" s="2">
        <v>6.58</v>
      </c>
      <c r="H2679">
        <v>-18</v>
      </c>
      <c r="I2679" s="2">
        <v>5.3956</v>
      </c>
      <c r="J2679" s="2">
        <v>6.84</v>
      </c>
      <c r="K2679">
        <v>-18</v>
      </c>
      <c r="L2679" s="7">
        <v>5.6087999999999996</v>
      </c>
      <c r="M2679" s="1">
        <v>45931</v>
      </c>
      <c r="N2679" s="3">
        <f t="shared" si="39"/>
        <v>3.951367781155013E-2</v>
      </c>
    </row>
    <row r="2680" spans="1:14" x14ac:dyDescent="0.3">
      <c r="A2680">
        <v>116833</v>
      </c>
      <c r="B2680">
        <v>4701802</v>
      </c>
      <c r="C2680" t="s">
        <v>19</v>
      </c>
      <c r="D2680">
        <v>26635470186</v>
      </c>
      <c r="E2680" t="s">
        <v>7990</v>
      </c>
      <c r="F2680" t="s">
        <v>12</v>
      </c>
      <c r="G2680" s="2">
        <v>4.16</v>
      </c>
      <c r="H2680">
        <v>-18</v>
      </c>
      <c r="I2680" s="2">
        <v>3.4112</v>
      </c>
      <c r="J2680" s="2">
        <v>4.34</v>
      </c>
      <c r="K2680">
        <v>-18</v>
      </c>
      <c r="L2680" s="7">
        <v>3.5588000000000002</v>
      </c>
      <c r="M2680" s="1">
        <v>45931</v>
      </c>
      <c r="N2680" s="3">
        <f t="shared" si="39"/>
        <v>4.3269230769230838E-2</v>
      </c>
    </row>
    <row r="2681" spans="1:14" x14ac:dyDescent="0.3">
      <c r="A2681">
        <v>116832</v>
      </c>
      <c r="B2681">
        <v>4701801</v>
      </c>
      <c r="C2681" t="s">
        <v>19</v>
      </c>
      <c r="D2681">
        <v>26635470186</v>
      </c>
      <c r="E2681" t="s">
        <v>7989</v>
      </c>
      <c r="F2681" t="s">
        <v>12</v>
      </c>
      <c r="G2681" s="2">
        <v>4.46</v>
      </c>
      <c r="H2681">
        <v>-18</v>
      </c>
      <c r="I2681" s="2">
        <v>3.6572</v>
      </c>
      <c r="J2681" s="2">
        <v>4.6399999999999997</v>
      </c>
      <c r="K2681">
        <v>-18</v>
      </c>
      <c r="L2681" s="7">
        <v>3.8048000000000002</v>
      </c>
      <c r="M2681" s="1">
        <v>45931</v>
      </c>
      <c r="N2681" s="3">
        <f t="shared" si="39"/>
        <v>4.0358744394618951E-2</v>
      </c>
    </row>
    <row r="2682" spans="1:14" x14ac:dyDescent="0.3">
      <c r="A2682">
        <v>104483</v>
      </c>
      <c r="B2682">
        <v>4072302</v>
      </c>
      <c r="C2682" t="s">
        <v>19</v>
      </c>
      <c r="D2682">
        <v>26635407236</v>
      </c>
      <c r="E2682" t="s">
        <v>4824</v>
      </c>
      <c r="F2682" t="s">
        <v>12</v>
      </c>
      <c r="G2682" s="2">
        <v>4.54</v>
      </c>
      <c r="H2682">
        <v>-18</v>
      </c>
      <c r="I2682" s="2">
        <v>3.7227999999999999</v>
      </c>
      <c r="J2682" s="2">
        <v>4.72</v>
      </c>
      <c r="K2682">
        <v>-18</v>
      </c>
      <c r="L2682" s="7">
        <v>3.8704000000000001</v>
      </c>
      <c r="M2682" s="1">
        <v>45931</v>
      </c>
      <c r="N2682" s="3">
        <f t="shared" si="39"/>
        <v>3.9647577092511099E-2</v>
      </c>
    </row>
    <row r="2683" spans="1:14" x14ac:dyDescent="0.3">
      <c r="A2683">
        <v>104482</v>
      </c>
      <c r="B2683">
        <v>4072301</v>
      </c>
      <c r="C2683" t="s">
        <v>19</v>
      </c>
      <c r="D2683">
        <v>26635407236</v>
      </c>
      <c r="E2683" t="s">
        <v>4823</v>
      </c>
      <c r="F2683" t="s">
        <v>12</v>
      </c>
      <c r="G2683" s="2">
        <v>4.68</v>
      </c>
      <c r="H2683">
        <v>-18</v>
      </c>
      <c r="I2683" s="2">
        <v>3.8376000000000001</v>
      </c>
      <c r="J2683" s="2">
        <v>4.8600000000000003</v>
      </c>
      <c r="K2683">
        <v>-18</v>
      </c>
      <c r="L2683" s="7">
        <v>3.9851999999999999</v>
      </c>
      <c r="M2683" s="1">
        <v>45931</v>
      </c>
      <c r="N2683" s="3">
        <f t="shared" si="39"/>
        <v>3.8461538461538325E-2</v>
      </c>
    </row>
    <row r="2684" spans="1:14" x14ac:dyDescent="0.3">
      <c r="A2684">
        <v>112288</v>
      </c>
      <c r="B2684">
        <v>4477101</v>
      </c>
      <c r="C2684" t="s">
        <v>19</v>
      </c>
      <c r="D2684">
        <v>26635447713</v>
      </c>
      <c r="E2684" t="s">
        <v>6404</v>
      </c>
      <c r="F2684" t="s">
        <v>12</v>
      </c>
      <c r="G2684" s="2">
        <v>5.25</v>
      </c>
      <c r="H2684">
        <v>-46.29</v>
      </c>
      <c r="I2684" s="2">
        <v>2.8197999999999999</v>
      </c>
      <c r="K2684">
        <v>-46.29</v>
      </c>
    </row>
    <row r="2685" spans="1:14" x14ac:dyDescent="0.3">
      <c r="A2685">
        <v>119928</v>
      </c>
      <c r="B2685">
        <v>4918902</v>
      </c>
      <c r="C2685" t="s">
        <v>19</v>
      </c>
      <c r="D2685">
        <v>26635491891</v>
      </c>
      <c r="E2685" t="s">
        <v>8595</v>
      </c>
      <c r="F2685" t="s">
        <v>12</v>
      </c>
      <c r="G2685" s="2">
        <v>4.16</v>
      </c>
      <c r="H2685">
        <v>-18</v>
      </c>
      <c r="I2685" s="2">
        <v>3.4112</v>
      </c>
      <c r="J2685" s="2">
        <v>4.34</v>
      </c>
      <c r="K2685">
        <v>-18</v>
      </c>
      <c r="L2685" s="7">
        <v>3.5588000000000002</v>
      </c>
      <c r="M2685" s="1">
        <v>45931</v>
      </c>
      <c r="N2685" s="3">
        <f t="shared" si="39"/>
        <v>4.3269230769230838E-2</v>
      </c>
    </row>
    <row r="2686" spans="1:14" x14ac:dyDescent="0.3">
      <c r="A2686">
        <v>12834</v>
      </c>
      <c r="B2686">
        <v>619502</v>
      </c>
      <c r="C2686" t="s">
        <v>19</v>
      </c>
      <c r="D2686">
        <v>26635061957</v>
      </c>
      <c r="E2686" t="s">
        <v>456</v>
      </c>
      <c r="F2686" t="s">
        <v>12</v>
      </c>
      <c r="G2686" s="2">
        <v>3.52</v>
      </c>
      <c r="H2686">
        <v>-18</v>
      </c>
      <c r="I2686" s="2">
        <v>2.8864000000000001</v>
      </c>
      <c r="J2686" s="2">
        <v>3.68</v>
      </c>
      <c r="K2686">
        <v>-18</v>
      </c>
      <c r="L2686" s="7">
        <v>3.0175999999999998</v>
      </c>
      <c r="M2686" s="1">
        <v>45931</v>
      </c>
      <c r="N2686" s="3">
        <f t="shared" si="39"/>
        <v>4.5454545454545414E-2</v>
      </c>
    </row>
    <row r="2687" spans="1:14" x14ac:dyDescent="0.3">
      <c r="A2687">
        <v>12833</v>
      </c>
      <c r="B2687">
        <v>619501</v>
      </c>
      <c r="C2687" t="s">
        <v>19</v>
      </c>
      <c r="D2687">
        <v>26635061957</v>
      </c>
      <c r="E2687" t="s">
        <v>455</v>
      </c>
      <c r="F2687" t="s">
        <v>12</v>
      </c>
      <c r="G2687" s="2">
        <v>3.76</v>
      </c>
      <c r="H2687">
        <v>-18</v>
      </c>
      <c r="I2687" s="2">
        <v>3.0832000000000002</v>
      </c>
      <c r="J2687" s="2">
        <v>3.92</v>
      </c>
      <c r="K2687">
        <v>-18</v>
      </c>
      <c r="L2687" s="7">
        <v>3.2143999999999999</v>
      </c>
      <c r="M2687" s="1">
        <v>45931</v>
      </c>
      <c r="N2687" s="3">
        <f t="shared" si="39"/>
        <v>4.2553191489361541E-2</v>
      </c>
    </row>
    <row r="2688" spans="1:14" x14ac:dyDescent="0.3">
      <c r="A2688">
        <v>114526</v>
      </c>
      <c r="B2688">
        <v>4363401</v>
      </c>
      <c r="C2688" t="s">
        <v>19</v>
      </c>
      <c r="D2688">
        <v>26635436342</v>
      </c>
      <c r="E2688" t="s">
        <v>7331</v>
      </c>
      <c r="F2688" t="s">
        <v>12</v>
      </c>
      <c r="G2688" s="2">
        <v>4.46</v>
      </c>
      <c r="H2688">
        <v>-18</v>
      </c>
      <c r="I2688" s="2">
        <v>3.6572</v>
      </c>
      <c r="J2688" s="2">
        <v>4.6399999999999997</v>
      </c>
      <c r="K2688">
        <v>-18</v>
      </c>
      <c r="L2688" s="7">
        <v>3.8048000000000002</v>
      </c>
      <c r="M2688" s="1">
        <v>45931</v>
      </c>
      <c r="N2688" s="3">
        <f t="shared" si="39"/>
        <v>4.0358744394618951E-2</v>
      </c>
    </row>
    <row r="2689" spans="1:14" x14ac:dyDescent="0.3">
      <c r="A2689">
        <v>106639</v>
      </c>
      <c r="B2689">
        <v>4180702</v>
      </c>
      <c r="C2689" t="s">
        <v>19</v>
      </c>
      <c r="D2689">
        <v>26635418072</v>
      </c>
      <c r="E2689" t="s">
        <v>5395</v>
      </c>
      <c r="F2689" t="s">
        <v>12</v>
      </c>
      <c r="G2689" s="2">
        <v>4.16</v>
      </c>
      <c r="H2689">
        <v>-18</v>
      </c>
      <c r="I2689" s="2">
        <v>3.4112</v>
      </c>
      <c r="J2689" s="2">
        <v>4.34</v>
      </c>
      <c r="K2689">
        <v>-18</v>
      </c>
      <c r="L2689" s="7">
        <v>3.5588000000000002</v>
      </c>
      <c r="M2689" s="1">
        <v>45931</v>
      </c>
      <c r="N2689" s="3">
        <f t="shared" si="39"/>
        <v>4.3269230769230838E-2</v>
      </c>
    </row>
    <row r="2690" spans="1:14" x14ac:dyDescent="0.3">
      <c r="A2690">
        <v>106638</v>
      </c>
      <c r="B2690">
        <v>4180701</v>
      </c>
      <c r="C2690" t="s">
        <v>19</v>
      </c>
      <c r="D2690">
        <v>26635418072</v>
      </c>
      <c r="E2690" t="s">
        <v>5394</v>
      </c>
      <c r="F2690" t="s">
        <v>12</v>
      </c>
      <c r="G2690" s="2">
        <v>4.46</v>
      </c>
      <c r="H2690">
        <v>-18</v>
      </c>
      <c r="I2690" s="2">
        <v>3.6572</v>
      </c>
      <c r="J2690" s="2">
        <v>4.6399999999999997</v>
      </c>
      <c r="K2690">
        <v>-18</v>
      </c>
      <c r="L2690" s="7">
        <v>3.8048000000000002</v>
      </c>
      <c r="M2690" s="1">
        <v>45931</v>
      </c>
      <c r="N2690" s="3">
        <f t="shared" si="39"/>
        <v>4.0358744394618951E-2</v>
      </c>
    </row>
    <row r="2691" spans="1:14" x14ac:dyDescent="0.3">
      <c r="A2691">
        <v>115273</v>
      </c>
      <c r="B2691">
        <v>4633901</v>
      </c>
      <c r="C2691" t="s">
        <v>19</v>
      </c>
      <c r="D2691">
        <v>26635463393</v>
      </c>
      <c r="E2691" t="s">
        <v>7540</v>
      </c>
      <c r="F2691" t="s">
        <v>12</v>
      </c>
      <c r="G2691" s="2">
        <v>4.46</v>
      </c>
      <c r="H2691">
        <v>-18</v>
      </c>
      <c r="I2691" s="2">
        <v>3.6572</v>
      </c>
      <c r="J2691" s="2">
        <v>4.6399999999999997</v>
      </c>
      <c r="K2691">
        <v>-18</v>
      </c>
      <c r="L2691" s="7">
        <v>3.8048000000000002</v>
      </c>
      <c r="M2691" s="1">
        <v>45931</v>
      </c>
      <c r="N2691" s="3">
        <f t="shared" ref="N2691:N2735" si="40">(L2691/I2691)-1</f>
        <v>4.0358744394618951E-2</v>
      </c>
    </row>
    <row r="2692" spans="1:14" x14ac:dyDescent="0.3">
      <c r="A2692">
        <v>92191</v>
      </c>
      <c r="B2692">
        <v>3780001</v>
      </c>
      <c r="C2692" t="s">
        <v>19</v>
      </c>
      <c r="D2692">
        <v>26635378000</v>
      </c>
      <c r="E2692" t="s">
        <v>3011</v>
      </c>
      <c r="F2692" t="s">
        <v>12</v>
      </c>
      <c r="G2692" s="2">
        <v>5.3</v>
      </c>
      <c r="H2692">
        <v>-18</v>
      </c>
      <c r="I2692" s="2">
        <v>4.3460000000000001</v>
      </c>
      <c r="J2692" s="2">
        <v>5.48</v>
      </c>
      <c r="K2692">
        <v>-18</v>
      </c>
      <c r="L2692" s="7">
        <v>4.4935999999999998</v>
      </c>
      <c r="M2692" s="1">
        <v>45931</v>
      </c>
      <c r="N2692" s="3">
        <f t="shared" si="40"/>
        <v>3.3962264150943389E-2</v>
      </c>
    </row>
    <row r="2693" spans="1:14" x14ac:dyDescent="0.3">
      <c r="A2693">
        <v>96258</v>
      </c>
      <c r="B2693">
        <v>3820302</v>
      </c>
      <c r="C2693" t="s">
        <v>19</v>
      </c>
      <c r="D2693">
        <v>26635382038</v>
      </c>
      <c r="E2693" t="s">
        <v>3574</v>
      </c>
      <c r="F2693" t="s">
        <v>12</v>
      </c>
      <c r="G2693" s="2">
        <v>4.54</v>
      </c>
      <c r="H2693">
        <v>-18</v>
      </c>
      <c r="I2693" s="2">
        <v>3.7227999999999999</v>
      </c>
      <c r="J2693" s="2">
        <v>4.72</v>
      </c>
      <c r="K2693">
        <v>-18</v>
      </c>
      <c r="L2693" s="7">
        <v>3.8704000000000001</v>
      </c>
      <c r="M2693" s="1">
        <v>45931</v>
      </c>
      <c r="N2693" s="3">
        <f t="shared" si="40"/>
        <v>3.9647577092511099E-2</v>
      </c>
    </row>
    <row r="2694" spans="1:14" x14ac:dyDescent="0.3">
      <c r="A2694">
        <v>96257</v>
      </c>
      <c r="B2694">
        <v>3820301</v>
      </c>
      <c r="C2694" t="s">
        <v>19</v>
      </c>
      <c r="D2694">
        <v>26635382038</v>
      </c>
      <c r="E2694" t="s">
        <v>3573</v>
      </c>
      <c r="F2694" t="s">
        <v>12</v>
      </c>
      <c r="G2694" s="2">
        <v>4.68</v>
      </c>
      <c r="H2694">
        <v>-18</v>
      </c>
      <c r="I2694" s="2">
        <v>3.8376000000000001</v>
      </c>
      <c r="J2694" s="2">
        <v>4.8600000000000003</v>
      </c>
      <c r="K2694">
        <v>-18</v>
      </c>
      <c r="L2694" s="7">
        <v>3.9851999999999999</v>
      </c>
      <c r="M2694" s="1">
        <v>45931</v>
      </c>
      <c r="N2694" s="3">
        <f t="shared" si="40"/>
        <v>3.8461538461538325E-2</v>
      </c>
    </row>
    <row r="2695" spans="1:14" x14ac:dyDescent="0.3">
      <c r="A2695">
        <v>121057</v>
      </c>
      <c r="B2695">
        <v>4836502</v>
      </c>
      <c r="C2695" t="s">
        <v>19</v>
      </c>
      <c r="D2695">
        <v>26635483650</v>
      </c>
      <c r="E2695" t="s">
        <v>129</v>
      </c>
      <c r="F2695" t="s">
        <v>12</v>
      </c>
      <c r="G2695" s="2">
        <v>4.16</v>
      </c>
      <c r="H2695">
        <v>-18</v>
      </c>
      <c r="I2695" s="2">
        <v>3.4112</v>
      </c>
      <c r="J2695" s="2">
        <v>4.34</v>
      </c>
      <c r="K2695">
        <v>-18</v>
      </c>
      <c r="L2695" s="7">
        <v>3.5588000000000002</v>
      </c>
      <c r="M2695" s="1">
        <v>45931</v>
      </c>
      <c r="N2695" s="3">
        <f t="shared" si="40"/>
        <v>4.3269230769230838E-2</v>
      </c>
    </row>
    <row r="2696" spans="1:14" x14ac:dyDescent="0.3">
      <c r="A2696">
        <v>121056</v>
      </c>
      <c r="B2696">
        <v>4836501</v>
      </c>
      <c r="C2696" t="s">
        <v>19</v>
      </c>
      <c r="D2696">
        <v>26635483650</v>
      </c>
      <c r="E2696" t="s">
        <v>128</v>
      </c>
      <c r="F2696" t="s">
        <v>12</v>
      </c>
      <c r="G2696" s="2">
        <v>4.46</v>
      </c>
      <c r="H2696">
        <v>-18</v>
      </c>
      <c r="I2696" s="2">
        <v>3.6572</v>
      </c>
      <c r="J2696" s="2">
        <v>4.6399999999999997</v>
      </c>
      <c r="K2696">
        <v>-18</v>
      </c>
      <c r="L2696" s="7">
        <v>3.8048000000000002</v>
      </c>
      <c r="M2696" s="1">
        <v>45931</v>
      </c>
      <c r="N2696" s="3">
        <f t="shared" si="40"/>
        <v>4.0358744394618951E-2</v>
      </c>
    </row>
    <row r="2697" spans="1:14" x14ac:dyDescent="0.3">
      <c r="A2697">
        <v>121316</v>
      </c>
      <c r="B2697">
        <v>4971902</v>
      </c>
      <c r="C2697" t="s">
        <v>19</v>
      </c>
      <c r="D2697">
        <v>26635497190</v>
      </c>
      <c r="E2697" t="s">
        <v>8884</v>
      </c>
      <c r="F2697" t="s">
        <v>12</v>
      </c>
      <c r="G2697" s="2">
        <v>4.16</v>
      </c>
      <c r="H2697">
        <v>-18</v>
      </c>
      <c r="I2697" s="2">
        <v>3.4112</v>
      </c>
      <c r="J2697" s="2">
        <v>4.34</v>
      </c>
      <c r="K2697">
        <v>-18</v>
      </c>
      <c r="L2697" s="7">
        <v>3.5588000000000002</v>
      </c>
      <c r="M2697" s="1">
        <v>45931</v>
      </c>
      <c r="N2697" s="3">
        <f t="shared" si="40"/>
        <v>4.3269230769230838E-2</v>
      </c>
    </row>
    <row r="2698" spans="1:14" x14ac:dyDescent="0.3">
      <c r="A2698">
        <v>121315</v>
      </c>
      <c r="B2698">
        <v>4971901</v>
      </c>
      <c r="C2698" t="s">
        <v>19</v>
      </c>
      <c r="D2698">
        <v>26635497190</v>
      </c>
      <c r="E2698" t="s">
        <v>8883</v>
      </c>
      <c r="F2698" t="s">
        <v>12</v>
      </c>
      <c r="G2698" s="2">
        <v>4.46</v>
      </c>
      <c r="H2698">
        <v>-18</v>
      </c>
      <c r="I2698" s="2">
        <v>3.6572</v>
      </c>
      <c r="J2698" s="2">
        <v>4.6399999999999997</v>
      </c>
      <c r="K2698">
        <v>-18</v>
      </c>
      <c r="L2698" s="7">
        <v>3.8048000000000002</v>
      </c>
      <c r="M2698" s="1">
        <v>45931</v>
      </c>
      <c r="N2698" s="3">
        <f t="shared" si="40"/>
        <v>4.0358744394618951E-2</v>
      </c>
    </row>
    <row r="2699" spans="1:14" x14ac:dyDescent="0.3">
      <c r="A2699">
        <v>109952</v>
      </c>
      <c r="B2699">
        <v>4302002</v>
      </c>
      <c r="C2699" t="s">
        <v>19</v>
      </c>
      <c r="D2699">
        <v>26635430203</v>
      </c>
      <c r="E2699" t="s">
        <v>4648</v>
      </c>
      <c r="F2699" t="s">
        <v>12</v>
      </c>
      <c r="G2699" s="2">
        <v>4.16</v>
      </c>
      <c r="H2699">
        <v>-18</v>
      </c>
      <c r="I2699" s="2">
        <v>3.4112</v>
      </c>
      <c r="J2699" s="2">
        <v>4.34</v>
      </c>
      <c r="K2699">
        <v>-18</v>
      </c>
      <c r="L2699" s="7">
        <v>3.5588000000000002</v>
      </c>
      <c r="M2699" s="1">
        <v>45931</v>
      </c>
      <c r="N2699" s="3">
        <f t="shared" si="40"/>
        <v>4.3269230769230838E-2</v>
      </c>
    </row>
    <row r="2700" spans="1:14" x14ac:dyDescent="0.3">
      <c r="A2700">
        <v>109951</v>
      </c>
      <c r="B2700">
        <v>4302001</v>
      </c>
      <c r="C2700" t="s">
        <v>19</v>
      </c>
      <c r="D2700">
        <v>26635430203</v>
      </c>
      <c r="E2700" t="s">
        <v>4647</v>
      </c>
      <c r="F2700" t="s">
        <v>12</v>
      </c>
      <c r="G2700" s="2">
        <v>4.46</v>
      </c>
      <c r="H2700">
        <v>-18</v>
      </c>
      <c r="I2700" s="2">
        <v>3.6572</v>
      </c>
      <c r="J2700" s="2">
        <v>4.6399999999999997</v>
      </c>
      <c r="K2700">
        <v>-18</v>
      </c>
      <c r="L2700" s="7">
        <v>3.8048000000000002</v>
      </c>
      <c r="M2700" s="1">
        <v>45931</v>
      </c>
      <c r="N2700" s="3">
        <f t="shared" si="40"/>
        <v>4.0358744394618951E-2</v>
      </c>
    </row>
    <row r="2701" spans="1:14" x14ac:dyDescent="0.3">
      <c r="A2701">
        <v>72442</v>
      </c>
      <c r="B2701" t="s">
        <v>1348</v>
      </c>
      <c r="C2701" t="s">
        <v>19</v>
      </c>
      <c r="D2701">
        <v>13051476571</v>
      </c>
      <c r="E2701" t="s">
        <v>1349</v>
      </c>
      <c r="F2701" t="s">
        <v>12</v>
      </c>
      <c r="G2701" s="2">
        <v>13.3</v>
      </c>
      <c r="H2701">
        <v>-18</v>
      </c>
      <c r="I2701" s="2">
        <v>10.906000000000001</v>
      </c>
      <c r="K2701">
        <v>-18</v>
      </c>
    </row>
    <row r="2702" spans="1:14" x14ac:dyDescent="0.3">
      <c r="A2702">
        <v>116991</v>
      </c>
      <c r="B2702">
        <v>4661401</v>
      </c>
      <c r="C2702" t="s">
        <v>19</v>
      </c>
      <c r="D2702">
        <v>26635466141</v>
      </c>
      <c r="E2702" t="s">
        <v>8052</v>
      </c>
      <c r="F2702" t="s">
        <v>12</v>
      </c>
      <c r="G2702" s="2">
        <v>13.3</v>
      </c>
      <c r="H2702">
        <v>-18</v>
      </c>
      <c r="I2702" s="2">
        <v>10.906000000000001</v>
      </c>
      <c r="K2702">
        <v>-18</v>
      </c>
    </row>
    <row r="2703" spans="1:14" x14ac:dyDescent="0.3">
      <c r="A2703">
        <v>118000</v>
      </c>
      <c r="B2703">
        <v>4721902</v>
      </c>
      <c r="C2703" t="s">
        <v>19</v>
      </c>
      <c r="D2703">
        <v>26635472197</v>
      </c>
      <c r="E2703" t="s">
        <v>8178</v>
      </c>
      <c r="F2703" t="s">
        <v>12</v>
      </c>
      <c r="G2703" s="2">
        <v>4.16</v>
      </c>
      <c r="H2703">
        <v>-18</v>
      </c>
      <c r="I2703" s="2">
        <v>3.4112</v>
      </c>
      <c r="J2703" s="2">
        <v>4.34</v>
      </c>
      <c r="K2703">
        <v>-18</v>
      </c>
      <c r="L2703" s="7">
        <v>3.5588000000000002</v>
      </c>
      <c r="M2703" s="1">
        <v>45931</v>
      </c>
      <c r="N2703" s="3">
        <f t="shared" si="40"/>
        <v>4.3269230769230838E-2</v>
      </c>
    </row>
    <row r="2704" spans="1:14" x14ac:dyDescent="0.3">
      <c r="A2704">
        <v>117999</v>
      </c>
      <c r="B2704">
        <v>4721901</v>
      </c>
      <c r="C2704" t="s">
        <v>19</v>
      </c>
      <c r="D2704">
        <v>26635472197</v>
      </c>
      <c r="E2704" t="s">
        <v>8177</v>
      </c>
      <c r="F2704" t="s">
        <v>12</v>
      </c>
      <c r="G2704" s="2">
        <v>4.46</v>
      </c>
      <c r="H2704">
        <v>-18</v>
      </c>
      <c r="I2704" s="2">
        <v>3.6572</v>
      </c>
      <c r="J2704" s="2">
        <v>4.6399999999999997</v>
      </c>
      <c r="K2704">
        <v>-18</v>
      </c>
      <c r="L2704" s="7">
        <v>3.8048000000000002</v>
      </c>
      <c r="M2704" s="1">
        <v>45931</v>
      </c>
      <c r="N2704" s="3">
        <f t="shared" si="40"/>
        <v>4.0358744394618951E-2</v>
      </c>
    </row>
    <row r="2705" spans="1:14" x14ac:dyDescent="0.3">
      <c r="A2705">
        <v>116801</v>
      </c>
      <c r="B2705">
        <v>4697602</v>
      </c>
      <c r="C2705" t="s">
        <v>19</v>
      </c>
      <c r="D2705">
        <v>26635469760</v>
      </c>
      <c r="E2705" t="s">
        <v>7966</v>
      </c>
      <c r="F2705" t="s">
        <v>12</v>
      </c>
      <c r="G2705" s="2">
        <v>4.16</v>
      </c>
      <c r="H2705">
        <v>-18</v>
      </c>
      <c r="I2705" s="2">
        <v>3.4112</v>
      </c>
      <c r="J2705" s="2">
        <v>4.34</v>
      </c>
      <c r="K2705">
        <v>-18</v>
      </c>
      <c r="L2705" s="7">
        <v>3.5588000000000002</v>
      </c>
      <c r="M2705" s="1">
        <v>45931</v>
      </c>
      <c r="N2705" s="3">
        <f t="shared" si="40"/>
        <v>4.3269230769230838E-2</v>
      </c>
    </row>
    <row r="2706" spans="1:14" x14ac:dyDescent="0.3">
      <c r="A2706">
        <v>116800</v>
      </c>
      <c r="B2706">
        <v>4697601</v>
      </c>
      <c r="C2706" t="s">
        <v>19</v>
      </c>
      <c r="D2706">
        <v>26635469760</v>
      </c>
      <c r="E2706" t="s">
        <v>7965</v>
      </c>
      <c r="F2706" t="s">
        <v>12</v>
      </c>
      <c r="G2706" s="2">
        <v>4.46</v>
      </c>
      <c r="H2706">
        <v>-18</v>
      </c>
      <c r="I2706" s="2">
        <v>3.6572</v>
      </c>
      <c r="J2706" s="2">
        <v>4.6399999999999997</v>
      </c>
      <c r="K2706">
        <v>-18</v>
      </c>
      <c r="L2706" s="7">
        <v>3.8048000000000002</v>
      </c>
      <c r="M2706" s="1">
        <v>45931</v>
      </c>
      <c r="N2706" s="3">
        <f t="shared" si="40"/>
        <v>4.0358744394618951E-2</v>
      </c>
    </row>
    <row r="2707" spans="1:14" x14ac:dyDescent="0.3">
      <c r="A2707">
        <v>104406</v>
      </c>
      <c r="B2707">
        <v>4071301</v>
      </c>
      <c r="C2707" t="s">
        <v>19</v>
      </c>
      <c r="D2707">
        <v>26635407137</v>
      </c>
      <c r="E2707" t="s">
        <v>4814</v>
      </c>
      <c r="F2707" t="s">
        <v>12</v>
      </c>
      <c r="G2707" s="2">
        <v>13.3</v>
      </c>
      <c r="H2707">
        <v>-18</v>
      </c>
      <c r="I2707" s="2">
        <v>10.906000000000001</v>
      </c>
      <c r="K2707">
        <v>-18</v>
      </c>
    </row>
    <row r="2708" spans="1:14" x14ac:dyDescent="0.3">
      <c r="A2708">
        <v>121185</v>
      </c>
      <c r="B2708">
        <v>4869801</v>
      </c>
      <c r="C2708" t="s">
        <v>19</v>
      </c>
      <c r="D2708">
        <v>26635486989</v>
      </c>
      <c r="E2708" t="s">
        <v>237</v>
      </c>
      <c r="F2708" t="s">
        <v>12</v>
      </c>
      <c r="G2708" s="2">
        <v>6.58</v>
      </c>
      <c r="H2708">
        <v>-18</v>
      </c>
      <c r="I2708" s="2">
        <v>5.3956</v>
      </c>
      <c r="J2708" s="2">
        <v>6.84</v>
      </c>
      <c r="K2708">
        <v>-18</v>
      </c>
      <c r="L2708" s="7">
        <v>5.6087999999999996</v>
      </c>
      <c r="M2708" s="1">
        <v>45931</v>
      </c>
      <c r="N2708" s="3">
        <f t="shared" si="40"/>
        <v>3.951367781155013E-2</v>
      </c>
    </row>
    <row r="2709" spans="1:14" x14ac:dyDescent="0.3">
      <c r="A2709">
        <v>43353</v>
      </c>
      <c r="B2709">
        <v>1775302</v>
      </c>
      <c r="C2709" t="s">
        <v>19</v>
      </c>
      <c r="D2709">
        <v>26635177535</v>
      </c>
      <c r="E2709" t="s">
        <v>9284</v>
      </c>
      <c r="F2709" t="s">
        <v>12</v>
      </c>
      <c r="G2709" s="2">
        <v>4.54</v>
      </c>
      <c r="H2709">
        <v>-18</v>
      </c>
      <c r="I2709" s="2">
        <v>3.7227999999999999</v>
      </c>
      <c r="J2709" s="2">
        <v>4.72</v>
      </c>
      <c r="K2709">
        <v>-18</v>
      </c>
      <c r="L2709" s="7">
        <v>3.8704000000000001</v>
      </c>
      <c r="M2709" s="1">
        <v>45931</v>
      </c>
      <c r="N2709" s="3">
        <f t="shared" si="40"/>
        <v>3.9647577092511099E-2</v>
      </c>
    </row>
    <row r="2710" spans="1:14" x14ac:dyDescent="0.3">
      <c r="A2710">
        <v>43352</v>
      </c>
      <c r="B2710">
        <v>1775301</v>
      </c>
      <c r="C2710" t="s">
        <v>19</v>
      </c>
      <c r="D2710">
        <v>26635177535</v>
      </c>
      <c r="E2710" t="s">
        <v>9283</v>
      </c>
      <c r="F2710" t="s">
        <v>12</v>
      </c>
      <c r="G2710" s="2">
        <v>4.68</v>
      </c>
      <c r="H2710">
        <v>-18</v>
      </c>
      <c r="I2710" s="2">
        <v>3.8376000000000001</v>
      </c>
      <c r="J2710" s="2">
        <v>4.8600000000000003</v>
      </c>
      <c r="K2710">
        <v>-18</v>
      </c>
      <c r="L2710" s="7">
        <v>3.9851999999999999</v>
      </c>
      <c r="M2710" s="1">
        <v>45931</v>
      </c>
      <c r="N2710" s="3">
        <f t="shared" si="40"/>
        <v>3.8461538461538325E-2</v>
      </c>
    </row>
    <row r="2711" spans="1:14" x14ac:dyDescent="0.3">
      <c r="A2711">
        <v>116761</v>
      </c>
      <c r="B2711">
        <v>4695402</v>
      </c>
      <c r="C2711" t="s">
        <v>19</v>
      </c>
      <c r="D2711">
        <v>26635469548</v>
      </c>
      <c r="E2711" t="s">
        <v>7926</v>
      </c>
      <c r="F2711" t="s">
        <v>12</v>
      </c>
      <c r="G2711" s="2">
        <v>4.16</v>
      </c>
      <c r="H2711">
        <v>-18</v>
      </c>
      <c r="I2711" s="2">
        <v>3.4112</v>
      </c>
      <c r="J2711" s="2">
        <v>4.34</v>
      </c>
      <c r="K2711">
        <v>-18</v>
      </c>
      <c r="L2711" s="7">
        <v>3.5588000000000002</v>
      </c>
      <c r="M2711" s="1">
        <v>45931</v>
      </c>
      <c r="N2711" s="3">
        <f t="shared" si="40"/>
        <v>4.3269230769230838E-2</v>
      </c>
    </row>
    <row r="2712" spans="1:14" x14ac:dyDescent="0.3">
      <c r="A2712">
        <v>116760</v>
      </c>
      <c r="B2712">
        <v>4695401</v>
      </c>
      <c r="C2712" t="s">
        <v>19</v>
      </c>
      <c r="D2712">
        <v>26635469548</v>
      </c>
      <c r="E2712" t="s">
        <v>7925</v>
      </c>
      <c r="F2712" t="s">
        <v>12</v>
      </c>
      <c r="G2712" s="2">
        <v>4.46</v>
      </c>
      <c r="H2712">
        <v>-18</v>
      </c>
      <c r="I2712" s="2">
        <v>3.6572</v>
      </c>
      <c r="J2712" s="2">
        <v>4.6399999999999997</v>
      </c>
      <c r="K2712">
        <v>-18</v>
      </c>
      <c r="L2712" s="7">
        <v>3.8048000000000002</v>
      </c>
      <c r="M2712" s="1">
        <v>45931</v>
      </c>
      <c r="N2712" s="3">
        <f t="shared" si="40"/>
        <v>4.0358744394618951E-2</v>
      </c>
    </row>
    <row r="2713" spans="1:14" x14ac:dyDescent="0.3">
      <c r="A2713">
        <v>116529</v>
      </c>
      <c r="B2713">
        <v>4692902</v>
      </c>
      <c r="C2713" t="s">
        <v>19</v>
      </c>
      <c r="D2713">
        <v>26635469296</v>
      </c>
      <c r="E2713" t="s">
        <v>7816</v>
      </c>
      <c r="F2713" t="s">
        <v>12</v>
      </c>
      <c r="G2713" s="2">
        <v>4.16</v>
      </c>
      <c r="H2713">
        <v>-18</v>
      </c>
      <c r="I2713" s="2">
        <v>3.4112</v>
      </c>
      <c r="J2713" s="2">
        <v>4.34</v>
      </c>
      <c r="K2713">
        <v>-18</v>
      </c>
      <c r="L2713" s="7">
        <v>3.5588000000000002</v>
      </c>
      <c r="M2713" s="1">
        <v>45931</v>
      </c>
      <c r="N2713" s="3">
        <f t="shared" si="40"/>
        <v>4.3269230769230838E-2</v>
      </c>
    </row>
    <row r="2714" spans="1:14" x14ac:dyDescent="0.3">
      <c r="A2714">
        <v>116528</v>
      </c>
      <c r="B2714">
        <v>4692901</v>
      </c>
      <c r="C2714" t="s">
        <v>19</v>
      </c>
      <c r="D2714">
        <v>26635469296</v>
      </c>
      <c r="E2714" t="s">
        <v>7815</v>
      </c>
      <c r="F2714" t="s">
        <v>12</v>
      </c>
      <c r="G2714" s="2">
        <v>4.46</v>
      </c>
      <c r="H2714">
        <v>-18</v>
      </c>
      <c r="I2714" s="2">
        <v>3.6572</v>
      </c>
      <c r="J2714" s="2">
        <v>4.6399999999999997</v>
      </c>
      <c r="K2714">
        <v>-18</v>
      </c>
      <c r="L2714" s="7">
        <v>3.8048000000000002</v>
      </c>
      <c r="M2714" s="1">
        <v>45931</v>
      </c>
      <c r="N2714" s="3">
        <f t="shared" si="40"/>
        <v>4.0358744394618951E-2</v>
      </c>
    </row>
    <row r="2715" spans="1:14" x14ac:dyDescent="0.3">
      <c r="A2715">
        <v>114110</v>
      </c>
      <c r="B2715">
        <v>4604502</v>
      </c>
      <c r="C2715" t="s">
        <v>19</v>
      </c>
      <c r="D2715">
        <v>26635460453</v>
      </c>
      <c r="E2715" t="s">
        <v>7138</v>
      </c>
      <c r="F2715" t="s">
        <v>12</v>
      </c>
      <c r="G2715" s="2">
        <v>4.16</v>
      </c>
      <c r="H2715">
        <v>-18</v>
      </c>
      <c r="I2715" s="2">
        <v>3.4112</v>
      </c>
      <c r="J2715" s="2">
        <v>4.34</v>
      </c>
      <c r="K2715">
        <v>-18</v>
      </c>
      <c r="L2715" s="7">
        <v>3.5588000000000002</v>
      </c>
      <c r="M2715" s="1">
        <v>45931</v>
      </c>
      <c r="N2715" s="3">
        <f t="shared" si="40"/>
        <v>4.3269230769230838E-2</v>
      </c>
    </row>
    <row r="2716" spans="1:14" x14ac:dyDescent="0.3">
      <c r="A2716">
        <v>114109</v>
      </c>
      <c r="B2716">
        <v>4604501</v>
      </c>
      <c r="C2716" t="s">
        <v>19</v>
      </c>
      <c r="D2716">
        <v>26635460453</v>
      </c>
      <c r="E2716" t="s">
        <v>7137</v>
      </c>
      <c r="F2716" t="s">
        <v>12</v>
      </c>
      <c r="G2716" s="2">
        <v>4.46</v>
      </c>
      <c r="H2716">
        <v>-18</v>
      </c>
      <c r="I2716" s="2">
        <v>3.6572</v>
      </c>
      <c r="J2716" s="2">
        <v>4.6399999999999997</v>
      </c>
      <c r="K2716">
        <v>-18</v>
      </c>
      <c r="L2716" s="7">
        <v>3.8048000000000002</v>
      </c>
      <c r="M2716" s="1">
        <v>45931</v>
      </c>
      <c r="N2716" s="3">
        <f t="shared" si="40"/>
        <v>4.0358744394618951E-2</v>
      </c>
    </row>
    <row r="2717" spans="1:14" x14ac:dyDescent="0.3">
      <c r="A2717">
        <v>93082</v>
      </c>
      <c r="B2717">
        <v>3847702</v>
      </c>
      <c r="C2717" t="s">
        <v>19</v>
      </c>
      <c r="D2717">
        <v>26635384773</v>
      </c>
      <c r="E2717" t="s">
        <v>3204</v>
      </c>
      <c r="F2717" t="s">
        <v>12</v>
      </c>
      <c r="G2717" s="2">
        <v>4.16</v>
      </c>
      <c r="H2717">
        <v>-18</v>
      </c>
      <c r="I2717" s="2">
        <v>3.4112</v>
      </c>
      <c r="J2717" s="2">
        <v>4.34</v>
      </c>
      <c r="K2717">
        <v>-18</v>
      </c>
      <c r="L2717" s="7">
        <v>3.5588000000000002</v>
      </c>
      <c r="M2717" s="1">
        <v>45931</v>
      </c>
      <c r="N2717" s="3">
        <f t="shared" si="40"/>
        <v>4.3269230769230838E-2</v>
      </c>
    </row>
    <row r="2718" spans="1:14" x14ac:dyDescent="0.3">
      <c r="A2718">
        <v>93081</v>
      </c>
      <c r="B2718">
        <v>3847701</v>
      </c>
      <c r="C2718" t="s">
        <v>19</v>
      </c>
      <c r="D2718">
        <v>26635384773</v>
      </c>
      <c r="E2718" t="s">
        <v>3203</v>
      </c>
      <c r="F2718" t="s">
        <v>12</v>
      </c>
      <c r="G2718" s="2">
        <v>4.46</v>
      </c>
      <c r="H2718">
        <v>-18</v>
      </c>
      <c r="I2718" s="2">
        <v>3.6572</v>
      </c>
      <c r="J2718" s="2">
        <v>4.6399999999999997</v>
      </c>
      <c r="K2718">
        <v>-18</v>
      </c>
      <c r="L2718" s="7">
        <v>3.8048000000000002</v>
      </c>
      <c r="M2718" s="1">
        <v>45931</v>
      </c>
      <c r="N2718" s="3">
        <f t="shared" si="40"/>
        <v>4.0358744394618951E-2</v>
      </c>
    </row>
    <row r="2719" spans="1:14" x14ac:dyDescent="0.3">
      <c r="A2719">
        <v>119401</v>
      </c>
      <c r="B2719">
        <v>4739102</v>
      </c>
      <c r="C2719" t="s">
        <v>19</v>
      </c>
      <c r="D2719">
        <v>26635473910</v>
      </c>
      <c r="E2719" t="s">
        <v>8551</v>
      </c>
      <c r="F2719" t="s">
        <v>12</v>
      </c>
      <c r="G2719" s="2">
        <v>4.16</v>
      </c>
      <c r="H2719">
        <v>-18</v>
      </c>
      <c r="I2719" s="2">
        <v>3.4112</v>
      </c>
      <c r="J2719" s="2">
        <v>4.34</v>
      </c>
      <c r="K2719">
        <v>-18</v>
      </c>
      <c r="L2719" s="7">
        <v>3.5588000000000002</v>
      </c>
      <c r="M2719" s="1">
        <v>45931</v>
      </c>
      <c r="N2719" s="3">
        <f t="shared" si="40"/>
        <v>4.3269230769230838E-2</v>
      </c>
    </row>
    <row r="2720" spans="1:14" x14ac:dyDescent="0.3">
      <c r="A2720">
        <v>119400</v>
      </c>
      <c r="B2720">
        <v>4739101</v>
      </c>
      <c r="C2720" t="s">
        <v>19</v>
      </c>
      <c r="D2720">
        <v>26635473910</v>
      </c>
      <c r="E2720" t="s">
        <v>8550</v>
      </c>
      <c r="F2720" t="s">
        <v>12</v>
      </c>
      <c r="G2720" s="2">
        <v>4.46</v>
      </c>
      <c r="H2720">
        <v>-18</v>
      </c>
      <c r="I2720" s="2">
        <v>3.6572</v>
      </c>
      <c r="J2720" s="2">
        <v>4.6399999999999997</v>
      </c>
      <c r="K2720">
        <v>-18</v>
      </c>
      <c r="L2720" s="7">
        <v>3.8048000000000002</v>
      </c>
      <c r="M2720" s="1">
        <v>45931</v>
      </c>
      <c r="N2720" s="3">
        <f t="shared" si="40"/>
        <v>4.0358744394618951E-2</v>
      </c>
    </row>
    <row r="2721" spans="1:14" x14ac:dyDescent="0.3">
      <c r="A2721">
        <v>105666</v>
      </c>
      <c r="B2721">
        <v>4180801</v>
      </c>
      <c r="C2721" t="s">
        <v>19</v>
      </c>
      <c r="D2721">
        <v>26635418089</v>
      </c>
      <c r="E2721" t="s">
        <v>5130</v>
      </c>
      <c r="F2721" t="s">
        <v>12</v>
      </c>
      <c r="G2721" s="2">
        <v>5.3</v>
      </c>
      <c r="H2721">
        <v>-18</v>
      </c>
      <c r="I2721" s="2">
        <v>4.3460000000000001</v>
      </c>
      <c r="J2721" s="2">
        <v>5.48</v>
      </c>
      <c r="K2721">
        <v>-18</v>
      </c>
      <c r="L2721" s="7">
        <v>4.4935999999999998</v>
      </c>
      <c r="M2721" s="1">
        <v>45931</v>
      </c>
      <c r="N2721" s="3">
        <f t="shared" si="40"/>
        <v>3.3962264150943389E-2</v>
      </c>
    </row>
    <row r="2722" spans="1:14" x14ac:dyDescent="0.3">
      <c r="A2722">
        <v>104580</v>
      </c>
      <c r="B2722">
        <v>4157002</v>
      </c>
      <c r="C2722" t="s">
        <v>19</v>
      </c>
      <c r="D2722">
        <v>26635415705</v>
      </c>
      <c r="E2722" t="s">
        <v>4888</v>
      </c>
      <c r="F2722" t="s">
        <v>12</v>
      </c>
      <c r="G2722" s="2">
        <v>4.16</v>
      </c>
      <c r="H2722">
        <v>-18</v>
      </c>
      <c r="I2722" s="2">
        <v>3.4112</v>
      </c>
      <c r="J2722" s="2">
        <v>4.34</v>
      </c>
      <c r="K2722">
        <v>-18</v>
      </c>
      <c r="L2722" s="7">
        <v>3.5588000000000002</v>
      </c>
      <c r="M2722" s="1">
        <v>45931</v>
      </c>
      <c r="N2722" s="3">
        <f t="shared" si="40"/>
        <v>4.3269230769230838E-2</v>
      </c>
    </row>
    <row r="2723" spans="1:14" x14ac:dyDescent="0.3">
      <c r="A2723">
        <v>104579</v>
      </c>
      <c r="B2723">
        <v>4157001</v>
      </c>
      <c r="C2723" t="s">
        <v>19</v>
      </c>
      <c r="D2723">
        <v>26635415705</v>
      </c>
      <c r="E2723" t="s">
        <v>4887</v>
      </c>
      <c r="F2723" t="s">
        <v>12</v>
      </c>
      <c r="G2723" s="2">
        <v>4.46</v>
      </c>
      <c r="H2723">
        <v>-18</v>
      </c>
      <c r="I2723" s="2">
        <v>3.6572</v>
      </c>
      <c r="J2723" s="2">
        <v>4.6399999999999997</v>
      </c>
      <c r="K2723">
        <v>-18</v>
      </c>
      <c r="L2723" s="7">
        <v>3.8048000000000002</v>
      </c>
      <c r="M2723" s="1">
        <v>45931</v>
      </c>
      <c r="N2723" s="3">
        <f t="shared" si="40"/>
        <v>4.0358744394618951E-2</v>
      </c>
    </row>
    <row r="2724" spans="1:14" x14ac:dyDescent="0.3">
      <c r="A2724">
        <v>120832</v>
      </c>
      <c r="B2724">
        <v>4851801</v>
      </c>
      <c r="C2724" t="s">
        <v>19</v>
      </c>
      <c r="D2724">
        <v>26635485180</v>
      </c>
      <c r="E2724" t="s">
        <v>8772</v>
      </c>
      <c r="F2724" t="s">
        <v>12</v>
      </c>
      <c r="G2724" s="2">
        <v>6.58</v>
      </c>
      <c r="H2724">
        <v>-18</v>
      </c>
      <c r="I2724" s="2">
        <v>5.3956</v>
      </c>
      <c r="J2724" s="2">
        <v>6.84</v>
      </c>
      <c r="K2724">
        <v>-18</v>
      </c>
      <c r="L2724" s="7">
        <v>5.6087999999999996</v>
      </c>
      <c r="M2724" s="1">
        <v>45931</v>
      </c>
      <c r="N2724" s="3">
        <f t="shared" si="40"/>
        <v>3.951367781155013E-2</v>
      </c>
    </row>
    <row r="2725" spans="1:14" x14ac:dyDescent="0.3">
      <c r="A2725">
        <v>92232</v>
      </c>
      <c r="B2725">
        <v>3669011</v>
      </c>
      <c r="C2725" t="s">
        <v>19</v>
      </c>
      <c r="D2725">
        <v>26635366908</v>
      </c>
      <c r="E2725" t="s">
        <v>3023</v>
      </c>
      <c r="F2725" t="s">
        <v>12</v>
      </c>
      <c r="G2725" s="2">
        <v>4.42</v>
      </c>
      <c r="H2725">
        <v>-18</v>
      </c>
      <c r="I2725" s="2">
        <v>3.6244000000000001</v>
      </c>
      <c r="J2725" s="2">
        <v>5.0999999999999996</v>
      </c>
      <c r="K2725">
        <v>-18</v>
      </c>
      <c r="L2725" s="7">
        <v>4.1820000000000004</v>
      </c>
      <c r="M2725" s="1">
        <v>45931</v>
      </c>
      <c r="N2725" s="3">
        <f t="shared" si="40"/>
        <v>0.15384615384615397</v>
      </c>
    </row>
    <row r="2726" spans="1:14" x14ac:dyDescent="0.3">
      <c r="A2726">
        <v>112184</v>
      </c>
      <c r="B2726">
        <v>4463311</v>
      </c>
      <c r="C2726" t="s">
        <v>19</v>
      </c>
      <c r="D2726">
        <v>26635446334</v>
      </c>
      <c r="E2726" t="s">
        <v>6310</v>
      </c>
      <c r="F2726" t="s">
        <v>12</v>
      </c>
      <c r="G2726" s="2">
        <v>4.42</v>
      </c>
      <c r="H2726">
        <v>-18</v>
      </c>
      <c r="I2726" s="2">
        <v>3.6244000000000001</v>
      </c>
      <c r="J2726" s="2">
        <v>5.0999999999999996</v>
      </c>
      <c r="K2726">
        <v>-18</v>
      </c>
      <c r="L2726" s="7">
        <v>4.1820000000000004</v>
      </c>
      <c r="M2726" s="1">
        <v>45931</v>
      </c>
      <c r="N2726" s="3">
        <f t="shared" si="40"/>
        <v>0.15384615384615397</v>
      </c>
    </row>
    <row r="2727" spans="1:14" x14ac:dyDescent="0.3">
      <c r="A2727">
        <v>92233</v>
      </c>
      <c r="B2727">
        <v>3669111</v>
      </c>
      <c r="C2727" t="s">
        <v>19</v>
      </c>
      <c r="D2727">
        <v>26635366915</v>
      </c>
      <c r="E2727" t="s">
        <v>3024</v>
      </c>
      <c r="F2727" t="s">
        <v>12</v>
      </c>
      <c r="G2727" s="2">
        <v>4.42</v>
      </c>
      <c r="H2727">
        <v>-18</v>
      </c>
      <c r="I2727" s="2">
        <v>3.6244000000000001</v>
      </c>
      <c r="J2727" s="2">
        <v>5.0999999999999996</v>
      </c>
      <c r="K2727">
        <v>-18</v>
      </c>
      <c r="L2727" s="7">
        <v>4.1820000000000004</v>
      </c>
      <c r="M2727" s="1">
        <v>45931</v>
      </c>
      <c r="N2727" s="3">
        <f t="shared" si="40"/>
        <v>0.15384615384615397</v>
      </c>
    </row>
    <row r="2728" spans="1:14" x14ac:dyDescent="0.3">
      <c r="A2728">
        <v>112186</v>
      </c>
      <c r="B2728">
        <v>4464811</v>
      </c>
      <c r="C2728" t="s">
        <v>19</v>
      </c>
      <c r="D2728">
        <v>26635446488</v>
      </c>
      <c r="E2728" t="s">
        <v>6312</v>
      </c>
      <c r="F2728" t="s">
        <v>12</v>
      </c>
      <c r="G2728" s="2">
        <v>4.42</v>
      </c>
      <c r="H2728">
        <v>-18</v>
      </c>
      <c r="I2728" s="2">
        <v>3.6244000000000001</v>
      </c>
      <c r="J2728" s="2">
        <v>5.0999999999999996</v>
      </c>
      <c r="K2728">
        <v>-18</v>
      </c>
      <c r="L2728" s="7">
        <v>4.1820000000000004</v>
      </c>
      <c r="M2728" s="1">
        <v>45931</v>
      </c>
      <c r="N2728" s="3">
        <f t="shared" si="40"/>
        <v>0.15384615384615397</v>
      </c>
    </row>
    <row r="2729" spans="1:14" x14ac:dyDescent="0.3">
      <c r="A2729">
        <v>64890</v>
      </c>
      <c r="B2729">
        <v>2847302</v>
      </c>
      <c r="C2729" t="s">
        <v>19</v>
      </c>
      <c r="D2729">
        <v>26635284738</v>
      </c>
      <c r="E2729" t="s">
        <v>1167</v>
      </c>
      <c r="F2729" t="s">
        <v>12</v>
      </c>
      <c r="G2729" s="2">
        <v>4.54</v>
      </c>
      <c r="H2729">
        <v>-18</v>
      </c>
      <c r="I2729" s="2">
        <v>3.7227999999999999</v>
      </c>
      <c r="J2729" s="2">
        <v>4.72</v>
      </c>
      <c r="K2729">
        <v>-18</v>
      </c>
      <c r="L2729" s="7">
        <v>3.8704000000000001</v>
      </c>
      <c r="M2729" s="1">
        <v>45931</v>
      </c>
      <c r="N2729" s="3">
        <f t="shared" si="40"/>
        <v>3.9647577092511099E-2</v>
      </c>
    </row>
    <row r="2730" spans="1:14" x14ac:dyDescent="0.3">
      <c r="A2730">
        <v>64889</v>
      </c>
      <c r="B2730">
        <v>2847301</v>
      </c>
      <c r="C2730" t="s">
        <v>19</v>
      </c>
      <c r="D2730">
        <v>26635284738</v>
      </c>
      <c r="E2730" t="s">
        <v>1166</v>
      </c>
      <c r="F2730" t="s">
        <v>12</v>
      </c>
      <c r="G2730" s="2">
        <v>4.68</v>
      </c>
      <c r="H2730">
        <v>-18</v>
      </c>
      <c r="I2730" s="2">
        <v>3.8376000000000001</v>
      </c>
      <c r="J2730" s="2">
        <v>4.8600000000000003</v>
      </c>
      <c r="K2730">
        <v>-18</v>
      </c>
      <c r="L2730" s="7">
        <v>3.9851999999999999</v>
      </c>
      <c r="M2730" s="1">
        <v>45931</v>
      </c>
      <c r="N2730" s="3">
        <f t="shared" si="40"/>
        <v>3.8461538461538325E-2</v>
      </c>
    </row>
    <row r="2731" spans="1:14" x14ac:dyDescent="0.3">
      <c r="A2731">
        <v>121351</v>
      </c>
      <c r="B2731">
        <v>4977902</v>
      </c>
      <c r="C2731" t="s">
        <v>19</v>
      </c>
      <c r="D2731">
        <v>26635497794</v>
      </c>
      <c r="E2731" t="s">
        <v>8916</v>
      </c>
      <c r="F2731" t="s">
        <v>12</v>
      </c>
      <c r="G2731" s="2">
        <v>4.16</v>
      </c>
      <c r="H2731">
        <v>-18</v>
      </c>
      <c r="I2731" s="2">
        <v>3.4112</v>
      </c>
      <c r="J2731" s="2">
        <v>4.34</v>
      </c>
      <c r="K2731">
        <v>-18</v>
      </c>
      <c r="L2731" s="7">
        <v>3.5588000000000002</v>
      </c>
      <c r="M2731" s="1">
        <v>45931</v>
      </c>
      <c r="N2731" s="3">
        <f t="shared" si="40"/>
        <v>4.3269230769230838E-2</v>
      </c>
    </row>
    <row r="2732" spans="1:14" x14ac:dyDescent="0.3">
      <c r="A2732">
        <v>103747</v>
      </c>
      <c r="B2732">
        <v>4126202</v>
      </c>
      <c r="C2732" t="s">
        <v>19</v>
      </c>
      <c r="D2732">
        <v>26635412629</v>
      </c>
      <c r="E2732" t="s">
        <v>4569</v>
      </c>
      <c r="F2732" t="s">
        <v>12</v>
      </c>
      <c r="G2732" s="2">
        <v>4.16</v>
      </c>
      <c r="H2732">
        <v>-18</v>
      </c>
      <c r="I2732" s="2">
        <v>3.4112</v>
      </c>
      <c r="J2732" s="2">
        <v>4.34</v>
      </c>
      <c r="K2732">
        <v>-18</v>
      </c>
      <c r="L2732" s="7">
        <v>3.5588000000000002</v>
      </c>
      <c r="M2732" s="1">
        <v>45931</v>
      </c>
      <c r="N2732" s="3">
        <f t="shared" si="40"/>
        <v>4.3269230769230838E-2</v>
      </c>
    </row>
    <row r="2733" spans="1:14" x14ac:dyDescent="0.3">
      <c r="A2733">
        <v>103746</v>
      </c>
      <c r="B2733">
        <v>4126201</v>
      </c>
      <c r="C2733" t="s">
        <v>19</v>
      </c>
      <c r="D2733">
        <v>26635412629</v>
      </c>
      <c r="E2733" t="s">
        <v>4568</v>
      </c>
      <c r="F2733" t="s">
        <v>12</v>
      </c>
      <c r="G2733" s="2">
        <v>4.46</v>
      </c>
      <c r="H2733">
        <v>-18</v>
      </c>
      <c r="I2733" s="2">
        <v>3.6572</v>
      </c>
      <c r="J2733" s="2">
        <v>4.6399999999999997</v>
      </c>
      <c r="K2733">
        <v>-18</v>
      </c>
      <c r="L2733" s="7">
        <v>3.8048000000000002</v>
      </c>
      <c r="M2733" s="1">
        <v>45931</v>
      </c>
      <c r="N2733" s="3">
        <f t="shared" si="40"/>
        <v>4.0358744394618951E-2</v>
      </c>
    </row>
    <row r="2734" spans="1:14" x14ac:dyDescent="0.3">
      <c r="A2734">
        <v>117971</v>
      </c>
      <c r="B2734">
        <v>4722001</v>
      </c>
      <c r="C2734" t="s">
        <v>19</v>
      </c>
      <c r="D2734">
        <v>26635472203</v>
      </c>
      <c r="E2734" t="s">
        <v>8149</v>
      </c>
      <c r="F2734" t="s">
        <v>12</v>
      </c>
      <c r="G2734" s="2">
        <v>6.78</v>
      </c>
      <c r="H2734">
        <v>-18</v>
      </c>
      <c r="I2734" s="2">
        <v>5.5595999999999997</v>
      </c>
      <c r="J2734" s="2">
        <v>6.98</v>
      </c>
      <c r="K2734">
        <v>-18</v>
      </c>
      <c r="L2734" s="7">
        <v>5.7236000000000002</v>
      </c>
      <c r="M2734" s="1">
        <v>45931</v>
      </c>
      <c r="N2734" s="3">
        <f t="shared" si="40"/>
        <v>2.9498525073746507E-2</v>
      </c>
    </row>
    <row r="2735" spans="1:14" x14ac:dyDescent="0.3">
      <c r="A2735">
        <v>118811</v>
      </c>
      <c r="B2735">
        <v>4717001</v>
      </c>
      <c r="C2735" t="s">
        <v>19</v>
      </c>
      <c r="D2735">
        <v>26635471701</v>
      </c>
      <c r="E2735" t="s">
        <v>8248</v>
      </c>
      <c r="F2735" t="s">
        <v>12</v>
      </c>
      <c r="G2735" s="2">
        <v>6.78</v>
      </c>
      <c r="H2735">
        <v>-18</v>
      </c>
      <c r="I2735" s="2">
        <v>5.5595999999999997</v>
      </c>
      <c r="J2735" s="2">
        <v>6.15</v>
      </c>
      <c r="K2735">
        <v>-18</v>
      </c>
      <c r="L2735" s="7">
        <v>5.0430000000000001</v>
      </c>
      <c r="M2735" s="1">
        <v>45931</v>
      </c>
      <c r="N2735" s="3">
        <f t="shared" si="40"/>
        <v>-9.2920353982300807E-2</v>
      </c>
    </row>
    <row r="2736" spans="1:14" x14ac:dyDescent="0.3">
      <c r="A2736">
        <v>98852</v>
      </c>
      <c r="B2736">
        <v>98852</v>
      </c>
      <c r="C2736" t="s">
        <v>19</v>
      </c>
      <c r="E2736" t="s">
        <v>4018</v>
      </c>
      <c r="F2736" t="s">
        <v>12</v>
      </c>
      <c r="G2736" s="2">
        <v>0.12</v>
      </c>
      <c r="H2736">
        <v>-18</v>
      </c>
      <c r="I2736" s="2">
        <v>9.8400000000000001E-2</v>
      </c>
      <c r="K2736">
        <v>-18</v>
      </c>
    </row>
    <row r="2737" spans="1:11" x14ac:dyDescent="0.3">
      <c r="A2737">
        <v>76141</v>
      </c>
      <c r="B2737">
        <v>3192902</v>
      </c>
      <c r="C2737" t="s">
        <v>19</v>
      </c>
      <c r="D2737">
        <v>26635319294</v>
      </c>
      <c r="E2737" t="s">
        <v>1565</v>
      </c>
      <c r="F2737" t="s">
        <v>12</v>
      </c>
      <c r="G2737" s="2">
        <v>0.52</v>
      </c>
      <c r="H2737">
        <v>-18</v>
      </c>
      <c r="I2737" s="2">
        <v>0.4264</v>
      </c>
      <c r="K2737">
        <v>-18</v>
      </c>
    </row>
    <row r="2738" spans="1:11" x14ac:dyDescent="0.3">
      <c r="A2738">
        <v>114247</v>
      </c>
      <c r="B2738">
        <v>4620502</v>
      </c>
      <c r="C2738" t="s">
        <v>19</v>
      </c>
      <c r="D2738">
        <v>26635462051</v>
      </c>
      <c r="E2738" t="s">
        <v>7232</v>
      </c>
      <c r="F2738" t="s">
        <v>12</v>
      </c>
      <c r="G2738" s="2">
        <v>0.52</v>
      </c>
      <c r="H2738">
        <v>-18</v>
      </c>
      <c r="I2738" s="2">
        <v>0.4264</v>
      </c>
      <c r="K2738">
        <v>-18</v>
      </c>
    </row>
    <row r="2739" spans="1:11" x14ac:dyDescent="0.3">
      <c r="A2739">
        <v>114265</v>
      </c>
      <c r="B2739">
        <v>4618402</v>
      </c>
      <c r="C2739" t="s">
        <v>19</v>
      </c>
      <c r="D2739">
        <v>26635461849</v>
      </c>
      <c r="E2739" t="s">
        <v>7244</v>
      </c>
      <c r="F2739" t="s">
        <v>12</v>
      </c>
      <c r="G2739" s="2">
        <v>0.52</v>
      </c>
      <c r="H2739">
        <v>-18</v>
      </c>
      <c r="I2739" s="2">
        <v>0.4264</v>
      </c>
      <c r="K2739">
        <v>-18</v>
      </c>
    </row>
    <row r="2740" spans="1:11" x14ac:dyDescent="0.3">
      <c r="A2740">
        <v>114255</v>
      </c>
      <c r="B2740">
        <v>4618702</v>
      </c>
      <c r="C2740" t="s">
        <v>19</v>
      </c>
      <c r="D2740">
        <v>26635461870</v>
      </c>
      <c r="E2740" t="s">
        <v>7236</v>
      </c>
      <c r="F2740" t="s">
        <v>12</v>
      </c>
      <c r="G2740" s="2">
        <v>0.52</v>
      </c>
      <c r="H2740">
        <v>-18</v>
      </c>
      <c r="I2740" s="2">
        <v>0.4264</v>
      </c>
      <c r="K2740">
        <v>-18</v>
      </c>
    </row>
    <row r="2741" spans="1:11" x14ac:dyDescent="0.3">
      <c r="A2741">
        <v>119946</v>
      </c>
      <c r="B2741">
        <v>4901202</v>
      </c>
      <c r="C2741" t="s">
        <v>19</v>
      </c>
      <c r="D2741">
        <v>26635490122</v>
      </c>
      <c r="E2741" t="s">
        <v>8610</v>
      </c>
      <c r="F2741" t="s">
        <v>12</v>
      </c>
      <c r="G2741" s="2">
        <v>0.52</v>
      </c>
      <c r="H2741">
        <v>-18</v>
      </c>
      <c r="I2741" s="2">
        <v>0.4264</v>
      </c>
      <c r="K2741">
        <v>-18</v>
      </c>
    </row>
    <row r="2742" spans="1:11" x14ac:dyDescent="0.3">
      <c r="A2742">
        <v>117942</v>
      </c>
      <c r="B2742">
        <v>4720402</v>
      </c>
      <c r="C2742" t="s">
        <v>19</v>
      </c>
      <c r="D2742">
        <v>26635472043</v>
      </c>
      <c r="E2742" t="s">
        <v>8129</v>
      </c>
      <c r="F2742" t="s">
        <v>12</v>
      </c>
      <c r="G2742" s="2">
        <v>0.52</v>
      </c>
      <c r="H2742">
        <v>-18</v>
      </c>
      <c r="I2742" s="2">
        <v>0.4264</v>
      </c>
      <c r="K2742">
        <v>-18</v>
      </c>
    </row>
    <row r="2743" spans="1:11" x14ac:dyDescent="0.3">
      <c r="A2743">
        <v>116840</v>
      </c>
      <c r="B2743">
        <v>4702202</v>
      </c>
      <c r="C2743" t="s">
        <v>19</v>
      </c>
      <c r="D2743">
        <v>26635470223</v>
      </c>
      <c r="E2743" t="s">
        <v>7996</v>
      </c>
      <c r="F2743" t="s">
        <v>12</v>
      </c>
      <c r="G2743" s="2">
        <v>0.52</v>
      </c>
      <c r="H2743">
        <v>-18</v>
      </c>
      <c r="I2743" s="2">
        <v>0.4264</v>
      </c>
      <c r="K2743">
        <v>-18</v>
      </c>
    </row>
    <row r="2744" spans="1:11" x14ac:dyDescent="0.3">
      <c r="A2744">
        <v>99339</v>
      </c>
      <c r="B2744">
        <v>4067502</v>
      </c>
      <c r="C2744" t="s">
        <v>19</v>
      </c>
      <c r="D2744">
        <v>26635406758</v>
      </c>
      <c r="E2744" t="s">
        <v>4192</v>
      </c>
      <c r="F2744" t="s">
        <v>12</v>
      </c>
      <c r="G2744" s="2">
        <v>0.52</v>
      </c>
      <c r="H2744">
        <v>-18</v>
      </c>
      <c r="I2744" s="2">
        <v>0.4264</v>
      </c>
      <c r="K2744">
        <v>-18</v>
      </c>
    </row>
    <row r="2745" spans="1:11" x14ac:dyDescent="0.3">
      <c r="A2745">
        <v>114230</v>
      </c>
      <c r="B2745">
        <v>4621002</v>
      </c>
      <c r="C2745" t="s">
        <v>19</v>
      </c>
      <c r="D2745">
        <v>26635462105</v>
      </c>
      <c r="E2745" t="s">
        <v>7221</v>
      </c>
      <c r="F2745" t="s">
        <v>12</v>
      </c>
      <c r="G2745" s="2">
        <v>0.52</v>
      </c>
      <c r="H2745">
        <v>-18</v>
      </c>
      <c r="I2745" s="2">
        <v>0.4264</v>
      </c>
      <c r="K2745">
        <v>-18</v>
      </c>
    </row>
    <row r="2746" spans="1:11" x14ac:dyDescent="0.3">
      <c r="A2746">
        <v>114144</v>
      </c>
      <c r="B2746">
        <v>4621202</v>
      </c>
      <c r="C2746" t="s">
        <v>19</v>
      </c>
      <c r="D2746">
        <v>26635462129</v>
      </c>
      <c r="E2746" t="s">
        <v>7165</v>
      </c>
      <c r="F2746" t="s">
        <v>12</v>
      </c>
      <c r="G2746" s="2">
        <v>0.52</v>
      </c>
      <c r="H2746">
        <v>-18</v>
      </c>
      <c r="I2746" s="2">
        <v>0.4264</v>
      </c>
      <c r="K2746">
        <v>-18</v>
      </c>
    </row>
    <row r="2747" spans="1:11" x14ac:dyDescent="0.3">
      <c r="A2747">
        <v>103786</v>
      </c>
      <c r="B2747">
        <v>4132202</v>
      </c>
      <c r="C2747" t="s">
        <v>19</v>
      </c>
      <c r="D2747">
        <v>26635413220</v>
      </c>
      <c r="E2747" t="s">
        <v>4590</v>
      </c>
      <c r="F2747" t="s">
        <v>12</v>
      </c>
      <c r="G2747" s="2">
        <v>0.52</v>
      </c>
      <c r="H2747">
        <v>-18</v>
      </c>
      <c r="I2747" s="2">
        <v>0.4264</v>
      </c>
      <c r="K2747">
        <v>-18</v>
      </c>
    </row>
    <row r="2748" spans="1:11" x14ac:dyDescent="0.3">
      <c r="A2748">
        <v>74004</v>
      </c>
      <c r="B2748">
        <v>2689502</v>
      </c>
      <c r="C2748" t="s">
        <v>19</v>
      </c>
      <c r="D2748">
        <v>26635268950</v>
      </c>
      <c r="E2748" t="s">
        <v>1412</v>
      </c>
      <c r="F2748" t="s">
        <v>12</v>
      </c>
      <c r="G2748" s="2">
        <v>0.52</v>
      </c>
      <c r="H2748">
        <v>-18</v>
      </c>
      <c r="I2748" s="2">
        <v>0.4264</v>
      </c>
      <c r="K2748">
        <v>-18</v>
      </c>
    </row>
    <row r="2749" spans="1:11" x14ac:dyDescent="0.3">
      <c r="A2749">
        <v>116844</v>
      </c>
      <c r="B2749">
        <v>4702402</v>
      </c>
      <c r="C2749" t="s">
        <v>19</v>
      </c>
      <c r="D2749">
        <v>26635470247</v>
      </c>
      <c r="E2749" t="s">
        <v>7998</v>
      </c>
      <c r="F2749" t="s">
        <v>12</v>
      </c>
      <c r="G2749" s="2">
        <v>0.52</v>
      </c>
      <c r="H2749">
        <v>-18</v>
      </c>
      <c r="I2749" s="2">
        <v>0.4264</v>
      </c>
      <c r="K2749">
        <v>-18</v>
      </c>
    </row>
    <row r="2750" spans="1:11" x14ac:dyDescent="0.3">
      <c r="A2750">
        <v>103977</v>
      </c>
      <c r="B2750">
        <v>4114502</v>
      </c>
      <c r="C2750" t="s">
        <v>19</v>
      </c>
      <c r="D2750">
        <v>26635411455</v>
      </c>
      <c r="E2750" t="s">
        <v>4697</v>
      </c>
      <c r="F2750" t="s">
        <v>12</v>
      </c>
      <c r="G2750" s="2">
        <v>0.52</v>
      </c>
      <c r="H2750">
        <v>-18</v>
      </c>
      <c r="I2750" s="2">
        <v>0.4264</v>
      </c>
      <c r="K2750">
        <v>-18</v>
      </c>
    </row>
    <row r="2751" spans="1:11" x14ac:dyDescent="0.3">
      <c r="A2751">
        <v>116826</v>
      </c>
      <c r="B2751">
        <v>4701402</v>
      </c>
      <c r="C2751" t="s">
        <v>19</v>
      </c>
      <c r="D2751">
        <v>26635470148</v>
      </c>
      <c r="E2751" t="s">
        <v>7984</v>
      </c>
      <c r="F2751" t="s">
        <v>12</v>
      </c>
      <c r="G2751" s="2">
        <v>0.52</v>
      </c>
      <c r="H2751">
        <v>-18</v>
      </c>
      <c r="I2751" s="2">
        <v>0.4264</v>
      </c>
      <c r="K2751">
        <v>-18</v>
      </c>
    </row>
    <row r="2752" spans="1:11" x14ac:dyDescent="0.3">
      <c r="A2752">
        <v>116838</v>
      </c>
      <c r="B2752">
        <v>4702102</v>
      </c>
      <c r="C2752" t="s">
        <v>19</v>
      </c>
      <c r="D2752">
        <v>26635470216</v>
      </c>
      <c r="E2752" t="s">
        <v>7995</v>
      </c>
      <c r="F2752" t="s">
        <v>12</v>
      </c>
      <c r="G2752" s="2">
        <v>0.52</v>
      </c>
      <c r="H2752">
        <v>-18</v>
      </c>
      <c r="I2752" s="2">
        <v>0.4264</v>
      </c>
      <c r="K2752">
        <v>-18</v>
      </c>
    </row>
    <row r="2753" spans="1:11" x14ac:dyDescent="0.3">
      <c r="A2753">
        <v>122462</v>
      </c>
      <c r="B2753">
        <v>4981202</v>
      </c>
      <c r="C2753" t="s">
        <v>19</v>
      </c>
      <c r="D2753">
        <v>26635498128</v>
      </c>
      <c r="E2753" t="s">
        <v>315</v>
      </c>
      <c r="F2753" t="s">
        <v>12</v>
      </c>
      <c r="G2753" s="2">
        <v>0.52</v>
      </c>
      <c r="H2753">
        <v>-18</v>
      </c>
      <c r="I2753" s="2">
        <v>0.4264</v>
      </c>
      <c r="K2753">
        <v>-18</v>
      </c>
    </row>
    <row r="2754" spans="1:11" x14ac:dyDescent="0.3">
      <c r="A2754">
        <v>103782</v>
      </c>
      <c r="B2754">
        <v>4130002</v>
      </c>
      <c r="C2754" t="s">
        <v>19</v>
      </c>
      <c r="D2754">
        <v>26635413008</v>
      </c>
      <c r="E2754" t="s">
        <v>4588</v>
      </c>
      <c r="F2754" t="s">
        <v>12</v>
      </c>
      <c r="G2754" s="2">
        <v>0.52</v>
      </c>
      <c r="H2754">
        <v>-18</v>
      </c>
      <c r="I2754" s="2">
        <v>0.4264</v>
      </c>
      <c r="K2754">
        <v>-18</v>
      </c>
    </row>
    <row r="2755" spans="1:11" x14ac:dyDescent="0.3">
      <c r="A2755">
        <v>41095</v>
      </c>
      <c r="B2755">
        <v>1615099</v>
      </c>
      <c r="C2755" t="s">
        <v>19</v>
      </c>
      <c r="D2755">
        <v>26635161503</v>
      </c>
      <c r="E2755" t="s">
        <v>9222</v>
      </c>
      <c r="F2755" t="s">
        <v>12</v>
      </c>
      <c r="G2755" s="2">
        <v>0.52</v>
      </c>
      <c r="H2755">
        <v>-18</v>
      </c>
      <c r="I2755" s="2">
        <v>0.4264</v>
      </c>
      <c r="K2755">
        <v>-18</v>
      </c>
    </row>
    <row r="2756" spans="1:11" x14ac:dyDescent="0.3">
      <c r="A2756">
        <v>113882</v>
      </c>
      <c r="B2756">
        <v>4590602</v>
      </c>
      <c r="C2756" t="s">
        <v>19</v>
      </c>
      <c r="D2756">
        <v>26635459068</v>
      </c>
      <c r="E2756" t="s">
        <v>6970</v>
      </c>
      <c r="F2756" t="s">
        <v>12</v>
      </c>
      <c r="G2756" s="2">
        <v>0.52</v>
      </c>
      <c r="H2756">
        <v>-18</v>
      </c>
      <c r="I2756" s="2">
        <v>0.4264</v>
      </c>
      <c r="K2756">
        <v>-18</v>
      </c>
    </row>
    <row r="2757" spans="1:11" x14ac:dyDescent="0.3">
      <c r="A2757">
        <v>113880</v>
      </c>
      <c r="B2757">
        <v>4590502</v>
      </c>
      <c r="C2757" t="s">
        <v>19</v>
      </c>
      <c r="D2757">
        <v>26635459051</v>
      </c>
      <c r="E2757" t="s">
        <v>6969</v>
      </c>
      <c r="F2757" t="s">
        <v>12</v>
      </c>
      <c r="G2757" s="2">
        <v>0.52</v>
      </c>
      <c r="H2757">
        <v>-18</v>
      </c>
      <c r="I2757" s="2">
        <v>0.4264</v>
      </c>
      <c r="K2757">
        <v>-18</v>
      </c>
    </row>
    <row r="2758" spans="1:11" x14ac:dyDescent="0.3">
      <c r="A2758">
        <v>113874</v>
      </c>
      <c r="B2758">
        <v>4590302</v>
      </c>
      <c r="C2758" t="s">
        <v>19</v>
      </c>
      <c r="D2758">
        <v>26635459037</v>
      </c>
      <c r="E2758" t="s">
        <v>6967</v>
      </c>
      <c r="F2758" t="s">
        <v>12</v>
      </c>
      <c r="G2758" s="2">
        <v>0.52</v>
      </c>
      <c r="H2758">
        <v>-18</v>
      </c>
      <c r="I2758" s="2">
        <v>0.4264</v>
      </c>
      <c r="K2758">
        <v>-18</v>
      </c>
    </row>
    <row r="2759" spans="1:11" x14ac:dyDescent="0.3">
      <c r="A2759">
        <v>113864</v>
      </c>
      <c r="B2759">
        <v>4589802</v>
      </c>
      <c r="C2759" t="s">
        <v>19</v>
      </c>
      <c r="D2759">
        <v>26635458986</v>
      </c>
      <c r="E2759" t="s">
        <v>6962</v>
      </c>
      <c r="F2759" t="s">
        <v>12</v>
      </c>
      <c r="G2759" s="2">
        <v>0.52</v>
      </c>
      <c r="H2759">
        <v>-18</v>
      </c>
      <c r="I2759" s="2">
        <v>0.4264</v>
      </c>
      <c r="K2759">
        <v>-18</v>
      </c>
    </row>
    <row r="2760" spans="1:11" x14ac:dyDescent="0.3">
      <c r="A2760">
        <v>113849</v>
      </c>
      <c r="B2760">
        <v>4589102</v>
      </c>
      <c r="C2760" t="s">
        <v>19</v>
      </c>
      <c r="D2760">
        <v>26635458917</v>
      </c>
      <c r="E2760" t="s">
        <v>6955</v>
      </c>
      <c r="F2760" t="s">
        <v>12</v>
      </c>
      <c r="G2760" s="2">
        <v>0.52</v>
      </c>
      <c r="H2760">
        <v>-18</v>
      </c>
      <c r="I2760" s="2">
        <v>0.4264</v>
      </c>
      <c r="K2760">
        <v>-18</v>
      </c>
    </row>
    <row r="2761" spans="1:11" x14ac:dyDescent="0.3">
      <c r="A2761">
        <v>113872</v>
      </c>
      <c r="B2761">
        <v>4590202</v>
      </c>
      <c r="C2761" t="s">
        <v>19</v>
      </c>
      <c r="D2761">
        <v>26635459020</v>
      </c>
      <c r="E2761" t="s">
        <v>6966</v>
      </c>
      <c r="F2761" t="s">
        <v>12</v>
      </c>
      <c r="G2761" s="2">
        <v>0.52</v>
      </c>
      <c r="H2761">
        <v>-18</v>
      </c>
      <c r="I2761" s="2">
        <v>0.4264</v>
      </c>
      <c r="K2761">
        <v>-18</v>
      </c>
    </row>
    <row r="2762" spans="1:11" x14ac:dyDescent="0.3">
      <c r="A2762">
        <v>113855</v>
      </c>
      <c r="B2762">
        <v>4589402</v>
      </c>
      <c r="C2762" t="s">
        <v>19</v>
      </c>
      <c r="D2762">
        <v>26635458948</v>
      </c>
      <c r="E2762" t="s">
        <v>6958</v>
      </c>
      <c r="F2762" t="s">
        <v>12</v>
      </c>
      <c r="G2762" s="2">
        <v>0.52</v>
      </c>
      <c r="H2762">
        <v>-18</v>
      </c>
      <c r="I2762" s="2">
        <v>0.4264</v>
      </c>
      <c r="K2762">
        <v>-18</v>
      </c>
    </row>
    <row r="2763" spans="1:11" x14ac:dyDescent="0.3">
      <c r="A2763">
        <v>113853</v>
      </c>
      <c r="B2763">
        <v>4589302</v>
      </c>
      <c r="C2763" t="s">
        <v>19</v>
      </c>
      <c r="D2763">
        <v>26635458931</v>
      </c>
      <c r="E2763" t="s">
        <v>6957</v>
      </c>
      <c r="F2763" t="s">
        <v>12</v>
      </c>
      <c r="G2763" s="2">
        <v>0.52</v>
      </c>
      <c r="H2763">
        <v>-18</v>
      </c>
      <c r="I2763" s="2">
        <v>0.4264</v>
      </c>
      <c r="K2763">
        <v>-18</v>
      </c>
    </row>
    <row r="2764" spans="1:11" x14ac:dyDescent="0.3">
      <c r="A2764">
        <v>113870</v>
      </c>
      <c r="B2764">
        <v>4590102</v>
      </c>
      <c r="C2764" t="s">
        <v>19</v>
      </c>
      <c r="D2764">
        <v>26635459013</v>
      </c>
      <c r="E2764" t="s">
        <v>6965</v>
      </c>
      <c r="F2764" t="s">
        <v>12</v>
      </c>
      <c r="G2764" s="2">
        <v>0.52</v>
      </c>
      <c r="H2764">
        <v>-18</v>
      </c>
      <c r="I2764" s="2">
        <v>0.4264</v>
      </c>
      <c r="K2764">
        <v>-18</v>
      </c>
    </row>
    <row r="2765" spans="1:11" x14ac:dyDescent="0.3">
      <c r="A2765">
        <v>113857</v>
      </c>
      <c r="B2765">
        <v>4589502</v>
      </c>
      <c r="C2765" t="s">
        <v>19</v>
      </c>
      <c r="D2765">
        <v>26635458955</v>
      </c>
      <c r="E2765" t="s">
        <v>6959</v>
      </c>
      <c r="F2765" t="s">
        <v>12</v>
      </c>
      <c r="G2765" s="2">
        <v>0.52</v>
      </c>
      <c r="H2765">
        <v>-18</v>
      </c>
      <c r="I2765" s="2">
        <v>0.4264</v>
      </c>
      <c r="K2765">
        <v>-18</v>
      </c>
    </row>
    <row r="2766" spans="1:11" x14ac:dyDescent="0.3">
      <c r="A2766">
        <v>113878</v>
      </c>
      <c r="B2766">
        <v>4590402</v>
      </c>
      <c r="C2766" t="s">
        <v>19</v>
      </c>
      <c r="D2766">
        <v>26635459044</v>
      </c>
      <c r="E2766" t="s">
        <v>6968</v>
      </c>
      <c r="F2766" t="s">
        <v>12</v>
      </c>
      <c r="G2766" s="2">
        <v>0.52</v>
      </c>
      <c r="H2766">
        <v>-18</v>
      </c>
      <c r="I2766" s="2">
        <v>0.4264</v>
      </c>
      <c r="K2766">
        <v>-18</v>
      </c>
    </row>
    <row r="2767" spans="1:11" x14ac:dyDescent="0.3">
      <c r="A2767">
        <v>113861</v>
      </c>
      <c r="B2767">
        <v>4589702</v>
      </c>
      <c r="C2767" t="s">
        <v>19</v>
      </c>
      <c r="D2767">
        <v>26635458979</v>
      </c>
      <c r="E2767" t="s">
        <v>6961</v>
      </c>
      <c r="F2767" t="s">
        <v>12</v>
      </c>
      <c r="G2767" s="2">
        <v>0.52</v>
      </c>
      <c r="H2767">
        <v>-18</v>
      </c>
      <c r="I2767" s="2">
        <v>0.4264</v>
      </c>
      <c r="K2767">
        <v>-18</v>
      </c>
    </row>
    <row r="2768" spans="1:11" x14ac:dyDescent="0.3">
      <c r="A2768">
        <v>113847</v>
      </c>
      <c r="B2768">
        <v>4589002</v>
      </c>
      <c r="C2768" t="s">
        <v>19</v>
      </c>
      <c r="D2768">
        <v>26635458900</v>
      </c>
      <c r="E2768" t="s">
        <v>6954</v>
      </c>
      <c r="F2768" t="s">
        <v>12</v>
      </c>
      <c r="G2768" s="2">
        <v>0.52</v>
      </c>
      <c r="H2768">
        <v>-18</v>
      </c>
      <c r="I2768" s="2">
        <v>0.4264</v>
      </c>
      <c r="K2768">
        <v>-18</v>
      </c>
    </row>
    <row r="2769" spans="1:11" x14ac:dyDescent="0.3">
      <c r="A2769">
        <v>113851</v>
      </c>
      <c r="B2769">
        <v>4589202</v>
      </c>
      <c r="C2769" t="s">
        <v>19</v>
      </c>
      <c r="D2769">
        <v>26635458924</v>
      </c>
      <c r="E2769" t="s">
        <v>6956</v>
      </c>
      <c r="F2769" t="s">
        <v>12</v>
      </c>
      <c r="G2769" s="2">
        <v>0.52</v>
      </c>
      <c r="H2769">
        <v>-18</v>
      </c>
      <c r="I2769" s="2">
        <v>0.4264</v>
      </c>
      <c r="K2769">
        <v>-18</v>
      </c>
    </row>
    <row r="2770" spans="1:11" x14ac:dyDescent="0.3">
      <c r="A2770">
        <v>113886</v>
      </c>
      <c r="B2770">
        <v>4590802</v>
      </c>
      <c r="C2770" t="s">
        <v>19</v>
      </c>
      <c r="D2770">
        <v>26635459082</v>
      </c>
      <c r="E2770" t="s">
        <v>6972</v>
      </c>
      <c r="F2770" t="s">
        <v>12</v>
      </c>
      <c r="G2770" s="2">
        <v>0.52</v>
      </c>
      <c r="H2770">
        <v>-18</v>
      </c>
      <c r="I2770" s="2">
        <v>0.4264</v>
      </c>
      <c r="K2770">
        <v>-18</v>
      </c>
    </row>
    <row r="2771" spans="1:11" x14ac:dyDescent="0.3">
      <c r="A2771">
        <v>113859</v>
      </c>
      <c r="B2771">
        <v>4589602</v>
      </c>
      <c r="C2771" t="s">
        <v>19</v>
      </c>
      <c r="D2771">
        <v>26635458962</v>
      </c>
      <c r="E2771" t="s">
        <v>6960</v>
      </c>
      <c r="F2771" t="s">
        <v>12</v>
      </c>
      <c r="G2771" s="2">
        <v>0.52</v>
      </c>
      <c r="H2771">
        <v>-18</v>
      </c>
      <c r="I2771" s="2">
        <v>0.4264</v>
      </c>
      <c r="K2771">
        <v>-18</v>
      </c>
    </row>
    <row r="2772" spans="1:11" x14ac:dyDescent="0.3">
      <c r="A2772">
        <v>113884</v>
      </c>
      <c r="B2772">
        <v>4590702</v>
      </c>
      <c r="C2772" t="s">
        <v>19</v>
      </c>
      <c r="D2772">
        <v>26635459075</v>
      </c>
      <c r="E2772" t="s">
        <v>6971</v>
      </c>
      <c r="F2772" t="s">
        <v>12</v>
      </c>
      <c r="G2772" s="2">
        <v>0.52</v>
      </c>
      <c r="H2772">
        <v>-18</v>
      </c>
      <c r="I2772" s="2">
        <v>0.4264</v>
      </c>
      <c r="K2772">
        <v>-18</v>
      </c>
    </row>
    <row r="2773" spans="1:11" x14ac:dyDescent="0.3">
      <c r="A2773">
        <v>113888</v>
      </c>
      <c r="B2773">
        <v>4590902</v>
      </c>
      <c r="C2773" t="s">
        <v>19</v>
      </c>
      <c r="D2773">
        <v>26635459099</v>
      </c>
      <c r="E2773" t="s">
        <v>6973</v>
      </c>
      <c r="F2773" t="s">
        <v>12</v>
      </c>
      <c r="G2773" s="2">
        <v>0.52</v>
      </c>
      <c r="H2773">
        <v>-18</v>
      </c>
      <c r="I2773" s="2">
        <v>0.4264</v>
      </c>
      <c r="K2773">
        <v>-18</v>
      </c>
    </row>
    <row r="2774" spans="1:11" x14ac:dyDescent="0.3">
      <c r="A2774">
        <v>117948</v>
      </c>
      <c r="B2774">
        <v>4722702</v>
      </c>
      <c r="C2774" t="s">
        <v>19</v>
      </c>
      <c r="D2774">
        <v>26635472272</v>
      </c>
      <c r="E2774" t="s">
        <v>8132</v>
      </c>
      <c r="F2774" t="s">
        <v>12</v>
      </c>
      <c r="G2774" s="2">
        <v>0.52</v>
      </c>
      <c r="H2774">
        <v>-18</v>
      </c>
      <c r="I2774" s="2">
        <v>0.4264</v>
      </c>
      <c r="K2774">
        <v>-18</v>
      </c>
    </row>
    <row r="2775" spans="1:11" x14ac:dyDescent="0.3">
      <c r="A2775">
        <v>105694</v>
      </c>
      <c r="B2775">
        <v>4179802</v>
      </c>
      <c r="C2775" t="s">
        <v>19</v>
      </c>
      <c r="D2775">
        <v>26635417983</v>
      </c>
      <c r="E2775" t="s">
        <v>5144</v>
      </c>
      <c r="F2775" t="s">
        <v>12</v>
      </c>
      <c r="G2775" s="2">
        <v>0.52</v>
      </c>
      <c r="H2775">
        <v>-18</v>
      </c>
      <c r="I2775" s="2">
        <v>0.4264</v>
      </c>
      <c r="K2775">
        <v>-18</v>
      </c>
    </row>
    <row r="2776" spans="1:11" x14ac:dyDescent="0.3">
      <c r="A2776">
        <v>105690</v>
      </c>
      <c r="B2776">
        <v>4178502</v>
      </c>
      <c r="C2776" t="s">
        <v>19</v>
      </c>
      <c r="D2776">
        <v>26635417853</v>
      </c>
      <c r="E2776" t="s">
        <v>5142</v>
      </c>
      <c r="F2776" t="s">
        <v>12</v>
      </c>
      <c r="G2776" s="2">
        <v>0.52</v>
      </c>
      <c r="H2776">
        <v>-18</v>
      </c>
      <c r="I2776" s="2">
        <v>0.4264</v>
      </c>
      <c r="K2776">
        <v>-18</v>
      </c>
    </row>
    <row r="2777" spans="1:11" x14ac:dyDescent="0.3">
      <c r="A2777">
        <v>113866</v>
      </c>
      <c r="B2777">
        <v>4589902</v>
      </c>
      <c r="C2777" t="s">
        <v>19</v>
      </c>
      <c r="D2777">
        <v>26635458993</v>
      </c>
      <c r="E2777" t="s">
        <v>6963</v>
      </c>
      <c r="F2777" t="s">
        <v>12</v>
      </c>
      <c r="G2777" s="2">
        <v>0.52</v>
      </c>
      <c r="H2777">
        <v>-18</v>
      </c>
      <c r="I2777" s="2">
        <v>0.4264</v>
      </c>
      <c r="K2777">
        <v>-18</v>
      </c>
    </row>
    <row r="2778" spans="1:11" x14ac:dyDescent="0.3">
      <c r="A2778">
        <v>103774</v>
      </c>
      <c r="B2778">
        <v>4132602</v>
      </c>
      <c r="C2778" t="s">
        <v>19</v>
      </c>
      <c r="D2778">
        <v>26635413268</v>
      </c>
      <c r="E2778" t="s">
        <v>4584</v>
      </c>
      <c r="F2778" t="s">
        <v>12</v>
      </c>
      <c r="G2778" s="2">
        <v>0.52</v>
      </c>
      <c r="H2778">
        <v>-18</v>
      </c>
      <c r="I2778" s="2">
        <v>0.4264</v>
      </c>
      <c r="K2778">
        <v>-18</v>
      </c>
    </row>
    <row r="2779" spans="1:11" x14ac:dyDescent="0.3">
      <c r="A2779">
        <v>113868</v>
      </c>
      <c r="B2779">
        <v>4590002</v>
      </c>
      <c r="C2779" t="s">
        <v>19</v>
      </c>
      <c r="D2779">
        <v>26635459006</v>
      </c>
      <c r="E2779" t="s">
        <v>6964</v>
      </c>
      <c r="F2779" t="s">
        <v>12</v>
      </c>
      <c r="G2779" s="2">
        <v>0.52</v>
      </c>
      <c r="H2779">
        <v>-18</v>
      </c>
      <c r="I2779" s="2">
        <v>0.4264</v>
      </c>
      <c r="K2779">
        <v>-18</v>
      </c>
    </row>
    <row r="2780" spans="1:11" x14ac:dyDescent="0.3">
      <c r="A2780">
        <v>96490</v>
      </c>
      <c r="B2780">
        <v>3964602</v>
      </c>
      <c r="C2780" t="s">
        <v>19</v>
      </c>
      <c r="D2780">
        <v>26635396462</v>
      </c>
      <c r="E2780" t="s">
        <v>3667</v>
      </c>
      <c r="F2780" t="s">
        <v>12</v>
      </c>
      <c r="G2780" s="2">
        <v>0.52</v>
      </c>
      <c r="H2780">
        <v>-18</v>
      </c>
      <c r="I2780" s="2">
        <v>0.4264</v>
      </c>
      <c r="K2780">
        <v>-18</v>
      </c>
    </row>
    <row r="2781" spans="1:11" x14ac:dyDescent="0.3">
      <c r="A2781">
        <v>117946</v>
      </c>
      <c r="B2781">
        <v>4721602</v>
      </c>
      <c r="C2781" t="s">
        <v>19</v>
      </c>
      <c r="D2781">
        <v>26635472166</v>
      </c>
      <c r="E2781" t="s">
        <v>8131</v>
      </c>
      <c r="F2781" t="s">
        <v>12</v>
      </c>
      <c r="G2781" s="2">
        <v>0.52</v>
      </c>
      <c r="H2781">
        <v>-18</v>
      </c>
      <c r="I2781" s="2">
        <v>0.4264</v>
      </c>
      <c r="K2781">
        <v>-18</v>
      </c>
    </row>
    <row r="2782" spans="1:11" x14ac:dyDescent="0.3">
      <c r="A2782">
        <v>117950</v>
      </c>
      <c r="B2782">
        <v>4729302</v>
      </c>
      <c r="C2782" t="s">
        <v>19</v>
      </c>
      <c r="D2782">
        <v>26635472937</v>
      </c>
      <c r="E2782" t="s">
        <v>8133</v>
      </c>
      <c r="F2782" t="s">
        <v>12</v>
      </c>
      <c r="G2782" s="2">
        <v>0.52</v>
      </c>
      <c r="H2782">
        <v>-18</v>
      </c>
      <c r="I2782" s="2">
        <v>0.4264</v>
      </c>
      <c r="K2782">
        <v>-18</v>
      </c>
    </row>
    <row r="2783" spans="1:11" x14ac:dyDescent="0.3">
      <c r="A2783">
        <v>121279</v>
      </c>
      <c r="B2783">
        <v>4973202</v>
      </c>
      <c r="C2783" t="s">
        <v>19</v>
      </c>
      <c r="D2783">
        <v>26635497329</v>
      </c>
      <c r="E2783" t="s">
        <v>8853</v>
      </c>
      <c r="F2783" t="s">
        <v>12</v>
      </c>
      <c r="G2783" s="2">
        <v>0.52</v>
      </c>
      <c r="H2783">
        <v>-18</v>
      </c>
      <c r="I2783" s="2">
        <v>0.4264</v>
      </c>
      <c r="K2783">
        <v>-18</v>
      </c>
    </row>
    <row r="2784" spans="1:11" x14ac:dyDescent="0.3">
      <c r="A2784">
        <v>121277</v>
      </c>
      <c r="B2784">
        <v>4972602</v>
      </c>
      <c r="C2784" t="s">
        <v>19</v>
      </c>
      <c r="D2784">
        <v>26635497268</v>
      </c>
      <c r="E2784" t="s">
        <v>8852</v>
      </c>
      <c r="F2784" t="s">
        <v>12</v>
      </c>
      <c r="G2784" s="2">
        <v>0.52</v>
      </c>
      <c r="H2784">
        <v>-18</v>
      </c>
      <c r="I2784" s="2">
        <v>0.4264</v>
      </c>
      <c r="K2784">
        <v>-18</v>
      </c>
    </row>
    <row r="2785" spans="1:11" x14ac:dyDescent="0.3">
      <c r="A2785">
        <v>117952</v>
      </c>
      <c r="B2785">
        <v>4729502</v>
      </c>
      <c r="C2785" t="s">
        <v>19</v>
      </c>
      <c r="D2785">
        <v>26635472951</v>
      </c>
      <c r="E2785" t="s">
        <v>8134</v>
      </c>
      <c r="F2785" t="s">
        <v>12</v>
      </c>
      <c r="G2785" s="2">
        <v>0.52</v>
      </c>
      <c r="H2785">
        <v>-18</v>
      </c>
      <c r="I2785" s="2">
        <v>0.4264</v>
      </c>
      <c r="K2785">
        <v>-18</v>
      </c>
    </row>
    <row r="2786" spans="1:11" x14ac:dyDescent="0.3">
      <c r="A2786">
        <v>116842</v>
      </c>
      <c r="B2786">
        <v>4702302</v>
      </c>
      <c r="C2786" t="s">
        <v>19</v>
      </c>
      <c r="D2786">
        <v>26635470230</v>
      </c>
      <c r="E2786" t="s">
        <v>7997</v>
      </c>
      <c r="F2786" t="s">
        <v>12</v>
      </c>
      <c r="G2786" s="2">
        <v>0.52</v>
      </c>
      <c r="H2786">
        <v>-18</v>
      </c>
      <c r="I2786" s="2">
        <v>0.4264</v>
      </c>
      <c r="K2786">
        <v>-18</v>
      </c>
    </row>
    <row r="2787" spans="1:11" x14ac:dyDescent="0.3">
      <c r="A2787">
        <v>121285</v>
      </c>
      <c r="B2787">
        <v>4976302</v>
      </c>
      <c r="C2787" t="s">
        <v>19</v>
      </c>
      <c r="D2787">
        <v>26635497633</v>
      </c>
      <c r="E2787" t="s">
        <v>8856</v>
      </c>
      <c r="F2787" t="s">
        <v>12</v>
      </c>
      <c r="G2787" s="2">
        <v>0.52</v>
      </c>
      <c r="H2787">
        <v>-18</v>
      </c>
      <c r="I2787" s="2">
        <v>0.4264</v>
      </c>
      <c r="K2787">
        <v>-18</v>
      </c>
    </row>
    <row r="2788" spans="1:11" x14ac:dyDescent="0.3">
      <c r="A2788">
        <v>112882</v>
      </c>
      <c r="B2788">
        <v>4514102</v>
      </c>
      <c r="C2788" t="s">
        <v>19</v>
      </c>
      <c r="D2788">
        <v>26635451413</v>
      </c>
      <c r="E2788" t="s">
        <v>6669</v>
      </c>
      <c r="F2788" t="s">
        <v>12</v>
      </c>
      <c r="G2788" s="2">
        <v>0.52</v>
      </c>
      <c r="H2788">
        <v>-18</v>
      </c>
      <c r="I2788" s="2">
        <v>0.4264</v>
      </c>
      <c r="K2788">
        <v>-18</v>
      </c>
    </row>
    <row r="2789" spans="1:11" x14ac:dyDescent="0.3">
      <c r="A2789">
        <v>120027</v>
      </c>
      <c r="B2789">
        <v>4899402</v>
      </c>
      <c r="C2789" t="s">
        <v>19</v>
      </c>
      <c r="D2789">
        <v>26635489942</v>
      </c>
      <c r="E2789" t="s">
        <v>8676</v>
      </c>
      <c r="F2789" t="s">
        <v>12</v>
      </c>
      <c r="G2789" s="2">
        <v>0.52</v>
      </c>
      <c r="H2789">
        <v>-18</v>
      </c>
      <c r="I2789" s="2">
        <v>0.4264</v>
      </c>
      <c r="K2789">
        <v>-18</v>
      </c>
    </row>
    <row r="2790" spans="1:11" x14ac:dyDescent="0.3">
      <c r="A2790">
        <v>115044</v>
      </c>
      <c r="B2790">
        <v>4638802</v>
      </c>
      <c r="C2790" t="s">
        <v>19</v>
      </c>
      <c r="D2790">
        <v>26635463881</v>
      </c>
      <c r="E2790" t="s">
        <v>7417</v>
      </c>
      <c r="F2790" t="s">
        <v>12</v>
      </c>
      <c r="G2790" s="2">
        <v>0.52</v>
      </c>
      <c r="H2790">
        <v>-18</v>
      </c>
      <c r="I2790" s="2">
        <v>0.4264</v>
      </c>
      <c r="K2790">
        <v>-18</v>
      </c>
    </row>
    <row r="2791" spans="1:11" x14ac:dyDescent="0.3">
      <c r="A2791">
        <v>110366</v>
      </c>
      <c r="B2791">
        <v>4368802</v>
      </c>
      <c r="C2791" t="s">
        <v>19</v>
      </c>
      <c r="D2791">
        <v>26635436885</v>
      </c>
      <c r="E2791" t="s">
        <v>5980</v>
      </c>
      <c r="F2791" t="s">
        <v>12</v>
      </c>
      <c r="G2791" s="2">
        <v>0.52</v>
      </c>
      <c r="H2791">
        <v>-18</v>
      </c>
      <c r="I2791" s="2">
        <v>0.4264</v>
      </c>
      <c r="K2791">
        <v>-18</v>
      </c>
    </row>
    <row r="2792" spans="1:11" x14ac:dyDescent="0.3">
      <c r="A2792">
        <v>42613</v>
      </c>
      <c r="B2792">
        <v>34102</v>
      </c>
      <c r="C2792" t="s">
        <v>19</v>
      </c>
      <c r="D2792">
        <v>26635003414</v>
      </c>
      <c r="E2792" t="s">
        <v>9280</v>
      </c>
      <c r="F2792" t="s">
        <v>12</v>
      </c>
      <c r="G2792" s="2">
        <v>0.52</v>
      </c>
      <c r="H2792">
        <v>-18</v>
      </c>
      <c r="I2792" s="2">
        <v>0.4264</v>
      </c>
      <c r="K2792">
        <v>-18</v>
      </c>
    </row>
    <row r="2793" spans="1:11" x14ac:dyDescent="0.3">
      <c r="A2793">
        <v>114239</v>
      </c>
      <c r="B2793">
        <v>4619902</v>
      </c>
      <c r="C2793" t="s">
        <v>19</v>
      </c>
      <c r="D2793">
        <v>26635461993</v>
      </c>
      <c r="E2793" t="s">
        <v>7228</v>
      </c>
      <c r="F2793" t="s">
        <v>12</v>
      </c>
      <c r="G2793" s="2">
        <v>0.52</v>
      </c>
      <c r="H2793">
        <v>-18</v>
      </c>
      <c r="I2793" s="2">
        <v>0.4264</v>
      </c>
      <c r="K2793">
        <v>-18</v>
      </c>
    </row>
    <row r="2794" spans="1:11" x14ac:dyDescent="0.3">
      <c r="A2794">
        <v>114217</v>
      </c>
      <c r="B2794">
        <v>4620802</v>
      </c>
      <c r="C2794" t="s">
        <v>19</v>
      </c>
      <c r="D2794">
        <v>26635462082</v>
      </c>
      <c r="E2794" t="s">
        <v>7210</v>
      </c>
      <c r="F2794" t="s">
        <v>12</v>
      </c>
      <c r="G2794" s="2">
        <v>0.52</v>
      </c>
      <c r="H2794">
        <v>-18</v>
      </c>
      <c r="I2794" s="2">
        <v>0.4264</v>
      </c>
      <c r="K2794">
        <v>-18</v>
      </c>
    </row>
    <row r="2795" spans="1:11" x14ac:dyDescent="0.3">
      <c r="A2795">
        <v>41090</v>
      </c>
      <c r="B2795">
        <v>1646699</v>
      </c>
      <c r="C2795" t="s">
        <v>19</v>
      </c>
      <c r="D2795">
        <v>26635164665</v>
      </c>
      <c r="E2795" t="s">
        <v>9218</v>
      </c>
      <c r="F2795" t="s">
        <v>12</v>
      </c>
      <c r="G2795" s="2">
        <v>0.52</v>
      </c>
      <c r="H2795">
        <v>-18</v>
      </c>
      <c r="I2795" s="2">
        <v>0.4264</v>
      </c>
      <c r="K2795">
        <v>-18</v>
      </c>
    </row>
    <row r="2796" spans="1:11" x14ac:dyDescent="0.3">
      <c r="A2796">
        <v>63980</v>
      </c>
      <c r="B2796">
        <v>2284402</v>
      </c>
      <c r="C2796" t="s">
        <v>19</v>
      </c>
      <c r="D2796">
        <v>26635228442</v>
      </c>
      <c r="E2796" t="s">
        <v>1146</v>
      </c>
      <c r="F2796" t="s">
        <v>12</v>
      </c>
      <c r="G2796" s="2">
        <v>0.52</v>
      </c>
      <c r="H2796">
        <v>-18</v>
      </c>
      <c r="I2796" s="2">
        <v>0.4264</v>
      </c>
      <c r="K2796">
        <v>-18</v>
      </c>
    </row>
    <row r="2797" spans="1:11" x14ac:dyDescent="0.3">
      <c r="A2797">
        <v>121281</v>
      </c>
      <c r="B2797">
        <v>4974002</v>
      </c>
      <c r="C2797" t="s">
        <v>19</v>
      </c>
      <c r="D2797">
        <v>26635497404</v>
      </c>
      <c r="E2797" t="s">
        <v>8854</v>
      </c>
      <c r="F2797" t="s">
        <v>12</v>
      </c>
      <c r="G2797" s="2">
        <v>0.52</v>
      </c>
      <c r="H2797">
        <v>-18</v>
      </c>
      <c r="I2797" s="2">
        <v>0.4264</v>
      </c>
      <c r="K2797">
        <v>-18</v>
      </c>
    </row>
    <row r="2798" spans="1:11" x14ac:dyDescent="0.3">
      <c r="A2798">
        <v>41103</v>
      </c>
      <c r="B2798">
        <v>1669199</v>
      </c>
      <c r="C2798" t="s">
        <v>19</v>
      </c>
      <c r="D2798">
        <v>26635166911</v>
      </c>
      <c r="E2798" t="s">
        <v>9225</v>
      </c>
      <c r="F2798" t="s">
        <v>12</v>
      </c>
      <c r="G2798" s="2">
        <v>0.52</v>
      </c>
      <c r="H2798">
        <v>-18</v>
      </c>
      <c r="I2798" s="2">
        <v>0.4264</v>
      </c>
      <c r="K2798">
        <v>-18</v>
      </c>
    </row>
    <row r="2799" spans="1:11" x14ac:dyDescent="0.3">
      <c r="A2799">
        <v>117944</v>
      </c>
      <c r="B2799">
        <v>4721202</v>
      </c>
      <c r="C2799" t="s">
        <v>19</v>
      </c>
      <c r="D2799">
        <v>26635472128</v>
      </c>
      <c r="E2799" t="s">
        <v>8130</v>
      </c>
      <c r="F2799" t="s">
        <v>12</v>
      </c>
      <c r="G2799" s="2">
        <v>0.52</v>
      </c>
      <c r="H2799">
        <v>-18</v>
      </c>
      <c r="I2799" s="2">
        <v>0.4264</v>
      </c>
      <c r="K2799">
        <v>-18</v>
      </c>
    </row>
    <row r="2800" spans="1:11" x14ac:dyDescent="0.3">
      <c r="A2800">
        <v>114317</v>
      </c>
      <c r="B2800">
        <v>4621502</v>
      </c>
      <c r="C2800" t="s">
        <v>19</v>
      </c>
      <c r="D2800">
        <v>26635462150</v>
      </c>
      <c r="E2800" t="s">
        <v>7291</v>
      </c>
      <c r="F2800" t="s">
        <v>12</v>
      </c>
      <c r="G2800" s="2">
        <v>0.52</v>
      </c>
      <c r="H2800">
        <v>-18</v>
      </c>
      <c r="I2800" s="2">
        <v>0.4264</v>
      </c>
      <c r="K2800">
        <v>-18</v>
      </c>
    </row>
    <row r="2801" spans="1:14" x14ac:dyDescent="0.3">
      <c r="A2801">
        <v>105688</v>
      </c>
      <c r="B2801">
        <v>4177702</v>
      </c>
      <c r="C2801" t="s">
        <v>19</v>
      </c>
      <c r="D2801">
        <v>26635417778</v>
      </c>
      <c r="E2801" t="s">
        <v>5141</v>
      </c>
      <c r="F2801" t="s">
        <v>12</v>
      </c>
      <c r="G2801" s="2">
        <v>0.52</v>
      </c>
      <c r="H2801">
        <v>-18</v>
      </c>
      <c r="I2801" s="2">
        <v>0.4264</v>
      </c>
      <c r="K2801">
        <v>-18</v>
      </c>
    </row>
    <row r="2802" spans="1:14" x14ac:dyDescent="0.3">
      <c r="A2802">
        <v>120029</v>
      </c>
      <c r="B2802">
        <v>4908402</v>
      </c>
      <c r="C2802" t="s">
        <v>19</v>
      </c>
      <c r="D2802">
        <v>26635490849</v>
      </c>
      <c r="E2802" t="s">
        <v>8677</v>
      </c>
      <c r="F2802" t="s">
        <v>12</v>
      </c>
      <c r="G2802" s="2">
        <v>0.52</v>
      </c>
      <c r="H2802">
        <v>-18</v>
      </c>
      <c r="I2802" s="2">
        <v>0.4264</v>
      </c>
      <c r="K2802">
        <v>-18</v>
      </c>
    </row>
    <row r="2803" spans="1:14" x14ac:dyDescent="0.3">
      <c r="A2803">
        <v>76176</v>
      </c>
      <c r="B2803">
        <v>3193202</v>
      </c>
      <c r="C2803" t="s">
        <v>19</v>
      </c>
      <c r="D2803">
        <v>26635319324</v>
      </c>
      <c r="E2803" t="s">
        <v>1572</v>
      </c>
      <c r="F2803" t="s">
        <v>12</v>
      </c>
      <c r="G2803" s="2">
        <v>0.52</v>
      </c>
      <c r="H2803">
        <v>-18</v>
      </c>
      <c r="I2803" s="2">
        <v>0.4264</v>
      </c>
      <c r="K2803">
        <v>-18</v>
      </c>
    </row>
    <row r="2804" spans="1:14" x14ac:dyDescent="0.3">
      <c r="A2804">
        <v>76180</v>
      </c>
      <c r="B2804">
        <v>3193402</v>
      </c>
      <c r="C2804" t="s">
        <v>19</v>
      </c>
      <c r="D2804">
        <v>26635319348</v>
      </c>
      <c r="E2804" t="s">
        <v>1574</v>
      </c>
      <c r="F2804" t="s">
        <v>12</v>
      </c>
      <c r="G2804" s="2">
        <v>0.52</v>
      </c>
      <c r="H2804">
        <v>-18</v>
      </c>
      <c r="I2804" s="2">
        <v>0.4264</v>
      </c>
      <c r="K2804">
        <v>-18</v>
      </c>
    </row>
    <row r="2805" spans="1:14" x14ac:dyDescent="0.3">
      <c r="A2805">
        <v>41092</v>
      </c>
      <c r="B2805">
        <v>1630599</v>
      </c>
      <c r="C2805" t="s">
        <v>19</v>
      </c>
      <c r="D2805">
        <v>26635163057</v>
      </c>
      <c r="E2805" t="s">
        <v>9219</v>
      </c>
      <c r="F2805" t="s">
        <v>12</v>
      </c>
      <c r="G2805" s="2">
        <v>0.52</v>
      </c>
      <c r="H2805">
        <v>-18</v>
      </c>
      <c r="I2805" s="2">
        <v>0.4264</v>
      </c>
      <c r="K2805">
        <v>-18</v>
      </c>
    </row>
    <row r="2806" spans="1:14" x14ac:dyDescent="0.3">
      <c r="A2806">
        <v>41104</v>
      </c>
      <c r="B2806">
        <v>1630799</v>
      </c>
      <c r="C2806" t="s">
        <v>19</v>
      </c>
      <c r="D2806">
        <v>26635163071</v>
      </c>
      <c r="E2806" t="s">
        <v>9226</v>
      </c>
      <c r="F2806" t="s">
        <v>12</v>
      </c>
      <c r="G2806" s="2">
        <v>0.52</v>
      </c>
      <c r="H2806">
        <v>-18</v>
      </c>
      <c r="I2806" s="2">
        <v>0.4264</v>
      </c>
      <c r="K2806">
        <v>-18</v>
      </c>
    </row>
    <row r="2807" spans="1:14" x14ac:dyDescent="0.3">
      <c r="A2807">
        <v>1685</v>
      </c>
      <c r="B2807">
        <v>761002</v>
      </c>
      <c r="C2807" t="s">
        <v>19</v>
      </c>
      <c r="D2807">
        <v>26635076104</v>
      </c>
      <c r="E2807" t="s">
        <v>488</v>
      </c>
      <c r="F2807" t="s">
        <v>12</v>
      </c>
      <c r="G2807" s="2">
        <v>0.52</v>
      </c>
      <c r="H2807">
        <v>-18</v>
      </c>
      <c r="I2807" s="2">
        <v>0.4264</v>
      </c>
      <c r="K2807">
        <v>-18</v>
      </c>
      <c r="M2807" s="1"/>
    </row>
    <row r="2808" spans="1:14" x14ac:dyDescent="0.3">
      <c r="A2808">
        <v>114243</v>
      </c>
      <c r="B2808">
        <v>4620302</v>
      </c>
      <c r="C2808" t="s">
        <v>19</v>
      </c>
      <c r="D2808">
        <v>26635462037</v>
      </c>
      <c r="E2808" t="s">
        <v>7230</v>
      </c>
      <c r="F2808" t="s">
        <v>12</v>
      </c>
      <c r="G2808" s="2">
        <v>0.52</v>
      </c>
      <c r="H2808">
        <v>-18</v>
      </c>
      <c r="I2808" s="2">
        <v>0.4264</v>
      </c>
      <c r="K2808">
        <v>-18</v>
      </c>
    </row>
    <row r="2809" spans="1:14" x14ac:dyDescent="0.3">
      <c r="A2809">
        <v>114275</v>
      </c>
      <c r="B2809">
        <v>4595602</v>
      </c>
      <c r="C2809" t="s">
        <v>19</v>
      </c>
      <c r="D2809">
        <v>26635459563</v>
      </c>
      <c r="E2809" t="s">
        <v>7252</v>
      </c>
      <c r="F2809" t="s">
        <v>12</v>
      </c>
      <c r="G2809" s="2">
        <v>0.52</v>
      </c>
      <c r="H2809">
        <v>-18</v>
      </c>
      <c r="I2809" s="2">
        <v>0.4264</v>
      </c>
      <c r="K2809">
        <v>-18</v>
      </c>
    </row>
    <row r="2810" spans="1:14" x14ac:dyDescent="0.3">
      <c r="A2810">
        <v>89299</v>
      </c>
      <c r="B2810">
        <v>3646902</v>
      </c>
      <c r="C2810" t="s">
        <v>19</v>
      </c>
      <c r="D2810">
        <v>26635364690</v>
      </c>
      <c r="E2810" t="s">
        <v>2632</v>
      </c>
      <c r="F2810" t="s">
        <v>12</v>
      </c>
      <c r="G2810" s="2">
        <v>0.52</v>
      </c>
      <c r="H2810">
        <v>-18</v>
      </c>
      <c r="I2810" s="2">
        <v>0.4264</v>
      </c>
      <c r="K2810">
        <v>-18</v>
      </c>
    </row>
    <row r="2811" spans="1:14" x14ac:dyDescent="0.3">
      <c r="A2811">
        <v>119989</v>
      </c>
      <c r="B2811">
        <v>4902802</v>
      </c>
      <c r="C2811" t="s">
        <v>19</v>
      </c>
      <c r="D2811">
        <v>26635490283</v>
      </c>
      <c r="E2811" t="s">
        <v>8644</v>
      </c>
      <c r="F2811" t="s">
        <v>12</v>
      </c>
      <c r="G2811" s="2">
        <v>0.52</v>
      </c>
      <c r="H2811">
        <v>-18</v>
      </c>
      <c r="I2811" s="2">
        <v>0.4264</v>
      </c>
      <c r="K2811">
        <v>-18</v>
      </c>
    </row>
    <row r="2812" spans="1:14" x14ac:dyDescent="0.3">
      <c r="A2812">
        <v>121283</v>
      </c>
      <c r="B2812">
        <v>4975102</v>
      </c>
      <c r="C2812" t="s">
        <v>19</v>
      </c>
      <c r="D2812">
        <v>26635497510</v>
      </c>
      <c r="E2812" t="s">
        <v>8855</v>
      </c>
      <c r="F2812" t="s">
        <v>12</v>
      </c>
      <c r="G2812" s="2">
        <v>0.52</v>
      </c>
      <c r="H2812">
        <v>-18</v>
      </c>
      <c r="I2812" s="2">
        <v>0.4264</v>
      </c>
      <c r="K2812">
        <v>-18</v>
      </c>
    </row>
    <row r="2813" spans="1:14" x14ac:dyDescent="0.3">
      <c r="A2813">
        <v>119944</v>
      </c>
      <c r="B2813">
        <v>4900502</v>
      </c>
      <c r="C2813" t="s">
        <v>19</v>
      </c>
      <c r="D2813">
        <v>26635490054</v>
      </c>
      <c r="E2813" t="s">
        <v>8609</v>
      </c>
      <c r="F2813" t="s">
        <v>12</v>
      </c>
      <c r="G2813" s="2">
        <v>0.52</v>
      </c>
      <c r="H2813">
        <v>-18</v>
      </c>
      <c r="I2813" s="2">
        <v>0.4264</v>
      </c>
      <c r="K2813">
        <v>-18</v>
      </c>
    </row>
    <row r="2814" spans="1:14" x14ac:dyDescent="0.3">
      <c r="A2814">
        <v>118808</v>
      </c>
      <c r="B2814">
        <v>4716501</v>
      </c>
      <c r="C2814" t="s">
        <v>19</v>
      </c>
      <c r="D2814">
        <v>26635471657</v>
      </c>
      <c r="E2814" t="s">
        <v>8245</v>
      </c>
      <c r="F2814" t="s">
        <v>12</v>
      </c>
      <c r="G2814" s="2">
        <v>6.78</v>
      </c>
      <c r="H2814">
        <v>-18</v>
      </c>
      <c r="I2814" s="2">
        <v>5.5595999999999997</v>
      </c>
      <c r="J2814" s="2">
        <v>6.15</v>
      </c>
      <c r="K2814">
        <v>-18</v>
      </c>
      <c r="L2814" s="7">
        <v>5.0430000000000001</v>
      </c>
      <c r="M2814" s="1">
        <v>45931</v>
      </c>
      <c r="N2814" s="3">
        <f t="shared" ref="N2814:N2818" si="41">(L2814/I2814)-1</f>
        <v>-9.2920353982300807E-2</v>
      </c>
    </row>
    <row r="2815" spans="1:14" x14ac:dyDescent="0.3">
      <c r="A2815">
        <v>120951</v>
      </c>
      <c r="B2815">
        <v>4785601</v>
      </c>
      <c r="C2815" t="s">
        <v>19</v>
      </c>
      <c r="D2815">
        <v>26635478564</v>
      </c>
      <c r="E2815" t="s">
        <v>50</v>
      </c>
      <c r="F2815" t="s">
        <v>12</v>
      </c>
      <c r="G2815" s="2">
        <v>5.99</v>
      </c>
      <c r="H2815">
        <v>-18</v>
      </c>
      <c r="I2815" s="2">
        <v>4.9118000000000004</v>
      </c>
      <c r="J2815" s="2">
        <v>6.18</v>
      </c>
      <c r="K2815">
        <v>-18</v>
      </c>
      <c r="L2815" s="7">
        <v>5.0675999999999997</v>
      </c>
      <c r="M2815" s="1">
        <v>45931</v>
      </c>
      <c r="N2815" s="3">
        <f t="shared" si="41"/>
        <v>3.1719532554256968E-2</v>
      </c>
    </row>
    <row r="2816" spans="1:14" x14ac:dyDescent="0.3">
      <c r="A2816">
        <v>116550</v>
      </c>
      <c r="B2816">
        <v>4703602</v>
      </c>
      <c r="C2816" t="s">
        <v>19</v>
      </c>
      <c r="D2816">
        <v>26635470360</v>
      </c>
      <c r="E2816" t="s">
        <v>7835</v>
      </c>
      <c r="F2816" t="s">
        <v>12</v>
      </c>
      <c r="G2816" s="2">
        <v>4.16</v>
      </c>
      <c r="H2816">
        <v>-18</v>
      </c>
      <c r="I2816" s="2">
        <v>3.4112</v>
      </c>
      <c r="J2816" s="2">
        <v>4.34</v>
      </c>
      <c r="K2816">
        <v>-18</v>
      </c>
      <c r="L2816" s="7">
        <v>3.5588000000000002</v>
      </c>
      <c r="M2816" s="1">
        <v>45931</v>
      </c>
      <c r="N2816" s="3">
        <f t="shared" si="41"/>
        <v>4.3269230769230838E-2</v>
      </c>
    </row>
    <row r="2817" spans="1:14" x14ac:dyDescent="0.3">
      <c r="A2817">
        <v>116549</v>
      </c>
      <c r="B2817">
        <v>4703601</v>
      </c>
      <c r="C2817" t="s">
        <v>19</v>
      </c>
      <c r="D2817">
        <v>26635470360</v>
      </c>
      <c r="E2817" t="s">
        <v>7834</v>
      </c>
      <c r="F2817" t="s">
        <v>12</v>
      </c>
      <c r="G2817" s="2">
        <v>4.46</v>
      </c>
      <c r="H2817">
        <v>-18</v>
      </c>
      <c r="I2817" s="2">
        <v>3.6572</v>
      </c>
      <c r="J2817" s="2">
        <v>4.6399999999999997</v>
      </c>
      <c r="K2817">
        <v>-18</v>
      </c>
      <c r="L2817" s="7">
        <v>3.8048000000000002</v>
      </c>
      <c r="M2817" s="1">
        <v>45931</v>
      </c>
      <c r="N2817" s="3">
        <f t="shared" si="41"/>
        <v>4.0358744394618951E-2</v>
      </c>
    </row>
    <row r="2818" spans="1:14" x14ac:dyDescent="0.3">
      <c r="A2818">
        <v>77359</v>
      </c>
      <c r="B2818">
        <v>3244502</v>
      </c>
      <c r="C2818" t="s">
        <v>19</v>
      </c>
      <c r="D2818">
        <v>26635324458</v>
      </c>
      <c r="E2818" t="s">
        <v>1632</v>
      </c>
      <c r="F2818" t="s">
        <v>12</v>
      </c>
      <c r="G2818" s="2">
        <v>4.8499999999999996</v>
      </c>
      <c r="H2818">
        <v>-18</v>
      </c>
      <c r="I2818" s="2">
        <v>3.9769999999999999</v>
      </c>
      <c r="J2818" s="2">
        <v>5.03</v>
      </c>
      <c r="K2818">
        <v>-18</v>
      </c>
      <c r="L2818" s="7">
        <v>4.1246</v>
      </c>
      <c r="M2818" s="1">
        <v>45931</v>
      </c>
      <c r="N2818" s="3">
        <f t="shared" si="41"/>
        <v>3.711340206185576E-2</v>
      </c>
    </row>
    <row r="2819" spans="1:14" x14ac:dyDescent="0.3">
      <c r="A2819">
        <v>77358</v>
      </c>
      <c r="B2819">
        <v>3244501</v>
      </c>
      <c r="C2819" t="s">
        <v>19</v>
      </c>
      <c r="D2819">
        <v>26635324458</v>
      </c>
      <c r="E2819" t="s">
        <v>1631</v>
      </c>
      <c r="F2819" t="s">
        <v>12</v>
      </c>
      <c r="G2819" s="2">
        <v>5.12</v>
      </c>
      <c r="H2819">
        <v>-18</v>
      </c>
      <c r="I2819" s="2">
        <v>4.1984000000000004</v>
      </c>
      <c r="J2819" s="2">
        <v>5.3</v>
      </c>
      <c r="K2819">
        <v>-18</v>
      </c>
      <c r="L2819" s="7">
        <v>4.3460000000000001</v>
      </c>
      <c r="M2819" s="1">
        <v>45931</v>
      </c>
      <c r="N2819" s="3">
        <f t="shared" ref="N2819:N2881" si="42">(L2819/I2819)-1</f>
        <v>3.515625E-2</v>
      </c>
    </row>
    <row r="2820" spans="1:14" x14ac:dyDescent="0.3">
      <c r="A2820">
        <v>118935</v>
      </c>
      <c r="B2820">
        <v>4761302</v>
      </c>
      <c r="C2820" t="s">
        <v>19</v>
      </c>
      <c r="D2820">
        <v>26635476133</v>
      </c>
      <c r="E2820" t="s">
        <v>8283</v>
      </c>
      <c r="F2820" t="s">
        <v>12</v>
      </c>
      <c r="G2820" s="2">
        <v>4.8499999999999996</v>
      </c>
      <c r="H2820">
        <v>-18</v>
      </c>
      <c r="I2820" s="2">
        <v>3.9769999999999999</v>
      </c>
      <c r="J2820" s="2">
        <v>5.03</v>
      </c>
      <c r="K2820">
        <v>-18</v>
      </c>
      <c r="L2820" s="7">
        <v>4.1246</v>
      </c>
      <c r="M2820" s="1">
        <v>45931</v>
      </c>
      <c r="N2820" s="3">
        <f t="shared" si="42"/>
        <v>3.711340206185576E-2</v>
      </c>
    </row>
    <row r="2821" spans="1:14" x14ac:dyDescent="0.3">
      <c r="A2821">
        <v>118934</v>
      </c>
      <c r="B2821">
        <v>4761301</v>
      </c>
      <c r="C2821" t="s">
        <v>19</v>
      </c>
      <c r="D2821">
        <v>26635476133</v>
      </c>
      <c r="E2821" t="s">
        <v>8282</v>
      </c>
      <c r="F2821" t="s">
        <v>12</v>
      </c>
      <c r="G2821" s="2">
        <v>5.12</v>
      </c>
      <c r="H2821">
        <v>-18</v>
      </c>
      <c r="I2821" s="2">
        <v>4.1984000000000004</v>
      </c>
      <c r="J2821" s="2">
        <v>5.3</v>
      </c>
      <c r="K2821">
        <v>-18</v>
      </c>
      <c r="L2821" s="7">
        <v>4.3460000000000001</v>
      </c>
      <c r="M2821" s="1">
        <v>45931</v>
      </c>
      <c r="N2821" s="3">
        <f t="shared" si="42"/>
        <v>3.515625E-2</v>
      </c>
    </row>
    <row r="2822" spans="1:14" x14ac:dyDescent="0.3">
      <c r="A2822">
        <v>96054</v>
      </c>
      <c r="B2822">
        <v>3954302</v>
      </c>
      <c r="C2822" t="s">
        <v>19</v>
      </c>
      <c r="D2822">
        <v>26635395434</v>
      </c>
      <c r="E2822" t="s">
        <v>3558</v>
      </c>
      <c r="F2822" t="s">
        <v>12</v>
      </c>
      <c r="G2822" s="2">
        <v>4.16</v>
      </c>
      <c r="H2822">
        <v>-18</v>
      </c>
      <c r="I2822" s="2">
        <v>3.4112</v>
      </c>
      <c r="J2822" s="2">
        <v>4.34</v>
      </c>
      <c r="K2822">
        <v>-18</v>
      </c>
      <c r="L2822" s="7">
        <v>3.5588000000000002</v>
      </c>
      <c r="M2822" s="1">
        <v>45931</v>
      </c>
      <c r="N2822" s="3">
        <f t="shared" si="42"/>
        <v>4.3269230769230838E-2</v>
      </c>
    </row>
    <row r="2823" spans="1:14" x14ac:dyDescent="0.3">
      <c r="A2823">
        <v>96053</v>
      </c>
      <c r="B2823">
        <v>3954301</v>
      </c>
      <c r="C2823" t="s">
        <v>19</v>
      </c>
      <c r="D2823">
        <v>26635395434</v>
      </c>
      <c r="E2823" t="s">
        <v>3557</v>
      </c>
      <c r="F2823" t="s">
        <v>12</v>
      </c>
      <c r="G2823" s="2">
        <v>4.46</v>
      </c>
      <c r="H2823">
        <v>-18</v>
      </c>
      <c r="I2823" s="2">
        <v>3.6572</v>
      </c>
      <c r="J2823" s="2">
        <v>4.6399999999999997</v>
      </c>
      <c r="K2823">
        <v>-18</v>
      </c>
      <c r="L2823" s="7">
        <v>3.8048000000000002</v>
      </c>
      <c r="M2823" s="1">
        <v>45931</v>
      </c>
      <c r="N2823" s="3">
        <f t="shared" si="42"/>
        <v>4.0358744394618951E-2</v>
      </c>
    </row>
    <row r="2824" spans="1:14" x14ac:dyDescent="0.3">
      <c r="A2824">
        <v>87170</v>
      </c>
      <c r="B2824">
        <v>3493601</v>
      </c>
      <c r="C2824" t="s">
        <v>19</v>
      </c>
      <c r="D2824">
        <v>26635349369</v>
      </c>
      <c r="E2824" t="s">
        <v>2424</v>
      </c>
      <c r="F2824" t="s">
        <v>12</v>
      </c>
      <c r="G2824" s="2">
        <v>4.46</v>
      </c>
      <c r="H2824">
        <v>-18</v>
      </c>
      <c r="I2824" s="2">
        <v>3.6572</v>
      </c>
      <c r="J2824" s="2">
        <v>4.6399999999999997</v>
      </c>
      <c r="K2824">
        <v>-18</v>
      </c>
      <c r="L2824" s="7">
        <v>3.8048000000000002</v>
      </c>
      <c r="M2824" s="1">
        <v>45931</v>
      </c>
      <c r="N2824" s="3">
        <f t="shared" si="42"/>
        <v>4.0358744394618951E-2</v>
      </c>
    </row>
    <row r="2825" spans="1:14" x14ac:dyDescent="0.3">
      <c r="A2825">
        <v>79344</v>
      </c>
      <c r="B2825">
        <v>3377402</v>
      </c>
      <c r="C2825" t="s">
        <v>19</v>
      </c>
      <c r="D2825">
        <v>26635337748</v>
      </c>
      <c r="E2825" t="s">
        <v>1936</v>
      </c>
      <c r="F2825" t="s">
        <v>12</v>
      </c>
      <c r="G2825" s="2">
        <v>4.16</v>
      </c>
      <c r="H2825">
        <v>-18</v>
      </c>
      <c r="I2825" s="2">
        <v>3.4112</v>
      </c>
      <c r="J2825" s="2">
        <v>4.34</v>
      </c>
      <c r="K2825">
        <v>-18</v>
      </c>
      <c r="L2825" s="7">
        <v>3.5588000000000002</v>
      </c>
      <c r="M2825" s="1">
        <v>45931</v>
      </c>
      <c r="N2825" s="3">
        <f t="shared" si="42"/>
        <v>4.3269230769230838E-2</v>
      </c>
    </row>
    <row r="2826" spans="1:14" x14ac:dyDescent="0.3">
      <c r="A2826">
        <v>79343</v>
      </c>
      <c r="B2826">
        <v>3377401</v>
      </c>
      <c r="C2826" t="s">
        <v>19</v>
      </c>
      <c r="D2826">
        <v>26635337748</v>
      </c>
      <c r="E2826" t="s">
        <v>1935</v>
      </c>
      <c r="F2826" t="s">
        <v>12</v>
      </c>
      <c r="G2826" s="2">
        <v>4.46</v>
      </c>
      <c r="H2826">
        <v>-18</v>
      </c>
      <c r="I2826" s="2">
        <v>3.6572</v>
      </c>
      <c r="J2826" s="2">
        <v>4.6399999999999997</v>
      </c>
      <c r="K2826">
        <v>-18</v>
      </c>
      <c r="L2826" s="7">
        <v>3.8048000000000002</v>
      </c>
      <c r="M2826" s="1">
        <v>45931</v>
      </c>
      <c r="N2826" s="3">
        <f t="shared" si="42"/>
        <v>4.0358744394618951E-2</v>
      </c>
    </row>
    <row r="2827" spans="1:14" x14ac:dyDescent="0.3">
      <c r="A2827">
        <v>92242</v>
      </c>
      <c r="B2827">
        <v>3688111</v>
      </c>
      <c r="C2827" t="s">
        <v>19</v>
      </c>
      <c r="D2827">
        <v>26635368810</v>
      </c>
      <c r="E2827" t="s">
        <v>3033</v>
      </c>
      <c r="F2827" t="s">
        <v>12</v>
      </c>
      <c r="G2827" s="2">
        <v>4.42</v>
      </c>
      <c r="H2827">
        <v>-18</v>
      </c>
      <c r="I2827" s="2">
        <v>3.6244000000000001</v>
      </c>
      <c r="J2827" s="2">
        <v>5.0999999999999996</v>
      </c>
      <c r="K2827">
        <v>-18</v>
      </c>
      <c r="L2827" s="7">
        <v>4.1820000000000004</v>
      </c>
      <c r="M2827" s="1">
        <v>45931</v>
      </c>
      <c r="N2827" s="3">
        <f t="shared" si="42"/>
        <v>0.15384615384615397</v>
      </c>
    </row>
    <row r="2828" spans="1:14" x14ac:dyDescent="0.3">
      <c r="A2828">
        <v>92241</v>
      </c>
      <c r="B2828">
        <v>3688011</v>
      </c>
      <c r="C2828" t="s">
        <v>19</v>
      </c>
      <c r="D2828">
        <v>26635368803</v>
      </c>
      <c r="E2828" t="s">
        <v>3032</v>
      </c>
      <c r="F2828" t="s">
        <v>12</v>
      </c>
      <c r="G2828" s="2">
        <v>4.42</v>
      </c>
      <c r="H2828">
        <v>-18</v>
      </c>
      <c r="I2828" s="2">
        <v>3.6244000000000001</v>
      </c>
      <c r="J2828" s="2">
        <v>5.0999999999999996</v>
      </c>
      <c r="K2828">
        <v>-18</v>
      </c>
      <c r="L2828" s="7">
        <v>4.1820000000000004</v>
      </c>
      <c r="M2828" s="1">
        <v>45931</v>
      </c>
      <c r="N2828" s="3">
        <f t="shared" si="42"/>
        <v>0.15384615384615397</v>
      </c>
    </row>
    <row r="2829" spans="1:14" x14ac:dyDescent="0.3">
      <c r="A2829">
        <v>96493</v>
      </c>
      <c r="B2829">
        <v>3848201</v>
      </c>
      <c r="C2829" t="s">
        <v>19</v>
      </c>
      <c r="D2829">
        <v>26635384827</v>
      </c>
      <c r="E2829" t="s">
        <v>3668</v>
      </c>
      <c r="F2829" t="s">
        <v>12</v>
      </c>
      <c r="G2829" s="2">
        <v>4.46</v>
      </c>
      <c r="H2829">
        <v>-18</v>
      </c>
      <c r="I2829" s="2">
        <v>3.6572</v>
      </c>
      <c r="J2829" s="2">
        <v>4.6399999999999997</v>
      </c>
      <c r="K2829">
        <v>-18</v>
      </c>
      <c r="L2829" s="7">
        <v>3.8048000000000002</v>
      </c>
      <c r="M2829" s="1">
        <v>45931</v>
      </c>
      <c r="N2829" s="3">
        <f t="shared" si="42"/>
        <v>4.0358744394618951E-2</v>
      </c>
    </row>
    <row r="2830" spans="1:14" x14ac:dyDescent="0.3">
      <c r="A2830">
        <v>63822</v>
      </c>
      <c r="B2830">
        <v>2831602</v>
      </c>
      <c r="C2830" t="s">
        <v>19</v>
      </c>
      <c r="D2830">
        <v>26635283168</v>
      </c>
      <c r="E2830" t="s">
        <v>1141</v>
      </c>
      <c r="F2830" t="s">
        <v>12</v>
      </c>
      <c r="G2830" s="2">
        <v>4.54</v>
      </c>
      <c r="H2830">
        <v>-18</v>
      </c>
      <c r="I2830" s="2">
        <v>3.7227999999999999</v>
      </c>
      <c r="J2830" s="2">
        <v>4.72</v>
      </c>
      <c r="K2830">
        <v>-18</v>
      </c>
      <c r="L2830" s="7">
        <v>3.8704000000000001</v>
      </c>
      <c r="M2830" s="1">
        <v>45931</v>
      </c>
      <c r="N2830" s="3">
        <f t="shared" si="42"/>
        <v>3.9647577092511099E-2</v>
      </c>
    </row>
    <row r="2831" spans="1:14" x14ac:dyDescent="0.3">
      <c r="A2831">
        <v>63821</v>
      </c>
      <c r="B2831">
        <v>2831601</v>
      </c>
      <c r="C2831" t="s">
        <v>19</v>
      </c>
      <c r="D2831">
        <v>26635283168</v>
      </c>
      <c r="E2831" t="s">
        <v>1140</v>
      </c>
      <c r="F2831" t="s">
        <v>12</v>
      </c>
      <c r="G2831" s="2">
        <v>4.68</v>
      </c>
      <c r="H2831">
        <v>-18</v>
      </c>
      <c r="I2831" s="2">
        <v>3.8376000000000001</v>
      </c>
      <c r="J2831" s="2">
        <v>4.8600000000000003</v>
      </c>
      <c r="K2831">
        <v>-18</v>
      </c>
      <c r="L2831" s="7">
        <v>3.9851999999999999</v>
      </c>
      <c r="M2831" s="1">
        <v>45931</v>
      </c>
      <c r="N2831" s="3">
        <f t="shared" si="42"/>
        <v>3.8461538461538325E-2</v>
      </c>
    </row>
    <row r="2832" spans="1:14" x14ac:dyDescent="0.3">
      <c r="A2832">
        <v>116479</v>
      </c>
      <c r="B2832">
        <v>4670902</v>
      </c>
      <c r="C2832" t="s">
        <v>19</v>
      </c>
      <c r="D2832">
        <v>26635467094</v>
      </c>
      <c r="E2832" t="s">
        <v>7776</v>
      </c>
      <c r="F2832" t="s">
        <v>12</v>
      </c>
      <c r="G2832" s="2">
        <v>4.16</v>
      </c>
      <c r="H2832">
        <v>-18</v>
      </c>
      <c r="I2832" s="2">
        <v>3.4112</v>
      </c>
      <c r="J2832" s="2">
        <v>4.34</v>
      </c>
      <c r="K2832">
        <v>-18</v>
      </c>
      <c r="L2832" s="7">
        <v>3.5588000000000002</v>
      </c>
      <c r="M2832" s="1">
        <v>45931</v>
      </c>
      <c r="N2832" s="3">
        <f t="shared" si="42"/>
        <v>4.3269230769230838E-2</v>
      </c>
    </row>
    <row r="2833" spans="1:14" x14ac:dyDescent="0.3">
      <c r="A2833">
        <v>116478</v>
      </c>
      <c r="B2833">
        <v>4670901</v>
      </c>
      <c r="C2833" t="s">
        <v>19</v>
      </c>
      <c r="D2833">
        <v>26635467094</v>
      </c>
      <c r="E2833" t="s">
        <v>7775</v>
      </c>
      <c r="F2833" t="s">
        <v>12</v>
      </c>
      <c r="G2833" s="2">
        <v>4.46</v>
      </c>
      <c r="H2833">
        <v>-18</v>
      </c>
      <c r="I2833" s="2">
        <v>3.6572</v>
      </c>
      <c r="J2833" s="2">
        <v>4.6399999999999997</v>
      </c>
      <c r="K2833">
        <v>-18</v>
      </c>
      <c r="L2833" s="7">
        <v>3.8048000000000002</v>
      </c>
      <c r="M2833" s="1">
        <v>45931</v>
      </c>
      <c r="N2833" s="3">
        <f t="shared" si="42"/>
        <v>4.0358744394618951E-2</v>
      </c>
    </row>
    <row r="2834" spans="1:14" x14ac:dyDescent="0.3">
      <c r="A2834">
        <v>85037</v>
      </c>
      <c r="B2834">
        <v>3530902</v>
      </c>
      <c r="C2834" t="s">
        <v>19</v>
      </c>
      <c r="D2834">
        <v>26635353090</v>
      </c>
      <c r="E2834" t="s">
        <v>2251</v>
      </c>
      <c r="F2834" t="s">
        <v>12</v>
      </c>
      <c r="G2834" s="2">
        <v>4.8499999999999996</v>
      </c>
      <c r="H2834">
        <v>-18</v>
      </c>
      <c r="I2834" s="2">
        <v>3.9769999999999999</v>
      </c>
      <c r="J2834" s="2">
        <v>5.03</v>
      </c>
      <c r="K2834">
        <v>-18</v>
      </c>
      <c r="L2834" s="7">
        <v>4.1246</v>
      </c>
      <c r="M2834" s="1">
        <v>45931</v>
      </c>
      <c r="N2834" s="3">
        <f t="shared" si="42"/>
        <v>3.711340206185576E-2</v>
      </c>
    </row>
    <row r="2835" spans="1:14" x14ac:dyDescent="0.3">
      <c r="A2835">
        <v>85036</v>
      </c>
      <c r="B2835">
        <v>3530901</v>
      </c>
      <c r="C2835" t="s">
        <v>19</v>
      </c>
      <c r="D2835">
        <v>26635353090</v>
      </c>
      <c r="E2835" t="s">
        <v>2250</v>
      </c>
      <c r="F2835" t="s">
        <v>12</v>
      </c>
      <c r="G2835" s="2">
        <v>5.12</v>
      </c>
      <c r="H2835">
        <v>-18</v>
      </c>
      <c r="I2835" s="2">
        <v>4.1984000000000004</v>
      </c>
      <c r="J2835" s="2">
        <v>5.3</v>
      </c>
      <c r="K2835">
        <v>-18</v>
      </c>
      <c r="L2835" s="7">
        <v>4.3460000000000001</v>
      </c>
      <c r="M2835" s="1">
        <v>45931</v>
      </c>
      <c r="N2835" s="3">
        <f t="shared" si="42"/>
        <v>3.515625E-2</v>
      </c>
    </row>
    <row r="2836" spans="1:14" x14ac:dyDescent="0.3">
      <c r="A2836">
        <v>116831</v>
      </c>
      <c r="B2836">
        <v>4701702</v>
      </c>
      <c r="C2836" t="s">
        <v>19</v>
      </c>
      <c r="D2836">
        <v>26635470179</v>
      </c>
      <c r="E2836" t="s">
        <v>7988</v>
      </c>
      <c r="F2836" t="s">
        <v>12</v>
      </c>
      <c r="G2836" s="2">
        <v>4.16</v>
      </c>
      <c r="H2836">
        <v>-18</v>
      </c>
      <c r="I2836" s="2">
        <v>3.4112</v>
      </c>
      <c r="J2836" s="2">
        <v>4.34</v>
      </c>
      <c r="K2836">
        <v>-18</v>
      </c>
      <c r="L2836" s="7">
        <v>3.5588000000000002</v>
      </c>
      <c r="M2836" s="1">
        <v>45931</v>
      </c>
      <c r="N2836" s="3">
        <f t="shared" si="42"/>
        <v>4.3269230769230838E-2</v>
      </c>
    </row>
    <row r="2837" spans="1:14" x14ac:dyDescent="0.3">
      <c r="A2837">
        <v>116830</v>
      </c>
      <c r="B2837">
        <v>4701701</v>
      </c>
      <c r="C2837" t="s">
        <v>19</v>
      </c>
      <c r="D2837">
        <v>26635470179</v>
      </c>
      <c r="E2837" t="s">
        <v>7987</v>
      </c>
      <c r="F2837" t="s">
        <v>12</v>
      </c>
      <c r="G2837" s="2">
        <v>4.46</v>
      </c>
      <c r="H2837">
        <v>-18</v>
      </c>
      <c r="I2837" s="2">
        <v>3.6572</v>
      </c>
      <c r="J2837" s="2">
        <v>4.6399999999999997</v>
      </c>
      <c r="K2837">
        <v>-18</v>
      </c>
      <c r="L2837" s="7">
        <v>3.8048000000000002</v>
      </c>
      <c r="M2837" s="1">
        <v>45931</v>
      </c>
      <c r="N2837" s="3">
        <f t="shared" si="42"/>
        <v>4.0358744394618951E-2</v>
      </c>
    </row>
    <row r="2838" spans="1:14" x14ac:dyDescent="0.3">
      <c r="A2838">
        <v>83528</v>
      </c>
      <c r="B2838">
        <v>3468202</v>
      </c>
      <c r="C2838" t="s">
        <v>19</v>
      </c>
      <c r="D2838">
        <v>26635346825</v>
      </c>
      <c r="E2838" t="s">
        <v>2142</v>
      </c>
      <c r="F2838" t="s">
        <v>12</v>
      </c>
      <c r="G2838" s="2">
        <v>4.54</v>
      </c>
      <c r="H2838">
        <v>-18</v>
      </c>
      <c r="I2838" s="2">
        <v>3.7227999999999999</v>
      </c>
      <c r="J2838" s="2">
        <v>4.72</v>
      </c>
      <c r="K2838">
        <v>-18</v>
      </c>
      <c r="L2838" s="7">
        <v>3.8704000000000001</v>
      </c>
      <c r="M2838" s="1">
        <v>45931</v>
      </c>
      <c r="N2838" s="3">
        <f t="shared" si="42"/>
        <v>3.9647577092511099E-2</v>
      </c>
    </row>
    <row r="2839" spans="1:14" x14ac:dyDescent="0.3">
      <c r="A2839">
        <v>86190</v>
      </c>
      <c r="B2839">
        <v>3468201</v>
      </c>
      <c r="C2839" t="s">
        <v>19</v>
      </c>
      <c r="D2839">
        <v>26635346825</v>
      </c>
      <c r="E2839" t="s">
        <v>2316</v>
      </c>
      <c r="F2839" t="s">
        <v>12</v>
      </c>
      <c r="G2839" s="2">
        <v>4.68</v>
      </c>
      <c r="H2839">
        <v>-18</v>
      </c>
      <c r="I2839" s="2">
        <v>3.8376000000000001</v>
      </c>
      <c r="J2839" s="2">
        <v>4.8600000000000003</v>
      </c>
      <c r="K2839">
        <v>-18</v>
      </c>
      <c r="L2839" s="7">
        <v>3.9851999999999999</v>
      </c>
      <c r="M2839" s="1">
        <v>45931</v>
      </c>
      <c r="N2839" s="3">
        <f t="shared" si="42"/>
        <v>3.8461538461538325E-2</v>
      </c>
    </row>
    <row r="2840" spans="1:14" x14ac:dyDescent="0.3">
      <c r="A2840">
        <v>84730</v>
      </c>
      <c r="B2840">
        <v>3459801</v>
      </c>
      <c r="C2840" t="s">
        <v>19</v>
      </c>
      <c r="D2840">
        <v>26635345989</v>
      </c>
      <c r="E2840" t="s">
        <v>2186</v>
      </c>
      <c r="F2840" t="s">
        <v>12</v>
      </c>
      <c r="G2840" s="2">
        <v>4.68</v>
      </c>
      <c r="H2840">
        <v>-18</v>
      </c>
      <c r="I2840" s="2">
        <v>3.8376000000000001</v>
      </c>
      <c r="J2840" s="2">
        <v>4.8600000000000003</v>
      </c>
      <c r="K2840">
        <v>-18</v>
      </c>
      <c r="L2840" s="7">
        <v>3.9851999999999999</v>
      </c>
      <c r="M2840" s="1">
        <v>45931</v>
      </c>
      <c r="N2840" s="3">
        <f t="shared" si="42"/>
        <v>3.8461538461538325E-2</v>
      </c>
    </row>
    <row r="2841" spans="1:14" x14ac:dyDescent="0.3">
      <c r="A2841">
        <v>115901</v>
      </c>
      <c r="B2841">
        <v>4675401</v>
      </c>
      <c r="C2841" t="s">
        <v>19</v>
      </c>
      <c r="D2841">
        <v>26635467544</v>
      </c>
      <c r="E2841" t="s">
        <v>7646</v>
      </c>
      <c r="F2841" t="s">
        <v>12</v>
      </c>
      <c r="G2841" s="2">
        <v>4.46</v>
      </c>
      <c r="H2841">
        <v>-18</v>
      </c>
      <c r="I2841" s="2">
        <v>3.6572</v>
      </c>
      <c r="J2841" s="2">
        <v>4.6399999999999997</v>
      </c>
      <c r="K2841">
        <v>-18</v>
      </c>
      <c r="L2841" s="7">
        <v>3.8048000000000002</v>
      </c>
      <c r="M2841" s="1">
        <v>45931</v>
      </c>
      <c r="N2841" s="3">
        <f t="shared" si="42"/>
        <v>4.0358744394618951E-2</v>
      </c>
    </row>
    <row r="2842" spans="1:14" x14ac:dyDescent="0.3">
      <c r="A2842">
        <v>116467</v>
      </c>
      <c r="B2842">
        <v>4670002</v>
      </c>
      <c r="C2842" t="s">
        <v>19</v>
      </c>
      <c r="D2842">
        <v>26635467001</v>
      </c>
      <c r="E2842" t="s">
        <v>7764</v>
      </c>
      <c r="F2842" t="s">
        <v>12</v>
      </c>
      <c r="G2842" s="2">
        <v>4.16</v>
      </c>
      <c r="H2842">
        <v>-18</v>
      </c>
      <c r="I2842" s="2">
        <v>3.4112</v>
      </c>
      <c r="J2842" s="2">
        <v>4.34</v>
      </c>
      <c r="K2842">
        <v>-18</v>
      </c>
      <c r="L2842" s="7">
        <v>3.5588000000000002</v>
      </c>
      <c r="M2842" s="1">
        <v>45931</v>
      </c>
      <c r="N2842" s="3">
        <f t="shared" si="42"/>
        <v>4.3269230769230838E-2</v>
      </c>
    </row>
    <row r="2843" spans="1:14" x14ac:dyDescent="0.3">
      <c r="A2843">
        <v>116466</v>
      </c>
      <c r="B2843">
        <v>4670001</v>
      </c>
      <c r="C2843" t="s">
        <v>19</v>
      </c>
      <c r="D2843">
        <v>26635467001</v>
      </c>
      <c r="E2843" t="s">
        <v>7763</v>
      </c>
      <c r="F2843" t="s">
        <v>12</v>
      </c>
      <c r="G2843" s="2">
        <v>4.46</v>
      </c>
      <c r="H2843">
        <v>-18</v>
      </c>
      <c r="I2843" s="2">
        <v>3.6572</v>
      </c>
      <c r="J2843" s="2">
        <v>4.6399999999999997</v>
      </c>
      <c r="K2843">
        <v>-18</v>
      </c>
      <c r="L2843" s="7">
        <v>3.8048000000000002</v>
      </c>
      <c r="M2843" s="1">
        <v>45931</v>
      </c>
      <c r="N2843" s="3">
        <f t="shared" si="42"/>
        <v>4.0358744394618951E-2</v>
      </c>
    </row>
    <row r="2844" spans="1:14" x14ac:dyDescent="0.3">
      <c r="A2844">
        <v>119957</v>
      </c>
      <c r="B2844">
        <v>4931611</v>
      </c>
      <c r="C2844" t="s">
        <v>19</v>
      </c>
      <c r="D2844">
        <v>26635493161</v>
      </c>
      <c r="E2844" t="s">
        <v>8617</v>
      </c>
      <c r="F2844" t="s">
        <v>12</v>
      </c>
      <c r="G2844" s="2">
        <v>6.58</v>
      </c>
      <c r="H2844">
        <v>-18</v>
      </c>
      <c r="I2844" s="2">
        <v>5.3956</v>
      </c>
      <c r="J2844" s="2">
        <v>6.84</v>
      </c>
      <c r="K2844">
        <v>-18</v>
      </c>
      <c r="L2844" s="7">
        <v>5.6087999999999996</v>
      </c>
      <c r="M2844" s="1">
        <v>45931</v>
      </c>
      <c r="N2844" s="3">
        <f t="shared" si="42"/>
        <v>3.951367781155013E-2</v>
      </c>
    </row>
    <row r="2845" spans="1:14" x14ac:dyDescent="0.3">
      <c r="A2845">
        <v>116722</v>
      </c>
      <c r="B2845">
        <v>4656501</v>
      </c>
      <c r="C2845" t="s">
        <v>19</v>
      </c>
      <c r="D2845">
        <v>26635465656</v>
      </c>
      <c r="E2845" t="s">
        <v>7887</v>
      </c>
      <c r="F2845" t="s">
        <v>12</v>
      </c>
      <c r="G2845" s="2">
        <v>13.19</v>
      </c>
      <c r="H2845">
        <v>-18</v>
      </c>
      <c r="I2845" s="2">
        <v>10.815799999999999</v>
      </c>
      <c r="K2845">
        <v>-18</v>
      </c>
    </row>
    <row r="2846" spans="1:14" x14ac:dyDescent="0.3">
      <c r="A2846">
        <v>117996</v>
      </c>
      <c r="B2846">
        <v>4720702</v>
      </c>
      <c r="C2846" t="s">
        <v>19</v>
      </c>
      <c r="D2846">
        <v>26635472074</v>
      </c>
      <c r="E2846" t="s">
        <v>8174</v>
      </c>
      <c r="F2846" t="s">
        <v>12</v>
      </c>
      <c r="G2846" s="2">
        <v>4.16</v>
      </c>
      <c r="H2846">
        <v>-18</v>
      </c>
      <c r="I2846" s="2">
        <v>3.4112</v>
      </c>
      <c r="J2846" s="2">
        <v>4.34</v>
      </c>
      <c r="K2846">
        <v>-18</v>
      </c>
      <c r="L2846" s="7">
        <v>3.5588000000000002</v>
      </c>
      <c r="M2846" s="1">
        <v>45931</v>
      </c>
      <c r="N2846" s="3">
        <f t="shared" si="42"/>
        <v>4.3269230769230838E-2</v>
      </c>
    </row>
    <row r="2847" spans="1:14" x14ac:dyDescent="0.3">
      <c r="A2847">
        <v>117995</v>
      </c>
      <c r="B2847">
        <v>4720701</v>
      </c>
      <c r="C2847" t="s">
        <v>19</v>
      </c>
      <c r="D2847">
        <v>26635472074</v>
      </c>
      <c r="E2847" t="s">
        <v>8173</v>
      </c>
      <c r="F2847" t="s">
        <v>12</v>
      </c>
      <c r="G2847" s="2">
        <v>4.46</v>
      </c>
      <c r="H2847">
        <v>-18</v>
      </c>
      <c r="I2847" s="2">
        <v>3.6572</v>
      </c>
      <c r="J2847" s="2">
        <v>4.6399999999999997</v>
      </c>
      <c r="K2847">
        <v>-18</v>
      </c>
      <c r="L2847" s="7">
        <v>3.8048000000000002</v>
      </c>
      <c r="M2847" s="1">
        <v>45931</v>
      </c>
      <c r="N2847" s="3">
        <f t="shared" si="42"/>
        <v>4.0358744394618951E-2</v>
      </c>
    </row>
    <row r="2848" spans="1:14" x14ac:dyDescent="0.3">
      <c r="A2848">
        <v>113746</v>
      </c>
      <c r="B2848">
        <v>4492301</v>
      </c>
      <c r="C2848" t="s">
        <v>19</v>
      </c>
      <c r="D2848">
        <v>26635449236</v>
      </c>
      <c r="E2848" t="s">
        <v>6917</v>
      </c>
      <c r="F2848" t="s">
        <v>12</v>
      </c>
      <c r="G2848" s="2">
        <v>4.46</v>
      </c>
      <c r="H2848">
        <v>-18</v>
      </c>
      <c r="I2848" s="2">
        <v>3.6572</v>
      </c>
      <c r="J2848" s="2">
        <v>4.6399999999999997</v>
      </c>
      <c r="K2848">
        <v>-18</v>
      </c>
      <c r="L2848" s="7">
        <v>3.8048000000000002</v>
      </c>
      <c r="M2848" s="1">
        <v>45931</v>
      </c>
      <c r="N2848" s="3">
        <f t="shared" si="42"/>
        <v>4.0358744394618951E-2</v>
      </c>
    </row>
    <row r="2849" spans="1:14" x14ac:dyDescent="0.3">
      <c r="A2849">
        <v>97930</v>
      </c>
      <c r="B2849">
        <v>3951402</v>
      </c>
      <c r="C2849" t="s">
        <v>19</v>
      </c>
      <c r="D2849">
        <v>26635395144</v>
      </c>
      <c r="E2849" t="s">
        <v>3946</v>
      </c>
      <c r="F2849" t="s">
        <v>12</v>
      </c>
      <c r="G2849" s="2">
        <v>4.54</v>
      </c>
      <c r="H2849">
        <v>-18</v>
      </c>
      <c r="I2849" s="2">
        <v>3.7227999999999999</v>
      </c>
      <c r="J2849" s="2">
        <v>4.72</v>
      </c>
      <c r="K2849">
        <v>-18</v>
      </c>
      <c r="L2849" s="7">
        <v>3.8704000000000001</v>
      </c>
      <c r="M2849" s="1">
        <v>45931</v>
      </c>
      <c r="N2849" s="3">
        <f t="shared" si="42"/>
        <v>3.9647577092511099E-2</v>
      </c>
    </row>
    <row r="2850" spans="1:14" x14ac:dyDescent="0.3">
      <c r="A2850">
        <v>97929</v>
      </c>
      <c r="B2850">
        <v>3951401</v>
      </c>
      <c r="C2850" t="s">
        <v>19</v>
      </c>
      <c r="D2850">
        <v>26635395144</v>
      </c>
      <c r="E2850" t="s">
        <v>3945</v>
      </c>
      <c r="F2850" t="s">
        <v>12</v>
      </c>
      <c r="G2850" s="2">
        <v>4.68</v>
      </c>
      <c r="H2850">
        <v>-18</v>
      </c>
      <c r="I2850" s="2">
        <v>3.8376000000000001</v>
      </c>
      <c r="J2850" s="2">
        <v>4.8600000000000003</v>
      </c>
      <c r="K2850">
        <v>-18</v>
      </c>
      <c r="L2850" s="7">
        <v>3.9851999999999999</v>
      </c>
      <c r="M2850" s="1">
        <v>45931</v>
      </c>
      <c r="N2850" s="3">
        <f t="shared" si="42"/>
        <v>3.8461538461538325E-2</v>
      </c>
    </row>
    <row r="2851" spans="1:14" x14ac:dyDescent="0.3">
      <c r="A2851">
        <v>77727</v>
      </c>
      <c r="B2851">
        <v>3224902</v>
      </c>
      <c r="C2851" t="s">
        <v>19</v>
      </c>
      <c r="D2851">
        <v>26635322492</v>
      </c>
      <c r="E2851" t="s">
        <v>1687</v>
      </c>
      <c r="F2851" t="s">
        <v>12</v>
      </c>
      <c r="G2851" s="2">
        <v>4.16</v>
      </c>
      <c r="H2851">
        <v>-18</v>
      </c>
      <c r="I2851" s="2">
        <v>3.4112</v>
      </c>
      <c r="J2851" s="2">
        <v>4.34</v>
      </c>
      <c r="K2851">
        <v>-18</v>
      </c>
      <c r="L2851" s="7">
        <v>3.5588000000000002</v>
      </c>
      <c r="M2851" s="1">
        <v>45931</v>
      </c>
      <c r="N2851" s="3">
        <f t="shared" si="42"/>
        <v>4.3269230769230838E-2</v>
      </c>
    </row>
    <row r="2852" spans="1:14" x14ac:dyDescent="0.3">
      <c r="A2852">
        <v>77726</v>
      </c>
      <c r="B2852">
        <v>3224901</v>
      </c>
      <c r="C2852" t="s">
        <v>19</v>
      </c>
      <c r="D2852">
        <v>26635322492</v>
      </c>
      <c r="E2852" t="s">
        <v>1686</v>
      </c>
      <c r="F2852" t="s">
        <v>12</v>
      </c>
      <c r="G2852" s="2">
        <v>4.46</v>
      </c>
      <c r="H2852">
        <v>-18</v>
      </c>
      <c r="I2852" s="2">
        <v>3.6572</v>
      </c>
      <c r="J2852" s="2">
        <v>4.6399999999999997</v>
      </c>
      <c r="K2852">
        <v>-18</v>
      </c>
      <c r="L2852" s="7">
        <v>3.8048000000000002</v>
      </c>
      <c r="M2852" s="1">
        <v>45931</v>
      </c>
      <c r="N2852" s="3">
        <f t="shared" si="42"/>
        <v>4.0358744394618951E-2</v>
      </c>
    </row>
    <row r="2853" spans="1:14" x14ac:dyDescent="0.3">
      <c r="A2853">
        <v>120949</v>
      </c>
      <c r="B2853">
        <v>4785402</v>
      </c>
      <c r="C2853" t="s">
        <v>19</v>
      </c>
      <c r="D2853">
        <v>26635478540</v>
      </c>
      <c r="E2853" t="s">
        <v>48</v>
      </c>
      <c r="F2853" t="s">
        <v>12</v>
      </c>
      <c r="G2853" s="2">
        <v>4.16</v>
      </c>
      <c r="H2853">
        <v>-18</v>
      </c>
      <c r="I2853" s="2">
        <v>3.4112</v>
      </c>
      <c r="J2853" s="2">
        <v>4.34</v>
      </c>
      <c r="K2853">
        <v>-18</v>
      </c>
      <c r="L2853" s="7">
        <v>3.5588000000000002</v>
      </c>
      <c r="M2853" s="1">
        <v>45931</v>
      </c>
      <c r="N2853" s="3">
        <f t="shared" si="42"/>
        <v>4.3269230769230838E-2</v>
      </c>
    </row>
    <row r="2854" spans="1:14" x14ac:dyDescent="0.3">
      <c r="A2854">
        <v>120954</v>
      </c>
      <c r="B2854">
        <v>4785802</v>
      </c>
      <c r="C2854" t="s">
        <v>19</v>
      </c>
      <c r="D2854">
        <v>26635478588</v>
      </c>
      <c r="E2854" t="s">
        <v>48</v>
      </c>
      <c r="F2854" t="s">
        <v>12</v>
      </c>
      <c r="G2854" s="2">
        <v>4.16</v>
      </c>
      <c r="H2854">
        <v>-18</v>
      </c>
      <c r="I2854" s="2">
        <v>3.4112</v>
      </c>
      <c r="J2854" s="2">
        <v>4.34</v>
      </c>
      <c r="K2854">
        <v>-18</v>
      </c>
      <c r="L2854" s="7">
        <v>3.5588000000000002</v>
      </c>
      <c r="M2854" s="1">
        <v>45931</v>
      </c>
      <c r="N2854" s="3">
        <f t="shared" si="42"/>
        <v>4.3269230769230838E-2</v>
      </c>
    </row>
    <row r="2855" spans="1:14" x14ac:dyDescent="0.3">
      <c r="A2855">
        <v>120948</v>
      </c>
      <c r="B2855">
        <v>4785401</v>
      </c>
      <c r="C2855" t="s">
        <v>19</v>
      </c>
      <c r="D2855">
        <v>26635478540</v>
      </c>
      <c r="E2855" t="s">
        <v>47</v>
      </c>
      <c r="F2855" t="s">
        <v>12</v>
      </c>
      <c r="G2855" s="2">
        <v>4.46</v>
      </c>
      <c r="H2855">
        <v>-18</v>
      </c>
      <c r="I2855" s="2">
        <v>3.6572</v>
      </c>
      <c r="J2855" s="2">
        <v>4.6399999999999997</v>
      </c>
      <c r="K2855">
        <v>-18</v>
      </c>
      <c r="L2855" s="7">
        <v>3.8048000000000002</v>
      </c>
      <c r="M2855" s="1">
        <v>45931</v>
      </c>
      <c r="N2855" s="3">
        <f t="shared" si="42"/>
        <v>4.0358744394618951E-2</v>
      </c>
    </row>
    <row r="2856" spans="1:14" x14ac:dyDescent="0.3">
      <c r="A2856">
        <v>120953</v>
      </c>
      <c r="B2856">
        <v>4785801</v>
      </c>
      <c r="C2856" t="s">
        <v>19</v>
      </c>
      <c r="D2856">
        <v>26635478588</v>
      </c>
      <c r="E2856" t="s">
        <v>47</v>
      </c>
      <c r="F2856" t="s">
        <v>12</v>
      </c>
      <c r="G2856" s="2">
        <v>4.46</v>
      </c>
      <c r="H2856">
        <v>-18</v>
      </c>
      <c r="I2856" s="2">
        <v>3.6572</v>
      </c>
      <c r="J2856" s="2">
        <v>4.6399999999999997</v>
      </c>
      <c r="K2856">
        <v>-18</v>
      </c>
      <c r="L2856" s="7">
        <v>3.8048000000000002</v>
      </c>
      <c r="M2856" s="1">
        <v>45931</v>
      </c>
      <c r="N2856" s="3">
        <f t="shared" si="42"/>
        <v>4.0358744394618951E-2</v>
      </c>
    </row>
    <row r="2857" spans="1:14" x14ac:dyDescent="0.3">
      <c r="A2857">
        <v>115283</v>
      </c>
      <c r="B2857">
        <v>4528211</v>
      </c>
      <c r="C2857" t="s">
        <v>19</v>
      </c>
      <c r="D2857">
        <v>26635452823</v>
      </c>
      <c r="E2857" t="s">
        <v>7546</v>
      </c>
      <c r="F2857" t="s">
        <v>12</v>
      </c>
      <c r="G2857" s="2">
        <v>15.68</v>
      </c>
      <c r="H2857">
        <v>-18</v>
      </c>
      <c r="I2857" s="2">
        <v>12.8576</v>
      </c>
      <c r="J2857" s="2">
        <v>16.16</v>
      </c>
      <c r="K2857">
        <v>-18</v>
      </c>
      <c r="L2857" s="7">
        <v>13.251200000000001</v>
      </c>
      <c r="M2857" s="1">
        <v>45931</v>
      </c>
      <c r="N2857" s="3">
        <f t="shared" si="42"/>
        <v>3.0612244897959329E-2</v>
      </c>
    </row>
    <row r="2858" spans="1:14" x14ac:dyDescent="0.3">
      <c r="A2858">
        <v>113472</v>
      </c>
      <c r="B2858">
        <v>4548711</v>
      </c>
      <c r="C2858" t="s">
        <v>19</v>
      </c>
      <c r="D2858">
        <v>26635454872</v>
      </c>
      <c r="E2858" t="s">
        <v>6803</v>
      </c>
      <c r="F2858" t="s">
        <v>12</v>
      </c>
      <c r="G2858" s="2">
        <v>8.81</v>
      </c>
      <c r="H2858">
        <v>-18</v>
      </c>
      <c r="I2858" s="2">
        <v>7.2241999999999997</v>
      </c>
      <c r="J2858" s="2">
        <v>10.01</v>
      </c>
      <c r="K2858">
        <v>-18</v>
      </c>
      <c r="L2858" s="7">
        <v>8.2081999999999997</v>
      </c>
      <c r="M2858" s="1">
        <v>45931</v>
      </c>
      <c r="N2858" s="3">
        <f t="shared" si="42"/>
        <v>0.1362088535754824</v>
      </c>
    </row>
    <row r="2859" spans="1:14" x14ac:dyDescent="0.3">
      <c r="A2859">
        <v>117972</v>
      </c>
      <c r="B2859">
        <v>4722211</v>
      </c>
      <c r="C2859" t="s">
        <v>19</v>
      </c>
      <c r="D2859">
        <v>26635472227</v>
      </c>
      <c r="E2859" t="s">
        <v>8150</v>
      </c>
      <c r="F2859" t="s">
        <v>12</v>
      </c>
      <c r="G2859" s="2">
        <v>8.81</v>
      </c>
      <c r="H2859">
        <v>-18</v>
      </c>
      <c r="I2859" s="2">
        <v>7.2241999999999997</v>
      </c>
      <c r="J2859" s="2">
        <v>9.1</v>
      </c>
      <c r="K2859">
        <v>-18</v>
      </c>
      <c r="L2859" s="7">
        <v>7.4619999999999997</v>
      </c>
      <c r="M2859" s="1">
        <v>45931</v>
      </c>
      <c r="N2859" s="3">
        <f t="shared" si="42"/>
        <v>3.2917139614074831E-2</v>
      </c>
    </row>
    <row r="2860" spans="1:14" x14ac:dyDescent="0.3">
      <c r="A2860">
        <v>108865</v>
      </c>
      <c r="B2860">
        <v>4280911</v>
      </c>
      <c r="C2860" t="s">
        <v>19</v>
      </c>
      <c r="D2860">
        <v>26635428095</v>
      </c>
      <c r="E2860" t="s">
        <v>5614</v>
      </c>
      <c r="F2860" t="s">
        <v>12</v>
      </c>
      <c r="G2860" s="2">
        <v>8.81</v>
      </c>
      <c r="H2860">
        <v>-18</v>
      </c>
      <c r="I2860" s="2">
        <v>7.2241999999999997</v>
      </c>
      <c r="J2860" s="2">
        <v>10.01</v>
      </c>
      <c r="K2860">
        <v>-18</v>
      </c>
      <c r="L2860" s="7">
        <v>8.2081999999999997</v>
      </c>
      <c r="M2860" s="1">
        <v>45931</v>
      </c>
      <c r="N2860" s="3">
        <f t="shared" si="42"/>
        <v>0.1362088535754824</v>
      </c>
    </row>
    <row r="2861" spans="1:14" x14ac:dyDescent="0.3">
      <c r="A2861">
        <v>120847</v>
      </c>
      <c r="B2861">
        <v>4850802</v>
      </c>
      <c r="C2861" t="s">
        <v>19</v>
      </c>
      <c r="D2861">
        <v>26635485081</v>
      </c>
      <c r="E2861" t="s">
        <v>8787</v>
      </c>
      <c r="F2861" t="s">
        <v>12</v>
      </c>
      <c r="G2861" s="2">
        <v>4.54</v>
      </c>
      <c r="H2861">
        <v>-18</v>
      </c>
      <c r="I2861" s="2">
        <v>3.7227999999999999</v>
      </c>
      <c r="J2861" s="2">
        <v>4.72</v>
      </c>
      <c r="K2861">
        <v>-18</v>
      </c>
      <c r="L2861" s="7">
        <v>3.8704000000000001</v>
      </c>
      <c r="M2861" s="1">
        <v>45931</v>
      </c>
      <c r="N2861" s="3">
        <f t="shared" si="42"/>
        <v>3.9647577092511099E-2</v>
      </c>
    </row>
    <row r="2862" spans="1:14" x14ac:dyDescent="0.3">
      <c r="A2862">
        <v>120846</v>
      </c>
      <c r="B2862">
        <v>4850801</v>
      </c>
      <c r="C2862" t="s">
        <v>19</v>
      </c>
      <c r="D2862">
        <v>26635485081</v>
      </c>
      <c r="E2862" t="s">
        <v>8786</v>
      </c>
      <c r="F2862" t="s">
        <v>12</v>
      </c>
      <c r="G2862" s="2">
        <v>4.68</v>
      </c>
      <c r="H2862">
        <v>-18</v>
      </c>
      <c r="I2862" s="2">
        <v>3.8376000000000001</v>
      </c>
      <c r="J2862" s="2">
        <v>4.8600000000000003</v>
      </c>
      <c r="K2862">
        <v>-18</v>
      </c>
      <c r="L2862" s="7">
        <v>3.9851999999999999</v>
      </c>
      <c r="M2862" s="1">
        <v>45931</v>
      </c>
      <c r="N2862" s="3">
        <f t="shared" si="42"/>
        <v>3.8461538461538325E-2</v>
      </c>
    </row>
    <row r="2863" spans="1:14" x14ac:dyDescent="0.3">
      <c r="A2863">
        <v>118951</v>
      </c>
      <c r="B2863">
        <v>4768311</v>
      </c>
      <c r="C2863" t="s">
        <v>19</v>
      </c>
      <c r="D2863">
        <v>26635476836</v>
      </c>
      <c r="E2863" t="s">
        <v>8299</v>
      </c>
      <c r="F2863" t="s">
        <v>12</v>
      </c>
      <c r="G2863" s="2">
        <v>8.81</v>
      </c>
      <c r="H2863">
        <v>-18</v>
      </c>
      <c r="I2863" s="2">
        <v>7.2241999999999997</v>
      </c>
      <c r="J2863" s="2">
        <v>10.01</v>
      </c>
      <c r="K2863">
        <v>-18</v>
      </c>
      <c r="L2863" s="7">
        <v>8.2081999999999997</v>
      </c>
      <c r="M2863" s="1">
        <v>45931</v>
      </c>
      <c r="N2863" s="3">
        <f t="shared" si="42"/>
        <v>0.1362088535754824</v>
      </c>
    </row>
    <row r="2864" spans="1:14" x14ac:dyDescent="0.3">
      <c r="A2864">
        <v>97739</v>
      </c>
      <c r="B2864">
        <v>3987202</v>
      </c>
      <c r="C2864" t="s">
        <v>19</v>
      </c>
      <c r="D2864">
        <v>26635398725</v>
      </c>
      <c r="E2864" t="s">
        <v>3871</v>
      </c>
      <c r="F2864" t="s">
        <v>12</v>
      </c>
      <c r="G2864" s="2">
        <v>4.54</v>
      </c>
      <c r="H2864">
        <v>-18</v>
      </c>
      <c r="I2864" s="2">
        <v>3.7227999999999999</v>
      </c>
      <c r="J2864" s="2">
        <v>4.72</v>
      </c>
      <c r="K2864">
        <v>-18</v>
      </c>
      <c r="L2864" s="7">
        <v>3.8704000000000001</v>
      </c>
      <c r="M2864" s="1">
        <v>45931</v>
      </c>
      <c r="N2864" s="3">
        <f t="shared" si="42"/>
        <v>3.9647577092511099E-2</v>
      </c>
    </row>
    <row r="2865" spans="1:14" x14ac:dyDescent="0.3">
      <c r="A2865">
        <v>97738</v>
      </c>
      <c r="B2865">
        <v>3987201</v>
      </c>
      <c r="C2865" t="s">
        <v>19</v>
      </c>
      <c r="D2865">
        <v>26635398725</v>
      </c>
      <c r="E2865" t="s">
        <v>3870</v>
      </c>
      <c r="F2865" t="s">
        <v>12</v>
      </c>
      <c r="G2865" s="2">
        <v>4.68</v>
      </c>
      <c r="H2865">
        <v>-18</v>
      </c>
      <c r="I2865" s="2">
        <v>3.8376000000000001</v>
      </c>
      <c r="J2865" s="2">
        <v>4.8600000000000003</v>
      </c>
      <c r="K2865">
        <v>-18</v>
      </c>
      <c r="L2865" s="7">
        <v>3.9851999999999999</v>
      </c>
      <c r="M2865" s="1">
        <v>45931</v>
      </c>
      <c r="N2865" s="3">
        <f t="shared" si="42"/>
        <v>3.8461538461538325E-2</v>
      </c>
    </row>
    <row r="2866" spans="1:14" x14ac:dyDescent="0.3">
      <c r="A2866">
        <v>116078</v>
      </c>
      <c r="B2866">
        <v>4641902</v>
      </c>
      <c r="C2866" t="s">
        <v>19</v>
      </c>
      <c r="D2866">
        <v>266353464192</v>
      </c>
      <c r="E2866" t="s">
        <v>7734</v>
      </c>
      <c r="F2866" t="s">
        <v>12</v>
      </c>
      <c r="G2866" s="2">
        <v>4.54</v>
      </c>
      <c r="H2866">
        <v>-18</v>
      </c>
      <c r="I2866" s="2">
        <v>3.7227999999999999</v>
      </c>
      <c r="J2866" s="2">
        <v>4.72</v>
      </c>
      <c r="K2866">
        <v>-18</v>
      </c>
      <c r="L2866" s="7">
        <v>3.8704000000000001</v>
      </c>
      <c r="M2866" s="1">
        <v>45931</v>
      </c>
      <c r="N2866" s="3">
        <f t="shared" si="42"/>
        <v>3.9647577092511099E-2</v>
      </c>
    </row>
    <row r="2867" spans="1:14" x14ac:dyDescent="0.3">
      <c r="A2867">
        <v>116077</v>
      </c>
      <c r="B2867">
        <v>4641901</v>
      </c>
      <c r="C2867" t="s">
        <v>19</v>
      </c>
      <c r="D2867">
        <v>26635464192</v>
      </c>
      <c r="E2867" t="s">
        <v>7733</v>
      </c>
      <c r="F2867" t="s">
        <v>12</v>
      </c>
      <c r="G2867" s="2">
        <v>4.68</v>
      </c>
      <c r="H2867">
        <v>-18</v>
      </c>
      <c r="I2867" s="2">
        <v>3.8376000000000001</v>
      </c>
      <c r="J2867" s="2">
        <v>4.8600000000000003</v>
      </c>
      <c r="K2867">
        <v>-18</v>
      </c>
      <c r="L2867" s="7">
        <v>3.9851999999999999</v>
      </c>
      <c r="M2867" s="1">
        <v>45931</v>
      </c>
      <c r="N2867" s="3">
        <f t="shared" si="42"/>
        <v>3.8461538461538325E-2</v>
      </c>
    </row>
    <row r="2868" spans="1:14" x14ac:dyDescent="0.3">
      <c r="A2868">
        <v>114549</v>
      </c>
      <c r="B2868">
        <v>4585611</v>
      </c>
      <c r="C2868" t="s">
        <v>19</v>
      </c>
      <c r="D2868">
        <v>26635458566</v>
      </c>
      <c r="E2868" t="s">
        <v>7332</v>
      </c>
      <c r="F2868" t="s">
        <v>12</v>
      </c>
      <c r="G2868" s="2">
        <v>18.079999999999998</v>
      </c>
      <c r="H2868">
        <v>-18</v>
      </c>
      <c r="I2868" s="2">
        <v>14.8256</v>
      </c>
      <c r="J2868" s="2">
        <v>18.559999999999999</v>
      </c>
      <c r="K2868">
        <v>-18</v>
      </c>
      <c r="L2868" s="7">
        <v>15.219200000000001</v>
      </c>
      <c r="M2868" s="1">
        <v>45931</v>
      </c>
      <c r="N2868" s="3">
        <f t="shared" si="42"/>
        <v>2.6548672566371723E-2</v>
      </c>
    </row>
    <row r="2869" spans="1:14" x14ac:dyDescent="0.3">
      <c r="A2869">
        <v>121307</v>
      </c>
      <c r="B2869">
        <v>4973411</v>
      </c>
      <c r="C2869" t="s">
        <v>19</v>
      </c>
      <c r="D2869">
        <v>26635497343</v>
      </c>
      <c r="E2869" t="s">
        <v>8875</v>
      </c>
      <c r="F2869" t="s">
        <v>12</v>
      </c>
      <c r="G2869" s="2">
        <v>9.02</v>
      </c>
      <c r="H2869">
        <v>-18</v>
      </c>
      <c r="I2869" s="2">
        <v>7.3963999999999999</v>
      </c>
      <c r="J2869" s="2">
        <v>9.27</v>
      </c>
      <c r="K2869">
        <v>-18</v>
      </c>
      <c r="L2869" s="7">
        <v>7.6013999999999999</v>
      </c>
      <c r="M2869" s="1">
        <v>45931</v>
      </c>
      <c r="N2869" s="3">
        <f t="shared" si="42"/>
        <v>2.7716186252771724E-2</v>
      </c>
    </row>
    <row r="2870" spans="1:14" x14ac:dyDescent="0.3">
      <c r="A2870">
        <v>108864</v>
      </c>
      <c r="B2870">
        <v>4294011</v>
      </c>
      <c r="C2870" t="s">
        <v>19</v>
      </c>
      <c r="D2870">
        <v>26635429405</v>
      </c>
      <c r="E2870" t="s">
        <v>5613</v>
      </c>
      <c r="F2870" t="s">
        <v>12</v>
      </c>
      <c r="G2870" s="2">
        <v>8.81</v>
      </c>
      <c r="H2870">
        <v>-18</v>
      </c>
      <c r="I2870" s="2">
        <v>7.2241999999999997</v>
      </c>
      <c r="J2870" s="2">
        <v>10.01</v>
      </c>
      <c r="K2870">
        <v>-18</v>
      </c>
      <c r="L2870" s="7">
        <v>8.2081999999999997</v>
      </c>
      <c r="M2870" s="1">
        <v>45931</v>
      </c>
      <c r="N2870" s="3">
        <f t="shared" si="42"/>
        <v>0.1362088535754824</v>
      </c>
    </row>
    <row r="2871" spans="1:14" x14ac:dyDescent="0.3">
      <c r="A2871">
        <v>115259</v>
      </c>
      <c r="B2871">
        <v>4634701</v>
      </c>
      <c r="C2871" t="s">
        <v>19</v>
      </c>
      <c r="D2871">
        <v>26635463478</v>
      </c>
      <c r="E2871" t="s">
        <v>7531</v>
      </c>
      <c r="F2871" t="s">
        <v>12</v>
      </c>
      <c r="G2871" s="2">
        <v>4.46</v>
      </c>
      <c r="H2871">
        <v>-18</v>
      </c>
      <c r="I2871" s="2">
        <v>3.6572</v>
      </c>
      <c r="J2871" s="2">
        <v>4.6399999999999997</v>
      </c>
      <c r="K2871">
        <v>-18</v>
      </c>
      <c r="L2871" s="7">
        <v>3.8048000000000002</v>
      </c>
      <c r="M2871" s="1">
        <v>45931</v>
      </c>
      <c r="N2871" s="3">
        <f t="shared" si="42"/>
        <v>4.0358744394618951E-2</v>
      </c>
    </row>
    <row r="2872" spans="1:14" x14ac:dyDescent="0.3">
      <c r="A2872">
        <v>113402</v>
      </c>
      <c r="B2872">
        <v>4429101</v>
      </c>
      <c r="C2872" t="s">
        <v>19</v>
      </c>
      <c r="D2872">
        <v>26635442916</v>
      </c>
      <c r="E2872" t="s">
        <v>6749</v>
      </c>
      <c r="F2872" t="s">
        <v>12</v>
      </c>
      <c r="G2872" s="2">
        <v>7.7</v>
      </c>
      <c r="H2872">
        <v>-18</v>
      </c>
      <c r="I2872" s="2">
        <v>6.3140000000000001</v>
      </c>
      <c r="J2872" s="2">
        <v>7.94</v>
      </c>
      <c r="K2872">
        <v>-18</v>
      </c>
      <c r="L2872" s="7">
        <v>6.5107999999999997</v>
      </c>
      <c r="M2872" s="1">
        <v>45931</v>
      </c>
      <c r="N2872" s="3">
        <f t="shared" si="42"/>
        <v>3.1168831168831179E-2</v>
      </c>
    </row>
    <row r="2873" spans="1:14" x14ac:dyDescent="0.3">
      <c r="A2873">
        <v>115284</v>
      </c>
      <c r="B2873">
        <v>4528311</v>
      </c>
      <c r="C2873" t="s">
        <v>19</v>
      </c>
      <c r="D2873">
        <v>26635452830</v>
      </c>
      <c r="E2873" t="s">
        <v>7547</v>
      </c>
      <c r="F2873" t="s">
        <v>12</v>
      </c>
      <c r="G2873" s="2">
        <v>15.68</v>
      </c>
      <c r="H2873">
        <v>-18</v>
      </c>
      <c r="I2873" s="2">
        <v>12.8576</v>
      </c>
      <c r="J2873" s="2">
        <v>16.16</v>
      </c>
      <c r="K2873">
        <v>-18</v>
      </c>
      <c r="L2873" s="7">
        <v>13.251200000000001</v>
      </c>
      <c r="M2873" s="1">
        <v>45931</v>
      </c>
      <c r="N2873" s="3">
        <f t="shared" si="42"/>
        <v>3.0612244897959329E-2</v>
      </c>
    </row>
    <row r="2874" spans="1:14" x14ac:dyDescent="0.3">
      <c r="A2874">
        <v>113722</v>
      </c>
      <c r="B2874">
        <v>4522201</v>
      </c>
      <c r="C2874" t="s">
        <v>19</v>
      </c>
      <c r="D2874">
        <v>26635452229</v>
      </c>
      <c r="E2874" t="s">
        <v>6894</v>
      </c>
      <c r="F2874" t="s">
        <v>12</v>
      </c>
      <c r="G2874" s="2">
        <v>13.3</v>
      </c>
      <c r="H2874">
        <v>-18</v>
      </c>
      <c r="I2874" s="2">
        <v>10.906000000000001</v>
      </c>
      <c r="K2874">
        <v>-18</v>
      </c>
    </row>
    <row r="2875" spans="1:14" x14ac:dyDescent="0.3">
      <c r="A2875">
        <v>109970</v>
      </c>
      <c r="B2875">
        <v>4308201</v>
      </c>
      <c r="C2875" t="s">
        <v>19</v>
      </c>
      <c r="D2875">
        <v>26635430821</v>
      </c>
      <c r="E2875" t="s">
        <v>5892</v>
      </c>
      <c r="F2875" t="s">
        <v>12</v>
      </c>
      <c r="G2875" s="2">
        <v>13.19</v>
      </c>
      <c r="H2875">
        <v>-18</v>
      </c>
      <c r="I2875" s="2">
        <v>10.815799999999999</v>
      </c>
      <c r="K2875">
        <v>-18</v>
      </c>
    </row>
    <row r="2876" spans="1:14" x14ac:dyDescent="0.3">
      <c r="A2876">
        <v>115065</v>
      </c>
      <c r="B2876">
        <v>4640011</v>
      </c>
      <c r="C2876" t="s">
        <v>19</v>
      </c>
      <c r="D2876">
        <v>26635464000</v>
      </c>
      <c r="E2876" t="s">
        <v>7432</v>
      </c>
      <c r="F2876" t="s">
        <v>12</v>
      </c>
      <c r="G2876" s="2">
        <v>8.81</v>
      </c>
      <c r="H2876">
        <v>-18</v>
      </c>
      <c r="I2876" s="2">
        <v>7.2241999999999997</v>
      </c>
      <c r="J2876" s="2">
        <v>9.1</v>
      </c>
      <c r="K2876">
        <v>-18</v>
      </c>
      <c r="L2876" s="7">
        <v>7.4619999999999997</v>
      </c>
      <c r="M2876" s="1">
        <v>45931</v>
      </c>
      <c r="N2876" s="3">
        <f t="shared" si="42"/>
        <v>3.2917139614074831E-2</v>
      </c>
    </row>
    <row r="2877" spans="1:14" x14ac:dyDescent="0.3">
      <c r="A2877">
        <v>108869</v>
      </c>
      <c r="B2877">
        <v>4302511</v>
      </c>
      <c r="C2877" t="s">
        <v>19</v>
      </c>
      <c r="D2877">
        <v>26635430258</v>
      </c>
      <c r="E2877" t="s">
        <v>5618</v>
      </c>
      <c r="F2877" t="s">
        <v>12</v>
      </c>
      <c r="G2877" s="2">
        <v>9.8800000000000008</v>
      </c>
      <c r="H2877">
        <v>-18</v>
      </c>
      <c r="I2877" s="2">
        <v>8.1015999999999995</v>
      </c>
      <c r="J2877" s="2">
        <v>11.26</v>
      </c>
      <c r="K2877">
        <v>-18</v>
      </c>
      <c r="L2877" s="7">
        <v>9.2332000000000001</v>
      </c>
      <c r="M2877" s="1">
        <v>45931</v>
      </c>
      <c r="N2877" s="3">
        <f t="shared" si="42"/>
        <v>0.13967611336032393</v>
      </c>
    </row>
    <row r="2878" spans="1:14" x14ac:dyDescent="0.3">
      <c r="A2878">
        <v>118817</v>
      </c>
      <c r="B2878">
        <v>4726911</v>
      </c>
      <c r="C2878" t="s">
        <v>19</v>
      </c>
      <c r="D2878">
        <v>26635472692</v>
      </c>
      <c r="E2878" t="s">
        <v>8254</v>
      </c>
      <c r="F2878" t="s">
        <v>12</v>
      </c>
      <c r="G2878" s="2">
        <v>8.81</v>
      </c>
      <c r="H2878">
        <v>-18</v>
      </c>
      <c r="I2878" s="2">
        <v>7.2241999999999997</v>
      </c>
      <c r="J2878" s="2">
        <v>10.01</v>
      </c>
      <c r="K2878">
        <v>-18</v>
      </c>
      <c r="L2878" s="7">
        <v>8.2081999999999997</v>
      </c>
      <c r="M2878" s="1">
        <v>45931</v>
      </c>
      <c r="N2878" s="3">
        <f t="shared" si="42"/>
        <v>0.1362088535754824</v>
      </c>
    </row>
    <row r="2879" spans="1:14" x14ac:dyDescent="0.3">
      <c r="A2879">
        <v>108873</v>
      </c>
      <c r="B2879">
        <v>4337311</v>
      </c>
      <c r="C2879" t="s">
        <v>19</v>
      </c>
      <c r="D2879">
        <v>26635433730</v>
      </c>
      <c r="E2879" t="s">
        <v>5622</v>
      </c>
      <c r="F2879" t="s">
        <v>12</v>
      </c>
      <c r="G2879" s="2">
        <v>9.8800000000000008</v>
      </c>
      <c r="H2879">
        <v>-18</v>
      </c>
      <c r="I2879" s="2">
        <v>8.1015999999999995</v>
      </c>
      <c r="J2879" s="2">
        <v>11.26</v>
      </c>
      <c r="K2879">
        <v>-18</v>
      </c>
      <c r="L2879" s="7">
        <v>9.2332000000000001</v>
      </c>
      <c r="M2879" s="1">
        <v>45931</v>
      </c>
      <c r="N2879" s="3">
        <f t="shared" si="42"/>
        <v>0.13967611336032393</v>
      </c>
    </row>
    <row r="2880" spans="1:14" x14ac:dyDescent="0.3">
      <c r="A2880">
        <v>108871</v>
      </c>
      <c r="B2880">
        <v>4337211</v>
      </c>
      <c r="C2880" t="s">
        <v>19</v>
      </c>
      <c r="D2880">
        <v>26635433723</v>
      </c>
      <c r="E2880" t="s">
        <v>5620</v>
      </c>
      <c r="F2880" t="s">
        <v>12</v>
      </c>
      <c r="G2880" s="2">
        <v>9.8800000000000008</v>
      </c>
      <c r="H2880">
        <v>-18</v>
      </c>
      <c r="I2880" s="2">
        <v>8.1015999999999995</v>
      </c>
      <c r="J2880" s="2">
        <v>11.26</v>
      </c>
      <c r="K2880">
        <v>-18</v>
      </c>
      <c r="L2880" s="7">
        <v>9.2332000000000001</v>
      </c>
      <c r="M2880" s="1">
        <v>45931</v>
      </c>
      <c r="N2880" s="3">
        <f t="shared" si="42"/>
        <v>0.13967611336032393</v>
      </c>
    </row>
    <row r="2881" spans="1:14" x14ac:dyDescent="0.3">
      <c r="A2881">
        <v>116459</v>
      </c>
      <c r="B2881">
        <v>4704111</v>
      </c>
      <c r="C2881" t="s">
        <v>19</v>
      </c>
      <c r="D2881">
        <v>26635470414</v>
      </c>
      <c r="E2881" t="s">
        <v>7758</v>
      </c>
      <c r="F2881" t="s">
        <v>12</v>
      </c>
      <c r="G2881" s="2">
        <v>8.81</v>
      </c>
      <c r="H2881">
        <v>-18</v>
      </c>
      <c r="I2881" s="2">
        <v>7.2241999999999997</v>
      </c>
      <c r="J2881" s="2">
        <v>10.01</v>
      </c>
      <c r="K2881">
        <v>-18</v>
      </c>
      <c r="L2881" s="7">
        <v>8.2081999999999997</v>
      </c>
      <c r="M2881" s="1">
        <v>45931</v>
      </c>
      <c r="N2881" s="3">
        <f t="shared" si="42"/>
        <v>0.1362088535754824</v>
      </c>
    </row>
    <row r="2882" spans="1:14" x14ac:dyDescent="0.3">
      <c r="A2882">
        <v>78993</v>
      </c>
      <c r="B2882">
        <v>3231601</v>
      </c>
      <c r="C2882" t="s">
        <v>19</v>
      </c>
      <c r="D2882">
        <v>26635323161</v>
      </c>
      <c r="E2882" t="s">
        <v>1877</v>
      </c>
      <c r="F2882" t="s">
        <v>12</v>
      </c>
      <c r="G2882" s="2">
        <v>13.3</v>
      </c>
      <c r="H2882">
        <v>-18</v>
      </c>
      <c r="I2882" s="2">
        <v>10.906000000000001</v>
      </c>
      <c r="K2882">
        <v>-18</v>
      </c>
    </row>
    <row r="2883" spans="1:14" x14ac:dyDescent="0.3">
      <c r="A2883">
        <v>87766</v>
      </c>
      <c r="B2883">
        <v>3609901</v>
      </c>
      <c r="C2883" t="s">
        <v>19</v>
      </c>
      <c r="D2883">
        <v>26635360999</v>
      </c>
      <c r="E2883" t="s">
        <v>2543</v>
      </c>
      <c r="F2883" t="s">
        <v>12</v>
      </c>
      <c r="G2883" s="2">
        <v>5.84</v>
      </c>
      <c r="H2883">
        <v>-18</v>
      </c>
      <c r="I2883" s="2">
        <v>4.7888000000000002</v>
      </c>
      <c r="J2883" s="2">
        <v>6.05</v>
      </c>
      <c r="K2883">
        <v>-18</v>
      </c>
      <c r="L2883" s="7">
        <v>4.9610000000000003</v>
      </c>
      <c r="M2883" s="1">
        <v>45931</v>
      </c>
      <c r="N2883" s="3">
        <f t="shared" ref="N2883:N2946" si="43">(L2883/I2883)-1</f>
        <v>3.5958904109589129E-2</v>
      </c>
    </row>
    <row r="2884" spans="1:14" x14ac:dyDescent="0.3">
      <c r="A2884">
        <v>87765</v>
      </c>
      <c r="B2884">
        <v>3609701</v>
      </c>
      <c r="C2884" t="s">
        <v>19</v>
      </c>
      <c r="D2884">
        <v>26635360975</v>
      </c>
      <c r="E2884" t="s">
        <v>2542</v>
      </c>
      <c r="F2884" t="s">
        <v>12</v>
      </c>
      <c r="G2884" s="2">
        <v>5.84</v>
      </c>
      <c r="H2884">
        <v>-18</v>
      </c>
      <c r="I2884" s="2">
        <v>4.7888000000000002</v>
      </c>
      <c r="J2884" s="2">
        <v>6.05</v>
      </c>
      <c r="K2884">
        <v>-18</v>
      </c>
      <c r="L2884" s="7">
        <v>4.9610000000000003</v>
      </c>
      <c r="M2884" s="1">
        <v>45931</v>
      </c>
      <c r="N2884" s="3">
        <f t="shared" si="43"/>
        <v>3.5958904109589129E-2</v>
      </c>
    </row>
    <row r="2885" spans="1:14" x14ac:dyDescent="0.3">
      <c r="A2885">
        <v>112188</v>
      </c>
      <c r="B2885">
        <v>4494611</v>
      </c>
      <c r="C2885" t="s">
        <v>19</v>
      </c>
      <c r="D2885">
        <v>26635449465</v>
      </c>
      <c r="E2885" t="s">
        <v>6314</v>
      </c>
      <c r="F2885" t="s">
        <v>12</v>
      </c>
      <c r="G2885" s="2">
        <v>5.84</v>
      </c>
      <c r="H2885">
        <v>-18</v>
      </c>
      <c r="I2885" s="2">
        <v>4.7888000000000002</v>
      </c>
      <c r="J2885" s="2">
        <v>6.66</v>
      </c>
      <c r="K2885">
        <v>-18</v>
      </c>
      <c r="L2885" s="7">
        <v>5.4611999999999998</v>
      </c>
      <c r="M2885" s="1">
        <v>45931</v>
      </c>
      <c r="N2885" s="3">
        <f t="shared" si="43"/>
        <v>0.1404109589041096</v>
      </c>
    </row>
    <row r="2886" spans="1:14" x14ac:dyDescent="0.3">
      <c r="A2886">
        <v>121305</v>
      </c>
      <c r="B2886">
        <v>4972111</v>
      </c>
      <c r="C2886" t="s">
        <v>19</v>
      </c>
      <c r="D2886">
        <v>26635497213</v>
      </c>
      <c r="E2886" t="s">
        <v>8873</v>
      </c>
      <c r="F2886" t="s">
        <v>12</v>
      </c>
      <c r="G2886" s="2">
        <v>8.81</v>
      </c>
      <c r="H2886">
        <v>-18</v>
      </c>
      <c r="I2886" s="2">
        <v>7.2241999999999997</v>
      </c>
      <c r="J2886" s="2">
        <v>9.1</v>
      </c>
      <c r="K2886">
        <v>-18</v>
      </c>
      <c r="L2886" s="7">
        <v>7.4619999999999997</v>
      </c>
      <c r="M2886" s="1">
        <v>45931</v>
      </c>
      <c r="N2886" s="3">
        <f t="shared" si="43"/>
        <v>3.2917139614074831E-2</v>
      </c>
    </row>
    <row r="2887" spans="1:14" x14ac:dyDescent="0.3">
      <c r="A2887">
        <v>113716</v>
      </c>
      <c r="B2887">
        <v>4411811</v>
      </c>
      <c r="C2887" t="s">
        <v>19</v>
      </c>
      <c r="D2887">
        <v>26635441186</v>
      </c>
      <c r="E2887" t="s">
        <v>6888</v>
      </c>
      <c r="F2887" t="s">
        <v>12</v>
      </c>
      <c r="G2887" s="2">
        <v>13.47</v>
      </c>
      <c r="H2887">
        <v>-18</v>
      </c>
      <c r="I2887" s="2">
        <v>11.045400000000001</v>
      </c>
      <c r="J2887" s="2">
        <v>13.95</v>
      </c>
      <c r="K2887">
        <v>-18</v>
      </c>
      <c r="L2887" s="7">
        <v>11.439</v>
      </c>
      <c r="M2887" s="1">
        <v>45931</v>
      </c>
      <c r="N2887" s="3">
        <f t="shared" si="43"/>
        <v>3.563474387527843E-2</v>
      </c>
    </row>
    <row r="2888" spans="1:14" x14ac:dyDescent="0.3">
      <c r="A2888">
        <v>106753</v>
      </c>
      <c r="B2888">
        <v>4237411</v>
      </c>
      <c r="C2888" t="s">
        <v>19</v>
      </c>
      <c r="D2888">
        <v>26635423748</v>
      </c>
      <c r="E2888" t="s">
        <v>5456</v>
      </c>
      <c r="F2888" t="s">
        <v>12</v>
      </c>
      <c r="G2888" s="2">
        <v>8.81</v>
      </c>
      <c r="H2888">
        <v>-18</v>
      </c>
      <c r="I2888" s="2">
        <v>7.2241999999999997</v>
      </c>
      <c r="J2888" s="2">
        <v>10.01</v>
      </c>
      <c r="K2888">
        <v>-18</v>
      </c>
      <c r="L2888" s="7">
        <v>8.2081999999999997</v>
      </c>
      <c r="M2888" s="1">
        <v>45931</v>
      </c>
      <c r="N2888" s="3">
        <f t="shared" si="43"/>
        <v>0.1362088535754824</v>
      </c>
    </row>
    <row r="2889" spans="1:14" x14ac:dyDescent="0.3">
      <c r="A2889">
        <v>118816</v>
      </c>
      <c r="B2889">
        <v>4717611</v>
      </c>
      <c r="C2889" t="s">
        <v>19</v>
      </c>
      <c r="D2889">
        <v>26635471763</v>
      </c>
      <c r="E2889" t="s">
        <v>8253</v>
      </c>
      <c r="F2889" t="s">
        <v>12</v>
      </c>
      <c r="G2889" s="2">
        <v>9.8800000000000008</v>
      </c>
      <c r="H2889">
        <v>-18</v>
      </c>
      <c r="I2889" s="2">
        <v>8.1015999999999995</v>
      </c>
      <c r="J2889" s="2">
        <v>11.26</v>
      </c>
      <c r="K2889">
        <v>-18</v>
      </c>
      <c r="L2889" s="7">
        <v>9.2332000000000001</v>
      </c>
      <c r="M2889" s="1">
        <v>45931</v>
      </c>
      <c r="N2889" s="3">
        <f t="shared" si="43"/>
        <v>0.13967611336032393</v>
      </c>
    </row>
    <row r="2890" spans="1:14" x14ac:dyDescent="0.3">
      <c r="A2890">
        <v>112908</v>
      </c>
      <c r="B2890">
        <v>4515111</v>
      </c>
      <c r="C2890" t="s">
        <v>19</v>
      </c>
      <c r="D2890">
        <v>26635451512</v>
      </c>
      <c r="E2890" t="s">
        <v>6686</v>
      </c>
      <c r="F2890" t="s">
        <v>12</v>
      </c>
      <c r="G2890" s="2">
        <v>8.81</v>
      </c>
      <c r="H2890">
        <v>-18</v>
      </c>
      <c r="I2890" s="2">
        <v>7.2241999999999997</v>
      </c>
      <c r="J2890" s="2">
        <v>10.01</v>
      </c>
      <c r="K2890">
        <v>-18</v>
      </c>
      <c r="L2890" s="7">
        <v>8.2081999999999997</v>
      </c>
      <c r="M2890" s="1">
        <v>45931</v>
      </c>
      <c r="N2890" s="3">
        <f t="shared" si="43"/>
        <v>0.1362088535754824</v>
      </c>
    </row>
    <row r="2891" spans="1:14" x14ac:dyDescent="0.3">
      <c r="A2891">
        <v>118807</v>
      </c>
      <c r="B2891">
        <v>4726811</v>
      </c>
      <c r="C2891" t="s">
        <v>19</v>
      </c>
      <c r="D2891">
        <v>26635472685</v>
      </c>
      <c r="E2891" t="s">
        <v>8244</v>
      </c>
      <c r="F2891" t="s">
        <v>12</v>
      </c>
      <c r="G2891" s="2">
        <v>8.81</v>
      </c>
      <c r="H2891">
        <v>-18</v>
      </c>
      <c r="I2891" s="2">
        <v>7.2241999999999997</v>
      </c>
      <c r="J2891" s="2">
        <v>10.01</v>
      </c>
      <c r="K2891">
        <v>-18</v>
      </c>
      <c r="L2891" s="7">
        <v>8.2081999999999997</v>
      </c>
      <c r="M2891" s="1">
        <v>45931</v>
      </c>
      <c r="N2891" s="3">
        <f t="shared" si="43"/>
        <v>0.1362088535754824</v>
      </c>
    </row>
    <row r="2892" spans="1:14" x14ac:dyDescent="0.3">
      <c r="A2892">
        <v>109914</v>
      </c>
      <c r="B2892">
        <v>4252211</v>
      </c>
      <c r="C2892" t="s">
        <v>19</v>
      </c>
      <c r="D2892">
        <v>26635425223</v>
      </c>
      <c r="E2892" t="s">
        <v>5845</v>
      </c>
      <c r="F2892" t="s">
        <v>12</v>
      </c>
      <c r="G2892" s="2">
        <v>5.84</v>
      </c>
      <c r="H2892">
        <v>-18</v>
      </c>
      <c r="I2892" s="2">
        <v>4.7888000000000002</v>
      </c>
      <c r="J2892" s="2">
        <v>6.66</v>
      </c>
      <c r="K2892">
        <v>-18</v>
      </c>
      <c r="L2892" s="7">
        <v>5.4611999999999998</v>
      </c>
      <c r="M2892" s="1">
        <v>45931</v>
      </c>
      <c r="N2892" s="3">
        <f t="shared" si="43"/>
        <v>0.1404109589041096</v>
      </c>
    </row>
    <row r="2893" spans="1:14" x14ac:dyDescent="0.3">
      <c r="A2893">
        <v>115285</v>
      </c>
      <c r="B2893">
        <v>4528711</v>
      </c>
      <c r="C2893" t="s">
        <v>19</v>
      </c>
      <c r="D2893">
        <v>26635452878</v>
      </c>
      <c r="E2893" t="s">
        <v>7548</v>
      </c>
      <c r="F2893" t="s">
        <v>12</v>
      </c>
      <c r="G2893" s="2">
        <v>15.68</v>
      </c>
      <c r="H2893">
        <v>-18</v>
      </c>
      <c r="I2893" s="2">
        <v>12.8576</v>
      </c>
      <c r="J2893" s="2">
        <v>16.16</v>
      </c>
      <c r="K2893">
        <v>-18</v>
      </c>
      <c r="L2893" s="7">
        <v>13.251200000000001</v>
      </c>
      <c r="M2893" s="1">
        <v>45931</v>
      </c>
      <c r="N2893" s="3">
        <f t="shared" si="43"/>
        <v>3.0612244897959329E-2</v>
      </c>
    </row>
    <row r="2894" spans="1:14" x14ac:dyDescent="0.3">
      <c r="A2894">
        <v>115067</v>
      </c>
      <c r="B2894">
        <v>4639801</v>
      </c>
      <c r="C2894" t="s">
        <v>19</v>
      </c>
      <c r="D2894">
        <v>26635463980</v>
      </c>
      <c r="E2894" t="s">
        <v>7434</v>
      </c>
      <c r="F2894" t="s">
        <v>12</v>
      </c>
      <c r="G2894" s="2">
        <v>9.02</v>
      </c>
      <c r="H2894">
        <v>-18</v>
      </c>
      <c r="I2894" s="2">
        <v>7.3963999999999999</v>
      </c>
      <c r="J2894" s="2">
        <v>9.27</v>
      </c>
      <c r="K2894">
        <v>-18</v>
      </c>
      <c r="L2894" s="7">
        <v>7.6013999999999999</v>
      </c>
      <c r="M2894" s="1">
        <v>45931</v>
      </c>
      <c r="N2894" s="3">
        <f t="shared" si="43"/>
        <v>2.7716186252771724E-2</v>
      </c>
    </row>
    <row r="2895" spans="1:14" x14ac:dyDescent="0.3">
      <c r="A2895">
        <v>108863</v>
      </c>
      <c r="B2895">
        <v>4282911</v>
      </c>
      <c r="C2895" t="s">
        <v>19</v>
      </c>
      <c r="D2895">
        <v>26635428293</v>
      </c>
      <c r="E2895" t="s">
        <v>5612</v>
      </c>
      <c r="F2895" t="s">
        <v>12</v>
      </c>
      <c r="G2895" s="2">
        <v>8.81</v>
      </c>
      <c r="H2895">
        <v>-18</v>
      </c>
      <c r="I2895" s="2">
        <v>7.2241999999999997</v>
      </c>
      <c r="J2895" s="2">
        <v>10.01</v>
      </c>
      <c r="K2895">
        <v>-18</v>
      </c>
      <c r="L2895" s="7">
        <v>8.2081999999999997</v>
      </c>
      <c r="M2895" s="1">
        <v>45931</v>
      </c>
      <c r="N2895" s="3">
        <f t="shared" si="43"/>
        <v>0.1362088535754824</v>
      </c>
    </row>
    <row r="2896" spans="1:14" x14ac:dyDescent="0.3">
      <c r="A2896">
        <v>112454</v>
      </c>
      <c r="B2896">
        <v>4484011</v>
      </c>
      <c r="C2896" t="s">
        <v>19</v>
      </c>
      <c r="D2896">
        <v>26635448406</v>
      </c>
      <c r="E2896" t="s">
        <v>6476</v>
      </c>
      <c r="F2896" t="s">
        <v>12</v>
      </c>
      <c r="G2896" s="2">
        <v>8.81</v>
      </c>
      <c r="H2896">
        <v>-18</v>
      </c>
      <c r="I2896" s="2">
        <v>7.2241999999999997</v>
      </c>
      <c r="J2896" s="2">
        <v>10.01</v>
      </c>
      <c r="K2896">
        <v>-18</v>
      </c>
      <c r="L2896" s="7">
        <v>8.2081999999999997</v>
      </c>
      <c r="M2896" s="1">
        <v>45931</v>
      </c>
      <c r="N2896" s="3">
        <f t="shared" si="43"/>
        <v>0.1362088535754824</v>
      </c>
    </row>
    <row r="2897" spans="1:14" x14ac:dyDescent="0.3">
      <c r="A2897">
        <v>113793</v>
      </c>
      <c r="B2897">
        <v>4538011</v>
      </c>
      <c r="C2897" t="s">
        <v>19</v>
      </c>
      <c r="D2897">
        <v>26635453806</v>
      </c>
      <c r="E2897" t="s">
        <v>6927</v>
      </c>
      <c r="F2897" t="s">
        <v>12</v>
      </c>
      <c r="G2897" s="2">
        <v>13.08</v>
      </c>
      <c r="H2897">
        <v>-18</v>
      </c>
      <c r="I2897" s="2">
        <v>10.7256</v>
      </c>
      <c r="J2897" s="2">
        <v>13.46</v>
      </c>
      <c r="K2897">
        <v>-18</v>
      </c>
      <c r="L2897" s="7">
        <v>11.0372</v>
      </c>
      <c r="M2897" s="1">
        <v>45931</v>
      </c>
      <c r="N2897" s="3">
        <f t="shared" si="43"/>
        <v>2.9051987767584109E-2</v>
      </c>
    </row>
    <row r="2898" spans="1:14" x14ac:dyDescent="0.3">
      <c r="A2898">
        <v>113803</v>
      </c>
      <c r="B2898">
        <v>4539011</v>
      </c>
      <c r="C2898" t="s">
        <v>19</v>
      </c>
      <c r="D2898">
        <v>26635453905</v>
      </c>
      <c r="E2898" t="s">
        <v>6937</v>
      </c>
      <c r="F2898" t="s">
        <v>12</v>
      </c>
      <c r="G2898" s="2">
        <v>13.08</v>
      </c>
      <c r="H2898">
        <v>-18</v>
      </c>
      <c r="I2898" s="2">
        <v>10.7256</v>
      </c>
      <c r="J2898" s="2">
        <v>13.46</v>
      </c>
      <c r="K2898">
        <v>-18</v>
      </c>
      <c r="L2898" s="7">
        <v>11.0372</v>
      </c>
      <c r="M2898" s="1">
        <v>45931</v>
      </c>
      <c r="N2898" s="3">
        <f t="shared" si="43"/>
        <v>2.9051987767584109E-2</v>
      </c>
    </row>
    <row r="2899" spans="1:14" x14ac:dyDescent="0.3">
      <c r="A2899">
        <v>113794</v>
      </c>
      <c r="B2899">
        <v>4538711</v>
      </c>
      <c r="C2899" t="s">
        <v>19</v>
      </c>
      <c r="D2899">
        <v>26635453875</v>
      </c>
      <c r="E2899" t="s">
        <v>6928</v>
      </c>
      <c r="F2899" t="s">
        <v>12</v>
      </c>
      <c r="G2899" s="2">
        <v>13.08</v>
      </c>
      <c r="H2899">
        <v>-18</v>
      </c>
      <c r="I2899" s="2">
        <v>10.7256</v>
      </c>
      <c r="J2899" s="2">
        <v>13.46</v>
      </c>
      <c r="K2899">
        <v>-18</v>
      </c>
      <c r="L2899" s="7">
        <v>11.0372</v>
      </c>
      <c r="M2899" s="1">
        <v>45931</v>
      </c>
      <c r="N2899" s="3">
        <f t="shared" si="43"/>
        <v>2.9051987767584109E-2</v>
      </c>
    </row>
    <row r="2900" spans="1:14" x14ac:dyDescent="0.3">
      <c r="A2900">
        <v>113804</v>
      </c>
      <c r="B2900">
        <v>4539611</v>
      </c>
      <c r="C2900" t="s">
        <v>19</v>
      </c>
      <c r="D2900">
        <v>26635453967</v>
      </c>
      <c r="E2900" t="s">
        <v>6938</v>
      </c>
      <c r="F2900" t="s">
        <v>12</v>
      </c>
      <c r="G2900" s="2">
        <v>13.08</v>
      </c>
      <c r="H2900">
        <v>-18</v>
      </c>
      <c r="I2900" s="2">
        <v>10.7256</v>
      </c>
      <c r="J2900" s="2">
        <v>13.46</v>
      </c>
      <c r="K2900">
        <v>-18</v>
      </c>
      <c r="L2900" s="7">
        <v>11.0372</v>
      </c>
      <c r="M2900" s="1">
        <v>45931</v>
      </c>
      <c r="N2900" s="3">
        <f t="shared" si="43"/>
        <v>2.9051987767584109E-2</v>
      </c>
    </row>
    <row r="2901" spans="1:14" x14ac:dyDescent="0.3">
      <c r="A2901">
        <v>113795</v>
      </c>
      <c r="B2901">
        <v>4539511</v>
      </c>
      <c r="C2901" t="s">
        <v>19</v>
      </c>
      <c r="D2901">
        <v>26635453950</v>
      </c>
      <c r="E2901" t="s">
        <v>6929</v>
      </c>
      <c r="F2901" t="s">
        <v>12</v>
      </c>
      <c r="G2901" s="2">
        <v>13.08</v>
      </c>
      <c r="H2901">
        <v>-18</v>
      </c>
      <c r="I2901" s="2">
        <v>10.7256</v>
      </c>
      <c r="J2901" s="2">
        <v>13.46</v>
      </c>
      <c r="K2901">
        <v>-18</v>
      </c>
      <c r="L2901" s="7">
        <v>11.0372</v>
      </c>
      <c r="M2901" s="1">
        <v>45931</v>
      </c>
      <c r="N2901" s="3">
        <f t="shared" si="43"/>
        <v>2.9051987767584109E-2</v>
      </c>
    </row>
    <row r="2902" spans="1:14" x14ac:dyDescent="0.3">
      <c r="A2902">
        <v>113805</v>
      </c>
      <c r="B2902">
        <v>4538611</v>
      </c>
      <c r="C2902" t="s">
        <v>19</v>
      </c>
      <c r="D2902">
        <v>26635453868</v>
      </c>
      <c r="E2902" t="s">
        <v>6939</v>
      </c>
      <c r="F2902" t="s">
        <v>12</v>
      </c>
      <c r="G2902" s="2">
        <v>13.08</v>
      </c>
      <c r="H2902">
        <v>-18</v>
      </c>
      <c r="I2902" s="2">
        <v>10.7256</v>
      </c>
      <c r="J2902" s="2">
        <v>13.46</v>
      </c>
      <c r="K2902">
        <v>-18</v>
      </c>
      <c r="L2902" s="7">
        <v>11.0372</v>
      </c>
      <c r="M2902" s="1">
        <v>45931</v>
      </c>
      <c r="N2902" s="3">
        <f t="shared" si="43"/>
        <v>2.9051987767584109E-2</v>
      </c>
    </row>
    <row r="2903" spans="1:14" x14ac:dyDescent="0.3">
      <c r="A2903">
        <v>113796</v>
      </c>
      <c r="B2903">
        <v>4538411</v>
      </c>
      <c r="C2903" t="s">
        <v>19</v>
      </c>
      <c r="D2903">
        <v>26635453844</v>
      </c>
      <c r="E2903" t="s">
        <v>6930</v>
      </c>
      <c r="F2903" t="s">
        <v>12</v>
      </c>
      <c r="G2903" s="2">
        <v>13.08</v>
      </c>
      <c r="H2903">
        <v>-18</v>
      </c>
      <c r="I2903" s="2">
        <v>10.7256</v>
      </c>
      <c r="J2903" s="2">
        <v>13.46</v>
      </c>
      <c r="K2903">
        <v>-18</v>
      </c>
      <c r="L2903" s="7">
        <v>11.0372</v>
      </c>
      <c r="M2903" s="1">
        <v>45931</v>
      </c>
      <c r="N2903" s="3">
        <f t="shared" si="43"/>
        <v>2.9051987767584109E-2</v>
      </c>
    </row>
    <row r="2904" spans="1:14" x14ac:dyDescent="0.3">
      <c r="A2904">
        <v>113806</v>
      </c>
      <c r="B2904">
        <v>4539111</v>
      </c>
      <c r="C2904" t="s">
        <v>19</v>
      </c>
      <c r="D2904">
        <v>26635453912</v>
      </c>
      <c r="E2904" t="s">
        <v>6940</v>
      </c>
      <c r="F2904" t="s">
        <v>12</v>
      </c>
      <c r="G2904" s="2">
        <v>13.08</v>
      </c>
      <c r="H2904">
        <v>-18</v>
      </c>
      <c r="I2904" s="2">
        <v>10.7256</v>
      </c>
      <c r="J2904" s="2">
        <v>13.46</v>
      </c>
      <c r="K2904">
        <v>-18</v>
      </c>
      <c r="L2904" s="7">
        <v>11.0372</v>
      </c>
      <c r="M2904" s="1">
        <v>45931</v>
      </c>
      <c r="N2904" s="3">
        <f t="shared" si="43"/>
        <v>2.9051987767584109E-2</v>
      </c>
    </row>
    <row r="2905" spans="1:14" x14ac:dyDescent="0.3">
      <c r="A2905">
        <v>113797</v>
      </c>
      <c r="B2905">
        <v>4539211</v>
      </c>
      <c r="C2905" t="s">
        <v>19</v>
      </c>
      <c r="D2905">
        <v>26635453929</v>
      </c>
      <c r="E2905" t="s">
        <v>6931</v>
      </c>
      <c r="F2905" t="s">
        <v>12</v>
      </c>
      <c r="G2905" s="2">
        <v>13.08</v>
      </c>
      <c r="H2905">
        <v>-18</v>
      </c>
      <c r="I2905" s="2">
        <v>10.7256</v>
      </c>
      <c r="J2905" s="2">
        <v>13.46</v>
      </c>
      <c r="K2905">
        <v>-18</v>
      </c>
      <c r="L2905" s="7">
        <v>11.0372</v>
      </c>
      <c r="M2905" s="1">
        <v>45931</v>
      </c>
      <c r="N2905" s="3">
        <f t="shared" si="43"/>
        <v>2.9051987767584109E-2</v>
      </c>
    </row>
    <row r="2906" spans="1:14" x14ac:dyDescent="0.3">
      <c r="A2906">
        <v>113807</v>
      </c>
      <c r="B2906">
        <v>4538811</v>
      </c>
      <c r="C2906" t="s">
        <v>19</v>
      </c>
      <c r="D2906">
        <v>26635453882</v>
      </c>
      <c r="E2906" t="s">
        <v>6941</v>
      </c>
      <c r="F2906" t="s">
        <v>12</v>
      </c>
      <c r="G2906" s="2">
        <v>13.08</v>
      </c>
      <c r="H2906">
        <v>-18</v>
      </c>
      <c r="I2906" s="2">
        <v>10.7256</v>
      </c>
      <c r="J2906" s="2">
        <v>13.46</v>
      </c>
      <c r="K2906">
        <v>-18</v>
      </c>
      <c r="L2906" s="7">
        <v>11.0372</v>
      </c>
      <c r="M2906" s="1">
        <v>45931</v>
      </c>
      <c r="N2906" s="3">
        <f t="shared" si="43"/>
        <v>2.9051987767584109E-2</v>
      </c>
    </row>
    <row r="2907" spans="1:14" x14ac:dyDescent="0.3">
      <c r="A2907">
        <v>113798</v>
      </c>
      <c r="B2907">
        <v>4539711</v>
      </c>
      <c r="C2907" t="s">
        <v>19</v>
      </c>
      <c r="D2907">
        <v>26635453974</v>
      </c>
      <c r="E2907" t="s">
        <v>6932</v>
      </c>
      <c r="F2907" t="s">
        <v>12</v>
      </c>
      <c r="G2907" s="2">
        <v>13.08</v>
      </c>
      <c r="H2907">
        <v>-18</v>
      </c>
      <c r="I2907" s="2">
        <v>10.7256</v>
      </c>
      <c r="J2907" s="2">
        <v>13.46</v>
      </c>
      <c r="K2907">
        <v>-18</v>
      </c>
      <c r="L2907" s="7">
        <v>11.0372</v>
      </c>
      <c r="M2907" s="1">
        <v>45931</v>
      </c>
      <c r="N2907" s="3">
        <f t="shared" si="43"/>
        <v>2.9051987767584109E-2</v>
      </c>
    </row>
    <row r="2908" spans="1:14" x14ac:dyDescent="0.3">
      <c r="A2908">
        <v>113808</v>
      </c>
      <c r="B2908">
        <v>4539411</v>
      </c>
      <c r="C2908" t="s">
        <v>19</v>
      </c>
      <c r="D2908">
        <v>26635453943</v>
      </c>
      <c r="E2908" t="s">
        <v>6942</v>
      </c>
      <c r="F2908" t="s">
        <v>12</v>
      </c>
      <c r="G2908" s="2">
        <v>13.08</v>
      </c>
      <c r="H2908">
        <v>-18</v>
      </c>
      <c r="I2908" s="2">
        <v>10.7256</v>
      </c>
      <c r="J2908" s="2">
        <v>13.46</v>
      </c>
      <c r="K2908">
        <v>-18</v>
      </c>
      <c r="L2908" s="7">
        <v>11.0372</v>
      </c>
      <c r="M2908" s="1">
        <v>45931</v>
      </c>
      <c r="N2908" s="3">
        <f t="shared" si="43"/>
        <v>2.9051987767584109E-2</v>
      </c>
    </row>
    <row r="2909" spans="1:14" x14ac:dyDescent="0.3">
      <c r="A2909">
        <v>113799</v>
      </c>
      <c r="B2909">
        <v>4539811</v>
      </c>
      <c r="C2909" t="s">
        <v>19</v>
      </c>
      <c r="D2909">
        <v>26635453981</v>
      </c>
      <c r="E2909" t="s">
        <v>6933</v>
      </c>
      <c r="F2909" t="s">
        <v>12</v>
      </c>
      <c r="G2909" s="2">
        <v>13.08</v>
      </c>
      <c r="H2909">
        <v>-18</v>
      </c>
      <c r="I2909" s="2">
        <v>10.7256</v>
      </c>
      <c r="J2909" s="2">
        <v>13.46</v>
      </c>
      <c r="K2909">
        <v>-18</v>
      </c>
      <c r="L2909" s="7">
        <v>11.0372</v>
      </c>
      <c r="M2909" s="1">
        <v>45931</v>
      </c>
      <c r="N2909" s="3">
        <f t="shared" si="43"/>
        <v>2.9051987767584109E-2</v>
      </c>
    </row>
    <row r="2910" spans="1:14" x14ac:dyDescent="0.3">
      <c r="A2910">
        <v>113809</v>
      </c>
      <c r="B2910">
        <v>4538911</v>
      </c>
      <c r="C2910" t="s">
        <v>19</v>
      </c>
      <c r="D2910">
        <v>26635453899</v>
      </c>
      <c r="E2910" t="s">
        <v>6943</v>
      </c>
      <c r="F2910" t="s">
        <v>12</v>
      </c>
      <c r="G2910" s="2">
        <v>13.08</v>
      </c>
      <c r="H2910">
        <v>-18</v>
      </c>
      <c r="I2910" s="2">
        <v>10.7256</v>
      </c>
      <c r="J2910" s="2">
        <v>13.46</v>
      </c>
      <c r="K2910">
        <v>-18</v>
      </c>
      <c r="L2910" s="7">
        <v>11.0372</v>
      </c>
      <c r="M2910" s="1">
        <v>45931</v>
      </c>
      <c r="N2910" s="3">
        <f t="shared" si="43"/>
        <v>2.9051987767584109E-2</v>
      </c>
    </row>
    <row r="2911" spans="1:14" x14ac:dyDescent="0.3">
      <c r="A2911">
        <v>113800</v>
      </c>
      <c r="B2911">
        <v>4538111</v>
      </c>
      <c r="C2911" t="s">
        <v>19</v>
      </c>
      <c r="D2911">
        <v>26635453813</v>
      </c>
      <c r="E2911" t="s">
        <v>6934</v>
      </c>
      <c r="F2911" t="s">
        <v>12</v>
      </c>
      <c r="G2911" s="2">
        <v>13.08</v>
      </c>
      <c r="H2911">
        <v>-18</v>
      </c>
      <c r="I2911" s="2">
        <v>10.7256</v>
      </c>
      <c r="J2911" s="2">
        <v>13.46</v>
      </c>
      <c r="K2911">
        <v>-18</v>
      </c>
      <c r="L2911" s="7">
        <v>11.0372</v>
      </c>
      <c r="M2911" s="1">
        <v>45931</v>
      </c>
      <c r="N2911" s="3">
        <f t="shared" si="43"/>
        <v>2.9051987767584109E-2</v>
      </c>
    </row>
    <row r="2912" spans="1:14" x14ac:dyDescent="0.3">
      <c r="A2912">
        <v>113810</v>
      </c>
      <c r="B2912">
        <v>4538511</v>
      </c>
      <c r="C2912" t="s">
        <v>19</v>
      </c>
      <c r="D2912">
        <v>26635453851</v>
      </c>
      <c r="E2912" t="s">
        <v>6944</v>
      </c>
      <c r="F2912" t="s">
        <v>12</v>
      </c>
      <c r="G2912" s="2">
        <v>13.08</v>
      </c>
      <c r="H2912">
        <v>-18</v>
      </c>
      <c r="I2912" s="2">
        <v>10.7256</v>
      </c>
      <c r="J2912" s="2">
        <v>13.46</v>
      </c>
      <c r="K2912">
        <v>-18</v>
      </c>
      <c r="L2912" s="7">
        <v>11.0372</v>
      </c>
      <c r="M2912" s="1">
        <v>45931</v>
      </c>
      <c r="N2912" s="3">
        <f t="shared" si="43"/>
        <v>2.9051987767584109E-2</v>
      </c>
    </row>
    <row r="2913" spans="1:14" x14ac:dyDescent="0.3">
      <c r="A2913">
        <v>113801</v>
      </c>
      <c r="B2913">
        <v>4538311</v>
      </c>
      <c r="C2913" t="s">
        <v>19</v>
      </c>
      <c r="D2913">
        <v>26635453837</v>
      </c>
      <c r="E2913" t="s">
        <v>6935</v>
      </c>
      <c r="F2913" t="s">
        <v>12</v>
      </c>
      <c r="G2913" s="2">
        <v>13.08</v>
      </c>
      <c r="H2913">
        <v>-18</v>
      </c>
      <c r="I2913" s="2">
        <v>10.7256</v>
      </c>
      <c r="J2913" s="2">
        <v>13.46</v>
      </c>
      <c r="K2913">
        <v>-18</v>
      </c>
      <c r="L2913" s="7">
        <v>11.0372</v>
      </c>
      <c r="M2913" s="1">
        <v>45931</v>
      </c>
      <c r="N2913" s="3">
        <f t="shared" si="43"/>
        <v>2.9051987767584109E-2</v>
      </c>
    </row>
    <row r="2914" spans="1:14" x14ac:dyDescent="0.3">
      <c r="A2914">
        <v>113811</v>
      </c>
      <c r="B2914">
        <v>4539911</v>
      </c>
      <c r="C2914" t="s">
        <v>19</v>
      </c>
      <c r="D2914">
        <v>26635453998</v>
      </c>
      <c r="E2914" t="s">
        <v>6945</v>
      </c>
      <c r="F2914" t="s">
        <v>12</v>
      </c>
      <c r="G2914" s="2">
        <v>13.08</v>
      </c>
      <c r="H2914">
        <v>-18</v>
      </c>
      <c r="I2914" s="2">
        <v>10.7256</v>
      </c>
      <c r="J2914" s="2">
        <v>13.46</v>
      </c>
      <c r="K2914">
        <v>-18</v>
      </c>
      <c r="L2914" s="7">
        <v>11.0372</v>
      </c>
      <c r="M2914" s="1">
        <v>45931</v>
      </c>
      <c r="N2914" s="3">
        <f t="shared" si="43"/>
        <v>2.9051987767584109E-2</v>
      </c>
    </row>
    <row r="2915" spans="1:14" x14ac:dyDescent="0.3">
      <c r="A2915">
        <v>113802</v>
      </c>
      <c r="B2915">
        <v>4539311</v>
      </c>
      <c r="C2915" t="s">
        <v>19</v>
      </c>
      <c r="D2915">
        <v>26635453936</v>
      </c>
      <c r="E2915" t="s">
        <v>6936</v>
      </c>
      <c r="F2915" t="s">
        <v>12</v>
      </c>
      <c r="G2915" s="2">
        <v>13.08</v>
      </c>
      <c r="H2915">
        <v>-18</v>
      </c>
      <c r="I2915" s="2">
        <v>10.7256</v>
      </c>
      <c r="J2915" s="2">
        <v>13.46</v>
      </c>
      <c r="K2915">
        <v>-18</v>
      </c>
      <c r="L2915" s="7">
        <v>11.0372</v>
      </c>
      <c r="M2915" s="1">
        <v>45931</v>
      </c>
      <c r="N2915" s="3">
        <f t="shared" si="43"/>
        <v>2.9051987767584109E-2</v>
      </c>
    </row>
    <row r="2916" spans="1:14" x14ac:dyDescent="0.3">
      <c r="A2916">
        <v>113812</v>
      </c>
      <c r="B2916">
        <v>4538211</v>
      </c>
      <c r="C2916" t="s">
        <v>19</v>
      </c>
      <c r="D2916">
        <v>26635453820</v>
      </c>
      <c r="E2916" t="s">
        <v>6946</v>
      </c>
      <c r="F2916" t="s">
        <v>12</v>
      </c>
      <c r="G2916" s="2">
        <v>13.08</v>
      </c>
      <c r="H2916">
        <v>-18</v>
      </c>
      <c r="I2916" s="2">
        <v>10.7256</v>
      </c>
      <c r="J2916" s="2">
        <v>13.46</v>
      </c>
      <c r="K2916">
        <v>-18</v>
      </c>
      <c r="L2916" s="7">
        <v>11.0372</v>
      </c>
      <c r="M2916" s="1">
        <v>45931</v>
      </c>
      <c r="N2916" s="3">
        <f t="shared" si="43"/>
        <v>2.9051987767584109E-2</v>
      </c>
    </row>
    <row r="2917" spans="1:14" x14ac:dyDescent="0.3">
      <c r="A2917">
        <v>121306</v>
      </c>
      <c r="B2917">
        <v>4975011</v>
      </c>
      <c r="C2917" t="s">
        <v>19</v>
      </c>
      <c r="D2917">
        <v>26635497503</v>
      </c>
      <c r="E2917" t="s">
        <v>8874</v>
      </c>
      <c r="F2917" t="s">
        <v>12</v>
      </c>
      <c r="G2917" s="2">
        <v>8.81</v>
      </c>
      <c r="H2917">
        <v>-18</v>
      </c>
      <c r="I2917" s="2">
        <v>7.2241999999999997</v>
      </c>
      <c r="J2917" s="2">
        <v>9.1</v>
      </c>
      <c r="K2917">
        <v>-18</v>
      </c>
      <c r="L2917" s="7">
        <v>7.4619999999999997</v>
      </c>
      <c r="M2917" s="1">
        <v>45931</v>
      </c>
      <c r="N2917" s="3">
        <f t="shared" si="43"/>
        <v>3.2917139614074831E-2</v>
      </c>
    </row>
    <row r="2918" spans="1:14" x14ac:dyDescent="0.3">
      <c r="A2918">
        <v>120036</v>
      </c>
      <c r="B2918">
        <v>4942011</v>
      </c>
      <c r="C2918" t="s">
        <v>19</v>
      </c>
      <c r="D2918">
        <v>26635494205</v>
      </c>
      <c r="E2918" t="s">
        <v>8683</v>
      </c>
      <c r="F2918" t="s">
        <v>12</v>
      </c>
      <c r="G2918" s="2">
        <v>8.81</v>
      </c>
      <c r="H2918">
        <v>-18</v>
      </c>
      <c r="I2918" s="2">
        <v>7.2241999999999997</v>
      </c>
      <c r="J2918" s="2">
        <v>10.01</v>
      </c>
      <c r="K2918">
        <v>-18</v>
      </c>
      <c r="L2918" s="7">
        <v>8.2081999999999997</v>
      </c>
      <c r="M2918" s="1">
        <v>45931</v>
      </c>
      <c r="N2918" s="3">
        <f t="shared" si="43"/>
        <v>0.1362088535754824</v>
      </c>
    </row>
    <row r="2919" spans="1:14" x14ac:dyDescent="0.3">
      <c r="A2919">
        <v>113712</v>
      </c>
      <c r="B2919">
        <v>4412111</v>
      </c>
      <c r="C2919" t="s">
        <v>19</v>
      </c>
      <c r="D2919">
        <v>26635441216</v>
      </c>
      <c r="E2919" t="s">
        <v>6884</v>
      </c>
      <c r="F2919" t="s">
        <v>12</v>
      </c>
      <c r="G2919" s="2">
        <v>13.47</v>
      </c>
      <c r="H2919">
        <v>-18</v>
      </c>
      <c r="I2919" s="2">
        <v>11.045400000000001</v>
      </c>
      <c r="J2919" s="2">
        <v>13.95</v>
      </c>
      <c r="K2919">
        <v>-18</v>
      </c>
      <c r="L2919" s="7">
        <v>11.439</v>
      </c>
      <c r="M2919" s="1">
        <v>45931</v>
      </c>
      <c r="N2919" s="3">
        <f t="shared" si="43"/>
        <v>3.563474387527843E-2</v>
      </c>
    </row>
    <row r="2920" spans="1:14" x14ac:dyDescent="0.3">
      <c r="A2920">
        <v>113718</v>
      </c>
      <c r="B2920">
        <v>4412611</v>
      </c>
      <c r="C2920" t="s">
        <v>19</v>
      </c>
      <c r="D2920">
        <v>26635441261</v>
      </c>
      <c r="E2920" t="s">
        <v>6890</v>
      </c>
      <c r="F2920" t="s">
        <v>12</v>
      </c>
      <c r="G2920" s="2">
        <v>13.47</v>
      </c>
      <c r="H2920">
        <v>-18</v>
      </c>
      <c r="I2920" s="2">
        <v>11.045400000000001</v>
      </c>
      <c r="J2920" s="2">
        <v>13.95</v>
      </c>
      <c r="K2920">
        <v>-18</v>
      </c>
      <c r="L2920" s="7">
        <v>11.439</v>
      </c>
      <c r="M2920" s="1">
        <v>45931</v>
      </c>
      <c r="N2920" s="3">
        <f t="shared" si="43"/>
        <v>3.563474387527843E-2</v>
      </c>
    </row>
    <row r="2921" spans="1:14" x14ac:dyDescent="0.3">
      <c r="A2921">
        <v>113719</v>
      </c>
      <c r="B2921">
        <v>4412011</v>
      </c>
      <c r="C2921" t="s">
        <v>19</v>
      </c>
      <c r="D2921">
        <v>26635441209</v>
      </c>
      <c r="E2921" t="s">
        <v>6891</v>
      </c>
      <c r="F2921" t="s">
        <v>12</v>
      </c>
      <c r="G2921" s="2">
        <v>13.47</v>
      </c>
      <c r="H2921">
        <v>-18</v>
      </c>
      <c r="I2921" s="2">
        <v>11.045400000000001</v>
      </c>
      <c r="J2921" s="2">
        <v>13.95</v>
      </c>
      <c r="K2921">
        <v>-18</v>
      </c>
      <c r="L2921" s="7">
        <v>11.439</v>
      </c>
      <c r="M2921" s="1">
        <v>45931</v>
      </c>
      <c r="N2921" s="3">
        <f t="shared" si="43"/>
        <v>3.563474387527843E-2</v>
      </c>
    </row>
    <row r="2922" spans="1:14" x14ac:dyDescent="0.3">
      <c r="A2922">
        <v>106750</v>
      </c>
      <c r="B2922">
        <v>4246811</v>
      </c>
      <c r="C2922" t="s">
        <v>19</v>
      </c>
      <c r="D2922">
        <v>26635424684</v>
      </c>
      <c r="E2922" t="s">
        <v>5453</v>
      </c>
      <c r="F2922" t="s">
        <v>12</v>
      </c>
      <c r="G2922" s="2">
        <v>8.81</v>
      </c>
      <c r="H2922">
        <v>-18</v>
      </c>
      <c r="I2922" s="2">
        <v>7.2241999999999997</v>
      </c>
      <c r="J2922" s="2">
        <v>10.01</v>
      </c>
      <c r="K2922">
        <v>-18</v>
      </c>
      <c r="L2922" s="7">
        <v>8.2081999999999997</v>
      </c>
      <c r="M2922" s="1">
        <v>45931</v>
      </c>
      <c r="N2922" s="3">
        <f t="shared" si="43"/>
        <v>0.1362088535754824</v>
      </c>
    </row>
    <row r="2923" spans="1:14" x14ac:dyDescent="0.3">
      <c r="A2923">
        <v>112456</v>
      </c>
      <c r="B2923">
        <v>4491411</v>
      </c>
      <c r="C2923" t="s">
        <v>19</v>
      </c>
      <c r="D2923">
        <v>26635449144</v>
      </c>
      <c r="E2923" t="s">
        <v>6478</v>
      </c>
      <c r="F2923" t="s">
        <v>12</v>
      </c>
      <c r="G2923" s="2">
        <v>8.81</v>
      </c>
      <c r="H2923">
        <v>-18</v>
      </c>
      <c r="I2923" s="2">
        <v>7.2241999999999997</v>
      </c>
      <c r="J2923" s="2">
        <v>9.1</v>
      </c>
      <c r="K2923">
        <v>-18</v>
      </c>
      <c r="L2923" s="7">
        <v>7.4619999999999997</v>
      </c>
      <c r="M2923" s="1">
        <v>45931</v>
      </c>
      <c r="N2923" s="3">
        <f t="shared" si="43"/>
        <v>3.2917139614074831E-2</v>
      </c>
    </row>
    <row r="2924" spans="1:14" x14ac:dyDescent="0.3">
      <c r="A2924">
        <v>106754</v>
      </c>
      <c r="B2924">
        <v>4256311</v>
      </c>
      <c r="C2924" t="s">
        <v>19</v>
      </c>
      <c r="D2924">
        <v>26635425636</v>
      </c>
      <c r="E2924" t="s">
        <v>5457</v>
      </c>
      <c r="F2924" t="s">
        <v>12</v>
      </c>
      <c r="G2924" s="2">
        <v>8.81</v>
      </c>
      <c r="H2924">
        <v>-18</v>
      </c>
      <c r="I2924" s="2">
        <v>7.2241999999999997</v>
      </c>
      <c r="J2924" s="2">
        <v>10.01</v>
      </c>
      <c r="K2924">
        <v>-18</v>
      </c>
      <c r="L2924" s="7">
        <v>8.2081999999999997</v>
      </c>
      <c r="M2924" s="1">
        <v>45931</v>
      </c>
      <c r="N2924" s="3">
        <f t="shared" si="43"/>
        <v>0.1362088535754824</v>
      </c>
    </row>
    <row r="2925" spans="1:14" x14ac:dyDescent="0.3">
      <c r="A2925">
        <v>109915</v>
      </c>
      <c r="B2925">
        <v>4251911</v>
      </c>
      <c r="C2925" t="s">
        <v>19</v>
      </c>
      <c r="D2925">
        <v>26635425193</v>
      </c>
      <c r="E2925" t="s">
        <v>5846</v>
      </c>
      <c r="F2925" t="s">
        <v>12</v>
      </c>
      <c r="G2925" s="2">
        <v>5.84</v>
      </c>
      <c r="H2925">
        <v>-18</v>
      </c>
      <c r="I2925" s="2">
        <v>4.7888000000000002</v>
      </c>
      <c r="J2925" s="2">
        <v>6.66</v>
      </c>
      <c r="K2925">
        <v>-18</v>
      </c>
      <c r="L2925" s="7">
        <v>5.4611999999999998</v>
      </c>
      <c r="M2925" s="1">
        <v>45931</v>
      </c>
      <c r="N2925" s="3">
        <f t="shared" si="43"/>
        <v>0.1404109589041096</v>
      </c>
    </row>
    <row r="2926" spans="1:14" x14ac:dyDescent="0.3">
      <c r="A2926">
        <v>116519</v>
      </c>
      <c r="B2926">
        <v>4717711</v>
      </c>
      <c r="C2926" t="s">
        <v>19</v>
      </c>
      <c r="D2926">
        <v>26635471770</v>
      </c>
      <c r="E2926" t="s">
        <v>7806</v>
      </c>
      <c r="F2926" t="s">
        <v>12</v>
      </c>
      <c r="G2926" s="2">
        <v>8.81</v>
      </c>
      <c r="H2926">
        <v>-18</v>
      </c>
      <c r="I2926" s="2">
        <v>7.2241999999999997</v>
      </c>
      <c r="J2926" s="2">
        <v>10.01</v>
      </c>
      <c r="K2926">
        <v>-18</v>
      </c>
      <c r="L2926" s="7">
        <v>8.2081999999999997</v>
      </c>
      <c r="M2926" s="1">
        <v>45931</v>
      </c>
      <c r="N2926" s="3">
        <f t="shared" si="43"/>
        <v>0.1362088535754824</v>
      </c>
    </row>
    <row r="2927" spans="1:14" x14ac:dyDescent="0.3">
      <c r="A2927">
        <v>113713</v>
      </c>
      <c r="B2927">
        <v>4412511</v>
      </c>
      <c r="C2927" t="s">
        <v>19</v>
      </c>
      <c r="D2927">
        <v>26635441254</v>
      </c>
      <c r="E2927" t="s">
        <v>6885</v>
      </c>
      <c r="F2927" t="s">
        <v>12</v>
      </c>
      <c r="G2927" s="2">
        <v>13.47</v>
      </c>
      <c r="H2927">
        <v>-18</v>
      </c>
      <c r="I2927" s="2">
        <v>11.045400000000001</v>
      </c>
      <c r="J2927" s="2">
        <v>13.95</v>
      </c>
      <c r="K2927">
        <v>-18</v>
      </c>
      <c r="L2927" s="7">
        <v>11.439</v>
      </c>
      <c r="M2927" s="1">
        <v>45931</v>
      </c>
      <c r="N2927" s="3">
        <f t="shared" si="43"/>
        <v>3.563474387527843E-2</v>
      </c>
    </row>
    <row r="2928" spans="1:14" x14ac:dyDescent="0.3">
      <c r="A2928">
        <v>118804</v>
      </c>
      <c r="B2928">
        <v>4716211</v>
      </c>
      <c r="C2928" t="s">
        <v>19</v>
      </c>
      <c r="D2928">
        <v>26635471626</v>
      </c>
      <c r="E2928" t="s">
        <v>8241</v>
      </c>
      <c r="F2928" t="s">
        <v>12</v>
      </c>
      <c r="G2928" s="2">
        <v>8.81</v>
      </c>
      <c r="H2928">
        <v>-18</v>
      </c>
      <c r="I2928" s="2">
        <v>7.2241999999999997</v>
      </c>
      <c r="J2928" s="2">
        <v>10.01</v>
      </c>
      <c r="K2928">
        <v>-18</v>
      </c>
      <c r="L2928" s="7">
        <v>8.2081999999999997</v>
      </c>
      <c r="M2928" s="1">
        <v>45931</v>
      </c>
      <c r="N2928" s="3">
        <f t="shared" si="43"/>
        <v>0.1362088535754824</v>
      </c>
    </row>
    <row r="2929" spans="1:14" x14ac:dyDescent="0.3">
      <c r="A2929">
        <v>13299</v>
      </c>
      <c r="B2929">
        <v>831801</v>
      </c>
      <c r="C2929" t="s">
        <v>19</v>
      </c>
      <c r="D2929">
        <v>26635083188</v>
      </c>
      <c r="E2929" t="s">
        <v>494</v>
      </c>
      <c r="F2929" t="s">
        <v>12</v>
      </c>
      <c r="G2929" s="2">
        <v>9.49</v>
      </c>
      <c r="H2929">
        <v>-18</v>
      </c>
      <c r="I2929" s="2">
        <v>7.7817999999999996</v>
      </c>
      <c r="J2929" s="2">
        <v>9.83</v>
      </c>
      <c r="K2929">
        <v>-18</v>
      </c>
      <c r="L2929" s="7">
        <v>8.0606000000000009</v>
      </c>
      <c r="M2929" s="1">
        <v>45931</v>
      </c>
      <c r="N2929" s="3">
        <f t="shared" si="43"/>
        <v>3.5827186512118248E-2</v>
      </c>
    </row>
    <row r="2930" spans="1:14" x14ac:dyDescent="0.3">
      <c r="A2930">
        <v>108870</v>
      </c>
      <c r="B2930">
        <v>4337111</v>
      </c>
      <c r="C2930" t="s">
        <v>19</v>
      </c>
      <c r="D2930">
        <v>26635433716</v>
      </c>
      <c r="E2930" t="s">
        <v>5619</v>
      </c>
      <c r="F2930" t="s">
        <v>12</v>
      </c>
      <c r="G2930" s="2">
        <v>9.8800000000000008</v>
      </c>
      <c r="H2930">
        <v>-18</v>
      </c>
      <c r="I2930" s="2">
        <v>8.1015999999999995</v>
      </c>
      <c r="J2930" s="2">
        <v>11.26</v>
      </c>
      <c r="K2930">
        <v>-18</v>
      </c>
      <c r="L2930" s="7">
        <v>9.2332000000000001</v>
      </c>
      <c r="M2930" s="1">
        <v>45931</v>
      </c>
      <c r="N2930" s="3">
        <f t="shared" si="43"/>
        <v>0.13967611336032393</v>
      </c>
    </row>
    <row r="2931" spans="1:14" x14ac:dyDescent="0.3">
      <c r="A2931">
        <v>106749</v>
      </c>
      <c r="B2931">
        <v>4246211</v>
      </c>
      <c r="C2931" t="s">
        <v>19</v>
      </c>
      <c r="D2931">
        <v>26635424622</v>
      </c>
      <c r="E2931" t="s">
        <v>5452</v>
      </c>
      <c r="F2931" t="s">
        <v>12</v>
      </c>
      <c r="G2931" s="2">
        <v>8.81</v>
      </c>
      <c r="H2931">
        <v>-18</v>
      </c>
      <c r="I2931" s="2">
        <v>7.2241999999999997</v>
      </c>
      <c r="J2931" s="2">
        <v>10.01</v>
      </c>
      <c r="K2931">
        <v>-18</v>
      </c>
      <c r="L2931" s="7">
        <v>8.2081999999999997</v>
      </c>
      <c r="M2931" s="1">
        <v>45931</v>
      </c>
      <c r="N2931" s="3">
        <f t="shared" si="43"/>
        <v>0.1362088535754824</v>
      </c>
    </row>
    <row r="2932" spans="1:14" x14ac:dyDescent="0.3">
      <c r="A2932">
        <v>117973</v>
      </c>
      <c r="B2932">
        <v>4720601</v>
      </c>
      <c r="C2932" t="s">
        <v>19</v>
      </c>
      <c r="D2932">
        <v>26635472067</v>
      </c>
      <c r="E2932" t="s">
        <v>8151</v>
      </c>
      <c r="F2932" t="s">
        <v>12</v>
      </c>
      <c r="G2932" s="2">
        <v>9.02</v>
      </c>
      <c r="H2932">
        <v>-18</v>
      </c>
      <c r="I2932" s="2">
        <v>7.3963999999999999</v>
      </c>
      <c r="J2932" s="2">
        <v>9.27</v>
      </c>
      <c r="K2932">
        <v>-18</v>
      </c>
      <c r="L2932" s="7">
        <v>7.6013999999999999</v>
      </c>
      <c r="M2932" s="1">
        <v>45931</v>
      </c>
      <c r="N2932" s="3">
        <f t="shared" si="43"/>
        <v>2.7716186252771724E-2</v>
      </c>
    </row>
    <row r="2933" spans="1:14" x14ac:dyDescent="0.3">
      <c r="A2933">
        <v>113711</v>
      </c>
      <c r="B2933">
        <v>4412411</v>
      </c>
      <c r="C2933" t="s">
        <v>19</v>
      </c>
      <c r="D2933">
        <v>26635441247</v>
      </c>
      <c r="E2933" t="s">
        <v>6883</v>
      </c>
      <c r="F2933" t="s">
        <v>12</v>
      </c>
      <c r="G2933" s="2">
        <v>13.47</v>
      </c>
      <c r="H2933">
        <v>-18</v>
      </c>
      <c r="I2933" s="2">
        <v>11.045400000000001</v>
      </c>
      <c r="J2933" s="2">
        <v>13.95</v>
      </c>
      <c r="K2933">
        <v>-18</v>
      </c>
      <c r="L2933" s="7">
        <v>11.439</v>
      </c>
      <c r="M2933" s="1">
        <v>45931</v>
      </c>
      <c r="N2933" s="3">
        <f t="shared" si="43"/>
        <v>3.563474387527843E-2</v>
      </c>
    </row>
    <row r="2934" spans="1:14" x14ac:dyDescent="0.3">
      <c r="A2934">
        <v>106743</v>
      </c>
      <c r="B2934">
        <v>4244911</v>
      </c>
      <c r="C2934" t="s">
        <v>19</v>
      </c>
      <c r="D2934">
        <v>26635424493</v>
      </c>
      <c r="E2934" t="s">
        <v>5446</v>
      </c>
      <c r="F2934" t="s">
        <v>12</v>
      </c>
      <c r="G2934" s="2">
        <v>8.81</v>
      </c>
      <c r="H2934">
        <v>-18</v>
      </c>
      <c r="I2934" s="2">
        <v>7.2241999999999997</v>
      </c>
      <c r="J2934" s="2">
        <v>10.01</v>
      </c>
      <c r="K2934">
        <v>-18</v>
      </c>
      <c r="L2934" s="7">
        <v>8.2081999999999997</v>
      </c>
      <c r="M2934" s="1">
        <v>45931</v>
      </c>
      <c r="N2934" s="3">
        <f t="shared" si="43"/>
        <v>0.1362088535754824</v>
      </c>
    </row>
    <row r="2935" spans="1:14" x14ac:dyDescent="0.3">
      <c r="A2935">
        <v>109512</v>
      </c>
      <c r="B2935">
        <v>4295311</v>
      </c>
      <c r="C2935" t="s">
        <v>19</v>
      </c>
      <c r="D2935">
        <v>26635429535</v>
      </c>
      <c r="E2935" t="s">
        <v>5743</v>
      </c>
      <c r="F2935" t="s">
        <v>12</v>
      </c>
      <c r="G2935" s="2">
        <v>8.81</v>
      </c>
      <c r="H2935">
        <v>-18</v>
      </c>
      <c r="I2935" s="2">
        <v>7.2241999999999997</v>
      </c>
      <c r="J2935" s="2">
        <v>10.01</v>
      </c>
      <c r="K2935">
        <v>-18</v>
      </c>
      <c r="L2935" s="7">
        <v>8.2081999999999997</v>
      </c>
      <c r="M2935" s="1">
        <v>45931</v>
      </c>
      <c r="N2935" s="3">
        <f t="shared" si="43"/>
        <v>0.1362088535754824</v>
      </c>
    </row>
    <row r="2936" spans="1:14" x14ac:dyDescent="0.3">
      <c r="A2936">
        <v>109513</v>
      </c>
      <c r="B2936">
        <v>4295211</v>
      </c>
      <c r="C2936" t="s">
        <v>19</v>
      </c>
      <c r="D2936">
        <v>26635429528</v>
      </c>
      <c r="E2936" t="s">
        <v>5744</v>
      </c>
      <c r="F2936" t="s">
        <v>12</v>
      </c>
      <c r="G2936" s="2">
        <v>8.81</v>
      </c>
      <c r="H2936">
        <v>-18</v>
      </c>
      <c r="I2936" s="2">
        <v>7.2241999999999997</v>
      </c>
      <c r="J2936" s="2">
        <v>10.01</v>
      </c>
      <c r="K2936">
        <v>-18</v>
      </c>
      <c r="L2936" s="7">
        <v>8.2081999999999997</v>
      </c>
      <c r="M2936" s="1">
        <v>45931</v>
      </c>
      <c r="N2936" s="3">
        <f t="shared" si="43"/>
        <v>0.1362088535754824</v>
      </c>
    </row>
    <row r="2937" spans="1:14" x14ac:dyDescent="0.3">
      <c r="A2937">
        <v>118815</v>
      </c>
      <c r="B2937">
        <v>4717511</v>
      </c>
      <c r="C2937" t="s">
        <v>19</v>
      </c>
      <c r="D2937">
        <v>26635471756</v>
      </c>
      <c r="E2937" t="s">
        <v>8252</v>
      </c>
      <c r="F2937" t="s">
        <v>12</v>
      </c>
      <c r="G2937" s="2">
        <v>9.8800000000000008</v>
      </c>
      <c r="H2937">
        <v>-18</v>
      </c>
      <c r="I2937" s="2">
        <v>8.1015999999999995</v>
      </c>
      <c r="J2937" s="2">
        <v>11.26</v>
      </c>
      <c r="K2937">
        <v>-18</v>
      </c>
      <c r="L2937" s="7">
        <v>9.2332000000000001</v>
      </c>
      <c r="M2937" s="1">
        <v>45931</v>
      </c>
      <c r="N2937" s="3">
        <f t="shared" si="43"/>
        <v>0.13967611336032393</v>
      </c>
    </row>
    <row r="2938" spans="1:14" x14ac:dyDescent="0.3">
      <c r="A2938">
        <v>116477</v>
      </c>
      <c r="B2938">
        <v>4690811</v>
      </c>
      <c r="C2938" t="s">
        <v>19</v>
      </c>
      <c r="D2938">
        <v>26635469081</v>
      </c>
      <c r="E2938" t="s">
        <v>7774</v>
      </c>
      <c r="F2938" t="s">
        <v>12</v>
      </c>
      <c r="G2938" s="2">
        <v>8.81</v>
      </c>
      <c r="H2938">
        <v>-18</v>
      </c>
      <c r="I2938" s="2">
        <v>7.2241999999999997</v>
      </c>
      <c r="J2938" s="2">
        <v>10.01</v>
      </c>
      <c r="K2938">
        <v>-18</v>
      </c>
      <c r="L2938" s="7">
        <v>8.2081999999999997</v>
      </c>
      <c r="M2938" s="1">
        <v>45931</v>
      </c>
      <c r="N2938" s="3">
        <f t="shared" si="43"/>
        <v>0.1362088535754824</v>
      </c>
    </row>
    <row r="2939" spans="1:14" x14ac:dyDescent="0.3">
      <c r="A2939">
        <v>112455</v>
      </c>
      <c r="B2939">
        <v>4484111</v>
      </c>
      <c r="C2939" t="s">
        <v>19</v>
      </c>
      <c r="D2939">
        <v>26635448413</v>
      </c>
      <c r="E2939" t="s">
        <v>6477</v>
      </c>
      <c r="F2939" t="s">
        <v>12</v>
      </c>
      <c r="G2939" s="2">
        <v>8.81</v>
      </c>
      <c r="H2939">
        <v>-18</v>
      </c>
      <c r="I2939" s="2">
        <v>7.2241999999999997</v>
      </c>
      <c r="J2939" s="2">
        <v>10.01</v>
      </c>
      <c r="K2939">
        <v>-18</v>
      </c>
      <c r="L2939" s="7">
        <v>8.2081999999999997</v>
      </c>
      <c r="M2939" s="1">
        <v>45931</v>
      </c>
      <c r="N2939" s="3">
        <f t="shared" si="43"/>
        <v>0.1362088535754824</v>
      </c>
    </row>
    <row r="2940" spans="1:14" x14ac:dyDescent="0.3">
      <c r="A2940">
        <v>104559</v>
      </c>
      <c r="B2940">
        <v>4111801</v>
      </c>
      <c r="C2940" t="s">
        <v>19</v>
      </c>
      <c r="D2940">
        <v>26635411189</v>
      </c>
      <c r="E2940" t="s">
        <v>4882</v>
      </c>
      <c r="F2940" t="s">
        <v>12</v>
      </c>
      <c r="G2940" s="2">
        <v>9.14</v>
      </c>
      <c r="H2940">
        <v>-18</v>
      </c>
      <c r="I2940" s="2">
        <v>7.4947999999999997</v>
      </c>
      <c r="J2940" s="2">
        <v>9.43</v>
      </c>
      <c r="K2940">
        <v>-18</v>
      </c>
      <c r="L2940" s="7">
        <v>7.7325999999999997</v>
      </c>
      <c r="M2940" s="1">
        <v>45931</v>
      </c>
      <c r="N2940" s="3">
        <f t="shared" si="43"/>
        <v>3.1728665207877427E-2</v>
      </c>
    </row>
    <row r="2941" spans="1:14" x14ac:dyDescent="0.3">
      <c r="A2941">
        <v>110437</v>
      </c>
      <c r="B2941">
        <v>4377311</v>
      </c>
      <c r="C2941" t="s">
        <v>19</v>
      </c>
      <c r="D2941">
        <v>26635437738</v>
      </c>
      <c r="E2941" t="s">
        <v>6040</v>
      </c>
      <c r="F2941" t="s">
        <v>12</v>
      </c>
      <c r="G2941" s="2">
        <v>8.81</v>
      </c>
      <c r="H2941">
        <v>-18</v>
      </c>
      <c r="I2941" s="2">
        <v>7.2241999999999997</v>
      </c>
      <c r="J2941" s="2">
        <v>9.1</v>
      </c>
      <c r="K2941">
        <v>-18</v>
      </c>
      <c r="L2941" s="7">
        <v>7.4619999999999997</v>
      </c>
      <c r="M2941" s="1">
        <v>45931</v>
      </c>
      <c r="N2941" s="3">
        <f t="shared" si="43"/>
        <v>3.2917139614074831E-2</v>
      </c>
    </row>
    <row r="2942" spans="1:14" x14ac:dyDescent="0.3">
      <c r="A2942">
        <v>109430</v>
      </c>
      <c r="B2942">
        <v>4305111</v>
      </c>
      <c r="C2942" t="s">
        <v>19</v>
      </c>
      <c r="D2942">
        <v>26635430517</v>
      </c>
      <c r="E2942" t="s">
        <v>5684</v>
      </c>
      <c r="F2942" t="s">
        <v>12</v>
      </c>
      <c r="G2942" s="2">
        <v>8.81</v>
      </c>
      <c r="H2942">
        <v>-18</v>
      </c>
      <c r="I2942" s="2">
        <v>7.2241999999999997</v>
      </c>
      <c r="J2942" s="2">
        <v>10.01</v>
      </c>
      <c r="K2942">
        <v>-18</v>
      </c>
      <c r="L2942" s="7">
        <v>8.2081999999999997</v>
      </c>
      <c r="M2942" s="1">
        <v>45931</v>
      </c>
      <c r="N2942" s="3">
        <f t="shared" si="43"/>
        <v>0.1362088535754824</v>
      </c>
    </row>
    <row r="2943" spans="1:14" x14ac:dyDescent="0.3">
      <c r="A2943">
        <v>112133</v>
      </c>
      <c r="B2943">
        <v>4467911</v>
      </c>
      <c r="C2943" t="s">
        <v>19</v>
      </c>
      <c r="D2943">
        <v>26635446792</v>
      </c>
      <c r="E2943" t="s">
        <v>6267</v>
      </c>
      <c r="F2943" t="s">
        <v>12</v>
      </c>
      <c r="G2943" s="2">
        <v>9.8800000000000008</v>
      </c>
      <c r="H2943">
        <v>-18</v>
      </c>
      <c r="I2943" s="2">
        <v>8.1015999999999995</v>
      </c>
      <c r="J2943" s="2">
        <v>11.26</v>
      </c>
      <c r="K2943">
        <v>-18</v>
      </c>
      <c r="L2943" s="7">
        <v>9.2332000000000001</v>
      </c>
      <c r="M2943" s="1">
        <v>45931</v>
      </c>
      <c r="N2943" s="3">
        <f t="shared" si="43"/>
        <v>0.13967611336032393</v>
      </c>
    </row>
    <row r="2944" spans="1:14" x14ac:dyDescent="0.3">
      <c r="A2944">
        <v>108868</v>
      </c>
      <c r="B2944">
        <v>4283011</v>
      </c>
      <c r="C2944" t="s">
        <v>19</v>
      </c>
      <c r="D2944">
        <v>26635428309</v>
      </c>
      <c r="E2944" t="s">
        <v>5617</v>
      </c>
      <c r="F2944" t="s">
        <v>12</v>
      </c>
      <c r="G2944" s="2">
        <v>8.81</v>
      </c>
      <c r="H2944">
        <v>-18</v>
      </c>
      <c r="I2944" s="2">
        <v>7.2241999999999997</v>
      </c>
      <c r="J2944" s="2">
        <v>10.01</v>
      </c>
      <c r="K2944">
        <v>-18</v>
      </c>
      <c r="L2944" s="7">
        <v>8.2081999999999997</v>
      </c>
      <c r="M2944" s="1">
        <v>45931</v>
      </c>
      <c r="N2944" s="3">
        <f t="shared" si="43"/>
        <v>0.1362088535754824</v>
      </c>
    </row>
    <row r="2945" spans="1:14" x14ac:dyDescent="0.3">
      <c r="A2945">
        <v>73085</v>
      </c>
      <c r="B2945">
        <v>3130201</v>
      </c>
      <c r="C2945" t="s">
        <v>19</v>
      </c>
      <c r="D2945">
        <v>26635313025</v>
      </c>
      <c r="E2945" t="s">
        <v>1391</v>
      </c>
      <c r="F2945" t="s">
        <v>12</v>
      </c>
      <c r="G2945" s="2">
        <v>9.14</v>
      </c>
      <c r="H2945">
        <v>-18</v>
      </c>
      <c r="I2945" s="2">
        <v>7.4947999999999997</v>
      </c>
      <c r="J2945" s="2">
        <v>9.43</v>
      </c>
      <c r="K2945">
        <v>-18</v>
      </c>
      <c r="L2945" s="7">
        <v>7.7325999999999997</v>
      </c>
      <c r="M2945" s="1">
        <v>45931</v>
      </c>
      <c r="N2945" s="3">
        <f t="shared" si="43"/>
        <v>3.1728665207877427E-2</v>
      </c>
    </row>
    <row r="2946" spans="1:14" x14ac:dyDescent="0.3">
      <c r="A2946">
        <v>113714</v>
      </c>
      <c r="B2946">
        <v>4411911</v>
      </c>
      <c r="C2946" t="s">
        <v>19</v>
      </c>
      <c r="D2946">
        <v>26635441193</v>
      </c>
      <c r="E2946" t="s">
        <v>6886</v>
      </c>
      <c r="F2946" t="s">
        <v>12</v>
      </c>
      <c r="G2946" s="2">
        <v>13.47</v>
      </c>
      <c r="H2946">
        <v>-18</v>
      </c>
      <c r="I2946" s="2">
        <v>11.045400000000001</v>
      </c>
      <c r="J2946" s="2">
        <v>13.95</v>
      </c>
      <c r="K2946">
        <v>-18</v>
      </c>
      <c r="L2946" s="7">
        <v>11.439</v>
      </c>
      <c r="M2946" s="1">
        <v>45931</v>
      </c>
      <c r="N2946" s="3">
        <f t="shared" si="43"/>
        <v>3.563474387527843E-2</v>
      </c>
    </row>
    <row r="2947" spans="1:14" x14ac:dyDescent="0.3">
      <c r="A2947">
        <v>113715</v>
      </c>
      <c r="B2947">
        <v>4412311</v>
      </c>
      <c r="C2947" t="s">
        <v>19</v>
      </c>
      <c r="D2947">
        <v>26635441230</v>
      </c>
      <c r="E2947" t="s">
        <v>6887</v>
      </c>
      <c r="F2947" t="s">
        <v>12</v>
      </c>
      <c r="G2947" s="2">
        <v>13.47</v>
      </c>
      <c r="H2947">
        <v>-18</v>
      </c>
      <c r="I2947" s="2">
        <v>11.045400000000001</v>
      </c>
      <c r="J2947" s="2">
        <v>13.95</v>
      </c>
      <c r="K2947">
        <v>-18</v>
      </c>
      <c r="L2947" s="7">
        <v>11.439</v>
      </c>
      <c r="M2947" s="1">
        <v>45931</v>
      </c>
      <c r="N2947" s="3">
        <f t="shared" ref="N2947:N3010" si="44">(L2947/I2947)-1</f>
        <v>3.563474387527843E-2</v>
      </c>
    </row>
    <row r="2948" spans="1:14" x14ac:dyDescent="0.3">
      <c r="A2948">
        <v>54938</v>
      </c>
      <c r="B2948">
        <v>2348601</v>
      </c>
      <c r="C2948" t="s">
        <v>19</v>
      </c>
      <c r="D2948">
        <v>26635234863</v>
      </c>
      <c r="E2948" t="s">
        <v>785</v>
      </c>
      <c r="F2948" t="s">
        <v>12</v>
      </c>
      <c r="G2948" s="2">
        <v>13.3</v>
      </c>
      <c r="H2948">
        <v>-18</v>
      </c>
      <c r="I2948" s="2">
        <v>10.906000000000001</v>
      </c>
      <c r="K2948">
        <v>-18</v>
      </c>
    </row>
    <row r="2949" spans="1:14" x14ac:dyDescent="0.3">
      <c r="A2949">
        <v>108872</v>
      </c>
      <c r="B2949">
        <v>4310011</v>
      </c>
      <c r="C2949" t="s">
        <v>19</v>
      </c>
      <c r="D2949">
        <v>26635431002</v>
      </c>
      <c r="E2949" t="s">
        <v>5621</v>
      </c>
      <c r="F2949" t="s">
        <v>12</v>
      </c>
      <c r="G2949" s="2">
        <v>9.8800000000000008</v>
      </c>
      <c r="H2949">
        <v>-18</v>
      </c>
      <c r="I2949" s="2">
        <v>8.1015999999999995</v>
      </c>
      <c r="J2949" s="2">
        <v>11.26</v>
      </c>
      <c r="K2949">
        <v>-18</v>
      </c>
      <c r="L2949" s="7">
        <v>9.2332000000000001</v>
      </c>
      <c r="M2949" s="1">
        <v>45931</v>
      </c>
      <c r="N2949" s="3">
        <f t="shared" si="44"/>
        <v>0.13967611336032393</v>
      </c>
    </row>
    <row r="2950" spans="1:14" x14ac:dyDescent="0.3">
      <c r="A2950">
        <v>86128</v>
      </c>
      <c r="B2950">
        <v>3433101</v>
      </c>
      <c r="C2950" t="s">
        <v>19</v>
      </c>
      <c r="D2950">
        <v>26635343312</v>
      </c>
      <c r="E2950" t="s">
        <v>2300</v>
      </c>
      <c r="F2950" t="s">
        <v>12</v>
      </c>
      <c r="G2950" s="2">
        <v>9.49</v>
      </c>
      <c r="H2950">
        <v>-18</v>
      </c>
      <c r="I2950" s="2">
        <v>7.7817999999999996</v>
      </c>
      <c r="J2950" s="2">
        <v>9.83</v>
      </c>
      <c r="K2950">
        <v>-18</v>
      </c>
      <c r="L2950" s="7">
        <v>8.0606000000000009</v>
      </c>
      <c r="M2950" s="1">
        <v>45931</v>
      </c>
      <c r="N2950" s="3">
        <f t="shared" si="44"/>
        <v>3.5827186512118248E-2</v>
      </c>
    </row>
    <row r="2951" spans="1:14" x14ac:dyDescent="0.3">
      <c r="A2951">
        <v>74613</v>
      </c>
      <c r="B2951" t="s">
        <v>1481</v>
      </c>
      <c r="C2951" t="s">
        <v>19</v>
      </c>
      <c r="D2951">
        <v>13051560003</v>
      </c>
      <c r="E2951" t="s">
        <v>1482</v>
      </c>
      <c r="F2951" t="s">
        <v>12</v>
      </c>
      <c r="G2951" s="2">
        <v>13.3</v>
      </c>
      <c r="H2951">
        <v>-18</v>
      </c>
      <c r="I2951" s="2">
        <v>10.906000000000001</v>
      </c>
      <c r="K2951">
        <v>-18</v>
      </c>
    </row>
    <row r="2952" spans="1:14" x14ac:dyDescent="0.3">
      <c r="A2952">
        <v>118812</v>
      </c>
      <c r="B2952">
        <v>4717111</v>
      </c>
      <c r="C2952" t="s">
        <v>19</v>
      </c>
      <c r="D2952">
        <v>26635471718</v>
      </c>
      <c r="E2952" t="s">
        <v>8249</v>
      </c>
      <c r="F2952" t="s">
        <v>12</v>
      </c>
      <c r="G2952" s="2">
        <v>8.81</v>
      </c>
      <c r="H2952">
        <v>-18</v>
      </c>
      <c r="I2952" s="2">
        <v>7.2241999999999997</v>
      </c>
      <c r="J2952" s="2">
        <v>10.01</v>
      </c>
      <c r="K2952">
        <v>-18</v>
      </c>
      <c r="L2952" s="7">
        <v>8.2081999999999997</v>
      </c>
      <c r="M2952" s="1">
        <v>45931</v>
      </c>
      <c r="N2952" s="3">
        <f t="shared" si="44"/>
        <v>0.1362088535754824</v>
      </c>
    </row>
    <row r="2953" spans="1:14" x14ac:dyDescent="0.3">
      <c r="A2953">
        <v>118813</v>
      </c>
      <c r="B2953">
        <v>4717311</v>
      </c>
      <c r="C2953" t="s">
        <v>19</v>
      </c>
      <c r="D2953">
        <v>26635471732</v>
      </c>
      <c r="E2953" t="s">
        <v>8250</v>
      </c>
      <c r="F2953" t="s">
        <v>12</v>
      </c>
      <c r="G2953" s="2">
        <v>9.8800000000000008</v>
      </c>
      <c r="H2953">
        <v>-18</v>
      </c>
      <c r="I2953" s="2">
        <v>8.1015999999999995</v>
      </c>
      <c r="J2953" s="2">
        <v>11.26</v>
      </c>
      <c r="K2953">
        <v>-18</v>
      </c>
      <c r="L2953" s="7">
        <v>9.2332000000000001</v>
      </c>
      <c r="M2953" s="1">
        <v>45931</v>
      </c>
      <c r="N2953" s="3">
        <f t="shared" si="44"/>
        <v>0.13967611336032393</v>
      </c>
    </row>
    <row r="2954" spans="1:14" x14ac:dyDescent="0.3">
      <c r="A2954">
        <v>108867</v>
      </c>
      <c r="B2954">
        <v>4292311</v>
      </c>
      <c r="C2954" t="s">
        <v>19</v>
      </c>
      <c r="D2954">
        <v>26635429238</v>
      </c>
      <c r="E2954" t="s">
        <v>5616</v>
      </c>
      <c r="F2954" t="s">
        <v>12</v>
      </c>
      <c r="G2954" s="2">
        <v>8.81</v>
      </c>
      <c r="H2954">
        <v>-18</v>
      </c>
      <c r="I2954" s="2">
        <v>7.2241999999999997</v>
      </c>
      <c r="J2954" s="2">
        <v>10.01</v>
      </c>
      <c r="K2954">
        <v>-18</v>
      </c>
      <c r="L2954" s="7">
        <v>8.2081999999999997</v>
      </c>
      <c r="M2954" s="1">
        <v>45931</v>
      </c>
      <c r="N2954" s="3">
        <f t="shared" si="44"/>
        <v>0.1362088535754824</v>
      </c>
    </row>
    <row r="2955" spans="1:14" x14ac:dyDescent="0.3">
      <c r="A2955">
        <v>113717</v>
      </c>
      <c r="B2955">
        <v>4412711</v>
      </c>
      <c r="C2955" t="s">
        <v>19</v>
      </c>
      <c r="D2955">
        <v>26635441278</v>
      </c>
      <c r="E2955" t="s">
        <v>6889</v>
      </c>
      <c r="F2955" t="s">
        <v>12</v>
      </c>
      <c r="G2955" s="2">
        <v>13.47</v>
      </c>
      <c r="H2955">
        <v>-18</v>
      </c>
      <c r="I2955" s="2">
        <v>11.045400000000001</v>
      </c>
      <c r="J2955" s="2">
        <v>13.95</v>
      </c>
      <c r="K2955">
        <v>-18</v>
      </c>
      <c r="L2955" s="7">
        <v>11.439</v>
      </c>
      <c r="M2955" s="1">
        <v>45931</v>
      </c>
      <c r="N2955" s="3">
        <f t="shared" si="44"/>
        <v>3.563474387527843E-2</v>
      </c>
    </row>
    <row r="2956" spans="1:14" x14ac:dyDescent="0.3">
      <c r="A2956">
        <v>113720</v>
      </c>
      <c r="B2956">
        <v>4412211</v>
      </c>
      <c r="C2956" t="s">
        <v>19</v>
      </c>
      <c r="D2956">
        <v>26635441223</v>
      </c>
      <c r="E2956" t="s">
        <v>6892</v>
      </c>
      <c r="F2956" t="s">
        <v>12</v>
      </c>
      <c r="G2956" s="2">
        <v>13.47</v>
      </c>
      <c r="H2956">
        <v>-18</v>
      </c>
      <c r="I2956" s="2">
        <v>11.045400000000001</v>
      </c>
      <c r="J2956" s="2">
        <v>13.95</v>
      </c>
      <c r="K2956">
        <v>-18</v>
      </c>
      <c r="L2956" s="7">
        <v>11.439</v>
      </c>
      <c r="M2956" s="1">
        <v>45931</v>
      </c>
      <c r="N2956" s="3">
        <f t="shared" si="44"/>
        <v>3.563474387527843E-2</v>
      </c>
    </row>
    <row r="2957" spans="1:14" x14ac:dyDescent="0.3">
      <c r="A2957">
        <v>112157</v>
      </c>
      <c r="B2957">
        <v>4424611</v>
      </c>
      <c r="C2957" t="s">
        <v>19</v>
      </c>
      <c r="D2957">
        <v>26635442466</v>
      </c>
      <c r="E2957" t="s">
        <v>6290</v>
      </c>
      <c r="F2957" t="s">
        <v>12</v>
      </c>
      <c r="G2957" s="2">
        <v>9.8800000000000008</v>
      </c>
      <c r="H2957">
        <v>-18</v>
      </c>
      <c r="I2957" s="2">
        <v>8.1015999999999995</v>
      </c>
      <c r="J2957" s="2">
        <v>11.26</v>
      </c>
      <c r="K2957">
        <v>-18</v>
      </c>
      <c r="L2957" s="7">
        <v>9.2332000000000001</v>
      </c>
      <c r="M2957" s="1">
        <v>45931</v>
      </c>
      <c r="N2957" s="3">
        <f t="shared" si="44"/>
        <v>0.13967611336032393</v>
      </c>
    </row>
    <row r="2958" spans="1:14" x14ac:dyDescent="0.3">
      <c r="A2958">
        <v>106747</v>
      </c>
      <c r="B2958">
        <v>4245911</v>
      </c>
      <c r="C2958" t="s">
        <v>19</v>
      </c>
      <c r="D2958">
        <v>26635424592</v>
      </c>
      <c r="E2958" t="s">
        <v>5450</v>
      </c>
      <c r="F2958" t="s">
        <v>12</v>
      </c>
      <c r="G2958" s="2">
        <v>8.81</v>
      </c>
      <c r="H2958">
        <v>-18</v>
      </c>
      <c r="I2958" s="2">
        <v>7.2241999999999997</v>
      </c>
      <c r="J2958" s="2">
        <v>10.01</v>
      </c>
      <c r="K2958">
        <v>-18</v>
      </c>
      <c r="L2958" s="7">
        <v>8.2081999999999997</v>
      </c>
      <c r="M2958" s="1">
        <v>45931</v>
      </c>
      <c r="N2958" s="3">
        <f t="shared" si="44"/>
        <v>0.1362088535754824</v>
      </c>
    </row>
    <row r="2959" spans="1:14" x14ac:dyDescent="0.3">
      <c r="A2959">
        <v>99302</v>
      </c>
      <c r="B2959">
        <v>3980701</v>
      </c>
      <c r="C2959" t="s">
        <v>19</v>
      </c>
      <c r="D2959">
        <v>26635398077</v>
      </c>
      <c r="E2959" t="s">
        <v>4166</v>
      </c>
      <c r="F2959" t="s">
        <v>12</v>
      </c>
      <c r="G2959" s="2">
        <v>13.3</v>
      </c>
      <c r="H2959">
        <v>-18</v>
      </c>
      <c r="I2959" s="2">
        <v>10.906000000000001</v>
      </c>
      <c r="K2959">
        <v>-18</v>
      </c>
    </row>
    <row r="2960" spans="1:14" x14ac:dyDescent="0.3">
      <c r="A2960">
        <v>106762</v>
      </c>
      <c r="B2960">
        <v>8311811</v>
      </c>
      <c r="C2960" t="s">
        <v>19</v>
      </c>
      <c r="D2960">
        <v>26635831185</v>
      </c>
      <c r="E2960" t="s">
        <v>5464</v>
      </c>
      <c r="F2960" t="s">
        <v>12</v>
      </c>
      <c r="G2960" s="2">
        <v>8.81</v>
      </c>
      <c r="H2960">
        <v>-18</v>
      </c>
      <c r="I2960" s="2">
        <v>7.2241999999999997</v>
      </c>
      <c r="J2960" s="2">
        <v>10.01</v>
      </c>
      <c r="K2960">
        <v>-18</v>
      </c>
      <c r="L2960" s="7">
        <v>8.2081999999999997</v>
      </c>
      <c r="M2960" s="1">
        <v>45931</v>
      </c>
      <c r="N2960" s="3">
        <f t="shared" si="44"/>
        <v>0.1362088535754824</v>
      </c>
    </row>
    <row r="2961" spans="1:14" x14ac:dyDescent="0.3">
      <c r="A2961">
        <v>106744</v>
      </c>
      <c r="B2961">
        <v>4245011</v>
      </c>
      <c r="C2961" t="s">
        <v>19</v>
      </c>
      <c r="D2961">
        <v>26635424509</v>
      </c>
      <c r="E2961" t="s">
        <v>5447</v>
      </c>
      <c r="F2961" t="s">
        <v>12</v>
      </c>
      <c r="G2961" s="2">
        <v>8.81</v>
      </c>
      <c r="H2961">
        <v>-18</v>
      </c>
      <c r="I2961" s="2">
        <v>7.2241999999999997</v>
      </c>
      <c r="J2961" s="2">
        <v>10.01</v>
      </c>
      <c r="K2961">
        <v>-18</v>
      </c>
      <c r="L2961" s="7">
        <v>8.2081999999999997</v>
      </c>
      <c r="M2961" s="1">
        <v>45931</v>
      </c>
      <c r="N2961" s="3">
        <f t="shared" si="44"/>
        <v>0.1362088535754824</v>
      </c>
    </row>
    <row r="2962" spans="1:14" x14ac:dyDescent="0.3">
      <c r="A2962">
        <v>110386</v>
      </c>
      <c r="B2962">
        <v>4373111</v>
      </c>
      <c r="C2962" t="s">
        <v>19</v>
      </c>
      <c r="D2962">
        <v>26635437318</v>
      </c>
      <c r="E2962" t="s">
        <v>5994</v>
      </c>
      <c r="F2962" t="s">
        <v>12</v>
      </c>
      <c r="G2962" s="2">
        <v>8.81</v>
      </c>
      <c r="H2962">
        <v>-18</v>
      </c>
      <c r="I2962" s="2">
        <v>7.2241999999999997</v>
      </c>
      <c r="J2962" s="2">
        <v>9.1</v>
      </c>
      <c r="K2962">
        <v>-18</v>
      </c>
      <c r="L2962" s="7">
        <v>7.4619999999999997</v>
      </c>
      <c r="M2962" s="1">
        <v>45931</v>
      </c>
      <c r="N2962" s="3">
        <f t="shared" si="44"/>
        <v>3.2917139614074831E-2</v>
      </c>
    </row>
    <row r="2963" spans="1:14" x14ac:dyDescent="0.3">
      <c r="A2963">
        <v>106748</v>
      </c>
      <c r="B2963">
        <v>4242711</v>
      </c>
      <c r="C2963" t="s">
        <v>19</v>
      </c>
      <c r="D2963">
        <v>26635424271</v>
      </c>
      <c r="E2963" t="s">
        <v>5451</v>
      </c>
      <c r="F2963" t="s">
        <v>12</v>
      </c>
      <c r="G2963" s="2">
        <v>8.81</v>
      </c>
      <c r="H2963">
        <v>-18</v>
      </c>
      <c r="I2963" s="2">
        <v>7.2241999999999997</v>
      </c>
      <c r="J2963" s="2">
        <v>10.01</v>
      </c>
      <c r="K2963">
        <v>-18</v>
      </c>
      <c r="L2963" s="7">
        <v>8.2081999999999997</v>
      </c>
      <c r="M2963" s="1">
        <v>45931</v>
      </c>
      <c r="N2963" s="3">
        <f t="shared" si="44"/>
        <v>0.1362088535754824</v>
      </c>
    </row>
    <row r="2964" spans="1:14" x14ac:dyDescent="0.3">
      <c r="A2964">
        <v>113709</v>
      </c>
      <c r="B2964">
        <v>4522301</v>
      </c>
      <c r="C2964" t="s">
        <v>19</v>
      </c>
      <c r="D2964">
        <v>26635452236</v>
      </c>
      <c r="E2964" t="s">
        <v>6882</v>
      </c>
      <c r="F2964" t="s">
        <v>12</v>
      </c>
      <c r="G2964" s="2">
        <v>13.3</v>
      </c>
      <c r="H2964">
        <v>-18</v>
      </c>
      <c r="I2964" s="2">
        <v>10.906000000000001</v>
      </c>
      <c r="K2964">
        <v>-18</v>
      </c>
    </row>
    <row r="2965" spans="1:14" x14ac:dyDescent="0.3">
      <c r="A2965">
        <v>114639</v>
      </c>
      <c r="B2965">
        <v>4631911</v>
      </c>
      <c r="C2965" t="s">
        <v>19</v>
      </c>
      <c r="D2965">
        <v>26635463195</v>
      </c>
      <c r="E2965" t="s">
        <v>7335</v>
      </c>
      <c r="F2965" t="s">
        <v>12</v>
      </c>
      <c r="G2965" s="2">
        <v>9.8800000000000008</v>
      </c>
      <c r="H2965">
        <v>-18</v>
      </c>
      <c r="I2965" s="2">
        <v>8.1015999999999995</v>
      </c>
      <c r="J2965" s="2">
        <v>11.26</v>
      </c>
      <c r="K2965">
        <v>-18</v>
      </c>
      <c r="L2965" s="7">
        <v>9.2332000000000001</v>
      </c>
      <c r="M2965" s="1">
        <v>45931</v>
      </c>
      <c r="N2965" s="3">
        <f t="shared" si="44"/>
        <v>0.13967611336032393</v>
      </c>
    </row>
    <row r="2966" spans="1:14" x14ac:dyDescent="0.3">
      <c r="A2966">
        <v>106752</v>
      </c>
      <c r="B2966">
        <v>4246711</v>
      </c>
      <c r="C2966" t="s">
        <v>19</v>
      </c>
      <c r="D2966">
        <v>26635424677</v>
      </c>
      <c r="E2966" t="s">
        <v>5455</v>
      </c>
      <c r="F2966" t="s">
        <v>12</v>
      </c>
      <c r="G2966" s="2">
        <v>8.81</v>
      </c>
      <c r="H2966">
        <v>-18</v>
      </c>
      <c r="I2966" s="2">
        <v>7.2241999999999997</v>
      </c>
      <c r="J2966" s="2">
        <v>10.01</v>
      </c>
      <c r="K2966">
        <v>-18</v>
      </c>
      <c r="L2966" s="7">
        <v>8.2081999999999997</v>
      </c>
      <c r="M2966" s="1">
        <v>45931</v>
      </c>
      <c r="N2966" s="3">
        <f t="shared" si="44"/>
        <v>0.1362088535754824</v>
      </c>
    </row>
    <row r="2967" spans="1:14" x14ac:dyDescent="0.3">
      <c r="A2967">
        <v>109386</v>
      </c>
      <c r="B2967">
        <v>4314811</v>
      </c>
      <c r="C2967" t="s">
        <v>19</v>
      </c>
      <c r="D2967">
        <v>26635431484</v>
      </c>
      <c r="E2967" t="s">
        <v>5662</v>
      </c>
      <c r="F2967" t="s">
        <v>12</v>
      </c>
      <c r="G2967" s="2">
        <v>8.81</v>
      </c>
      <c r="H2967">
        <v>-18</v>
      </c>
      <c r="I2967" s="2">
        <v>7.2241999999999997</v>
      </c>
      <c r="J2967" s="2">
        <v>10.01</v>
      </c>
      <c r="K2967">
        <v>-18</v>
      </c>
      <c r="L2967" s="7">
        <v>8.2081999999999997</v>
      </c>
      <c r="M2967" s="1">
        <v>45931</v>
      </c>
      <c r="N2967" s="3">
        <f t="shared" si="44"/>
        <v>0.1362088535754824</v>
      </c>
    </row>
    <row r="2968" spans="1:14" x14ac:dyDescent="0.3">
      <c r="A2968">
        <v>108866</v>
      </c>
      <c r="B2968">
        <v>4281111</v>
      </c>
      <c r="C2968" t="s">
        <v>19</v>
      </c>
      <c r="D2968">
        <v>26635428118</v>
      </c>
      <c r="E2968" t="s">
        <v>5615</v>
      </c>
      <c r="F2968" t="s">
        <v>12</v>
      </c>
      <c r="G2968" s="2">
        <v>8.81</v>
      </c>
      <c r="H2968">
        <v>-18</v>
      </c>
      <c r="I2968" s="2">
        <v>7.2241999999999997</v>
      </c>
      <c r="J2968" s="2">
        <v>10.01</v>
      </c>
      <c r="K2968">
        <v>-18</v>
      </c>
      <c r="L2968" s="7">
        <v>8.2081999999999997</v>
      </c>
      <c r="M2968" s="1">
        <v>45931</v>
      </c>
      <c r="N2968" s="3">
        <f t="shared" si="44"/>
        <v>0.1362088535754824</v>
      </c>
    </row>
    <row r="2969" spans="1:14" x14ac:dyDescent="0.3">
      <c r="A2969">
        <v>72458</v>
      </c>
      <c r="B2969" t="s">
        <v>1355</v>
      </c>
      <c r="C2969" t="s">
        <v>19</v>
      </c>
      <c r="D2969">
        <v>13051530679</v>
      </c>
      <c r="E2969" t="s">
        <v>1356</v>
      </c>
      <c r="F2969" t="s">
        <v>12</v>
      </c>
      <c r="G2969" s="2">
        <v>13.3</v>
      </c>
      <c r="H2969">
        <v>-18</v>
      </c>
      <c r="I2969" s="2">
        <v>10.906000000000001</v>
      </c>
      <c r="K2969">
        <v>-18</v>
      </c>
    </row>
    <row r="2970" spans="1:14" x14ac:dyDescent="0.3">
      <c r="A2970">
        <v>87576</v>
      </c>
      <c r="B2970">
        <v>3467901</v>
      </c>
      <c r="C2970" t="s">
        <v>19</v>
      </c>
      <c r="D2970">
        <v>26635346795</v>
      </c>
      <c r="E2970" t="s">
        <v>2508</v>
      </c>
      <c r="F2970" t="s">
        <v>12</v>
      </c>
      <c r="G2970" s="2">
        <v>13.3</v>
      </c>
      <c r="H2970">
        <v>-18</v>
      </c>
      <c r="I2970" s="2">
        <v>10.906000000000001</v>
      </c>
      <c r="K2970">
        <v>-18</v>
      </c>
    </row>
    <row r="2971" spans="1:14" x14ac:dyDescent="0.3">
      <c r="A2971">
        <v>103633</v>
      </c>
      <c r="B2971">
        <v>4039201</v>
      </c>
      <c r="C2971" t="s">
        <v>19</v>
      </c>
      <c r="D2971">
        <v>26635403924</v>
      </c>
      <c r="E2971" t="s">
        <v>4482</v>
      </c>
      <c r="F2971" t="s">
        <v>12</v>
      </c>
      <c r="G2971" s="2">
        <v>13.3</v>
      </c>
      <c r="H2971">
        <v>-18</v>
      </c>
      <c r="I2971" s="2">
        <v>10.906000000000001</v>
      </c>
      <c r="K2971">
        <v>-18</v>
      </c>
    </row>
    <row r="2972" spans="1:14" x14ac:dyDescent="0.3">
      <c r="A2972">
        <v>106745</v>
      </c>
      <c r="B2972">
        <v>4246511</v>
      </c>
      <c r="C2972" t="s">
        <v>19</v>
      </c>
      <c r="D2972">
        <v>26635424653</v>
      </c>
      <c r="E2972" t="s">
        <v>5448</v>
      </c>
      <c r="F2972" t="s">
        <v>12</v>
      </c>
      <c r="G2972" s="2">
        <v>8.81</v>
      </c>
      <c r="H2972">
        <v>-18</v>
      </c>
      <c r="I2972" s="2">
        <v>7.2241999999999997</v>
      </c>
      <c r="J2972" s="2">
        <v>10.01</v>
      </c>
      <c r="K2972">
        <v>-18</v>
      </c>
      <c r="L2972" s="7">
        <v>8.2081999999999997</v>
      </c>
      <c r="M2972" s="1">
        <v>45931</v>
      </c>
      <c r="N2972" s="3">
        <f t="shared" si="44"/>
        <v>0.1362088535754824</v>
      </c>
    </row>
    <row r="2973" spans="1:14" x14ac:dyDescent="0.3">
      <c r="A2973">
        <v>106741</v>
      </c>
      <c r="B2973">
        <v>4246311</v>
      </c>
      <c r="C2973" t="s">
        <v>19</v>
      </c>
      <c r="D2973">
        <v>26635424639</v>
      </c>
      <c r="E2973" t="s">
        <v>5444</v>
      </c>
      <c r="F2973" t="s">
        <v>12</v>
      </c>
      <c r="G2973" s="2">
        <v>8.81</v>
      </c>
      <c r="H2973">
        <v>-18</v>
      </c>
      <c r="I2973" s="2">
        <v>7.2241999999999997</v>
      </c>
      <c r="J2973" s="2">
        <v>10.01</v>
      </c>
      <c r="K2973">
        <v>-18</v>
      </c>
      <c r="L2973" s="7">
        <v>8.2081999999999997</v>
      </c>
      <c r="M2973" s="1">
        <v>45931</v>
      </c>
      <c r="N2973" s="3">
        <f t="shared" si="44"/>
        <v>0.1362088535754824</v>
      </c>
    </row>
    <row r="2974" spans="1:14" x14ac:dyDescent="0.3">
      <c r="A2974">
        <v>106742</v>
      </c>
      <c r="B2974">
        <v>4246411</v>
      </c>
      <c r="C2974" t="s">
        <v>19</v>
      </c>
      <c r="D2974">
        <v>26635424646</v>
      </c>
      <c r="E2974" t="s">
        <v>5445</v>
      </c>
      <c r="F2974" t="s">
        <v>12</v>
      </c>
      <c r="G2974" s="2">
        <v>8.81</v>
      </c>
      <c r="H2974">
        <v>-18</v>
      </c>
      <c r="I2974" s="2">
        <v>7.2241999999999997</v>
      </c>
      <c r="J2974" s="2">
        <v>10.01</v>
      </c>
      <c r="K2974">
        <v>-18</v>
      </c>
      <c r="L2974" s="7">
        <v>8.2081999999999997</v>
      </c>
      <c r="M2974" s="1">
        <v>45931</v>
      </c>
      <c r="N2974" s="3">
        <f t="shared" si="44"/>
        <v>0.1362088535754824</v>
      </c>
    </row>
    <row r="2975" spans="1:14" x14ac:dyDescent="0.3">
      <c r="A2975">
        <v>112458</v>
      </c>
      <c r="B2975">
        <v>4492911</v>
      </c>
      <c r="C2975" t="s">
        <v>19</v>
      </c>
      <c r="D2975">
        <v>26635449298</v>
      </c>
      <c r="E2975" t="s">
        <v>6480</v>
      </c>
      <c r="F2975" t="s">
        <v>12</v>
      </c>
      <c r="G2975" s="2">
        <v>9.8800000000000008</v>
      </c>
      <c r="H2975">
        <v>-18</v>
      </c>
      <c r="I2975" s="2">
        <v>8.1015999999999995</v>
      </c>
      <c r="J2975" s="2">
        <v>11.26</v>
      </c>
      <c r="K2975">
        <v>-18</v>
      </c>
      <c r="L2975" s="7">
        <v>9.2332000000000001</v>
      </c>
      <c r="M2975" s="1">
        <v>45931</v>
      </c>
      <c r="N2975" s="3">
        <f t="shared" si="44"/>
        <v>0.13967611336032393</v>
      </c>
    </row>
    <row r="2976" spans="1:14" x14ac:dyDescent="0.3">
      <c r="A2976">
        <v>106751</v>
      </c>
      <c r="B2976">
        <v>8312011</v>
      </c>
      <c r="C2976" t="s">
        <v>19</v>
      </c>
      <c r="D2976">
        <v>26635831208</v>
      </c>
      <c r="E2976" t="s">
        <v>5454</v>
      </c>
      <c r="F2976" t="s">
        <v>12</v>
      </c>
      <c r="G2976" s="2">
        <v>8.81</v>
      </c>
      <c r="H2976">
        <v>-18</v>
      </c>
      <c r="I2976" s="2">
        <v>7.2241999999999997</v>
      </c>
      <c r="J2976" s="2">
        <v>10.01</v>
      </c>
      <c r="K2976">
        <v>-18</v>
      </c>
      <c r="L2976" s="7">
        <v>8.2081999999999997</v>
      </c>
      <c r="M2976" s="1">
        <v>45931</v>
      </c>
      <c r="N2976" s="3">
        <f t="shared" si="44"/>
        <v>0.1362088535754824</v>
      </c>
    </row>
    <row r="2977" spans="1:14" x14ac:dyDescent="0.3">
      <c r="A2977">
        <v>97931</v>
      </c>
      <c r="B2977">
        <v>3951701</v>
      </c>
      <c r="C2977" t="s">
        <v>19</v>
      </c>
      <c r="D2977">
        <v>26635395175</v>
      </c>
      <c r="E2977" t="s">
        <v>3947</v>
      </c>
      <c r="F2977" t="s">
        <v>12</v>
      </c>
      <c r="G2977" s="2">
        <v>13.3</v>
      </c>
      <c r="H2977">
        <v>-18</v>
      </c>
      <c r="I2977" s="2">
        <v>10.906000000000001</v>
      </c>
      <c r="K2977">
        <v>-18</v>
      </c>
    </row>
    <row r="2978" spans="1:14" x14ac:dyDescent="0.3">
      <c r="A2978">
        <v>119958</v>
      </c>
      <c r="B2978">
        <v>4894711</v>
      </c>
      <c r="C2978" t="s">
        <v>19</v>
      </c>
      <c r="D2978">
        <v>26635489478</v>
      </c>
      <c r="E2978" t="s">
        <v>8618</v>
      </c>
      <c r="F2978" t="s">
        <v>12</v>
      </c>
      <c r="G2978" s="2">
        <v>9.8800000000000008</v>
      </c>
      <c r="H2978">
        <v>-18</v>
      </c>
      <c r="I2978" s="2">
        <v>8.1015999999999995</v>
      </c>
      <c r="J2978" s="2">
        <v>11.26</v>
      </c>
      <c r="K2978">
        <v>-18</v>
      </c>
      <c r="L2978" s="7">
        <v>9.2332000000000001</v>
      </c>
      <c r="M2978" s="1">
        <v>45931</v>
      </c>
      <c r="N2978" s="3">
        <f t="shared" si="44"/>
        <v>0.13967611336032393</v>
      </c>
    </row>
    <row r="2979" spans="1:14" x14ac:dyDescent="0.3">
      <c r="A2979">
        <v>110127</v>
      </c>
      <c r="B2979">
        <v>4076401</v>
      </c>
      <c r="C2979" t="s">
        <v>19</v>
      </c>
      <c r="D2979">
        <v>26635407649</v>
      </c>
      <c r="E2979" t="s">
        <v>5919</v>
      </c>
      <c r="F2979" t="s">
        <v>12</v>
      </c>
      <c r="G2979" s="2">
        <v>13.3</v>
      </c>
      <c r="H2979">
        <v>-18</v>
      </c>
      <c r="I2979" s="2">
        <v>10.906000000000001</v>
      </c>
      <c r="K2979">
        <v>-18</v>
      </c>
    </row>
    <row r="2980" spans="1:14" x14ac:dyDescent="0.3">
      <c r="A2980">
        <v>121188</v>
      </c>
      <c r="B2980">
        <v>4870001</v>
      </c>
      <c r="C2980" t="s">
        <v>19</v>
      </c>
      <c r="D2980">
        <v>26635487009</v>
      </c>
      <c r="E2980" t="s">
        <v>240</v>
      </c>
      <c r="F2980" t="s">
        <v>12</v>
      </c>
      <c r="G2980" s="2">
        <v>8.9700000000000006</v>
      </c>
      <c r="H2980">
        <v>-18</v>
      </c>
      <c r="I2980" s="2">
        <v>7.3554000000000004</v>
      </c>
      <c r="J2980" s="2">
        <v>9.31</v>
      </c>
      <c r="K2980">
        <v>-18</v>
      </c>
      <c r="L2980" s="7">
        <v>7.6341999999999999</v>
      </c>
      <c r="M2980" s="1">
        <v>45931</v>
      </c>
      <c r="N2980" s="3">
        <f t="shared" si="44"/>
        <v>3.7904124860646426E-2</v>
      </c>
    </row>
    <row r="2981" spans="1:14" x14ac:dyDescent="0.3">
      <c r="A2981">
        <v>116584</v>
      </c>
      <c r="B2981">
        <v>4653901</v>
      </c>
      <c r="C2981" t="s">
        <v>19</v>
      </c>
      <c r="D2981">
        <v>26635465397</v>
      </c>
      <c r="E2981" t="s">
        <v>7869</v>
      </c>
      <c r="F2981" t="s">
        <v>12</v>
      </c>
      <c r="G2981" s="2">
        <v>8.9700000000000006</v>
      </c>
      <c r="H2981">
        <v>-18</v>
      </c>
      <c r="I2981" s="2">
        <v>7.3554000000000004</v>
      </c>
      <c r="J2981" s="2">
        <v>9.31</v>
      </c>
      <c r="K2981">
        <v>-18</v>
      </c>
      <c r="L2981" s="7">
        <v>7.6341999999999999</v>
      </c>
      <c r="M2981" s="1">
        <v>45931</v>
      </c>
      <c r="N2981" s="3">
        <f t="shared" si="44"/>
        <v>3.7904124860646426E-2</v>
      </c>
    </row>
    <row r="2982" spans="1:14" x14ac:dyDescent="0.3">
      <c r="A2982">
        <v>116578</v>
      </c>
      <c r="B2982">
        <v>4653301</v>
      </c>
      <c r="C2982" t="s">
        <v>19</v>
      </c>
      <c r="D2982">
        <v>26635465335</v>
      </c>
      <c r="E2982" t="s">
        <v>7863</v>
      </c>
      <c r="F2982" t="s">
        <v>12</v>
      </c>
      <c r="G2982" s="2">
        <v>8.81</v>
      </c>
      <c r="H2982">
        <v>-18</v>
      </c>
      <c r="I2982" s="2">
        <v>7.2241999999999997</v>
      </c>
      <c r="J2982" s="2">
        <v>9.1</v>
      </c>
      <c r="K2982">
        <v>-18</v>
      </c>
      <c r="L2982" s="7">
        <v>7.4619999999999997</v>
      </c>
      <c r="M2982" s="1">
        <v>45931</v>
      </c>
      <c r="N2982" s="3">
        <f t="shared" si="44"/>
        <v>3.2917139614074831E-2</v>
      </c>
    </row>
    <row r="2983" spans="1:14" x14ac:dyDescent="0.3">
      <c r="A2983">
        <v>116581</v>
      </c>
      <c r="B2983">
        <v>4653601</v>
      </c>
      <c r="C2983" t="s">
        <v>19</v>
      </c>
      <c r="D2983">
        <v>26635465366</v>
      </c>
      <c r="E2983" t="s">
        <v>7866</v>
      </c>
      <c r="F2983" t="s">
        <v>12</v>
      </c>
      <c r="G2983" s="2">
        <v>8.9700000000000006</v>
      </c>
      <c r="H2983">
        <v>-18</v>
      </c>
      <c r="I2983" s="2">
        <v>7.3554000000000004</v>
      </c>
      <c r="J2983" s="2">
        <v>9.31</v>
      </c>
      <c r="K2983">
        <v>-18</v>
      </c>
      <c r="L2983" s="7">
        <v>7.6341999999999999</v>
      </c>
      <c r="M2983" s="1">
        <v>45931</v>
      </c>
      <c r="N2983" s="3">
        <f t="shared" si="44"/>
        <v>3.7904124860646426E-2</v>
      </c>
    </row>
    <row r="2984" spans="1:14" x14ac:dyDescent="0.3">
      <c r="A2984">
        <v>116580</v>
      </c>
      <c r="B2984">
        <v>4653501</v>
      </c>
      <c r="C2984" t="s">
        <v>19</v>
      </c>
      <c r="D2984">
        <v>26635465359</v>
      </c>
      <c r="E2984" t="s">
        <v>7865</v>
      </c>
      <c r="F2984" t="s">
        <v>12</v>
      </c>
      <c r="G2984" s="2">
        <v>8.9700000000000006</v>
      </c>
      <c r="H2984">
        <v>-18</v>
      </c>
      <c r="I2984" s="2">
        <v>7.3554000000000004</v>
      </c>
      <c r="J2984" s="2">
        <v>9.31</v>
      </c>
      <c r="K2984">
        <v>-18</v>
      </c>
      <c r="L2984" s="7">
        <v>7.6341999999999999</v>
      </c>
      <c r="M2984" s="1">
        <v>45931</v>
      </c>
      <c r="N2984" s="3">
        <f t="shared" si="44"/>
        <v>3.7904124860646426E-2</v>
      </c>
    </row>
    <row r="2985" spans="1:14" x14ac:dyDescent="0.3">
      <c r="A2985">
        <v>116518</v>
      </c>
      <c r="B2985">
        <v>4709001</v>
      </c>
      <c r="C2985" t="s">
        <v>19</v>
      </c>
      <c r="D2985">
        <v>26635470902</v>
      </c>
      <c r="E2985" t="s">
        <v>7805</v>
      </c>
      <c r="F2985" t="s">
        <v>12</v>
      </c>
      <c r="G2985" s="2">
        <v>8.81</v>
      </c>
      <c r="H2985">
        <v>-18</v>
      </c>
      <c r="I2985" s="2">
        <v>7.2241999999999997</v>
      </c>
      <c r="J2985" s="2">
        <v>9.1</v>
      </c>
      <c r="K2985">
        <v>-18</v>
      </c>
      <c r="L2985" s="7">
        <v>7.4619999999999997</v>
      </c>
      <c r="M2985" s="1">
        <v>45931</v>
      </c>
      <c r="N2985" s="3">
        <f t="shared" si="44"/>
        <v>3.2917139614074831E-2</v>
      </c>
    </row>
    <row r="2986" spans="1:14" x14ac:dyDescent="0.3">
      <c r="A2986">
        <v>116587</v>
      </c>
      <c r="B2986">
        <v>4654201</v>
      </c>
      <c r="C2986" t="s">
        <v>19</v>
      </c>
      <c r="D2986">
        <v>26635465410</v>
      </c>
      <c r="E2986" t="s">
        <v>7872</v>
      </c>
      <c r="F2986" t="s">
        <v>12</v>
      </c>
      <c r="G2986" s="2">
        <v>8.9700000000000006</v>
      </c>
      <c r="H2986">
        <v>-18</v>
      </c>
      <c r="I2986" s="2">
        <v>7.3554000000000004</v>
      </c>
      <c r="J2986" s="2">
        <v>9.31</v>
      </c>
      <c r="K2986">
        <v>-18</v>
      </c>
      <c r="L2986" s="7">
        <v>7.6341999999999999</v>
      </c>
      <c r="M2986" s="1">
        <v>45931</v>
      </c>
      <c r="N2986" s="3">
        <f t="shared" si="44"/>
        <v>3.7904124860646426E-2</v>
      </c>
    </row>
    <row r="2987" spans="1:14" x14ac:dyDescent="0.3">
      <c r="A2987">
        <v>116579</v>
      </c>
      <c r="B2987">
        <v>4653401</v>
      </c>
      <c r="C2987" t="s">
        <v>19</v>
      </c>
      <c r="D2987">
        <v>26635465342</v>
      </c>
      <c r="E2987" t="s">
        <v>7864</v>
      </c>
      <c r="F2987" t="s">
        <v>12</v>
      </c>
      <c r="G2987" s="2">
        <v>8.81</v>
      </c>
      <c r="H2987">
        <v>-18</v>
      </c>
      <c r="I2987" s="2">
        <v>7.2241999999999997</v>
      </c>
      <c r="J2987" s="2">
        <v>9.1</v>
      </c>
      <c r="K2987">
        <v>-18</v>
      </c>
      <c r="L2987" s="7">
        <v>7.4619999999999997</v>
      </c>
      <c r="M2987" s="1">
        <v>45931</v>
      </c>
      <c r="N2987" s="3">
        <f t="shared" si="44"/>
        <v>3.2917139614074831E-2</v>
      </c>
    </row>
    <row r="2988" spans="1:14" x14ac:dyDescent="0.3">
      <c r="A2988">
        <v>116586</v>
      </c>
      <c r="B2988">
        <v>4654101</v>
      </c>
      <c r="C2988" t="s">
        <v>19</v>
      </c>
      <c r="D2988">
        <v>26635465410</v>
      </c>
      <c r="E2988" t="s">
        <v>7871</v>
      </c>
      <c r="F2988" t="s">
        <v>12</v>
      </c>
      <c r="G2988" s="2">
        <v>8.9700000000000006</v>
      </c>
      <c r="H2988">
        <v>-18</v>
      </c>
      <c r="I2988" s="2">
        <v>7.3554000000000004</v>
      </c>
      <c r="J2988" s="2">
        <v>9.31</v>
      </c>
      <c r="K2988">
        <v>-18</v>
      </c>
      <c r="L2988" s="7">
        <v>7.6341999999999999</v>
      </c>
      <c r="M2988" s="1">
        <v>45931</v>
      </c>
      <c r="N2988" s="3">
        <f t="shared" si="44"/>
        <v>3.7904124860646426E-2</v>
      </c>
    </row>
    <row r="2989" spans="1:14" x14ac:dyDescent="0.3">
      <c r="A2989">
        <v>116577</v>
      </c>
      <c r="B2989">
        <v>4653201</v>
      </c>
      <c r="C2989" t="s">
        <v>19</v>
      </c>
      <c r="D2989">
        <v>26635465328</v>
      </c>
      <c r="E2989" t="s">
        <v>7862</v>
      </c>
      <c r="F2989" t="s">
        <v>12</v>
      </c>
      <c r="G2989" s="2">
        <v>8.81</v>
      </c>
      <c r="H2989">
        <v>-18</v>
      </c>
      <c r="I2989" s="2">
        <v>7.2241999999999997</v>
      </c>
      <c r="J2989" s="2">
        <v>9.1</v>
      </c>
      <c r="K2989">
        <v>-18</v>
      </c>
      <c r="L2989" s="7">
        <v>7.4619999999999997</v>
      </c>
      <c r="M2989" s="1">
        <v>45931</v>
      </c>
      <c r="N2989" s="3">
        <f t="shared" si="44"/>
        <v>3.2917139614074831E-2</v>
      </c>
    </row>
    <row r="2990" spans="1:14" x14ac:dyDescent="0.3">
      <c r="A2990">
        <v>116582</v>
      </c>
      <c r="B2990">
        <v>4653701</v>
      </c>
      <c r="C2990" t="s">
        <v>19</v>
      </c>
      <c r="D2990">
        <v>26635465373</v>
      </c>
      <c r="E2990" t="s">
        <v>7867</v>
      </c>
      <c r="F2990" t="s">
        <v>12</v>
      </c>
      <c r="G2990" s="2">
        <v>8.9700000000000006</v>
      </c>
      <c r="H2990">
        <v>-18</v>
      </c>
      <c r="I2990" s="2">
        <v>7.3554000000000004</v>
      </c>
      <c r="J2990" s="2">
        <v>9.31</v>
      </c>
      <c r="K2990">
        <v>-18</v>
      </c>
      <c r="L2990" s="7">
        <v>7.6341999999999999</v>
      </c>
      <c r="M2990" s="1">
        <v>45931</v>
      </c>
      <c r="N2990" s="3">
        <f t="shared" si="44"/>
        <v>3.7904124860646426E-2</v>
      </c>
    </row>
    <row r="2991" spans="1:14" x14ac:dyDescent="0.3">
      <c r="A2991">
        <v>117954</v>
      </c>
      <c r="B2991">
        <v>4764399</v>
      </c>
      <c r="C2991" t="s">
        <v>19</v>
      </c>
      <c r="D2991">
        <v>26635476430</v>
      </c>
      <c r="E2991" t="s">
        <v>8135</v>
      </c>
      <c r="F2991" t="s">
        <v>12</v>
      </c>
      <c r="G2991" s="2">
        <v>6.58</v>
      </c>
      <c r="H2991">
        <v>-18</v>
      </c>
      <c r="I2991" s="2">
        <v>5.3956</v>
      </c>
      <c r="J2991" s="2">
        <v>6.84</v>
      </c>
      <c r="K2991">
        <v>-18</v>
      </c>
      <c r="L2991" s="7">
        <v>5.6087999999999996</v>
      </c>
      <c r="M2991" s="1">
        <v>45931</v>
      </c>
      <c r="N2991" s="3">
        <f t="shared" si="44"/>
        <v>3.951367781155013E-2</v>
      </c>
    </row>
    <row r="2992" spans="1:14" x14ac:dyDescent="0.3">
      <c r="A2992">
        <v>89503</v>
      </c>
      <c r="B2992">
        <v>3633701</v>
      </c>
      <c r="C2992" t="s">
        <v>19</v>
      </c>
      <c r="D2992">
        <v>26635363372</v>
      </c>
      <c r="E2992" t="s">
        <v>2674</v>
      </c>
      <c r="F2992" t="s">
        <v>12</v>
      </c>
      <c r="G2992" s="2">
        <v>13.3</v>
      </c>
      <c r="H2992">
        <v>-18</v>
      </c>
      <c r="I2992" s="2">
        <v>10.906000000000001</v>
      </c>
      <c r="K2992">
        <v>-18</v>
      </c>
    </row>
    <row r="2993" spans="1:14" x14ac:dyDescent="0.3">
      <c r="A2993">
        <v>120831</v>
      </c>
      <c r="B2993">
        <v>4902401</v>
      </c>
      <c r="C2993" t="s">
        <v>19</v>
      </c>
      <c r="D2993">
        <v>26635490245</v>
      </c>
      <c r="E2993" t="s">
        <v>8771</v>
      </c>
      <c r="F2993" t="s">
        <v>12</v>
      </c>
      <c r="G2993" s="2">
        <v>8.9700000000000006</v>
      </c>
      <c r="H2993">
        <v>-18</v>
      </c>
      <c r="I2993" s="2">
        <v>7.3554000000000004</v>
      </c>
      <c r="J2993" s="2">
        <v>9.31</v>
      </c>
      <c r="K2993">
        <v>-18</v>
      </c>
      <c r="L2993" s="7">
        <v>7.6341999999999999</v>
      </c>
      <c r="M2993" s="1">
        <v>45931</v>
      </c>
      <c r="N2993" s="3">
        <f t="shared" si="44"/>
        <v>3.7904124860646426E-2</v>
      </c>
    </row>
    <row r="2994" spans="1:14" x14ac:dyDescent="0.3">
      <c r="A2994">
        <v>116576</v>
      </c>
      <c r="B2994">
        <v>4653101</v>
      </c>
      <c r="C2994" t="s">
        <v>19</v>
      </c>
      <c r="D2994">
        <v>26635465311</v>
      </c>
      <c r="E2994" t="s">
        <v>7861</v>
      </c>
      <c r="F2994" t="s">
        <v>12</v>
      </c>
      <c r="G2994" s="2">
        <v>8.81</v>
      </c>
      <c r="H2994">
        <v>-18</v>
      </c>
      <c r="I2994" s="2">
        <v>7.2241999999999997</v>
      </c>
      <c r="J2994" s="2">
        <v>9.1</v>
      </c>
      <c r="K2994">
        <v>-18</v>
      </c>
      <c r="L2994" s="7">
        <v>7.4619999999999997</v>
      </c>
      <c r="M2994" s="1">
        <v>45931</v>
      </c>
      <c r="N2994" s="3">
        <f t="shared" si="44"/>
        <v>3.2917139614074831E-2</v>
      </c>
    </row>
    <row r="2995" spans="1:14" x14ac:dyDescent="0.3">
      <c r="A2995">
        <v>121287</v>
      </c>
      <c r="B2995">
        <v>4975299</v>
      </c>
      <c r="C2995" t="s">
        <v>19</v>
      </c>
      <c r="D2995">
        <v>26635497527</v>
      </c>
      <c r="E2995" t="s">
        <v>8857</v>
      </c>
      <c r="F2995" t="s">
        <v>12</v>
      </c>
      <c r="G2995" s="2">
        <v>6.58</v>
      </c>
      <c r="H2995">
        <v>-18</v>
      </c>
      <c r="I2995" s="2">
        <v>5.3956</v>
      </c>
      <c r="J2995" s="2">
        <v>6.84</v>
      </c>
      <c r="K2995">
        <v>-18</v>
      </c>
      <c r="L2995" s="7">
        <v>5.6087999999999996</v>
      </c>
      <c r="M2995" s="1">
        <v>45931</v>
      </c>
      <c r="N2995" s="3">
        <f t="shared" si="44"/>
        <v>3.951367781155013E-2</v>
      </c>
    </row>
    <row r="2996" spans="1:14" x14ac:dyDescent="0.3">
      <c r="A2996">
        <v>116575</v>
      </c>
      <c r="B2996">
        <v>4653001</v>
      </c>
      <c r="C2996" t="s">
        <v>19</v>
      </c>
      <c r="D2996">
        <v>26635465304</v>
      </c>
      <c r="E2996" t="s">
        <v>7860</v>
      </c>
      <c r="F2996" t="s">
        <v>12</v>
      </c>
      <c r="G2996" s="2">
        <v>8.81</v>
      </c>
      <c r="H2996">
        <v>-18</v>
      </c>
      <c r="I2996" s="2">
        <v>7.2241999999999997</v>
      </c>
      <c r="J2996" s="2">
        <v>9.1</v>
      </c>
      <c r="K2996">
        <v>-18</v>
      </c>
      <c r="L2996" s="7">
        <v>7.4619999999999997</v>
      </c>
      <c r="M2996" s="1">
        <v>45931</v>
      </c>
      <c r="N2996" s="3">
        <f t="shared" si="44"/>
        <v>3.2917139614074831E-2</v>
      </c>
    </row>
    <row r="2997" spans="1:14" x14ac:dyDescent="0.3">
      <c r="A2997">
        <v>116545</v>
      </c>
      <c r="B2997">
        <v>4715401</v>
      </c>
      <c r="C2997" t="s">
        <v>19</v>
      </c>
      <c r="D2997">
        <v>26635471541</v>
      </c>
      <c r="E2997" t="s">
        <v>7831</v>
      </c>
      <c r="F2997" t="s">
        <v>12</v>
      </c>
      <c r="G2997" s="2">
        <v>8.81</v>
      </c>
      <c r="H2997">
        <v>-18</v>
      </c>
      <c r="I2997" s="2">
        <v>7.2241999999999997</v>
      </c>
      <c r="J2997" s="2">
        <v>9.1</v>
      </c>
      <c r="K2997">
        <v>-18</v>
      </c>
      <c r="L2997" s="7">
        <v>7.4619999999999997</v>
      </c>
      <c r="M2997" s="1">
        <v>45931</v>
      </c>
      <c r="N2997" s="3">
        <f t="shared" si="44"/>
        <v>3.2917139614074831E-2</v>
      </c>
    </row>
    <row r="2998" spans="1:14" x14ac:dyDescent="0.3">
      <c r="A2998">
        <v>120945</v>
      </c>
      <c r="B2998">
        <v>4785201</v>
      </c>
      <c r="C2998" t="s">
        <v>19</v>
      </c>
      <c r="D2998">
        <v>26635478526</v>
      </c>
      <c r="E2998" t="s">
        <v>44</v>
      </c>
      <c r="F2998" t="s">
        <v>12</v>
      </c>
      <c r="G2998" s="2">
        <v>8.81</v>
      </c>
      <c r="H2998">
        <v>-18</v>
      </c>
      <c r="I2998" s="2">
        <v>7.2241999999999997</v>
      </c>
      <c r="J2998" s="2">
        <v>9.1</v>
      </c>
      <c r="K2998">
        <v>-18</v>
      </c>
      <c r="L2998" s="7">
        <v>7.4619999999999997</v>
      </c>
      <c r="M2998" s="1">
        <v>45931</v>
      </c>
      <c r="N2998" s="3">
        <f t="shared" si="44"/>
        <v>3.2917139614074831E-2</v>
      </c>
    </row>
    <row r="2999" spans="1:14" x14ac:dyDescent="0.3">
      <c r="A2999">
        <v>116588</v>
      </c>
      <c r="B2999">
        <v>4655101</v>
      </c>
      <c r="C2999" t="s">
        <v>19</v>
      </c>
      <c r="D2999">
        <v>26635465519</v>
      </c>
      <c r="E2999" t="s">
        <v>7873</v>
      </c>
      <c r="F2999" t="s">
        <v>12</v>
      </c>
      <c r="G2999" s="2">
        <v>8.81</v>
      </c>
      <c r="H2999">
        <v>-18</v>
      </c>
      <c r="I2999" s="2">
        <v>7.2241999999999997</v>
      </c>
      <c r="J2999" s="2">
        <v>9.1</v>
      </c>
      <c r="K2999">
        <v>-18</v>
      </c>
      <c r="L2999" s="7">
        <v>7.4619999999999997</v>
      </c>
      <c r="M2999" s="1">
        <v>45931</v>
      </c>
      <c r="N2999" s="3">
        <f t="shared" si="44"/>
        <v>3.2917139614074831E-2</v>
      </c>
    </row>
    <row r="3000" spans="1:14" x14ac:dyDescent="0.3">
      <c r="A3000">
        <v>116458</v>
      </c>
      <c r="B3000">
        <v>4704401</v>
      </c>
      <c r="C3000" t="s">
        <v>19</v>
      </c>
      <c r="D3000">
        <v>26635470445</v>
      </c>
      <c r="E3000" t="s">
        <v>7757</v>
      </c>
      <c r="F3000" t="s">
        <v>12</v>
      </c>
      <c r="G3000" s="2">
        <v>8.81</v>
      </c>
      <c r="H3000">
        <v>-18</v>
      </c>
      <c r="I3000" s="2">
        <v>7.2241999999999997</v>
      </c>
      <c r="J3000" s="2">
        <v>9.1</v>
      </c>
      <c r="K3000">
        <v>-18</v>
      </c>
      <c r="L3000" s="7">
        <v>7.4619999999999997</v>
      </c>
      <c r="M3000" s="1">
        <v>45931</v>
      </c>
      <c r="N3000" s="3">
        <f t="shared" si="44"/>
        <v>3.2917139614074831E-2</v>
      </c>
    </row>
    <row r="3001" spans="1:14" x14ac:dyDescent="0.3">
      <c r="A3001">
        <v>117955</v>
      </c>
      <c r="B3001">
        <v>4722401</v>
      </c>
      <c r="C3001" t="s">
        <v>19</v>
      </c>
      <c r="D3001">
        <v>26635472241</v>
      </c>
      <c r="E3001" t="s">
        <v>8136</v>
      </c>
      <c r="F3001" t="s">
        <v>12</v>
      </c>
      <c r="G3001" s="2">
        <v>8.81</v>
      </c>
      <c r="H3001">
        <v>-18</v>
      </c>
      <c r="I3001" s="2">
        <v>7.2241999999999997</v>
      </c>
      <c r="J3001" s="2">
        <v>9.1</v>
      </c>
      <c r="K3001">
        <v>-18</v>
      </c>
      <c r="L3001" s="7">
        <v>7.4619999999999997</v>
      </c>
      <c r="M3001" s="1">
        <v>45931</v>
      </c>
      <c r="N3001" s="3">
        <f t="shared" si="44"/>
        <v>3.2917139614074831E-2</v>
      </c>
    </row>
    <row r="3002" spans="1:14" x14ac:dyDescent="0.3">
      <c r="A3002">
        <v>87686</v>
      </c>
      <c r="B3002">
        <v>3514099</v>
      </c>
      <c r="C3002" t="s">
        <v>19</v>
      </c>
      <c r="D3002">
        <v>26635351409</v>
      </c>
      <c r="E3002" t="s">
        <v>2521</v>
      </c>
      <c r="F3002" t="s">
        <v>12</v>
      </c>
      <c r="G3002" s="2">
        <v>8.81</v>
      </c>
      <c r="H3002">
        <v>-18</v>
      </c>
      <c r="I3002" s="2">
        <v>7.2241999999999997</v>
      </c>
      <c r="J3002" s="2">
        <v>9.1</v>
      </c>
      <c r="K3002">
        <v>-18</v>
      </c>
      <c r="L3002" s="7">
        <v>7.4619999999999997</v>
      </c>
      <c r="M3002" s="1">
        <v>45931</v>
      </c>
      <c r="N3002" s="3">
        <f t="shared" si="44"/>
        <v>3.2917139614074831E-2</v>
      </c>
    </row>
    <row r="3003" spans="1:14" x14ac:dyDescent="0.3">
      <c r="A3003">
        <v>87685</v>
      </c>
      <c r="B3003">
        <v>3513999</v>
      </c>
      <c r="C3003" t="s">
        <v>19</v>
      </c>
      <c r="D3003">
        <v>26635351393</v>
      </c>
      <c r="E3003" t="s">
        <v>2520</v>
      </c>
      <c r="F3003" t="s">
        <v>12</v>
      </c>
      <c r="G3003" s="2">
        <v>8.81</v>
      </c>
      <c r="H3003">
        <v>-18</v>
      </c>
      <c r="I3003" s="2">
        <v>7.2241999999999997</v>
      </c>
      <c r="J3003" s="2">
        <v>9.1</v>
      </c>
      <c r="K3003">
        <v>-18</v>
      </c>
      <c r="L3003" s="7">
        <v>7.4619999999999997</v>
      </c>
      <c r="M3003" s="1">
        <v>45931</v>
      </c>
      <c r="N3003" s="3">
        <f t="shared" si="44"/>
        <v>3.2917139614074831E-2</v>
      </c>
    </row>
    <row r="3004" spans="1:14" x14ac:dyDescent="0.3">
      <c r="A3004">
        <v>104338</v>
      </c>
      <c r="B3004">
        <v>4100099</v>
      </c>
      <c r="C3004" t="s">
        <v>19</v>
      </c>
      <c r="D3004">
        <v>26635410007</v>
      </c>
      <c r="E3004" t="s">
        <v>4811</v>
      </c>
      <c r="F3004" t="s">
        <v>12</v>
      </c>
      <c r="G3004" s="2">
        <v>6.58</v>
      </c>
      <c r="H3004">
        <v>-18</v>
      </c>
      <c r="I3004" s="2">
        <v>5.3956</v>
      </c>
      <c r="J3004" s="2">
        <v>6.84</v>
      </c>
      <c r="K3004">
        <v>-18</v>
      </c>
      <c r="L3004" s="7">
        <v>5.6087999999999996</v>
      </c>
      <c r="M3004" s="1">
        <v>45931</v>
      </c>
      <c r="N3004" s="3">
        <f t="shared" si="44"/>
        <v>3.951367781155013E-2</v>
      </c>
    </row>
    <row r="3005" spans="1:14" x14ac:dyDescent="0.3">
      <c r="A3005">
        <v>74603</v>
      </c>
      <c r="B3005">
        <v>3040101</v>
      </c>
      <c r="C3005" t="s">
        <v>19</v>
      </c>
      <c r="D3005">
        <v>26635304016</v>
      </c>
      <c r="E3005" t="s">
        <v>1479</v>
      </c>
      <c r="F3005" t="s">
        <v>12</v>
      </c>
      <c r="G3005" s="2">
        <v>13.3</v>
      </c>
      <c r="H3005">
        <v>-18</v>
      </c>
      <c r="I3005" s="2">
        <v>10.906000000000001</v>
      </c>
      <c r="K3005">
        <v>-18</v>
      </c>
    </row>
    <row r="3006" spans="1:14" x14ac:dyDescent="0.3">
      <c r="A3006">
        <v>116583</v>
      </c>
      <c r="B3006">
        <v>4653801</v>
      </c>
      <c r="C3006" t="s">
        <v>19</v>
      </c>
      <c r="D3006">
        <v>26635465380</v>
      </c>
      <c r="E3006" t="s">
        <v>7868</v>
      </c>
      <c r="F3006" t="s">
        <v>12</v>
      </c>
      <c r="G3006" s="2">
        <v>8.9700000000000006</v>
      </c>
      <c r="H3006">
        <v>-18</v>
      </c>
      <c r="I3006" s="2">
        <v>7.3554000000000004</v>
      </c>
      <c r="J3006" s="2">
        <v>9.31</v>
      </c>
      <c r="K3006">
        <v>-18</v>
      </c>
      <c r="L3006" s="7">
        <v>7.6341999999999999</v>
      </c>
      <c r="M3006" s="1">
        <v>45931</v>
      </c>
      <c r="N3006" s="3">
        <f t="shared" si="44"/>
        <v>3.7904124860646426E-2</v>
      </c>
    </row>
    <row r="3007" spans="1:14" x14ac:dyDescent="0.3">
      <c r="A3007">
        <v>92248</v>
      </c>
      <c r="B3007">
        <v>3793711</v>
      </c>
      <c r="C3007" t="s">
        <v>19</v>
      </c>
      <c r="D3007">
        <v>26635379373</v>
      </c>
      <c r="E3007" t="s">
        <v>3037</v>
      </c>
      <c r="F3007" t="s">
        <v>12</v>
      </c>
      <c r="G3007" s="2">
        <v>5.84</v>
      </c>
      <c r="H3007">
        <v>-18</v>
      </c>
      <c r="I3007" s="2">
        <v>4.7888000000000002</v>
      </c>
      <c r="J3007" s="2">
        <v>6.66</v>
      </c>
      <c r="K3007">
        <v>-18</v>
      </c>
      <c r="L3007" s="7">
        <v>5.4611999999999998</v>
      </c>
      <c r="M3007" s="1">
        <v>45931</v>
      </c>
      <c r="N3007" s="3">
        <f t="shared" si="44"/>
        <v>0.1404109589041096</v>
      </c>
    </row>
    <row r="3008" spans="1:14" x14ac:dyDescent="0.3">
      <c r="A3008">
        <v>92247</v>
      </c>
      <c r="B3008">
        <v>3793611</v>
      </c>
      <c r="C3008" t="s">
        <v>19</v>
      </c>
      <c r="D3008">
        <v>26635379366</v>
      </c>
      <c r="E3008" t="s">
        <v>3036</v>
      </c>
      <c r="F3008" t="s">
        <v>12</v>
      </c>
      <c r="G3008" s="2">
        <v>5.84</v>
      </c>
      <c r="H3008">
        <v>-18</v>
      </c>
      <c r="I3008" s="2">
        <v>4.7888000000000002</v>
      </c>
      <c r="J3008" s="2">
        <v>6.66</v>
      </c>
      <c r="K3008">
        <v>-18</v>
      </c>
      <c r="L3008" s="7">
        <v>5.4611999999999998</v>
      </c>
      <c r="M3008" s="1">
        <v>45931</v>
      </c>
      <c r="N3008" s="3">
        <f t="shared" si="44"/>
        <v>0.1404109589041096</v>
      </c>
    </row>
    <row r="3009" spans="1:14" x14ac:dyDescent="0.3">
      <c r="A3009">
        <v>112189</v>
      </c>
      <c r="B3009">
        <v>4460911</v>
      </c>
      <c r="C3009" t="s">
        <v>19</v>
      </c>
      <c r="D3009">
        <v>26635446099</v>
      </c>
      <c r="E3009" t="s">
        <v>6315</v>
      </c>
      <c r="F3009" t="s">
        <v>12</v>
      </c>
      <c r="G3009" s="2">
        <v>5.84</v>
      </c>
      <c r="H3009">
        <v>-18</v>
      </c>
      <c r="I3009" s="2">
        <v>4.7888000000000002</v>
      </c>
      <c r="J3009" s="2">
        <v>6.66</v>
      </c>
      <c r="K3009">
        <v>-18</v>
      </c>
      <c r="L3009" s="7">
        <v>5.4611999999999998</v>
      </c>
      <c r="M3009" s="1">
        <v>45931</v>
      </c>
      <c r="N3009" s="3">
        <f t="shared" si="44"/>
        <v>0.1404109589041096</v>
      </c>
    </row>
    <row r="3010" spans="1:14" x14ac:dyDescent="0.3">
      <c r="A3010">
        <v>13312</v>
      </c>
      <c r="B3010">
        <v>834201</v>
      </c>
      <c r="C3010" t="s">
        <v>19</v>
      </c>
      <c r="D3010">
        <v>26635083423</v>
      </c>
      <c r="E3010" t="s">
        <v>497</v>
      </c>
      <c r="F3010" t="s">
        <v>12</v>
      </c>
      <c r="G3010" s="2">
        <v>9.49</v>
      </c>
      <c r="H3010">
        <v>-18</v>
      </c>
      <c r="I3010" s="2">
        <v>7.7817999999999996</v>
      </c>
      <c r="J3010" s="2">
        <v>9.83</v>
      </c>
      <c r="K3010">
        <v>-18</v>
      </c>
      <c r="L3010" s="7">
        <v>8.0606000000000009</v>
      </c>
      <c r="M3010" s="1">
        <v>45931</v>
      </c>
      <c r="N3010" s="3">
        <f t="shared" si="44"/>
        <v>3.5827186512118248E-2</v>
      </c>
    </row>
    <row r="3011" spans="1:14" x14ac:dyDescent="0.3">
      <c r="A3011">
        <v>116812</v>
      </c>
      <c r="B3011">
        <v>4699109</v>
      </c>
      <c r="C3011" t="s">
        <v>19</v>
      </c>
      <c r="D3011">
        <v>26635469913</v>
      </c>
      <c r="E3011" t="s">
        <v>7976</v>
      </c>
      <c r="F3011" t="s">
        <v>12</v>
      </c>
      <c r="G3011" s="2">
        <v>0.65</v>
      </c>
      <c r="H3011">
        <v>-18</v>
      </c>
      <c r="I3011" s="2">
        <v>0.53300000000000003</v>
      </c>
      <c r="K3011">
        <v>-18</v>
      </c>
    </row>
    <row r="3012" spans="1:14" x14ac:dyDescent="0.3">
      <c r="A3012">
        <v>114249</v>
      </c>
      <c r="B3012">
        <v>4620609</v>
      </c>
      <c r="C3012" t="s">
        <v>19</v>
      </c>
      <c r="D3012">
        <v>26635462068</v>
      </c>
      <c r="E3012" t="s">
        <v>7233</v>
      </c>
      <c r="F3012" t="s">
        <v>12</v>
      </c>
      <c r="G3012" s="2">
        <v>0.65</v>
      </c>
      <c r="H3012">
        <v>-18</v>
      </c>
      <c r="I3012" s="2">
        <v>0.53300000000000003</v>
      </c>
      <c r="K3012">
        <v>-18</v>
      </c>
    </row>
    <row r="3013" spans="1:14" x14ac:dyDescent="0.3">
      <c r="A3013">
        <v>114267</v>
      </c>
      <c r="B3013">
        <v>4569509</v>
      </c>
      <c r="C3013" t="s">
        <v>19</v>
      </c>
      <c r="D3013">
        <v>26635456951</v>
      </c>
      <c r="E3013" t="s">
        <v>7245</v>
      </c>
      <c r="F3013" t="s">
        <v>12</v>
      </c>
      <c r="G3013" s="2">
        <v>0.65</v>
      </c>
      <c r="H3013">
        <v>-18</v>
      </c>
      <c r="I3013" s="2">
        <v>0.53300000000000003</v>
      </c>
      <c r="K3013">
        <v>-18</v>
      </c>
    </row>
    <row r="3014" spans="1:14" x14ac:dyDescent="0.3">
      <c r="A3014">
        <v>121034</v>
      </c>
      <c r="B3014">
        <v>4789309</v>
      </c>
      <c r="C3014" t="s">
        <v>19</v>
      </c>
      <c r="D3014">
        <v>26635478939</v>
      </c>
      <c r="E3014" t="s">
        <v>116</v>
      </c>
      <c r="F3014" t="s">
        <v>12</v>
      </c>
      <c r="G3014" s="2">
        <v>0.65</v>
      </c>
      <c r="H3014">
        <v>-18</v>
      </c>
      <c r="I3014" s="2">
        <v>0.53300000000000003</v>
      </c>
      <c r="K3014">
        <v>-18</v>
      </c>
    </row>
    <row r="3015" spans="1:14" x14ac:dyDescent="0.3">
      <c r="A3015">
        <v>114257</v>
      </c>
      <c r="B3015">
        <v>4569409</v>
      </c>
      <c r="C3015" t="s">
        <v>19</v>
      </c>
      <c r="D3015">
        <v>26635456944</v>
      </c>
      <c r="E3015" t="s">
        <v>7237</v>
      </c>
      <c r="F3015" t="s">
        <v>12</v>
      </c>
      <c r="G3015" s="2">
        <v>0.65</v>
      </c>
      <c r="H3015">
        <v>-18</v>
      </c>
      <c r="I3015" s="2">
        <v>0.53300000000000003</v>
      </c>
      <c r="K3015">
        <v>-18</v>
      </c>
    </row>
    <row r="3016" spans="1:14" x14ac:dyDescent="0.3">
      <c r="A3016">
        <v>120021</v>
      </c>
      <c r="B3016">
        <v>4898709</v>
      </c>
      <c r="C3016" t="s">
        <v>19</v>
      </c>
      <c r="D3016">
        <v>26635489874</v>
      </c>
      <c r="E3016" t="s">
        <v>8673</v>
      </c>
      <c r="F3016" t="s">
        <v>12</v>
      </c>
      <c r="G3016" s="2">
        <v>0.65</v>
      </c>
      <c r="H3016">
        <v>-18</v>
      </c>
      <c r="I3016" s="2">
        <v>0.53300000000000003</v>
      </c>
      <c r="K3016">
        <v>-18</v>
      </c>
    </row>
    <row r="3017" spans="1:14" x14ac:dyDescent="0.3">
      <c r="A3017">
        <v>119950</v>
      </c>
      <c r="B3017">
        <v>4901109</v>
      </c>
      <c r="C3017" t="s">
        <v>19</v>
      </c>
      <c r="D3017">
        <v>26635490115</v>
      </c>
      <c r="E3017" t="s">
        <v>8612</v>
      </c>
      <c r="F3017" t="s">
        <v>12</v>
      </c>
      <c r="G3017" s="2">
        <v>0.65</v>
      </c>
      <c r="H3017">
        <v>-18</v>
      </c>
      <c r="I3017" s="2">
        <v>0.53300000000000003</v>
      </c>
      <c r="K3017">
        <v>-18</v>
      </c>
    </row>
    <row r="3018" spans="1:14" x14ac:dyDescent="0.3">
      <c r="A3018">
        <v>116503</v>
      </c>
      <c r="B3018">
        <v>4705009</v>
      </c>
      <c r="C3018" t="s">
        <v>19</v>
      </c>
      <c r="D3018">
        <v>26635470506</v>
      </c>
      <c r="E3018" t="s">
        <v>7798</v>
      </c>
      <c r="F3018" t="s">
        <v>12</v>
      </c>
      <c r="G3018" s="2">
        <v>0.65</v>
      </c>
      <c r="H3018">
        <v>-18</v>
      </c>
      <c r="I3018" s="2">
        <v>0.53300000000000003</v>
      </c>
      <c r="K3018">
        <v>-18</v>
      </c>
    </row>
    <row r="3019" spans="1:14" x14ac:dyDescent="0.3">
      <c r="A3019">
        <v>121003</v>
      </c>
      <c r="B3019">
        <v>4787909</v>
      </c>
      <c r="C3019" t="s">
        <v>19</v>
      </c>
      <c r="D3019">
        <v>26635478793</v>
      </c>
      <c r="E3019" t="s">
        <v>91</v>
      </c>
      <c r="F3019" t="s">
        <v>12</v>
      </c>
      <c r="G3019" s="2">
        <v>0.65</v>
      </c>
      <c r="H3019">
        <v>-18</v>
      </c>
      <c r="I3019" s="2">
        <v>0.53300000000000003</v>
      </c>
      <c r="K3019">
        <v>-18</v>
      </c>
    </row>
    <row r="3020" spans="1:14" x14ac:dyDescent="0.3">
      <c r="A3020">
        <v>117929</v>
      </c>
      <c r="B3020">
        <v>4720309</v>
      </c>
      <c r="C3020" t="s">
        <v>19</v>
      </c>
      <c r="D3020">
        <v>26635472036</v>
      </c>
      <c r="E3020" t="s">
        <v>8123</v>
      </c>
      <c r="F3020" t="s">
        <v>12</v>
      </c>
      <c r="G3020" s="2">
        <v>0.65</v>
      </c>
      <c r="H3020">
        <v>-18</v>
      </c>
      <c r="I3020" s="2">
        <v>0.53300000000000003</v>
      </c>
      <c r="K3020">
        <v>-18</v>
      </c>
    </row>
    <row r="3021" spans="1:14" x14ac:dyDescent="0.3">
      <c r="A3021">
        <v>114163</v>
      </c>
      <c r="B3021">
        <v>4612309</v>
      </c>
      <c r="C3021" t="s">
        <v>19</v>
      </c>
      <c r="D3021">
        <v>26635461238</v>
      </c>
      <c r="E3021" t="s">
        <v>7180</v>
      </c>
      <c r="F3021" t="s">
        <v>12</v>
      </c>
      <c r="G3021" s="2">
        <v>0.65</v>
      </c>
      <c r="H3021">
        <v>-18</v>
      </c>
      <c r="I3021" s="2">
        <v>0.53300000000000003</v>
      </c>
      <c r="K3021">
        <v>-18</v>
      </c>
    </row>
    <row r="3022" spans="1:14" x14ac:dyDescent="0.3">
      <c r="A3022">
        <v>114167</v>
      </c>
      <c r="B3022">
        <v>4614509</v>
      </c>
      <c r="C3022" t="s">
        <v>19</v>
      </c>
      <c r="D3022">
        <v>26635461450</v>
      </c>
      <c r="E3022" t="s">
        <v>7183</v>
      </c>
      <c r="F3022" t="s">
        <v>12</v>
      </c>
      <c r="G3022" s="2">
        <v>0.65</v>
      </c>
      <c r="H3022">
        <v>-18</v>
      </c>
      <c r="I3022" s="2">
        <v>0.53300000000000003</v>
      </c>
      <c r="K3022">
        <v>-18</v>
      </c>
    </row>
    <row r="3023" spans="1:14" x14ac:dyDescent="0.3">
      <c r="A3023">
        <v>116818</v>
      </c>
      <c r="B3023">
        <v>4700909</v>
      </c>
      <c r="C3023" t="s">
        <v>19</v>
      </c>
      <c r="D3023">
        <v>26635470094</v>
      </c>
      <c r="E3023" t="s">
        <v>7980</v>
      </c>
      <c r="F3023" t="s">
        <v>12</v>
      </c>
      <c r="G3023" s="2">
        <v>0.65</v>
      </c>
      <c r="H3023">
        <v>-18</v>
      </c>
      <c r="I3023" s="2">
        <v>0.53300000000000003</v>
      </c>
      <c r="K3023">
        <v>-18</v>
      </c>
    </row>
    <row r="3024" spans="1:14" x14ac:dyDescent="0.3">
      <c r="A3024">
        <v>122429</v>
      </c>
      <c r="B3024">
        <v>4904309</v>
      </c>
      <c r="C3024" t="s">
        <v>19</v>
      </c>
      <c r="D3024">
        <v>26635490436</v>
      </c>
      <c r="E3024" t="s">
        <v>276</v>
      </c>
      <c r="F3024" t="s">
        <v>12</v>
      </c>
      <c r="G3024" s="2">
        <v>0.65</v>
      </c>
      <c r="H3024">
        <v>-18</v>
      </c>
      <c r="I3024" s="2">
        <v>0.53300000000000003</v>
      </c>
      <c r="K3024">
        <v>-18</v>
      </c>
    </row>
    <row r="3025" spans="1:11" x14ac:dyDescent="0.3">
      <c r="A3025">
        <v>99337</v>
      </c>
      <c r="B3025">
        <v>4067409</v>
      </c>
      <c r="C3025" t="s">
        <v>19</v>
      </c>
      <c r="D3025">
        <v>26635406741</v>
      </c>
      <c r="E3025" t="s">
        <v>4191</v>
      </c>
      <c r="F3025" t="s">
        <v>12</v>
      </c>
      <c r="G3025" s="2">
        <v>0.65</v>
      </c>
      <c r="H3025">
        <v>-18</v>
      </c>
      <c r="I3025" s="2">
        <v>0.53300000000000003</v>
      </c>
      <c r="K3025">
        <v>-18</v>
      </c>
    </row>
    <row r="3026" spans="1:11" x14ac:dyDescent="0.3">
      <c r="A3026">
        <v>122436</v>
      </c>
      <c r="B3026">
        <v>4979109</v>
      </c>
      <c r="C3026" t="s">
        <v>19</v>
      </c>
      <c r="D3026">
        <v>26635497916</v>
      </c>
      <c r="E3026" t="s">
        <v>282</v>
      </c>
      <c r="F3026" t="s">
        <v>12</v>
      </c>
      <c r="G3026" s="2">
        <v>0.65</v>
      </c>
      <c r="H3026">
        <v>-18</v>
      </c>
      <c r="I3026" s="2">
        <v>0.53300000000000003</v>
      </c>
      <c r="K3026">
        <v>-18</v>
      </c>
    </row>
    <row r="3027" spans="1:11" x14ac:dyDescent="0.3">
      <c r="A3027">
        <v>115281</v>
      </c>
      <c r="B3027">
        <v>4634509</v>
      </c>
      <c r="C3027" t="s">
        <v>19</v>
      </c>
      <c r="D3027">
        <v>26635463454</v>
      </c>
      <c r="E3027" t="s">
        <v>7545</v>
      </c>
      <c r="F3027" t="s">
        <v>12</v>
      </c>
      <c r="G3027" s="2">
        <v>0.65</v>
      </c>
      <c r="H3027">
        <v>-18</v>
      </c>
      <c r="I3027" s="2">
        <v>0.53300000000000003</v>
      </c>
      <c r="K3027">
        <v>-18</v>
      </c>
    </row>
    <row r="3028" spans="1:11" x14ac:dyDescent="0.3">
      <c r="A3028">
        <v>114232</v>
      </c>
      <c r="B3028">
        <v>4621109</v>
      </c>
      <c r="C3028" t="s">
        <v>19</v>
      </c>
      <c r="D3028">
        <v>26635462112</v>
      </c>
      <c r="E3028" t="s">
        <v>7222</v>
      </c>
      <c r="F3028" t="s">
        <v>12</v>
      </c>
      <c r="G3028" s="2">
        <v>0.65</v>
      </c>
      <c r="H3028">
        <v>-18</v>
      </c>
      <c r="I3028" s="2">
        <v>0.53300000000000003</v>
      </c>
      <c r="K3028">
        <v>-18</v>
      </c>
    </row>
    <row r="3029" spans="1:11" x14ac:dyDescent="0.3">
      <c r="A3029">
        <v>114146</v>
      </c>
      <c r="B3029">
        <v>4621309</v>
      </c>
      <c r="C3029" t="s">
        <v>19</v>
      </c>
      <c r="D3029">
        <v>26635462136</v>
      </c>
      <c r="E3029" t="s">
        <v>7166</v>
      </c>
      <c r="F3029" t="s">
        <v>12</v>
      </c>
      <c r="G3029" s="2">
        <v>0.65</v>
      </c>
      <c r="H3029">
        <v>-18</v>
      </c>
      <c r="I3029" s="2">
        <v>0.53300000000000003</v>
      </c>
      <c r="K3029">
        <v>-18</v>
      </c>
    </row>
    <row r="3030" spans="1:11" x14ac:dyDescent="0.3">
      <c r="A3030">
        <v>41115</v>
      </c>
      <c r="B3030">
        <v>1623899</v>
      </c>
      <c r="C3030" t="s">
        <v>19</v>
      </c>
      <c r="D3030">
        <v>26635162388</v>
      </c>
      <c r="E3030" t="s">
        <v>9229</v>
      </c>
      <c r="F3030" t="s">
        <v>12</v>
      </c>
      <c r="G3030" s="2">
        <v>0.65</v>
      </c>
      <c r="H3030">
        <v>-18</v>
      </c>
      <c r="I3030" s="2">
        <v>0.53300000000000003</v>
      </c>
      <c r="K3030">
        <v>-18</v>
      </c>
    </row>
    <row r="3031" spans="1:11" x14ac:dyDescent="0.3">
      <c r="A3031">
        <v>103784</v>
      </c>
      <c r="B3031">
        <v>4132109</v>
      </c>
      <c r="C3031" t="s">
        <v>19</v>
      </c>
      <c r="D3031">
        <v>26635413213</v>
      </c>
      <c r="E3031" t="s">
        <v>4589</v>
      </c>
      <c r="F3031" t="s">
        <v>12</v>
      </c>
      <c r="G3031" s="2">
        <v>0.65</v>
      </c>
      <c r="H3031">
        <v>-18</v>
      </c>
      <c r="I3031" s="2">
        <v>0.53300000000000003</v>
      </c>
      <c r="K3031">
        <v>-18</v>
      </c>
    </row>
    <row r="3032" spans="1:11" x14ac:dyDescent="0.3">
      <c r="A3032">
        <v>70860</v>
      </c>
      <c r="B3032">
        <v>2689409</v>
      </c>
      <c r="C3032" t="s">
        <v>19</v>
      </c>
      <c r="D3032">
        <v>26635268943</v>
      </c>
      <c r="E3032" t="s">
        <v>1287</v>
      </c>
      <c r="F3032" t="s">
        <v>12</v>
      </c>
      <c r="G3032" s="2">
        <v>0.65</v>
      </c>
      <c r="H3032">
        <v>-18</v>
      </c>
      <c r="I3032" s="2">
        <v>0.53300000000000003</v>
      </c>
      <c r="K3032">
        <v>-18</v>
      </c>
    </row>
    <row r="3033" spans="1:11" x14ac:dyDescent="0.3">
      <c r="A3033">
        <v>122484</v>
      </c>
      <c r="B3033">
        <v>4906309</v>
      </c>
      <c r="C3033" t="s">
        <v>19</v>
      </c>
      <c r="D3033">
        <v>26635490634</v>
      </c>
      <c r="E3033" t="s">
        <v>334</v>
      </c>
      <c r="F3033" t="s">
        <v>12</v>
      </c>
      <c r="G3033" s="2">
        <v>0.65</v>
      </c>
      <c r="H3033">
        <v>-18</v>
      </c>
      <c r="I3033" s="2">
        <v>0.53300000000000003</v>
      </c>
      <c r="K3033">
        <v>-18</v>
      </c>
    </row>
    <row r="3034" spans="1:11" x14ac:dyDescent="0.3">
      <c r="A3034">
        <v>119925</v>
      </c>
      <c r="B3034">
        <v>4918809</v>
      </c>
      <c r="C3034" t="s">
        <v>19</v>
      </c>
      <c r="D3034">
        <v>26635491884</v>
      </c>
      <c r="E3034" t="s">
        <v>8593</v>
      </c>
      <c r="F3034" t="s">
        <v>12</v>
      </c>
      <c r="G3034" s="2">
        <v>0.65</v>
      </c>
      <c r="H3034">
        <v>-18</v>
      </c>
      <c r="I3034" s="2">
        <v>0.53300000000000003</v>
      </c>
      <c r="K3034">
        <v>-18</v>
      </c>
    </row>
    <row r="3035" spans="1:11" x14ac:dyDescent="0.3">
      <c r="A3035">
        <v>116441</v>
      </c>
      <c r="B3035">
        <v>4703909</v>
      </c>
      <c r="C3035" t="s">
        <v>19</v>
      </c>
      <c r="D3035">
        <v>26635470391</v>
      </c>
      <c r="E3035" t="s">
        <v>7742</v>
      </c>
      <c r="F3035" t="s">
        <v>12</v>
      </c>
      <c r="G3035" s="2">
        <v>0.65</v>
      </c>
      <c r="H3035">
        <v>-18</v>
      </c>
      <c r="I3035" s="2">
        <v>0.53300000000000003</v>
      </c>
      <c r="K3035">
        <v>-18</v>
      </c>
    </row>
    <row r="3036" spans="1:11" x14ac:dyDescent="0.3">
      <c r="A3036">
        <v>122513</v>
      </c>
      <c r="B3036">
        <v>4982109</v>
      </c>
      <c r="C3036" t="s">
        <v>19</v>
      </c>
      <c r="D3036">
        <v>26635498210</v>
      </c>
      <c r="E3036" t="s">
        <v>359</v>
      </c>
      <c r="F3036" t="s">
        <v>12</v>
      </c>
      <c r="G3036" s="2">
        <v>0.65</v>
      </c>
      <c r="H3036">
        <v>-18</v>
      </c>
      <c r="I3036" s="2">
        <v>0.53300000000000003</v>
      </c>
      <c r="K3036">
        <v>-18</v>
      </c>
    </row>
    <row r="3037" spans="1:11" x14ac:dyDescent="0.3">
      <c r="A3037">
        <v>76162</v>
      </c>
      <c r="B3037">
        <v>3213909</v>
      </c>
      <c r="C3037" t="s">
        <v>19</v>
      </c>
      <c r="D3037">
        <v>26635321396</v>
      </c>
      <c r="E3037" t="s">
        <v>1568</v>
      </c>
      <c r="F3037" t="s">
        <v>12</v>
      </c>
      <c r="G3037" s="2">
        <v>0.65</v>
      </c>
      <c r="H3037">
        <v>-18</v>
      </c>
      <c r="I3037" s="2">
        <v>0.53300000000000003</v>
      </c>
      <c r="K3037">
        <v>-18</v>
      </c>
    </row>
    <row r="3038" spans="1:11" x14ac:dyDescent="0.3">
      <c r="A3038">
        <v>116543</v>
      </c>
      <c r="B3038">
        <v>4714709</v>
      </c>
      <c r="C3038" t="s">
        <v>19</v>
      </c>
      <c r="D3038">
        <v>26635471473</v>
      </c>
      <c r="E3038" t="s">
        <v>7830</v>
      </c>
      <c r="F3038" t="s">
        <v>12</v>
      </c>
      <c r="G3038" s="2">
        <v>0.65</v>
      </c>
      <c r="H3038">
        <v>-18</v>
      </c>
      <c r="I3038" s="2">
        <v>0.53300000000000003</v>
      </c>
      <c r="K3038">
        <v>-18</v>
      </c>
    </row>
    <row r="3039" spans="1:11" x14ac:dyDescent="0.3">
      <c r="A3039">
        <v>116824</v>
      </c>
      <c r="B3039">
        <v>4701309</v>
      </c>
      <c r="C3039" t="s">
        <v>19</v>
      </c>
      <c r="D3039">
        <v>26635470131</v>
      </c>
      <c r="E3039" t="s">
        <v>7983</v>
      </c>
      <c r="F3039" t="s">
        <v>12</v>
      </c>
      <c r="G3039" s="2">
        <v>0.65</v>
      </c>
      <c r="H3039">
        <v>-18</v>
      </c>
      <c r="I3039" s="2">
        <v>0.53300000000000003</v>
      </c>
      <c r="K3039">
        <v>-18</v>
      </c>
    </row>
    <row r="3040" spans="1:11" x14ac:dyDescent="0.3">
      <c r="A3040">
        <v>120898</v>
      </c>
      <c r="B3040">
        <v>5006409</v>
      </c>
      <c r="C3040" t="s">
        <v>19</v>
      </c>
      <c r="D3040">
        <v>26635500647</v>
      </c>
      <c r="E3040" t="s">
        <v>8797</v>
      </c>
      <c r="F3040" t="s">
        <v>12</v>
      </c>
      <c r="G3040" s="2">
        <v>0.65</v>
      </c>
      <c r="H3040">
        <v>-18</v>
      </c>
      <c r="I3040" s="2">
        <v>0.53300000000000003</v>
      </c>
      <c r="K3040">
        <v>-18</v>
      </c>
    </row>
    <row r="3041" spans="1:11" x14ac:dyDescent="0.3">
      <c r="A3041">
        <v>65380</v>
      </c>
      <c r="B3041">
        <v>2948102</v>
      </c>
      <c r="C3041" t="s">
        <v>19</v>
      </c>
      <c r="D3041">
        <v>26635294812</v>
      </c>
      <c r="E3041" t="s">
        <v>1185</v>
      </c>
      <c r="F3041" t="s">
        <v>12</v>
      </c>
      <c r="G3041" s="2">
        <v>0.65</v>
      </c>
      <c r="H3041">
        <v>-18</v>
      </c>
      <c r="I3041" s="2">
        <v>0.53300000000000003</v>
      </c>
      <c r="K3041">
        <v>-18</v>
      </c>
    </row>
    <row r="3042" spans="1:11" x14ac:dyDescent="0.3">
      <c r="A3042">
        <v>119331</v>
      </c>
      <c r="B3042">
        <v>4767309</v>
      </c>
      <c r="C3042" t="s">
        <v>19</v>
      </c>
      <c r="D3042">
        <v>26635476737</v>
      </c>
      <c r="E3042" t="s">
        <v>8495</v>
      </c>
      <c r="F3042" t="s">
        <v>12</v>
      </c>
      <c r="G3042" s="2">
        <v>0.65</v>
      </c>
      <c r="H3042">
        <v>-18</v>
      </c>
      <c r="I3042" s="2">
        <v>0.53300000000000003</v>
      </c>
      <c r="K3042">
        <v>-18</v>
      </c>
    </row>
    <row r="3043" spans="1:11" x14ac:dyDescent="0.3">
      <c r="A3043">
        <v>109537</v>
      </c>
      <c r="B3043">
        <v>4336909</v>
      </c>
      <c r="C3043" t="s">
        <v>19</v>
      </c>
      <c r="D3043">
        <v>26635433693</v>
      </c>
      <c r="E3043" t="s">
        <v>5762</v>
      </c>
      <c r="F3043" t="s">
        <v>12</v>
      </c>
      <c r="G3043" s="2">
        <v>0.65</v>
      </c>
      <c r="H3043">
        <v>-18</v>
      </c>
      <c r="I3043" s="2">
        <v>0.53300000000000003</v>
      </c>
      <c r="K3043">
        <v>-18</v>
      </c>
    </row>
    <row r="3044" spans="1:11" x14ac:dyDescent="0.3">
      <c r="A3044">
        <v>103966</v>
      </c>
      <c r="B3044">
        <v>4113809</v>
      </c>
      <c r="C3044" t="s">
        <v>19</v>
      </c>
      <c r="D3044">
        <v>26635411387</v>
      </c>
      <c r="E3044" t="s">
        <v>4695</v>
      </c>
      <c r="F3044" t="s">
        <v>12</v>
      </c>
      <c r="G3044" s="2">
        <v>0.65</v>
      </c>
      <c r="H3044">
        <v>-18</v>
      </c>
      <c r="I3044" s="2">
        <v>0.53300000000000003</v>
      </c>
      <c r="K3044">
        <v>-18</v>
      </c>
    </row>
    <row r="3045" spans="1:11" x14ac:dyDescent="0.3">
      <c r="A3045">
        <v>116822</v>
      </c>
      <c r="B3045">
        <v>4701209</v>
      </c>
      <c r="C3045" t="s">
        <v>19</v>
      </c>
      <c r="D3045">
        <v>26635470124</v>
      </c>
      <c r="E3045" t="s">
        <v>7982</v>
      </c>
      <c r="F3045" t="s">
        <v>12</v>
      </c>
      <c r="G3045" s="2">
        <v>0.65</v>
      </c>
      <c r="H3045">
        <v>-18</v>
      </c>
      <c r="I3045" s="2">
        <v>0.53300000000000003</v>
      </c>
      <c r="K3045">
        <v>-18</v>
      </c>
    </row>
    <row r="3046" spans="1:11" x14ac:dyDescent="0.3">
      <c r="A3046">
        <v>103975</v>
      </c>
      <c r="B3046">
        <v>4114009</v>
      </c>
      <c r="C3046" t="s">
        <v>19</v>
      </c>
      <c r="D3046">
        <v>26635411400</v>
      </c>
      <c r="E3046" t="s">
        <v>4696</v>
      </c>
      <c r="F3046" t="s">
        <v>12</v>
      </c>
      <c r="G3046" s="2">
        <v>0.65</v>
      </c>
      <c r="H3046">
        <v>-18</v>
      </c>
      <c r="I3046" s="2">
        <v>0.53300000000000003</v>
      </c>
      <c r="K3046">
        <v>-18</v>
      </c>
    </row>
    <row r="3047" spans="1:11" x14ac:dyDescent="0.3">
      <c r="A3047">
        <v>114129</v>
      </c>
      <c r="B3047">
        <v>4610009</v>
      </c>
      <c r="C3047" t="s">
        <v>19</v>
      </c>
      <c r="D3047">
        <v>26635461009</v>
      </c>
      <c r="E3047" t="s">
        <v>7155</v>
      </c>
      <c r="F3047" t="s">
        <v>12</v>
      </c>
      <c r="G3047" s="2">
        <v>0.65</v>
      </c>
      <c r="H3047">
        <v>-18</v>
      </c>
      <c r="I3047" s="2">
        <v>0.53300000000000003</v>
      </c>
      <c r="K3047">
        <v>-18</v>
      </c>
    </row>
    <row r="3048" spans="1:11" x14ac:dyDescent="0.3">
      <c r="A3048">
        <v>114101</v>
      </c>
      <c r="B3048">
        <v>4603809</v>
      </c>
      <c r="C3048" t="s">
        <v>19</v>
      </c>
      <c r="D3048">
        <v>26635460385</v>
      </c>
      <c r="E3048" t="s">
        <v>7131</v>
      </c>
      <c r="F3048" t="s">
        <v>12</v>
      </c>
      <c r="G3048" s="2">
        <v>0.65</v>
      </c>
      <c r="H3048">
        <v>-18</v>
      </c>
      <c r="I3048" s="2">
        <v>0.53300000000000003</v>
      </c>
      <c r="K3048">
        <v>-18</v>
      </c>
    </row>
    <row r="3049" spans="1:11" x14ac:dyDescent="0.3">
      <c r="A3049">
        <v>114356</v>
      </c>
      <c r="B3049">
        <v>4603209</v>
      </c>
      <c r="C3049" t="s">
        <v>19</v>
      </c>
      <c r="D3049">
        <v>26635460323</v>
      </c>
      <c r="E3049" t="s">
        <v>7323</v>
      </c>
      <c r="F3049" t="s">
        <v>12</v>
      </c>
      <c r="G3049" s="2">
        <v>0.65</v>
      </c>
      <c r="H3049">
        <v>-18</v>
      </c>
      <c r="I3049" s="2">
        <v>0.53300000000000003</v>
      </c>
      <c r="K3049">
        <v>-18</v>
      </c>
    </row>
    <row r="3050" spans="1:11" x14ac:dyDescent="0.3">
      <c r="A3050">
        <v>114133</v>
      </c>
      <c r="B3050">
        <v>4616209</v>
      </c>
      <c r="C3050" t="s">
        <v>19</v>
      </c>
      <c r="D3050">
        <v>26635461627</v>
      </c>
      <c r="E3050" t="s">
        <v>7158</v>
      </c>
      <c r="F3050" t="s">
        <v>12</v>
      </c>
      <c r="G3050" s="2">
        <v>0.65</v>
      </c>
      <c r="H3050">
        <v>-18</v>
      </c>
      <c r="I3050" s="2">
        <v>0.53300000000000003</v>
      </c>
      <c r="K3050">
        <v>-18</v>
      </c>
    </row>
    <row r="3051" spans="1:11" x14ac:dyDescent="0.3">
      <c r="A3051">
        <v>114105</v>
      </c>
      <c r="B3051">
        <v>4615509</v>
      </c>
      <c r="C3051" t="s">
        <v>19</v>
      </c>
      <c r="D3051">
        <v>26635461559</v>
      </c>
      <c r="E3051" t="s">
        <v>7134</v>
      </c>
      <c r="F3051" t="s">
        <v>12</v>
      </c>
      <c r="G3051" s="2">
        <v>0.65</v>
      </c>
      <c r="H3051">
        <v>-18</v>
      </c>
      <c r="I3051" s="2">
        <v>0.53300000000000003</v>
      </c>
      <c r="K3051">
        <v>-18</v>
      </c>
    </row>
    <row r="3052" spans="1:11" x14ac:dyDescent="0.3">
      <c r="A3052">
        <v>116816</v>
      </c>
      <c r="B3052">
        <v>4700709</v>
      </c>
      <c r="C3052" t="s">
        <v>19</v>
      </c>
      <c r="D3052">
        <v>26635470070</v>
      </c>
      <c r="E3052" t="s">
        <v>7979</v>
      </c>
      <c r="F3052" t="s">
        <v>12</v>
      </c>
      <c r="G3052" s="2">
        <v>0.65</v>
      </c>
      <c r="H3052">
        <v>-18</v>
      </c>
      <c r="I3052" s="2">
        <v>0.53300000000000003</v>
      </c>
      <c r="K3052">
        <v>-18</v>
      </c>
    </row>
    <row r="3053" spans="1:11" x14ac:dyDescent="0.3">
      <c r="A3053">
        <v>116866</v>
      </c>
      <c r="B3053">
        <v>4708809</v>
      </c>
      <c r="C3053" t="s">
        <v>19</v>
      </c>
      <c r="D3053">
        <v>26635470889</v>
      </c>
      <c r="E3053" t="s">
        <v>8009</v>
      </c>
      <c r="F3053" t="s">
        <v>12</v>
      </c>
      <c r="G3053" s="2">
        <v>0.65</v>
      </c>
      <c r="H3053">
        <v>-18</v>
      </c>
      <c r="I3053" s="2">
        <v>0.53300000000000003</v>
      </c>
      <c r="K3053">
        <v>-18</v>
      </c>
    </row>
    <row r="3054" spans="1:11" x14ac:dyDescent="0.3">
      <c r="A3054">
        <v>119978</v>
      </c>
      <c r="B3054">
        <v>4898609</v>
      </c>
      <c r="C3054" t="s">
        <v>19</v>
      </c>
      <c r="D3054">
        <v>26635489867</v>
      </c>
      <c r="E3054" t="s">
        <v>8635</v>
      </c>
      <c r="F3054" t="s">
        <v>12</v>
      </c>
      <c r="G3054" s="2">
        <v>0.65</v>
      </c>
      <c r="H3054">
        <v>-18</v>
      </c>
      <c r="I3054" s="2">
        <v>0.53300000000000003</v>
      </c>
      <c r="K3054">
        <v>-18</v>
      </c>
    </row>
    <row r="3055" spans="1:11" x14ac:dyDescent="0.3">
      <c r="A3055">
        <v>112330</v>
      </c>
      <c r="B3055">
        <v>4294809</v>
      </c>
      <c r="C3055" t="s">
        <v>19</v>
      </c>
      <c r="D3055">
        <v>26635429481</v>
      </c>
      <c r="E3055" t="s">
        <v>6419</v>
      </c>
      <c r="F3055" t="s">
        <v>12</v>
      </c>
      <c r="G3055" s="2">
        <v>0.65</v>
      </c>
      <c r="H3055">
        <v>-18</v>
      </c>
      <c r="I3055" s="2">
        <v>0.53300000000000003</v>
      </c>
      <c r="K3055">
        <v>-18</v>
      </c>
    </row>
    <row r="3056" spans="1:11" x14ac:dyDescent="0.3">
      <c r="A3056">
        <v>114151</v>
      </c>
      <c r="B3056">
        <v>4612609</v>
      </c>
      <c r="C3056" t="s">
        <v>19</v>
      </c>
      <c r="D3056">
        <v>26635461269</v>
      </c>
      <c r="E3056" t="s">
        <v>7170</v>
      </c>
      <c r="F3056" t="s">
        <v>12</v>
      </c>
      <c r="G3056" s="2">
        <v>0.65</v>
      </c>
      <c r="H3056">
        <v>-18</v>
      </c>
      <c r="I3056" s="2">
        <v>0.53300000000000003</v>
      </c>
      <c r="K3056">
        <v>-18</v>
      </c>
    </row>
    <row r="3057" spans="1:11" x14ac:dyDescent="0.3">
      <c r="A3057">
        <v>114157</v>
      </c>
      <c r="B3057">
        <v>4615809</v>
      </c>
      <c r="C3057" t="s">
        <v>19</v>
      </c>
      <c r="D3057">
        <v>26635461580</v>
      </c>
      <c r="E3057" t="s">
        <v>7175</v>
      </c>
      <c r="F3057" t="s">
        <v>12</v>
      </c>
      <c r="G3057" s="2">
        <v>0.65</v>
      </c>
      <c r="H3057">
        <v>-18</v>
      </c>
      <c r="I3057" s="2">
        <v>0.53300000000000003</v>
      </c>
      <c r="K3057">
        <v>-18</v>
      </c>
    </row>
    <row r="3058" spans="1:11" x14ac:dyDescent="0.3">
      <c r="A3058">
        <v>105835</v>
      </c>
      <c r="B3058">
        <v>4168009</v>
      </c>
      <c r="C3058" t="s">
        <v>19</v>
      </c>
      <c r="D3058">
        <v>26635416801</v>
      </c>
      <c r="E3058" t="s">
        <v>5223</v>
      </c>
      <c r="F3058" t="s">
        <v>12</v>
      </c>
      <c r="G3058" s="2">
        <v>0.65</v>
      </c>
      <c r="H3058">
        <v>-18</v>
      </c>
      <c r="I3058" s="2">
        <v>0.53300000000000003</v>
      </c>
      <c r="K3058">
        <v>-18</v>
      </c>
    </row>
    <row r="3059" spans="1:11" x14ac:dyDescent="0.3">
      <c r="A3059">
        <v>114183</v>
      </c>
      <c r="B3059">
        <v>4614309</v>
      </c>
      <c r="C3059" t="s">
        <v>19</v>
      </c>
      <c r="D3059">
        <v>26635461436</v>
      </c>
      <c r="E3059" t="s">
        <v>7196</v>
      </c>
      <c r="F3059" t="s">
        <v>12</v>
      </c>
      <c r="G3059" s="2">
        <v>0.65</v>
      </c>
      <c r="H3059">
        <v>-18</v>
      </c>
      <c r="I3059" s="2">
        <v>0.53300000000000003</v>
      </c>
      <c r="K3059">
        <v>-18</v>
      </c>
    </row>
    <row r="3060" spans="1:11" x14ac:dyDescent="0.3">
      <c r="A3060">
        <v>99239</v>
      </c>
      <c r="B3060">
        <v>4055609</v>
      </c>
      <c r="C3060" t="s">
        <v>19</v>
      </c>
      <c r="D3060">
        <v>26635405560</v>
      </c>
      <c r="E3060" t="s">
        <v>4134</v>
      </c>
      <c r="F3060" t="s">
        <v>12</v>
      </c>
      <c r="G3060" s="2">
        <v>0.65</v>
      </c>
      <c r="H3060">
        <v>-18</v>
      </c>
      <c r="I3060" s="2">
        <v>0.53300000000000003</v>
      </c>
      <c r="K3060">
        <v>-18</v>
      </c>
    </row>
    <row r="3061" spans="1:11" x14ac:dyDescent="0.3">
      <c r="A3061">
        <v>121130</v>
      </c>
      <c r="B3061">
        <v>4853009</v>
      </c>
      <c r="C3061" t="s">
        <v>19</v>
      </c>
      <c r="D3061">
        <v>26635485302</v>
      </c>
      <c r="E3061" t="s">
        <v>190</v>
      </c>
      <c r="F3061" t="s">
        <v>12</v>
      </c>
      <c r="G3061" s="2">
        <v>0.65</v>
      </c>
      <c r="H3061">
        <v>-18</v>
      </c>
      <c r="I3061" s="2">
        <v>0.53300000000000003</v>
      </c>
      <c r="K3061">
        <v>-18</v>
      </c>
    </row>
    <row r="3062" spans="1:11" x14ac:dyDescent="0.3">
      <c r="A3062">
        <v>122460</v>
      </c>
      <c r="B3062">
        <v>4981109</v>
      </c>
      <c r="C3062" t="s">
        <v>19</v>
      </c>
      <c r="D3062">
        <v>26635498111</v>
      </c>
      <c r="E3062" t="s">
        <v>314</v>
      </c>
      <c r="F3062" t="s">
        <v>12</v>
      </c>
      <c r="G3062" s="2">
        <v>0.65</v>
      </c>
      <c r="H3062">
        <v>-18</v>
      </c>
      <c r="I3062" s="2">
        <v>0.53300000000000003</v>
      </c>
      <c r="K3062">
        <v>-18</v>
      </c>
    </row>
    <row r="3063" spans="1:11" x14ac:dyDescent="0.3">
      <c r="A3063">
        <v>112328</v>
      </c>
      <c r="B3063">
        <v>4287409</v>
      </c>
      <c r="C3063" t="s">
        <v>19</v>
      </c>
      <c r="D3063">
        <v>26635428743</v>
      </c>
      <c r="E3063" t="s">
        <v>6418</v>
      </c>
      <c r="F3063" t="s">
        <v>12</v>
      </c>
      <c r="G3063" s="2">
        <v>0.65</v>
      </c>
      <c r="H3063">
        <v>-18</v>
      </c>
      <c r="I3063" s="2">
        <v>0.53300000000000003</v>
      </c>
      <c r="K3063">
        <v>-18</v>
      </c>
    </row>
    <row r="3064" spans="1:11" x14ac:dyDescent="0.3">
      <c r="A3064">
        <v>103780</v>
      </c>
      <c r="B3064">
        <v>4129909</v>
      </c>
      <c r="C3064" t="s">
        <v>19</v>
      </c>
      <c r="D3064">
        <v>26635412995</v>
      </c>
      <c r="E3064" t="s">
        <v>4587</v>
      </c>
      <c r="F3064" t="s">
        <v>12</v>
      </c>
      <c r="G3064" s="2">
        <v>0.65</v>
      </c>
      <c r="H3064">
        <v>-18</v>
      </c>
      <c r="I3064" s="2">
        <v>0.53300000000000003</v>
      </c>
      <c r="K3064">
        <v>-18</v>
      </c>
    </row>
    <row r="3065" spans="1:11" x14ac:dyDescent="0.3">
      <c r="A3065">
        <v>41117</v>
      </c>
      <c r="B3065">
        <v>1614899</v>
      </c>
      <c r="C3065" t="s">
        <v>19</v>
      </c>
      <c r="D3065">
        <v>26635161480</v>
      </c>
      <c r="E3065" t="s">
        <v>9231</v>
      </c>
      <c r="F3065" t="s">
        <v>12</v>
      </c>
      <c r="G3065" s="2">
        <v>0.65</v>
      </c>
      <c r="H3065">
        <v>-18</v>
      </c>
      <c r="I3065" s="2">
        <v>0.53300000000000003</v>
      </c>
      <c r="K3065">
        <v>-18</v>
      </c>
    </row>
    <row r="3066" spans="1:11" x14ac:dyDescent="0.3">
      <c r="A3066">
        <v>114309</v>
      </c>
      <c r="B3066">
        <v>4621409</v>
      </c>
      <c r="C3066" t="s">
        <v>19</v>
      </c>
      <c r="D3066">
        <v>26635462143</v>
      </c>
      <c r="E3066" t="s">
        <v>7284</v>
      </c>
      <c r="F3066" t="s">
        <v>12</v>
      </c>
      <c r="G3066" s="2">
        <v>0.65</v>
      </c>
      <c r="H3066">
        <v>-18</v>
      </c>
      <c r="I3066" s="2">
        <v>0.53300000000000003</v>
      </c>
      <c r="K3066">
        <v>-18</v>
      </c>
    </row>
    <row r="3067" spans="1:11" x14ac:dyDescent="0.3">
      <c r="A3067">
        <v>104550</v>
      </c>
      <c r="B3067">
        <v>4168509</v>
      </c>
      <c r="C3067" t="s">
        <v>19</v>
      </c>
      <c r="D3067">
        <v>26635416856</v>
      </c>
      <c r="E3067" t="s">
        <v>4876</v>
      </c>
      <c r="F3067" t="s">
        <v>12</v>
      </c>
      <c r="G3067" s="2">
        <v>0.65</v>
      </c>
      <c r="H3067">
        <v>-18</v>
      </c>
      <c r="I3067" s="2">
        <v>0.53300000000000003</v>
      </c>
      <c r="K3067">
        <v>-18</v>
      </c>
    </row>
    <row r="3068" spans="1:11" x14ac:dyDescent="0.3">
      <c r="A3068">
        <v>112561</v>
      </c>
      <c r="B3068">
        <v>4481909</v>
      </c>
      <c r="C3068" t="s">
        <v>19</v>
      </c>
      <c r="D3068">
        <v>26635448192</v>
      </c>
      <c r="E3068" t="s">
        <v>6508</v>
      </c>
      <c r="F3068" t="s">
        <v>12</v>
      </c>
      <c r="G3068" s="2">
        <v>0.65</v>
      </c>
      <c r="H3068">
        <v>-18</v>
      </c>
      <c r="I3068" s="2">
        <v>0.53300000000000003</v>
      </c>
      <c r="K3068">
        <v>-18</v>
      </c>
    </row>
    <row r="3069" spans="1:11" x14ac:dyDescent="0.3">
      <c r="A3069">
        <v>113922</v>
      </c>
      <c r="B3069">
        <v>4592609</v>
      </c>
      <c r="C3069" t="s">
        <v>19</v>
      </c>
      <c r="D3069">
        <v>26635459266</v>
      </c>
      <c r="E3069" t="s">
        <v>6989</v>
      </c>
      <c r="F3069" t="s">
        <v>12</v>
      </c>
      <c r="G3069" s="2">
        <v>0.65</v>
      </c>
      <c r="H3069">
        <v>-18</v>
      </c>
      <c r="I3069" s="2">
        <v>0.53300000000000003</v>
      </c>
      <c r="K3069">
        <v>-18</v>
      </c>
    </row>
    <row r="3070" spans="1:11" x14ac:dyDescent="0.3">
      <c r="A3070">
        <v>113920</v>
      </c>
      <c r="B3070">
        <v>4592509</v>
      </c>
      <c r="C3070" t="s">
        <v>19</v>
      </c>
      <c r="D3070">
        <v>26635459259</v>
      </c>
      <c r="E3070" t="s">
        <v>6988</v>
      </c>
      <c r="F3070" t="s">
        <v>12</v>
      </c>
      <c r="G3070" s="2">
        <v>0.65</v>
      </c>
      <c r="H3070">
        <v>-18</v>
      </c>
      <c r="I3070" s="2">
        <v>0.53300000000000003</v>
      </c>
      <c r="K3070">
        <v>-18</v>
      </c>
    </row>
    <row r="3071" spans="1:11" x14ac:dyDescent="0.3">
      <c r="A3071">
        <v>113916</v>
      </c>
      <c r="B3071">
        <v>4592309</v>
      </c>
      <c r="C3071" t="s">
        <v>19</v>
      </c>
      <c r="D3071">
        <v>26635459235</v>
      </c>
      <c r="E3071" t="s">
        <v>6986</v>
      </c>
      <c r="F3071" t="s">
        <v>12</v>
      </c>
      <c r="G3071" s="2">
        <v>0.65</v>
      </c>
      <c r="H3071">
        <v>-18</v>
      </c>
      <c r="I3071" s="2">
        <v>0.53300000000000003</v>
      </c>
      <c r="K3071">
        <v>-18</v>
      </c>
    </row>
    <row r="3072" spans="1:11" x14ac:dyDescent="0.3">
      <c r="A3072">
        <v>113906</v>
      </c>
      <c r="B3072">
        <v>4591809</v>
      </c>
      <c r="C3072" t="s">
        <v>19</v>
      </c>
      <c r="D3072">
        <v>26635459181</v>
      </c>
      <c r="E3072" t="s">
        <v>6981</v>
      </c>
      <c r="F3072" t="s">
        <v>12</v>
      </c>
      <c r="G3072" s="2">
        <v>0.65</v>
      </c>
      <c r="H3072">
        <v>-18</v>
      </c>
      <c r="I3072" s="2">
        <v>0.53300000000000003</v>
      </c>
      <c r="K3072">
        <v>-18</v>
      </c>
    </row>
    <row r="3073" spans="1:13" x14ac:dyDescent="0.3">
      <c r="A3073">
        <v>113892</v>
      </c>
      <c r="B3073">
        <v>4591109</v>
      </c>
      <c r="C3073" t="s">
        <v>19</v>
      </c>
      <c r="D3073">
        <v>26635459112</v>
      </c>
      <c r="E3073" t="s">
        <v>3173</v>
      </c>
      <c r="F3073" t="s">
        <v>12</v>
      </c>
      <c r="G3073" s="2">
        <v>0.65</v>
      </c>
      <c r="H3073">
        <v>-18</v>
      </c>
      <c r="I3073" s="2">
        <v>0.53300000000000003</v>
      </c>
      <c r="K3073">
        <v>-18</v>
      </c>
    </row>
    <row r="3074" spans="1:13" x14ac:dyDescent="0.3">
      <c r="A3074">
        <v>113914</v>
      </c>
      <c r="B3074">
        <v>4592209</v>
      </c>
      <c r="C3074" t="s">
        <v>19</v>
      </c>
      <c r="D3074">
        <v>26635459228</v>
      </c>
      <c r="E3074" t="s">
        <v>6985</v>
      </c>
      <c r="F3074" t="s">
        <v>12</v>
      </c>
      <c r="G3074" s="2">
        <v>0.65</v>
      </c>
      <c r="H3074">
        <v>-18</v>
      </c>
      <c r="I3074" s="2">
        <v>0.53300000000000003</v>
      </c>
      <c r="K3074">
        <v>-18</v>
      </c>
    </row>
    <row r="3075" spans="1:13" x14ac:dyDescent="0.3">
      <c r="A3075">
        <v>113898</v>
      </c>
      <c r="B3075">
        <v>4591409</v>
      </c>
      <c r="C3075" t="s">
        <v>19</v>
      </c>
      <c r="D3075">
        <v>26635459143</v>
      </c>
      <c r="E3075" t="s">
        <v>6977</v>
      </c>
      <c r="F3075" t="s">
        <v>12</v>
      </c>
      <c r="G3075" s="2">
        <v>0.65</v>
      </c>
      <c r="H3075">
        <v>-18</v>
      </c>
      <c r="I3075" s="2">
        <v>0.53300000000000003</v>
      </c>
      <c r="K3075">
        <v>-18</v>
      </c>
    </row>
    <row r="3076" spans="1:13" x14ac:dyDescent="0.3">
      <c r="A3076">
        <v>113896</v>
      </c>
      <c r="B3076">
        <v>4591309</v>
      </c>
      <c r="C3076" t="s">
        <v>19</v>
      </c>
      <c r="D3076">
        <v>26635459136</v>
      </c>
      <c r="E3076" t="s">
        <v>6976</v>
      </c>
      <c r="F3076" t="s">
        <v>12</v>
      </c>
      <c r="G3076" s="2">
        <v>0.65</v>
      </c>
      <c r="H3076">
        <v>-18</v>
      </c>
      <c r="I3076" s="2">
        <v>0.53300000000000003</v>
      </c>
      <c r="K3076">
        <v>-18</v>
      </c>
    </row>
    <row r="3077" spans="1:13" x14ac:dyDescent="0.3">
      <c r="A3077">
        <v>113912</v>
      </c>
      <c r="B3077">
        <v>4592109</v>
      </c>
      <c r="C3077" t="s">
        <v>19</v>
      </c>
      <c r="D3077">
        <v>26635459211</v>
      </c>
      <c r="E3077" t="s">
        <v>6984</v>
      </c>
      <c r="F3077" t="s">
        <v>12</v>
      </c>
      <c r="G3077" s="2">
        <v>0.65</v>
      </c>
      <c r="H3077">
        <v>-18</v>
      </c>
      <c r="I3077" s="2">
        <v>0.53300000000000003</v>
      </c>
      <c r="K3077">
        <v>-18</v>
      </c>
    </row>
    <row r="3078" spans="1:13" x14ac:dyDescent="0.3">
      <c r="A3078">
        <v>113900</v>
      </c>
      <c r="B3078">
        <v>4591509</v>
      </c>
      <c r="C3078" t="s">
        <v>19</v>
      </c>
      <c r="D3078">
        <v>26635459150</v>
      </c>
      <c r="E3078" t="s">
        <v>6978</v>
      </c>
      <c r="F3078" t="s">
        <v>12</v>
      </c>
      <c r="G3078" s="2">
        <v>0.65</v>
      </c>
      <c r="H3078">
        <v>-18</v>
      </c>
      <c r="I3078" s="2">
        <v>0.53300000000000003</v>
      </c>
      <c r="K3078">
        <v>-18</v>
      </c>
    </row>
    <row r="3079" spans="1:13" x14ac:dyDescent="0.3">
      <c r="A3079">
        <v>113918</v>
      </c>
      <c r="B3079">
        <v>4592409</v>
      </c>
      <c r="C3079" t="s">
        <v>19</v>
      </c>
      <c r="D3079">
        <v>26635459242</v>
      </c>
      <c r="E3079" t="s">
        <v>6987</v>
      </c>
      <c r="F3079" t="s">
        <v>12</v>
      </c>
      <c r="G3079" s="2">
        <v>0.65</v>
      </c>
      <c r="H3079">
        <v>-18</v>
      </c>
      <c r="I3079" s="2">
        <v>0.53300000000000003</v>
      </c>
      <c r="K3079">
        <v>-18</v>
      </c>
    </row>
    <row r="3080" spans="1:13" x14ac:dyDescent="0.3">
      <c r="A3080">
        <v>113904</v>
      </c>
      <c r="B3080">
        <v>4591709</v>
      </c>
      <c r="C3080" t="s">
        <v>19</v>
      </c>
      <c r="D3080">
        <v>26635459174</v>
      </c>
      <c r="E3080" t="s">
        <v>6980</v>
      </c>
      <c r="F3080" t="s">
        <v>12</v>
      </c>
      <c r="G3080" s="2">
        <v>0.65</v>
      </c>
      <c r="H3080">
        <v>-18</v>
      </c>
      <c r="I3080" s="2">
        <v>0.53300000000000003</v>
      </c>
      <c r="K3080">
        <v>-18</v>
      </c>
    </row>
    <row r="3081" spans="1:13" x14ac:dyDescent="0.3">
      <c r="A3081">
        <v>113890</v>
      </c>
      <c r="B3081">
        <v>4591009</v>
      </c>
      <c r="C3081" t="s">
        <v>19</v>
      </c>
      <c r="D3081">
        <v>26635459105</v>
      </c>
      <c r="E3081" t="s">
        <v>6974</v>
      </c>
      <c r="F3081" t="s">
        <v>12</v>
      </c>
      <c r="G3081" s="2">
        <v>0.65</v>
      </c>
      <c r="H3081">
        <v>-18</v>
      </c>
      <c r="I3081" s="2">
        <v>0.53300000000000003</v>
      </c>
      <c r="K3081">
        <v>-18</v>
      </c>
    </row>
    <row r="3082" spans="1:13" x14ac:dyDescent="0.3">
      <c r="A3082">
        <v>113894</v>
      </c>
      <c r="B3082">
        <v>4591209</v>
      </c>
      <c r="C3082" t="s">
        <v>19</v>
      </c>
      <c r="D3082">
        <v>26635459129</v>
      </c>
      <c r="E3082" t="s">
        <v>6975</v>
      </c>
      <c r="F3082" t="s">
        <v>12</v>
      </c>
      <c r="G3082" s="2">
        <v>0.65</v>
      </c>
      <c r="H3082">
        <v>-18</v>
      </c>
      <c r="I3082" s="2">
        <v>0.53300000000000003</v>
      </c>
      <c r="K3082">
        <v>-18</v>
      </c>
    </row>
    <row r="3083" spans="1:13" x14ac:dyDescent="0.3">
      <c r="A3083">
        <v>113926</v>
      </c>
      <c r="B3083">
        <v>4592809</v>
      </c>
      <c r="C3083" t="s">
        <v>19</v>
      </c>
      <c r="D3083">
        <v>26635459280</v>
      </c>
      <c r="E3083" t="s">
        <v>6991</v>
      </c>
      <c r="F3083" t="s">
        <v>12</v>
      </c>
      <c r="G3083" s="2">
        <v>0.65</v>
      </c>
      <c r="H3083">
        <v>-18</v>
      </c>
      <c r="I3083" s="2">
        <v>0.53300000000000003</v>
      </c>
      <c r="K3083">
        <v>-18</v>
      </c>
    </row>
    <row r="3084" spans="1:13" x14ac:dyDescent="0.3">
      <c r="A3084">
        <v>113902</v>
      </c>
      <c r="B3084">
        <v>4591609</v>
      </c>
      <c r="C3084" t="s">
        <v>19</v>
      </c>
      <c r="D3084">
        <v>26635459167</v>
      </c>
      <c r="E3084" t="s">
        <v>6979</v>
      </c>
      <c r="F3084" t="s">
        <v>12</v>
      </c>
      <c r="G3084" s="2">
        <v>0.65</v>
      </c>
      <c r="H3084">
        <v>-18</v>
      </c>
      <c r="I3084" s="2">
        <v>0.53300000000000003</v>
      </c>
      <c r="K3084">
        <v>-18</v>
      </c>
    </row>
    <row r="3085" spans="1:13" x14ac:dyDescent="0.3">
      <c r="A3085">
        <v>113924</v>
      </c>
      <c r="B3085">
        <v>4592709</v>
      </c>
      <c r="C3085" t="s">
        <v>19</v>
      </c>
      <c r="D3085">
        <v>26635459273</v>
      </c>
      <c r="E3085" t="s">
        <v>6990</v>
      </c>
      <c r="F3085" t="s">
        <v>12</v>
      </c>
      <c r="G3085" s="2">
        <v>0.65</v>
      </c>
      <c r="H3085">
        <v>-18</v>
      </c>
      <c r="I3085" s="2">
        <v>0.53300000000000003</v>
      </c>
      <c r="K3085">
        <v>-18</v>
      </c>
    </row>
    <row r="3086" spans="1:13" x14ac:dyDescent="0.3">
      <c r="A3086">
        <v>113928</v>
      </c>
      <c r="B3086">
        <v>4592909</v>
      </c>
      <c r="C3086" t="s">
        <v>19</v>
      </c>
      <c r="D3086">
        <v>26635459297</v>
      </c>
      <c r="E3086" t="s">
        <v>6992</v>
      </c>
      <c r="F3086" t="s">
        <v>12</v>
      </c>
      <c r="G3086" s="2">
        <v>0.65</v>
      </c>
      <c r="H3086">
        <v>-18</v>
      </c>
      <c r="I3086" s="2">
        <v>0.53300000000000003</v>
      </c>
      <c r="K3086">
        <v>-18</v>
      </c>
    </row>
    <row r="3087" spans="1:13" x14ac:dyDescent="0.3">
      <c r="A3087">
        <v>47156</v>
      </c>
      <c r="B3087">
        <v>1810509</v>
      </c>
      <c r="C3087" t="s">
        <v>19</v>
      </c>
      <c r="D3087">
        <v>26635181051</v>
      </c>
      <c r="E3087" t="s">
        <v>450</v>
      </c>
      <c r="F3087" t="s">
        <v>12</v>
      </c>
      <c r="G3087" s="2">
        <v>0.65</v>
      </c>
      <c r="H3087">
        <v>-18</v>
      </c>
      <c r="I3087" s="2">
        <v>0.53300000000000003</v>
      </c>
      <c r="K3087">
        <v>-18</v>
      </c>
      <c r="M3087" s="1"/>
    </row>
    <row r="3088" spans="1:13" x14ac:dyDescent="0.3">
      <c r="A3088">
        <v>116486</v>
      </c>
      <c r="B3088">
        <v>4705809</v>
      </c>
      <c r="C3088" t="s">
        <v>19</v>
      </c>
      <c r="D3088">
        <v>26635470582</v>
      </c>
      <c r="E3088" t="s">
        <v>7782</v>
      </c>
      <c r="F3088" t="s">
        <v>12</v>
      </c>
      <c r="G3088" s="2">
        <v>0.65</v>
      </c>
      <c r="H3088">
        <v>-18</v>
      </c>
      <c r="I3088" s="2">
        <v>0.53300000000000003</v>
      </c>
      <c r="K3088">
        <v>-18</v>
      </c>
    </row>
    <row r="3089" spans="1:11" x14ac:dyDescent="0.3">
      <c r="A3089">
        <v>117935</v>
      </c>
      <c r="B3089">
        <v>4722609</v>
      </c>
      <c r="C3089" t="s">
        <v>19</v>
      </c>
      <c r="D3089">
        <v>26635472265</v>
      </c>
      <c r="E3089" t="s">
        <v>8126</v>
      </c>
      <c r="F3089" t="s">
        <v>12</v>
      </c>
      <c r="G3089" s="2">
        <v>0.65</v>
      </c>
      <c r="H3089">
        <v>-18</v>
      </c>
      <c r="I3089" s="2">
        <v>0.53300000000000003</v>
      </c>
      <c r="K3089">
        <v>-18</v>
      </c>
    </row>
    <row r="3090" spans="1:11" x14ac:dyDescent="0.3">
      <c r="A3090">
        <v>122493</v>
      </c>
      <c r="B3090">
        <v>4984409</v>
      </c>
      <c r="C3090" t="s">
        <v>19</v>
      </c>
      <c r="D3090">
        <v>26635498449</v>
      </c>
      <c r="E3090" t="s">
        <v>342</v>
      </c>
      <c r="F3090" t="s">
        <v>12</v>
      </c>
      <c r="G3090" s="2">
        <v>0.65</v>
      </c>
      <c r="H3090">
        <v>-18</v>
      </c>
      <c r="I3090" s="2">
        <v>0.53300000000000003</v>
      </c>
      <c r="K3090">
        <v>-18</v>
      </c>
    </row>
    <row r="3091" spans="1:11" x14ac:dyDescent="0.3">
      <c r="A3091">
        <v>105684</v>
      </c>
      <c r="B3091">
        <v>4179709</v>
      </c>
      <c r="C3091" t="s">
        <v>19</v>
      </c>
      <c r="D3091">
        <v>26635417976</v>
      </c>
      <c r="E3091" t="s">
        <v>5140</v>
      </c>
      <c r="F3091" t="s">
        <v>12</v>
      </c>
      <c r="G3091" s="2">
        <v>0.65</v>
      </c>
      <c r="H3091">
        <v>-18</v>
      </c>
      <c r="I3091" s="2">
        <v>0.53300000000000003</v>
      </c>
      <c r="K3091">
        <v>-18</v>
      </c>
    </row>
    <row r="3092" spans="1:11" x14ac:dyDescent="0.3">
      <c r="A3092">
        <v>105682</v>
      </c>
      <c r="B3092">
        <v>4179109</v>
      </c>
      <c r="C3092" t="s">
        <v>19</v>
      </c>
      <c r="D3092">
        <v>26635417914</v>
      </c>
      <c r="E3092" t="s">
        <v>5139</v>
      </c>
      <c r="F3092" t="s">
        <v>12</v>
      </c>
      <c r="G3092" s="2">
        <v>0.65</v>
      </c>
      <c r="H3092">
        <v>-18</v>
      </c>
      <c r="I3092" s="2">
        <v>0.53300000000000003</v>
      </c>
      <c r="K3092">
        <v>-18</v>
      </c>
    </row>
    <row r="3093" spans="1:11" x14ac:dyDescent="0.3">
      <c r="A3093">
        <v>105676</v>
      </c>
      <c r="B3093">
        <v>4173809</v>
      </c>
      <c r="C3093" t="s">
        <v>19</v>
      </c>
      <c r="D3093">
        <v>26635417389</v>
      </c>
      <c r="E3093" t="s">
        <v>5136</v>
      </c>
      <c r="F3093" t="s">
        <v>12</v>
      </c>
      <c r="G3093" s="2">
        <v>0.65</v>
      </c>
      <c r="H3093">
        <v>-18</v>
      </c>
      <c r="I3093" s="2">
        <v>0.53300000000000003</v>
      </c>
      <c r="K3093">
        <v>-18</v>
      </c>
    </row>
    <row r="3094" spans="1:11" x14ac:dyDescent="0.3">
      <c r="A3094">
        <v>105680</v>
      </c>
      <c r="B3094">
        <v>4178409</v>
      </c>
      <c r="C3094" t="s">
        <v>19</v>
      </c>
      <c r="D3094">
        <v>26635417846</v>
      </c>
      <c r="E3094" t="s">
        <v>5138</v>
      </c>
      <c r="F3094" t="s">
        <v>12</v>
      </c>
      <c r="G3094" s="2">
        <v>0.65</v>
      </c>
      <c r="H3094">
        <v>-18</v>
      </c>
      <c r="I3094" s="2">
        <v>0.53300000000000003</v>
      </c>
      <c r="K3094">
        <v>-18</v>
      </c>
    </row>
    <row r="3095" spans="1:11" x14ac:dyDescent="0.3">
      <c r="A3095">
        <v>113908</v>
      </c>
      <c r="B3095">
        <v>4591909</v>
      </c>
      <c r="C3095" t="s">
        <v>19</v>
      </c>
      <c r="D3095">
        <v>26635459198</v>
      </c>
      <c r="E3095" t="s">
        <v>6982</v>
      </c>
      <c r="F3095" t="s">
        <v>12</v>
      </c>
      <c r="G3095" s="2">
        <v>0.65</v>
      </c>
      <c r="H3095">
        <v>-18</v>
      </c>
      <c r="I3095" s="2">
        <v>0.53300000000000003</v>
      </c>
      <c r="K3095">
        <v>-18</v>
      </c>
    </row>
    <row r="3096" spans="1:11" x14ac:dyDescent="0.3">
      <c r="A3096">
        <v>103778</v>
      </c>
      <c r="B3096">
        <v>4131409</v>
      </c>
      <c r="C3096" t="s">
        <v>19</v>
      </c>
      <c r="D3096">
        <v>26635413145</v>
      </c>
      <c r="E3096" t="s">
        <v>4586</v>
      </c>
      <c r="F3096" t="s">
        <v>12</v>
      </c>
      <c r="G3096" s="2">
        <v>0.65</v>
      </c>
      <c r="H3096">
        <v>-18</v>
      </c>
      <c r="I3096" s="2">
        <v>0.53300000000000003</v>
      </c>
      <c r="K3096">
        <v>-18</v>
      </c>
    </row>
    <row r="3097" spans="1:11" x14ac:dyDescent="0.3">
      <c r="A3097">
        <v>103771</v>
      </c>
      <c r="B3097">
        <v>4132509</v>
      </c>
      <c r="C3097" t="s">
        <v>19</v>
      </c>
      <c r="D3097">
        <v>26635413251</v>
      </c>
      <c r="E3097" t="s">
        <v>4583</v>
      </c>
      <c r="F3097" t="s">
        <v>12</v>
      </c>
      <c r="G3097" s="2">
        <v>0.65</v>
      </c>
      <c r="H3097">
        <v>-18</v>
      </c>
      <c r="I3097" s="2">
        <v>0.53300000000000003</v>
      </c>
      <c r="K3097">
        <v>-18</v>
      </c>
    </row>
    <row r="3098" spans="1:11" x14ac:dyDescent="0.3">
      <c r="A3098">
        <v>103767</v>
      </c>
      <c r="B3098">
        <v>4131109</v>
      </c>
      <c r="C3098" t="s">
        <v>19</v>
      </c>
      <c r="D3098">
        <v>26635413114</v>
      </c>
      <c r="E3098" t="s">
        <v>4581</v>
      </c>
      <c r="F3098" t="s">
        <v>12</v>
      </c>
      <c r="G3098" s="2">
        <v>0.65</v>
      </c>
      <c r="H3098">
        <v>-18</v>
      </c>
      <c r="I3098" s="2">
        <v>0.53300000000000003</v>
      </c>
      <c r="K3098">
        <v>-18</v>
      </c>
    </row>
    <row r="3099" spans="1:11" x14ac:dyDescent="0.3">
      <c r="A3099">
        <v>103788</v>
      </c>
      <c r="B3099">
        <v>4132309</v>
      </c>
      <c r="C3099" t="s">
        <v>19</v>
      </c>
      <c r="D3099">
        <v>26635413237</v>
      </c>
      <c r="E3099" t="s">
        <v>4591</v>
      </c>
      <c r="F3099" t="s">
        <v>12</v>
      </c>
      <c r="G3099" s="2">
        <v>0.65</v>
      </c>
      <c r="H3099">
        <v>-18</v>
      </c>
      <c r="I3099" s="2">
        <v>0.53300000000000003</v>
      </c>
      <c r="K3099">
        <v>-18</v>
      </c>
    </row>
    <row r="3100" spans="1:11" x14ac:dyDescent="0.3">
      <c r="A3100">
        <v>113910</v>
      </c>
      <c r="B3100">
        <v>4592009</v>
      </c>
      <c r="C3100" t="s">
        <v>19</v>
      </c>
      <c r="D3100">
        <v>26635459204</v>
      </c>
      <c r="E3100" t="s">
        <v>6983</v>
      </c>
      <c r="F3100" t="s">
        <v>12</v>
      </c>
      <c r="G3100" s="2">
        <v>0.65</v>
      </c>
      <c r="H3100">
        <v>-18</v>
      </c>
      <c r="I3100" s="2">
        <v>0.53300000000000003</v>
      </c>
      <c r="K3100">
        <v>-18</v>
      </c>
    </row>
    <row r="3101" spans="1:11" x14ac:dyDescent="0.3">
      <c r="A3101">
        <v>117927</v>
      </c>
      <c r="B3101">
        <v>4720009</v>
      </c>
      <c r="C3101" t="s">
        <v>19</v>
      </c>
      <c r="D3101">
        <v>26635472005</v>
      </c>
      <c r="E3101" t="s">
        <v>8122</v>
      </c>
      <c r="F3101" t="s">
        <v>12</v>
      </c>
      <c r="G3101" s="2">
        <v>0.65</v>
      </c>
      <c r="H3101">
        <v>-18</v>
      </c>
      <c r="I3101" s="2">
        <v>0.53300000000000003</v>
      </c>
      <c r="K3101">
        <v>-18</v>
      </c>
    </row>
    <row r="3102" spans="1:11" x14ac:dyDescent="0.3">
      <c r="A3102">
        <v>96486</v>
      </c>
      <c r="B3102">
        <v>3964509</v>
      </c>
      <c r="C3102" t="s">
        <v>19</v>
      </c>
      <c r="D3102">
        <v>26635396455</v>
      </c>
      <c r="E3102" t="s">
        <v>3666</v>
      </c>
      <c r="F3102" t="s">
        <v>12</v>
      </c>
      <c r="G3102" s="2">
        <v>0.65</v>
      </c>
      <c r="H3102">
        <v>-18</v>
      </c>
      <c r="I3102" s="2">
        <v>0.53300000000000003</v>
      </c>
      <c r="K3102">
        <v>-18</v>
      </c>
    </row>
    <row r="3103" spans="1:11" x14ac:dyDescent="0.3">
      <c r="A3103">
        <v>117933</v>
      </c>
      <c r="B3103">
        <v>4721509</v>
      </c>
      <c r="C3103" t="s">
        <v>19</v>
      </c>
      <c r="D3103">
        <v>26635472159</v>
      </c>
      <c r="E3103" t="s">
        <v>8125</v>
      </c>
      <c r="F3103" t="s">
        <v>12</v>
      </c>
      <c r="G3103" s="2">
        <v>0.65</v>
      </c>
      <c r="H3103">
        <v>-18</v>
      </c>
      <c r="I3103" s="2">
        <v>0.53300000000000003</v>
      </c>
      <c r="K3103">
        <v>-18</v>
      </c>
    </row>
    <row r="3104" spans="1:11" x14ac:dyDescent="0.3">
      <c r="A3104">
        <v>115038</v>
      </c>
      <c r="B3104">
        <v>4638509</v>
      </c>
      <c r="C3104" t="s">
        <v>19</v>
      </c>
      <c r="D3104">
        <v>26635463850</v>
      </c>
      <c r="E3104" t="s">
        <v>7414</v>
      </c>
      <c r="F3104" t="s">
        <v>12</v>
      </c>
      <c r="G3104" s="2">
        <v>0.65</v>
      </c>
      <c r="H3104">
        <v>-18</v>
      </c>
      <c r="I3104" s="2">
        <v>0.53300000000000003</v>
      </c>
      <c r="K3104">
        <v>-18</v>
      </c>
    </row>
    <row r="3105" spans="1:11" x14ac:dyDescent="0.3">
      <c r="A3105">
        <v>117937</v>
      </c>
      <c r="B3105">
        <v>4729209</v>
      </c>
      <c r="C3105" t="s">
        <v>19</v>
      </c>
      <c r="D3105">
        <v>26635472920</v>
      </c>
      <c r="E3105" t="s">
        <v>8127</v>
      </c>
      <c r="F3105" t="s">
        <v>12</v>
      </c>
      <c r="G3105" s="2">
        <v>0.65</v>
      </c>
      <c r="H3105">
        <v>-18</v>
      </c>
      <c r="I3105" s="2">
        <v>0.53300000000000003</v>
      </c>
      <c r="K3105">
        <v>-18</v>
      </c>
    </row>
    <row r="3106" spans="1:11" x14ac:dyDescent="0.3">
      <c r="A3106">
        <v>121250</v>
      </c>
      <c r="B3106">
        <v>4975509</v>
      </c>
      <c r="C3106" t="s">
        <v>19</v>
      </c>
      <c r="D3106">
        <v>26635497558</v>
      </c>
      <c r="E3106" t="s">
        <v>8848</v>
      </c>
      <c r="F3106" t="s">
        <v>12</v>
      </c>
      <c r="G3106" s="2">
        <v>0.65</v>
      </c>
      <c r="H3106">
        <v>-18</v>
      </c>
      <c r="I3106" s="2">
        <v>0.53300000000000003</v>
      </c>
      <c r="K3106">
        <v>-18</v>
      </c>
    </row>
    <row r="3107" spans="1:11" x14ac:dyDescent="0.3">
      <c r="A3107">
        <v>121242</v>
      </c>
      <c r="B3107">
        <v>4973109</v>
      </c>
      <c r="C3107" t="s">
        <v>19</v>
      </c>
      <c r="D3107">
        <v>26635497312</v>
      </c>
      <c r="E3107" t="s">
        <v>8844</v>
      </c>
      <c r="F3107" t="s">
        <v>12</v>
      </c>
      <c r="G3107" s="2">
        <v>0.65</v>
      </c>
      <c r="H3107">
        <v>-18</v>
      </c>
      <c r="I3107" s="2">
        <v>0.53300000000000003</v>
      </c>
      <c r="K3107">
        <v>-18</v>
      </c>
    </row>
    <row r="3108" spans="1:11" x14ac:dyDescent="0.3">
      <c r="A3108">
        <v>121240</v>
      </c>
      <c r="B3108">
        <v>4972509</v>
      </c>
      <c r="C3108" t="s">
        <v>19</v>
      </c>
      <c r="D3108">
        <v>26635497251</v>
      </c>
      <c r="E3108" t="s">
        <v>8843</v>
      </c>
      <c r="F3108" t="s">
        <v>12</v>
      </c>
      <c r="G3108" s="2">
        <v>0.65</v>
      </c>
      <c r="H3108">
        <v>-18</v>
      </c>
      <c r="I3108" s="2">
        <v>0.53300000000000003</v>
      </c>
      <c r="K3108">
        <v>-18</v>
      </c>
    </row>
    <row r="3109" spans="1:11" x14ac:dyDescent="0.3">
      <c r="A3109">
        <v>117939</v>
      </c>
      <c r="B3109">
        <v>4729409</v>
      </c>
      <c r="C3109" t="s">
        <v>19</v>
      </c>
      <c r="D3109">
        <v>26635472944</v>
      </c>
      <c r="E3109" t="s">
        <v>8128</v>
      </c>
      <c r="F3109" t="s">
        <v>12</v>
      </c>
      <c r="G3109" s="2">
        <v>0.65</v>
      </c>
      <c r="H3109">
        <v>-18</v>
      </c>
      <c r="I3109" s="2">
        <v>0.53300000000000003</v>
      </c>
      <c r="K3109">
        <v>-18</v>
      </c>
    </row>
    <row r="3110" spans="1:11" x14ac:dyDescent="0.3">
      <c r="A3110">
        <v>114939</v>
      </c>
      <c r="B3110">
        <v>4638109</v>
      </c>
      <c r="C3110" t="s">
        <v>19</v>
      </c>
      <c r="D3110">
        <v>26635463812</v>
      </c>
      <c r="E3110" t="s">
        <v>7406</v>
      </c>
      <c r="F3110" t="s">
        <v>12</v>
      </c>
      <c r="G3110" s="2">
        <v>0.65</v>
      </c>
      <c r="H3110">
        <v>-18</v>
      </c>
      <c r="I3110" s="2">
        <v>0.53300000000000003</v>
      </c>
      <c r="K3110">
        <v>-18</v>
      </c>
    </row>
    <row r="3111" spans="1:11" x14ac:dyDescent="0.3">
      <c r="A3111">
        <v>103815</v>
      </c>
      <c r="B3111">
        <v>4142909</v>
      </c>
      <c r="C3111" t="s">
        <v>19</v>
      </c>
      <c r="D3111">
        <v>26635414296</v>
      </c>
      <c r="E3111" t="s">
        <v>4609</v>
      </c>
      <c r="F3111" t="s">
        <v>12</v>
      </c>
      <c r="G3111" s="2">
        <v>0.65</v>
      </c>
      <c r="H3111">
        <v>-18</v>
      </c>
      <c r="I3111" s="2">
        <v>0.53300000000000003</v>
      </c>
      <c r="K3111">
        <v>-18</v>
      </c>
    </row>
    <row r="3112" spans="1:11" x14ac:dyDescent="0.3">
      <c r="A3112">
        <v>103811</v>
      </c>
      <c r="B3112">
        <v>4142809</v>
      </c>
      <c r="C3112" t="s">
        <v>19</v>
      </c>
      <c r="D3112">
        <v>26635414289</v>
      </c>
      <c r="E3112" t="s">
        <v>4607</v>
      </c>
      <c r="F3112" t="s">
        <v>12</v>
      </c>
      <c r="G3112" s="2">
        <v>0.65</v>
      </c>
      <c r="H3112">
        <v>-18</v>
      </c>
      <c r="I3112" s="2">
        <v>0.53300000000000003</v>
      </c>
      <c r="K3112">
        <v>-18</v>
      </c>
    </row>
    <row r="3113" spans="1:11" x14ac:dyDescent="0.3">
      <c r="A3113">
        <v>116868</v>
      </c>
      <c r="B3113">
        <v>4708909</v>
      </c>
      <c r="C3113" t="s">
        <v>19</v>
      </c>
      <c r="D3113">
        <v>26635470896</v>
      </c>
      <c r="E3113" t="s">
        <v>8010</v>
      </c>
      <c r="F3113" t="s">
        <v>12</v>
      </c>
      <c r="G3113" s="2">
        <v>0.65</v>
      </c>
      <c r="H3113">
        <v>-18</v>
      </c>
      <c r="I3113" s="2">
        <v>0.53300000000000003</v>
      </c>
      <c r="K3113">
        <v>-18</v>
      </c>
    </row>
    <row r="3114" spans="1:11" x14ac:dyDescent="0.3">
      <c r="A3114">
        <v>121252</v>
      </c>
      <c r="B3114">
        <v>4976209</v>
      </c>
      <c r="C3114" t="s">
        <v>19</v>
      </c>
      <c r="D3114">
        <v>26635497626</v>
      </c>
      <c r="E3114" t="s">
        <v>8849</v>
      </c>
      <c r="F3114" t="s">
        <v>12</v>
      </c>
      <c r="G3114" s="2">
        <v>0.65</v>
      </c>
      <c r="H3114">
        <v>-18</v>
      </c>
      <c r="I3114" s="2">
        <v>0.53300000000000003</v>
      </c>
      <c r="K3114">
        <v>-18</v>
      </c>
    </row>
    <row r="3115" spans="1:11" x14ac:dyDescent="0.3">
      <c r="A3115">
        <v>112866</v>
      </c>
      <c r="B3115">
        <v>4513209</v>
      </c>
      <c r="C3115" t="s">
        <v>19</v>
      </c>
      <c r="D3115">
        <v>26635451321</v>
      </c>
      <c r="E3115" t="s">
        <v>6661</v>
      </c>
      <c r="F3115" t="s">
        <v>12</v>
      </c>
      <c r="G3115" s="2">
        <v>0.65</v>
      </c>
      <c r="H3115">
        <v>-18</v>
      </c>
      <c r="I3115" s="2">
        <v>0.53300000000000003</v>
      </c>
      <c r="K3115">
        <v>-18</v>
      </c>
    </row>
    <row r="3116" spans="1:11" x14ac:dyDescent="0.3">
      <c r="A3116">
        <v>120025</v>
      </c>
      <c r="B3116">
        <v>4899309</v>
      </c>
      <c r="C3116" t="s">
        <v>19</v>
      </c>
      <c r="D3116">
        <v>26635489935</v>
      </c>
      <c r="E3116" t="s">
        <v>8675</v>
      </c>
      <c r="F3116" t="s">
        <v>12</v>
      </c>
      <c r="G3116" s="2">
        <v>0.65</v>
      </c>
      <c r="H3116">
        <v>-18</v>
      </c>
      <c r="I3116" s="2">
        <v>0.53300000000000003</v>
      </c>
      <c r="K3116">
        <v>-18</v>
      </c>
    </row>
    <row r="3117" spans="1:11" x14ac:dyDescent="0.3">
      <c r="A3117">
        <v>115032</v>
      </c>
      <c r="B3117">
        <v>4638209</v>
      </c>
      <c r="C3117" t="s">
        <v>19</v>
      </c>
      <c r="D3117">
        <v>26635463829</v>
      </c>
      <c r="E3117" t="s">
        <v>7411</v>
      </c>
      <c r="F3117" t="s">
        <v>12</v>
      </c>
      <c r="G3117" s="2">
        <v>0.65</v>
      </c>
      <c r="H3117">
        <v>-18</v>
      </c>
      <c r="I3117" s="2">
        <v>0.53300000000000003</v>
      </c>
      <c r="K3117">
        <v>-18</v>
      </c>
    </row>
    <row r="3118" spans="1:11" x14ac:dyDescent="0.3">
      <c r="A3118">
        <v>41121</v>
      </c>
      <c r="B3118">
        <v>1641499</v>
      </c>
      <c r="C3118" t="s">
        <v>19</v>
      </c>
      <c r="D3118">
        <v>26635164146</v>
      </c>
      <c r="E3118" t="s">
        <v>9232</v>
      </c>
      <c r="F3118" t="s">
        <v>12</v>
      </c>
      <c r="G3118" s="2">
        <v>0.65</v>
      </c>
      <c r="H3118">
        <v>-18</v>
      </c>
      <c r="I3118" s="2">
        <v>0.53300000000000003</v>
      </c>
      <c r="K3118">
        <v>-18</v>
      </c>
    </row>
    <row r="3119" spans="1:11" x14ac:dyDescent="0.3">
      <c r="A3119">
        <v>122476</v>
      </c>
      <c r="B3119">
        <v>4983709</v>
      </c>
      <c r="C3119" t="s">
        <v>19</v>
      </c>
      <c r="D3119">
        <v>26635498371</v>
      </c>
      <c r="E3119" t="s">
        <v>327</v>
      </c>
      <c r="F3119" t="s">
        <v>12</v>
      </c>
      <c r="G3119" s="2">
        <v>0.65</v>
      </c>
      <c r="H3119">
        <v>-18</v>
      </c>
      <c r="I3119" s="2">
        <v>0.53300000000000003</v>
      </c>
      <c r="K3119">
        <v>-18</v>
      </c>
    </row>
    <row r="3120" spans="1:11" x14ac:dyDescent="0.3">
      <c r="A3120">
        <v>122468</v>
      </c>
      <c r="B3120">
        <v>4982409</v>
      </c>
      <c r="C3120" t="s">
        <v>19</v>
      </c>
      <c r="D3120">
        <v>26635498241</v>
      </c>
      <c r="E3120" t="s">
        <v>320</v>
      </c>
      <c r="F3120" t="s">
        <v>12</v>
      </c>
      <c r="G3120" s="2">
        <v>0.65</v>
      </c>
      <c r="H3120">
        <v>-18</v>
      </c>
      <c r="I3120" s="2">
        <v>0.53300000000000003</v>
      </c>
      <c r="K3120">
        <v>-18</v>
      </c>
    </row>
    <row r="3121" spans="1:11" x14ac:dyDescent="0.3">
      <c r="A3121">
        <v>121254</v>
      </c>
      <c r="B3121">
        <v>4976609</v>
      </c>
      <c r="C3121" t="s">
        <v>19</v>
      </c>
      <c r="D3121">
        <v>26635497664</v>
      </c>
      <c r="E3121" t="s">
        <v>8850</v>
      </c>
      <c r="F3121" t="s">
        <v>12</v>
      </c>
      <c r="G3121" s="2">
        <v>0.65</v>
      </c>
      <c r="H3121">
        <v>-18</v>
      </c>
      <c r="I3121" s="2">
        <v>0.53300000000000003</v>
      </c>
      <c r="K3121">
        <v>-18</v>
      </c>
    </row>
    <row r="3122" spans="1:11" x14ac:dyDescent="0.3">
      <c r="A3122">
        <v>110340</v>
      </c>
      <c r="B3122">
        <v>4367809</v>
      </c>
      <c r="C3122" t="s">
        <v>19</v>
      </c>
      <c r="D3122">
        <v>26635436786</v>
      </c>
      <c r="E3122" t="s">
        <v>5964</v>
      </c>
      <c r="F3122" t="s">
        <v>12</v>
      </c>
      <c r="G3122" s="2">
        <v>0.65</v>
      </c>
      <c r="H3122">
        <v>-18</v>
      </c>
      <c r="I3122" s="2">
        <v>0.53300000000000003</v>
      </c>
      <c r="K3122">
        <v>-18</v>
      </c>
    </row>
    <row r="3123" spans="1:11" x14ac:dyDescent="0.3">
      <c r="A3123">
        <v>118984</v>
      </c>
      <c r="B3123">
        <v>4755709</v>
      </c>
      <c r="C3123" t="s">
        <v>19</v>
      </c>
      <c r="D3123">
        <v>26635475570</v>
      </c>
      <c r="E3123" t="s">
        <v>8330</v>
      </c>
      <c r="F3123" t="s">
        <v>12</v>
      </c>
      <c r="G3123" s="2">
        <v>0.65</v>
      </c>
      <c r="H3123">
        <v>-18</v>
      </c>
      <c r="I3123" s="2">
        <v>0.53300000000000003</v>
      </c>
      <c r="K3123">
        <v>-18</v>
      </c>
    </row>
    <row r="3124" spans="1:11" x14ac:dyDescent="0.3">
      <c r="A3124">
        <v>118985</v>
      </c>
      <c r="B3124">
        <v>47557</v>
      </c>
      <c r="C3124" t="s">
        <v>19</v>
      </c>
      <c r="D3124">
        <v>26635475570</v>
      </c>
      <c r="E3124" t="s">
        <v>8331</v>
      </c>
      <c r="F3124" t="s">
        <v>12</v>
      </c>
      <c r="G3124" s="2">
        <v>2.33</v>
      </c>
      <c r="H3124">
        <v>-18</v>
      </c>
      <c r="I3124" s="2">
        <v>1.9106000000000001</v>
      </c>
      <c r="K3124">
        <v>-18</v>
      </c>
    </row>
    <row r="3125" spans="1:11" x14ac:dyDescent="0.3">
      <c r="A3125">
        <v>114171</v>
      </c>
      <c r="B3125">
        <v>4614109</v>
      </c>
      <c r="C3125" t="s">
        <v>19</v>
      </c>
      <c r="D3125">
        <v>26635461412</v>
      </c>
      <c r="E3125" t="s">
        <v>7186</v>
      </c>
      <c r="F3125" t="s">
        <v>12</v>
      </c>
      <c r="G3125" s="2">
        <v>0.65</v>
      </c>
      <c r="H3125">
        <v>-18</v>
      </c>
      <c r="I3125" s="2">
        <v>0.53300000000000003</v>
      </c>
      <c r="K3125">
        <v>-18</v>
      </c>
    </row>
    <row r="3126" spans="1:11" x14ac:dyDescent="0.3">
      <c r="A3126">
        <v>52083</v>
      </c>
      <c r="B3126">
        <v>12909</v>
      </c>
      <c r="C3126" t="s">
        <v>19</v>
      </c>
      <c r="D3126">
        <v>26635001298</v>
      </c>
      <c r="E3126" t="s">
        <v>670</v>
      </c>
      <c r="F3126" t="s">
        <v>12</v>
      </c>
      <c r="G3126" s="2">
        <v>0.65</v>
      </c>
      <c r="H3126">
        <v>-18</v>
      </c>
      <c r="I3126" s="2">
        <v>0.53300000000000003</v>
      </c>
      <c r="K3126">
        <v>-18</v>
      </c>
    </row>
    <row r="3127" spans="1:11" x14ac:dyDescent="0.3">
      <c r="A3127">
        <v>105623</v>
      </c>
      <c r="B3127">
        <v>4218309</v>
      </c>
      <c r="C3127" t="s">
        <v>19</v>
      </c>
      <c r="D3127">
        <v>26635421836</v>
      </c>
      <c r="E3127" t="s">
        <v>5105</v>
      </c>
      <c r="F3127" t="s">
        <v>12</v>
      </c>
      <c r="G3127" s="2">
        <v>0.65</v>
      </c>
      <c r="H3127">
        <v>-18</v>
      </c>
      <c r="I3127" s="2">
        <v>0.53300000000000003</v>
      </c>
      <c r="K3127">
        <v>-18</v>
      </c>
    </row>
    <row r="3128" spans="1:11" x14ac:dyDescent="0.3">
      <c r="A3128">
        <v>105625</v>
      </c>
      <c r="B3128">
        <v>4218409</v>
      </c>
      <c r="C3128" t="s">
        <v>19</v>
      </c>
      <c r="D3128">
        <v>26635421843</v>
      </c>
      <c r="E3128" t="s">
        <v>5106</v>
      </c>
      <c r="F3128" t="s">
        <v>12</v>
      </c>
      <c r="G3128" s="2">
        <v>0.65</v>
      </c>
      <c r="H3128">
        <v>-18</v>
      </c>
      <c r="I3128" s="2">
        <v>0.53300000000000003</v>
      </c>
      <c r="K3128">
        <v>-18</v>
      </c>
    </row>
    <row r="3129" spans="1:11" x14ac:dyDescent="0.3">
      <c r="A3129">
        <v>121040</v>
      </c>
      <c r="B3129">
        <v>4789609</v>
      </c>
      <c r="C3129" t="s">
        <v>19</v>
      </c>
      <c r="D3129">
        <v>26635478960</v>
      </c>
      <c r="E3129" t="s">
        <v>121</v>
      </c>
      <c r="F3129" t="s">
        <v>12</v>
      </c>
      <c r="G3129" s="2">
        <v>0.65</v>
      </c>
      <c r="H3129">
        <v>-18</v>
      </c>
      <c r="I3129" s="2">
        <v>0.53300000000000003</v>
      </c>
      <c r="K3129">
        <v>-18</v>
      </c>
    </row>
    <row r="3130" spans="1:11" x14ac:dyDescent="0.3">
      <c r="A3130">
        <v>56904</v>
      </c>
      <c r="B3130">
        <v>2479809</v>
      </c>
      <c r="C3130" t="s">
        <v>19</v>
      </c>
      <c r="D3130">
        <v>26635247986</v>
      </c>
      <c r="E3130" t="s">
        <v>884</v>
      </c>
      <c r="F3130" t="s">
        <v>12</v>
      </c>
      <c r="G3130" s="2">
        <v>0.65</v>
      </c>
      <c r="H3130">
        <v>-18</v>
      </c>
      <c r="I3130" s="2">
        <v>0.53300000000000003</v>
      </c>
      <c r="K3130">
        <v>-18</v>
      </c>
    </row>
    <row r="3131" spans="1:11" x14ac:dyDescent="0.3">
      <c r="A3131">
        <v>120081</v>
      </c>
      <c r="B3131">
        <v>4899809</v>
      </c>
      <c r="C3131" t="s">
        <v>19</v>
      </c>
      <c r="D3131">
        <v>26635489980</v>
      </c>
      <c r="E3131" t="s">
        <v>8721</v>
      </c>
      <c r="F3131" t="s">
        <v>12</v>
      </c>
      <c r="G3131" s="2">
        <v>0.65</v>
      </c>
      <c r="H3131">
        <v>-18</v>
      </c>
      <c r="I3131" s="2">
        <v>0.53300000000000003</v>
      </c>
      <c r="K3131">
        <v>-18</v>
      </c>
    </row>
    <row r="3132" spans="1:11" x14ac:dyDescent="0.3">
      <c r="A3132">
        <v>114083</v>
      </c>
      <c r="B3132">
        <v>4617609</v>
      </c>
      <c r="C3132" t="s">
        <v>19</v>
      </c>
      <c r="D3132">
        <v>26635461764</v>
      </c>
      <c r="E3132" t="s">
        <v>7119</v>
      </c>
      <c r="F3132" t="s">
        <v>12</v>
      </c>
      <c r="G3132" s="2">
        <v>0.65</v>
      </c>
      <c r="H3132">
        <v>-18</v>
      </c>
      <c r="I3132" s="2">
        <v>0.53300000000000003</v>
      </c>
      <c r="K3132">
        <v>-18</v>
      </c>
    </row>
    <row r="3133" spans="1:11" x14ac:dyDescent="0.3">
      <c r="A3133">
        <v>120083</v>
      </c>
      <c r="B3133">
        <v>4900009</v>
      </c>
      <c r="C3133" t="s">
        <v>19</v>
      </c>
      <c r="D3133">
        <v>26635490009</v>
      </c>
      <c r="E3133" t="s">
        <v>8722</v>
      </c>
      <c r="F3133" t="s">
        <v>12</v>
      </c>
      <c r="G3133" s="2">
        <v>0.65</v>
      </c>
      <c r="H3133">
        <v>-18</v>
      </c>
      <c r="I3133" s="2">
        <v>0.53300000000000003</v>
      </c>
      <c r="K3133">
        <v>-18</v>
      </c>
    </row>
    <row r="3134" spans="1:11" x14ac:dyDescent="0.3">
      <c r="A3134">
        <v>96572</v>
      </c>
      <c r="B3134">
        <v>3965109</v>
      </c>
      <c r="C3134" t="s">
        <v>19</v>
      </c>
      <c r="D3134">
        <v>26635396516</v>
      </c>
      <c r="E3134" t="s">
        <v>3706</v>
      </c>
      <c r="F3134" t="s">
        <v>12</v>
      </c>
      <c r="G3134" s="2">
        <v>0.65</v>
      </c>
      <c r="H3134">
        <v>-18</v>
      </c>
      <c r="I3134" s="2">
        <v>0.53300000000000003</v>
      </c>
      <c r="K3134">
        <v>-18</v>
      </c>
    </row>
    <row r="3135" spans="1:11" x14ac:dyDescent="0.3">
      <c r="A3135">
        <v>114241</v>
      </c>
      <c r="B3135">
        <v>4620009</v>
      </c>
      <c r="C3135" t="s">
        <v>19</v>
      </c>
      <c r="D3135">
        <v>26635462006</v>
      </c>
      <c r="E3135" t="s">
        <v>7229</v>
      </c>
      <c r="F3135" t="s">
        <v>12</v>
      </c>
      <c r="G3135" s="2">
        <v>0.65</v>
      </c>
      <c r="H3135">
        <v>-18</v>
      </c>
      <c r="I3135" s="2">
        <v>0.53300000000000003</v>
      </c>
      <c r="K3135">
        <v>-18</v>
      </c>
    </row>
    <row r="3136" spans="1:11" x14ac:dyDescent="0.3">
      <c r="A3136">
        <v>114219</v>
      </c>
      <c r="B3136">
        <v>4620909</v>
      </c>
      <c r="C3136" t="s">
        <v>19</v>
      </c>
      <c r="D3136">
        <v>26635462099</v>
      </c>
      <c r="E3136" t="s">
        <v>7211</v>
      </c>
      <c r="F3136" t="s">
        <v>12</v>
      </c>
      <c r="G3136" s="2">
        <v>0.65</v>
      </c>
      <c r="H3136">
        <v>-18</v>
      </c>
      <c r="I3136" s="2">
        <v>0.53300000000000003</v>
      </c>
      <c r="K3136">
        <v>-18</v>
      </c>
    </row>
    <row r="3137" spans="1:13" x14ac:dyDescent="0.3">
      <c r="A3137">
        <v>41111</v>
      </c>
      <c r="B3137">
        <v>1635999</v>
      </c>
      <c r="C3137" t="s">
        <v>19</v>
      </c>
      <c r="D3137">
        <v>26635163590</v>
      </c>
      <c r="E3137" t="s">
        <v>9227</v>
      </c>
      <c r="F3137" t="s">
        <v>12</v>
      </c>
      <c r="G3137" s="2">
        <v>0.65</v>
      </c>
      <c r="H3137">
        <v>-18</v>
      </c>
      <c r="I3137" s="2">
        <v>0.53300000000000003</v>
      </c>
      <c r="K3137">
        <v>-18</v>
      </c>
    </row>
    <row r="3138" spans="1:13" x14ac:dyDescent="0.3">
      <c r="A3138">
        <v>41122</v>
      </c>
      <c r="B3138">
        <v>1636699</v>
      </c>
      <c r="C3138" t="s">
        <v>19</v>
      </c>
      <c r="D3138">
        <v>26635163668</v>
      </c>
      <c r="E3138" t="s">
        <v>9233</v>
      </c>
      <c r="F3138" t="s">
        <v>12</v>
      </c>
      <c r="G3138" s="2">
        <v>0.65</v>
      </c>
      <c r="H3138">
        <v>-18</v>
      </c>
      <c r="I3138" s="2">
        <v>0.53300000000000003</v>
      </c>
      <c r="K3138">
        <v>-18</v>
      </c>
    </row>
    <row r="3139" spans="1:13" x14ac:dyDescent="0.3">
      <c r="A3139">
        <v>115293</v>
      </c>
      <c r="B3139">
        <v>4644009</v>
      </c>
      <c r="C3139" t="s">
        <v>19</v>
      </c>
      <c r="D3139">
        <v>26635464406</v>
      </c>
      <c r="E3139" t="s">
        <v>7553</v>
      </c>
      <c r="F3139" t="s">
        <v>12</v>
      </c>
      <c r="G3139" s="2">
        <v>0.65</v>
      </c>
      <c r="H3139">
        <v>-18</v>
      </c>
      <c r="I3139" s="2">
        <v>0.53300000000000003</v>
      </c>
      <c r="K3139">
        <v>-18</v>
      </c>
    </row>
    <row r="3140" spans="1:13" x14ac:dyDescent="0.3">
      <c r="A3140">
        <v>41112</v>
      </c>
      <c r="B3140">
        <v>1646799</v>
      </c>
      <c r="C3140" t="s">
        <v>19</v>
      </c>
      <c r="D3140">
        <v>26635164672</v>
      </c>
      <c r="E3140" t="s">
        <v>9228</v>
      </c>
      <c r="F3140" t="s">
        <v>12</v>
      </c>
      <c r="G3140" s="2">
        <v>0.65</v>
      </c>
      <c r="H3140">
        <v>-18</v>
      </c>
      <c r="I3140" s="2">
        <v>0.53300000000000003</v>
      </c>
      <c r="K3140">
        <v>-18</v>
      </c>
    </row>
    <row r="3141" spans="1:13" x14ac:dyDescent="0.3">
      <c r="A3141">
        <v>1736</v>
      </c>
      <c r="B3141">
        <v>786309</v>
      </c>
      <c r="C3141" t="s">
        <v>19</v>
      </c>
      <c r="D3141">
        <v>26635078634</v>
      </c>
      <c r="E3141" t="s">
        <v>503</v>
      </c>
      <c r="F3141" t="s">
        <v>12</v>
      </c>
      <c r="G3141" s="2">
        <v>0.65</v>
      </c>
      <c r="H3141">
        <v>-18</v>
      </c>
      <c r="I3141" s="2">
        <v>0.53300000000000003</v>
      </c>
      <c r="K3141">
        <v>-18</v>
      </c>
      <c r="M3141" s="1"/>
    </row>
    <row r="3142" spans="1:13" x14ac:dyDescent="0.3">
      <c r="A3142">
        <v>121246</v>
      </c>
      <c r="B3142">
        <v>4985609</v>
      </c>
      <c r="C3142" t="s">
        <v>19</v>
      </c>
      <c r="D3142">
        <v>26635498562</v>
      </c>
      <c r="E3142" t="s">
        <v>8846</v>
      </c>
      <c r="F3142" t="s">
        <v>12</v>
      </c>
      <c r="G3142" s="2">
        <v>0.65</v>
      </c>
      <c r="H3142">
        <v>-18</v>
      </c>
      <c r="I3142" s="2">
        <v>0.53300000000000003</v>
      </c>
      <c r="K3142">
        <v>-18</v>
      </c>
    </row>
    <row r="3143" spans="1:13" x14ac:dyDescent="0.3">
      <c r="A3143">
        <v>121244</v>
      </c>
      <c r="B3143">
        <v>4973909</v>
      </c>
      <c r="C3143" t="s">
        <v>19</v>
      </c>
      <c r="D3143">
        <v>26635497398</v>
      </c>
      <c r="E3143" t="s">
        <v>8845</v>
      </c>
      <c r="F3143" t="s">
        <v>12</v>
      </c>
      <c r="G3143" s="2">
        <v>0.65</v>
      </c>
      <c r="H3143">
        <v>-18</v>
      </c>
      <c r="I3143" s="2">
        <v>0.53300000000000003</v>
      </c>
      <c r="K3143">
        <v>-18</v>
      </c>
    </row>
    <row r="3144" spans="1:13" x14ac:dyDescent="0.3">
      <c r="A3144">
        <v>114177</v>
      </c>
      <c r="B3144">
        <v>4615309</v>
      </c>
      <c r="C3144" t="s">
        <v>19</v>
      </c>
      <c r="D3144">
        <v>26635461535</v>
      </c>
      <c r="E3144" t="s">
        <v>7191</v>
      </c>
      <c r="F3144" t="s">
        <v>12</v>
      </c>
      <c r="G3144" s="2">
        <v>0.65</v>
      </c>
      <c r="H3144">
        <v>-18</v>
      </c>
      <c r="I3144" s="2">
        <v>0.53300000000000003</v>
      </c>
      <c r="K3144">
        <v>-18</v>
      </c>
    </row>
    <row r="3145" spans="1:13" x14ac:dyDescent="0.3">
      <c r="A3145">
        <v>121015</v>
      </c>
      <c r="B3145">
        <v>4788609</v>
      </c>
      <c r="C3145" t="s">
        <v>19</v>
      </c>
      <c r="D3145">
        <v>26635478861</v>
      </c>
      <c r="E3145" t="s">
        <v>101</v>
      </c>
      <c r="F3145" t="s">
        <v>12</v>
      </c>
      <c r="G3145" s="2">
        <v>0.65</v>
      </c>
      <c r="H3145">
        <v>-18</v>
      </c>
      <c r="I3145" s="2">
        <v>0.53300000000000003</v>
      </c>
      <c r="K3145">
        <v>-18</v>
      </c>
    </row>
    <row r="3146" spans="1:13" x14ac:dyDescent="0.3">
      <c r="A3146">
        <v>61395</v>
      </c>
      <c r="B3146">
        <v>2640109</v>
      </c>
      <c r="C3146" t="s">
        <v>19</v>
      </c>
      <c r="D3146">
        <v>26635264013</v>
      </c>
      <c r="E3146" t="s">
        <v>1005</v>
      </c>
      <c r="F3146" t="s">
        <v>12</v>
      </c>
      <c r="G3146" s="2">
        <v>0.65</v>
      </c>
      <c r="H3146">
        <v>-18</v>
      </c>
      <c r="I3146" s="2">
        <v>0.53300000000000003</v>
      </c>
      <c r="K3146">
        <v>-18</v>
      </c>
    </row>
    <row r="3147" spans="1:13" x14ac:dyDescent="0.3">
      <c r="A3147">
        <v>41124</v>
      </c>
      <c r="B3147">
        <v>1643699</v>
      </c>
      <c r="C3147" t="s">
        <v>19</v>
      </c>
      <c r="D3147">
        <v>26635164368</v>
      </c>
      <c r="E3147" t="s">
        <v>9235</v>
      </c>
      <c r="F3147" t="s">
        <v>12</v>
      </c>
      <c r="G3147" s="2">
        <v>0.65</v>
      </c>
      <c r="H3147">
        <v>-18</v>
      </c>
      <c r="I3147" s="2">
        <v>0.53300000000000003</v>
      </c>
      <c r="K3147">
        <v>-18</v>
      </c>
    </row>
    <row r="3148" spans="1:13" x14ac:dyDescent="0.3">
      <c r="A3148">
        <v>119334</v>
      </c>
      <c r="B3148">
        <v>4767709</v>
      </c>
      <c r="C3148" t="s">
        <v>19</v>
      </c>
      <c r="D3148">
        <v>26635476775</v>
      </c>
      <c r="E3148" t="s">
        <v>8497</v>
      </c>
      <c r="F3148" t="s">
        <v>12</v>
      </c>
      <c r="G3148" s="2">
        <v>0.65</v>
      </c>
      <c r="H3148">
        <v>-18</v>
      </c>
      <c r="I3148" s="2">
        <v>0.53300000000000003</v>
      </c>
      <c r="K3148">
        <v>-18</v>
      </c>
    </row>
    <row r="3149" spans="1:13" x14ac:dyDescent="0.3">
      <c r="A3149">
        <v>122527</v>
      </c>
      <c r="B3149">
        <v>2964709</v>
      </c>
      <c r="C3149" t="s">
        <v>19</v>
      </c>
      <c r="D3149">
        <v>26635296472</v>
      </c>
      <c r="E3149" t="s">
        <v>9150</v>
      </c>
      <c r="F3149" t="s">
        <v>12</v>
      </c>
      <c r="G3149" s="2">
        <v>0.65</v>
      </c>
      <c r="H3149">
        <v>-18</v>
      </c>
      <c r="I3149" s="2">
        <v>0.53300000000000003</v>
      </c>
      <c r="K3149">
        <v>-18</v>
      </c>
    </row>
    <row r="3150" spans="1:13" x14ac:dyDescent="0.3">
      <c r="A3150">
        <v>41125</v>
      </c>
      <c r="B3150">
        <v>1669299</v>
      </c>
      <c r="C3150" t="s">
        <v>19</v>
      </c>
      <c r="D3150">
        <v>26635166928</v>
      </c>
      <c r="E3150" t="s">
        <v>9236</v>
      </c>
      <c r="F3150" t="s">
        <v>12</v>
      </c>
      <c r="G3150" s="2">
        <v>0.65</v>
      </c>
      <c r="H3150">
        <v>-18</v>
      </c>
      <c r="I3150" s="2">
        <v>0.53300000000000003</v>
      </c>
      <c r="K3150">
        <v>-18</v>
      </c>
    </row>
    <row r="3151" spans="1:13" x14ac:dyDescent="0.3">
      <c r="A3151">
        <v>117931</v>
      </c>
      <c r="B3151">
        <v>4721109</v>
      </c>
      <c r="C3151" t="s">
        <v>19</v>
      </c>
      <c r="D3151">
        <v>26635472111</v>
      </c>
      <c r="E3151" t="s">
        <v>8124</v>
      </c>
      <c r="F3151" t="s">
        <v>12</v>
      </c>
      <c r="G3151" s="2">
        <v>0.65</v>
      </c>
      <c r="H3151">
        <v>-18</v>
      </c>
      <c r="I3151" s="2">
        <v>0.53300000000000003</v>
      </c>
      <c r="K3151">
        <v>-18</v>
      </c>
    </row>
    <row r="3152" spans="1:13" x14ac:dyDescent="0.3">
      <c r="A3152">
        <v>114319</v>
      </c>
      <c r="B3152">
        <v>4621609</v>
      </c>
      <c r="C3152" t="s">
        <v>19</v>
      </c>
      <c r="D3152">
        <v>26635462167</v>
      </c>
      <c r="E3152" t="s">
        <v>7292</v>
      </c>
      <c r="F3152" t="s">
        <v>12</v>
      </c>
      <c r="G3152" s="2">
        <v>0.65</v>
      </c>
      <c r="H3152">
        <v>-18</v>
      </c>
      <c r="I3152" s="2">
        <v>0.53300000000000003</v>
      </c>
      <c r="K3152">
        <v>-18</v>
      </c>
    </row>
    <row r="3153" spans="1:13" x14ac:dyDescent="0.3">
      <c r="A3153">
        <v>87791</v>
      </c>
      <c r="B3153">
        <v>3618999</v>
      </c>
      <c r="C3153" t="s">
        <v>19</v>
      </c>
      <c r="D3153">
        <v>26635361897</v>
      </c>
      <c r="E3153" t="s">
        <v>2559</v>
      </c>
      <c r="F3153" t="s">
        <v>12</v>
      </c>
      <c r="G3153" s="2">
        <v>0.65</v>
      </c>
      <c r="H3153">
        <v>-18</v>
      </c>
      <c r="I3153" s="2">
        <v>0.53300000000000003</v>
      </c>
      <c r="K3153">
        <v>-18</v>
      </c>
    </row>
    <row r="3154" spans="1:13" x14ac:dyDescent="0.3">
      <c r="A3154">
        <v>87789</v>
      </c>
      <c r="B3154">
        <v>3618899</v>
      </c>
      <c r="C3154" t="s">
        <v>19</v>
      </c>
      <c r="D3154">
        <v>26635361880</v>
      </c>
      <c r="E3154" t="s">
        <v>2558</v>
      </c>
      <c r="F3154" t="s">
        <v>12</v>
      </c>
      <c r="G3154" s="2">
        <v>0.65</v>
      </c>
      <c r="H3154">
        <v>-18</v>
      </c>
      <c r="I3154" s="2">
        <v>0.53300000000000003</v>
      </c>
      <c r="K3154">
        <v>-18</v>
      </c>
    </row>
    <row r="3155" spans="1:13" x14ac:dyDescent="0.3">
      <c r="A3155">
        <v>105678</v>
      </c>
      <c r="B3155">
        <v>4177609</v>
      </c>
      <c r="C3155" t="s">
        <v>19</v>
      </c>
      <c r="D3155">
        <v>26635417761</v>
      </c>
      <c r="E3155" t="s">
        <v>5137</v>
      </c>
      <c r="F3155" t="s">
        <v>12</v>
      </c>
      <c r="G3155" s="2">
        <v>0.65</v>
      </c>
      <c r="H3155">
        <v>-18</v>
      </c>
      <c r="I3155" s="2">
        <v>0.53300000000000003</v>
      </c>
      <c r="K3155">
        <v>-18</v>
      </c>
    </row>
    <row r="3156" spans="1:13" x14ac:dyDescent="0.3">
      <c r="A3156">
        <v>121010</v>
      </c>
      <c r="B3156">
        <v>4788309</v>
      </c>
      <c r="C3156" t="s">
        <v>19</v>
      </c>
      <c r="D3156">
        <v>26635478830</v>
      </c>
      <c r="E3156" t="s">
        <v>97</v>
      </c>
      <c r="F3156" t="s">
        <v>12</v>
      </c>
      <c r="G3156" s="2">
        <v>0.65</v>
      </c>
      <c r="H3156">
        <v>-18</v>
      </c>
      <c r="I3156" s="2">
        <v>0.53300000000000003</v>
      </c>
      <c r="K3156">
        <v>-18</v>
      </c>
    </row>
    <row r="3157" spans="1:13" x14ac:dyDescent="0.3">
      <c r="A3157">
        <v>120023</v>
      </c>
      <c r="B3157">
        <v>4898909</v>
      </c>
      <c r="C3157" t="s">
        <v>19</v>
      </c>
      <c r="D3157">
        <v>26635489898</v>
      </c>
      <c r="E3157" t="s">
        <v>8674</v>
      </c>
      <c r="F3157" t="s">
        <v>12</v>
      </c>
      <c r="G3157" s="2">
        <v>0.65</v>
      </c>
      <c r="H3157">
        <v>-18</v>
      </c>
      <c r="I3157" s="2">
        <v>0.53300000000000003</v>
      </c>
      <c r="K3157">
        <v>-18</v>
      </c>
    </row>
    <row r="3158" spans="1:13" x14ac:dyDescent="0.3">
      <c r="A3158">
        <v>76174</v>
      </c>
      <c r="B3158">
        <v>3193109</v>
      </c>
      <c r="C3158" t="s">
        <v>19</v>
      </c>
      <c r="D3158">
        <v>26635319317</v>
      </c>
      <c r="E3158" t="s">
        <v>1571</v>
      </c>
      <c r="F3158" t="s">
        <v>12</v>
      </c>
      <c r="G3158" s="2">
        <v>0.65</v>
      </c>
      <c r="H3158">
        <v>-18</v>
      </c>
      <c r="I3158" s="2">
        <v>0.53300000000000003</v>
      </c>
      <c r="K3158">
        <v>-18</v>
      </c>
    </row>
    <row r="3159" spans="1:13" x14ac:dyDescent="0.3">
      <c r="A3159">
        <v>76178</v>
      </c>
      <c r="B3159">
        <v>3193309</v>
      </c>
      <c r="C3159" t="s">
        <v>19</v>
      </c>
      <c r="D3159">
        <v>26635319331</v>
      </c>
      <c r="E3159" t="s">
        <v>1573</v>
      </c>
      <c r="F3159" t="s">
        <v>12</v>
      </c>
      <c r="G3159" s="2">
        <v>0.65</v>
      </c>
      <c r="H3159">
        <v>-18</v>
      </c>
      <c r="I3159" s="2">
        <v>0.53300000000000003</v>
      </c>
      <c r="K3159">
        <v>-18</v>
      </c>
    </row>
    <row r="3160" spans="1:13" x14ac:dyDescent="0.3">
      <c r="A3160">
        <v>41126</v>
      </c>
      <c r="B3160">
        <v>1630899</v>
      </c>
      <c r="C3160" t="s">
        <v>19</v>
      </c>
      <c r="D3160">
        <v>26635163088</v>
      </c>
      <c r="E3160" t="s">
        <v>9237</v>
      </c>
      <c r="F3160" t="s">
        <v>12</v>
      </c>
      <c r="G3160" s="2">
        <v>0.65</v>
      </c>
      <c r="H3160">
        <v>-18</v>
      </c>
      <c r="I3160" s="2">
        <v>0.53300000000000003</v>
      </c>
      <c r="K3160">
        <v>-18</v>
      </c>
    </row>
    <row r="3161" spans="1:13" x14ac:dyDescent="0.3">
      <c r="A3161">
        <v>1590</v>
      </c>
      <c r="B3161">
        <v>551009</v>
      </c>
      <c r="C3161" t="s">
        <v>19</v>
      </c>
      <c r="D3161">
        <v>26635055109</v>
      </c>
      <c r="E3161" t="s">
        <v>426</v>
      </c>
      <c r="F3161" t="s">
        <v>12</v>
      </c>
      <c r="G3161" s="2">
        <v>0.65</v>
      </c>
      <c r="H3161">
        <v>-18</v>
      </c>
      <c r="I3161" s="2">
        <v>0.53300000000000003</v>
      </c>
      <c r="K3161">
        <v>-18</v>
      </c>
      <c r="M3161" s="1"/>
    </row>
    <row r="3162" spans="1:13" x14ac:dyDescent="0.3">
      <c r="A3162">
        <v>92143</v>
      </c>
      <c r="B3162">
        <v>3656309</v>
      </c>
      <c r="C3162" t="s">
        <v>19</v>
      </c>
      <c r="D3162">
        <v>26635365635</v>
      </c>
      <c r="E3162" t="s">
        <v>2995</v>
      </c>
      <c r="F3162" t="s">
        <v>12</v>
      </c>
      <c r="G3162" s="2">
        <v>0.65</v>
      </c>
      <c r="H3162">
        <v>-18</v>
      </c>
      <c r="I3162" s="2">
        <v>0.53300000000000003</v>
      </c>
      <c r="K3162">
        <v>-18</v>
      </c>
    </row>
    <row r="3163" spans="1:13" x14ac:dyDescent="0.3">
      <c r="A3163">
        <v>116820</v>
      </c>
      <c r="B3163">
        <v>4701109</v>
      </c>
      <c r="C3163" t="s">
        <v>19</v>
      </c>
      <c r="D3163">
        <v>26635470117</v>
      </c>
      <c r="E3163" t="s">
        <v>7981</v>
      </c>
      <c r="F3163" t="s">
        <v>12</v>
      </c>
      <c r="G3163" s="2">
        <v>0.65</v>
      </c>
      <c r="H3163">
        <v>-18</v>
      </c>
      <c r="I3163" s="2">
        <v>0.53300000000000003</v>
      </c>
      <c r="K3163">
        <v>-18</v>
      </c>
    </row>
    <row r="3164" spans="1:13" x14ac:dyDescent="0.3">
      <c r="A3164">
        <v>114245</v>
      </c>
      <c r="B3164">
        <v>4620409</v>
      </c>
      <c r="C3164" t="s">
        <v>19</v>
      </c>
      <c r="D3164">
        <v>26635462044</v>
      </c>
      <c r="E3164" t="s">
        <v>7231</v>
      </c>
      <c r="F3164" t="s">
        <v>12</v>
      </c>
      <c r="G3164" s="2">
        <v>0.65</v>
      </c>
      <c r="H3164">
        <v>-18</v>
      </c>
      <c r="I3164" s="2">
        <v>0.53300000000000003</v>
      </c>
      <c r="K3164">
        <v>-18</v>
      </c>
    </row>
    <row r="3165" spans="1:13" x14ac:dyDescent="0.3">
      <c r="A3165">
        <v>114277</v>
      </c>
      <c r="B3165">
        <v>4595509</v>
      </c>
      <c r="C3165" t="s">
        <v>19</v>
      </c>
      <c r="D3165">
        <v>26635459556</v>
      </c>
      <c r="E3165" t="s">
        <v>7253</v>
      </c>
      <c r="F3165" t="s">
        <v>12</v>
      </c>
      <c r="G3165" s="2">
        <v>0.65</v>
      </c>
      <c r="H3165">
        <v>-18</v>
      </c>
      <c r="I3165" s="2">
        <v>0.53300000000000003</v>
      </c>
      <c r="K3165">
        <v>-18</v>
      </c>
    </row>
    <row r="3166" spans="1:13" x14ac:dyDescent="0.3">
      <c r="A3166">
        <v>119337</v>
      </c>
      <c r="B3166">
        <v>4767909</v>
      </c>
      <c r="C3166" t="s">
        <v>19</v>
      </c>
      <c r="D3166">
        <v>26635476799</v>
      </c>
      <c r="E3166" t="s">
        <v>8499</v>
      </c>
      <c r="F3166" t="s">
        <v>12</v>
      </c>
      <c r="G3166" s="2">
        <v>0.65</v>
      </c>
      <c r="H3166">
        <v>-18</v>
      </c>
      <c r="I3166" s="2">
        <v>0.53300000000000003</v>
      </c>
      <c r="K3166">
        <v>-18</v>
      </c>
    </row>
    <row r="3167" spans="1:13" x14ac:dyDescent="0.3">
      <c r="A3167">
        <v>105806</v>
      </c>
      <c r="B3167">
        <v>4166209</v>
      </c>
      <c r="C3167" t="s">
        <v>19</v>
      </c>
      <c r="D3167">
        <v>26635416627</v>
      </c>
      <c r="E3167" t="s">
        <v>5201</v>
      </c>
      <c r="F3167" t="s">
        <v>12</v>
      </c>
      <c r="G3167" s="2">
        <v>0.65</v>
      </c>
      <c r="H3167">
        <v>-18</v>
      </c>
      <c r="I3167" s="2">
        <v>0.53300000000000003</v>
      </c>
      <c r="K3167">
        <v>-18</v>
      </c>
    </row>
    <row r="3168" spans="1:13" x14ac:dyDescent="0.3">
      <c r="A3168">
        <v>114191</v>
      </c>
      <c r="B3168">
        <v>4616009</v>
      </c>
      <c r="C3168" t="s">
        <v>19</v>
      </c>
      <c r="D3168">
        <v>26635461603</v>
      </c>
      <c r="E3168" t="s">
        <v>7202</v>
      </c>
      <c r="F3168" t="s">
        <v>12</v>
      </c>
      <c r="G3168" s="2">
        <v>0.65</v>
      </c>
      <c r="H3168">
        <v>-18</v>
      </c>
      <c r="I3168" s="2">
        <v>0.53300000000000003</v>
      </c>
      <c r="K3168">
        <v>-18</v>
      </c>
    </row>
    <row r="3169" spans="1:14" x14ac:dyDescent="0.3">
      <c r="A3169">
        <v>119993</v>
      </c>
      <c r="B3169">
        <v>4902709</v>
      </c>
      <c r="C3169" t="s">
        <v>19</v>
      </c>
      <c r="D3169">
        <v>26635490276</v>
      </c>
      <c r="E3169" t="s">
        <v>8646</v>
      </c>
      <c r="F3169" t="s">
        <v>12</v>
      </c>
      <c r="G3169" s="2">
        <v>0.65</v>
      </c>
      <c r="H3169">
        <v>-18</v>
      </c>
      <c r="I3169" s="2">
        <v>0.53300000000000003</v>
      </c>
      <c r="K3169">
        <v>-18</v>
      </c>
    </row>
    <row r="3170" spans="1:14" x14ac:dyDescent="0.3">
      <c r="A3170">
        <v>86385</v>
      </c>
      <c r="B3170">
        <v>3548609</v>
      </c>
      <c r="C3170" t="s">
        <v>19</v>
      </c>
      <c r="D3170">
        <v>26635354868</v>
      </c>
      <c r="E3170" t="s">
        <v>2336</v>
      </c>
      <c r="F3170" t="s">
        <v>12</v>
      </c>
      <c r="G3170" s="2">
        <v>0.65</v>
      </c>
      <c r="H3170">
        <v>-18</v>
      </c>
      <c r="I3170" s="2">
        <v>0.53300000000000003</v>
      </c>
      <c r="K3170">
        <v>-18</v>
      </c>
    </row>
    <row r="3171" spans="1:14" x14ac:dyDescent="0.3">
      <c r="A3171">
        <v>104070</v>
      </c>
      <c r="B3171">
        <v>4116609</v>
      </c>
      <c r="C3171" t="s">
        <v>19</v>
      </c>
      <c r="D3171">
        <v>26635411660</v>
      </c>
      <c r="E3171" t="s">
        <v>4745</v>
      </c>
      <c r="F3171" t="s">
        <v>12</v>
      </c>
      <c r="G3171" s="2">
        <v>0.65</v>
      </c>
      <c r="H3171">
        <v>-18</v>
      </c>
      <c r="I3171" s="2">
        <v>0.53300000000000003</v>
      </c>
      <c r="K3171">
        <v>-18</v>
      </c>
    </row>
    <row r="3172" spans="1:14" x14ac:dyDescent="0.3">
      <c r="A3172">
        <v>116456</v>
      </c>
      <c r="B3172">
        <v>4705709</v>
      </c>
      <c r="C3172" t="s">
        <v>19</v>
      </c>
      <c r="D3172">
        <v>26635470575</v>
      </c>
      <c r="E3172" t="s">
        <v>7756</v>
      </c>
      <c r="F3172" t="s">
        <v>12</v>
      </c>
      <c r="G3172" s="2">
        <v>0.65</v>
      </c>
      <c r="H3172">
        <v>-18</v>
      </c>
      <c r="I3172" s="2">
        <v>0.53300000000000003</v>
      </c>
      <c r="K3172">
        <v>-18</v>
      </c>
    </row>
    <row r="3173" spans="1:14" x14ac:dyDescent="0.3">
      <c r="A3173">
        <v>121238</v>
      </c>
      <c r="B3173">
        <v>4972009</v>
      </c>
      <c r="C3173" t="s">
        <v>19</v>
      </c>
      <c r="D3173">
        <v>26635497206</v>
      </c>
      <c r="E3173" t="s">
        <v>8842</v>
      </c>
      <c r="F3173" t="s">
        <v>12</v>
      </c>
      <c r="G3173" s="2">
        <v>0.65</v>
      </c>
      <c r="H3173">
        <v>-18</v>
      </c>
      <c r="I3173" s="2">
        <v>0.53300000000000003</v>
      </c>
      <c r="K3173">
        <v>-18</v>
      </c>
    </row>
    <row r="3174" spans="1:14" x14ac:dyDescent="0.3">
      <c r="A3174">
        <v>121248</v>
      </c>
      <c r="B3174">
        <v>4974909</v>
      </c>
      <c r="C3174" t="s">
        <v>19</v>
      </c>
      <c r="D3174">
        <v>26635497497</v>
      </c>
      <c r="E3174" t="s">
        <v>8847</v>
      </c>
      <c r="F3174" t="s">
        <v>12</v>
      </c>
      <c r="G3174" s="2">
        <v>0.65</v>
      </c>
      <c r="H3174">
        <v>-18</v>
      </c>
      <c r="I3174" s="2">
        <v>0.53300000000000003</v>
      </c>
      <c r="K3174">
        <v>-18</v>
      </c>
    </row>
    <row r="3175" spans="1:14" x14ac:dyDescent="0.3">
      <c r="A3175">
        <v>117925</v>
      </c>
      <c r="B3175">
        <v>4719509</v>
      </c>
      <c r="C3175" t="s">
        <v>19</v>
      </c>
      <c r="D3175">
        <v>26635471954</v>
      </c>
      <c r="E3175" t="s">
        <v>8121</v>
      </c>
      <c r="F3175" t="s">
        <v>12</v>
      </c>
      <c r="G3175" s="2">
        <v>0.65</v>
      </c>
      <c r="H3175">
        <v>-18</v>
      </c>
      <c r="I3175" s="2">
        <v>0.53300000000000003</v>
      </c>
      <c r="K3175">
        <v>-18</v>
      </c>
    </row>
    <row r="3176" spans="1:14" x14ac:dyDescent="0.3">
      <c r="A3176">
        <v>119952</v>
      </c>
      <c r="B3176">
        <v>4901309</v>
      </c>
      <c r="C3176" t="s">
        <v>19</v>
      </c>
      <c r="D3176">
        <v>26635490139</v>
      </c>
      <c r="E3176" t="s">
        <v>8613</v>
      </c>
      <c r="F3176" t="s">
        <v>12</v>
      </c>
      <c r="G3176" s="2">
        <v>0.65</v>
      </c>
      <c r="H3176">
        <v>-18</v>
      </c>
      <c r="I3176" s="2">
        <v>0.53300000000000003</v>
      </c>
      <c r="K3176">
        <v>-18</v>
      </c>
    </row>
    <row r="3177" spans="1:14" x14ac:dyDescent="0.3">
      <c r="A3177">
        <v>119991</v>
      </c>
      <c r="B3177">
        <v>4898109</v>
      </c>
      <c r="C3177" t="s">
        <v>19</v>
      </c>
      <c r="D3177">
        <v>26635489812</v>
      </c>
      <c r="E3177" t="s">
        <v>8645</v>
      </c>
      <c r="F3177" t="s">
        <v>12</v>
      </c>
      <c r="G3177" s="2">
        <v>0.65</v>
      </c>
      <c r="H3177">
        <v>-18</v>
      </c>
      <c r="I3177" s="2">
        <v>0.53300000000000003</v>
      </c>
      <c r="K3177">
        <v>-18</v>
      </c>
    </row>
    <row r="3178" spans="1:14" x14ac:dyDescent="0.3">
      <c r="A3178">
        <v>119948</v>
      </c>
      <c r="B3178">
        <v>4900409</v>
      </c>
      <c r="C3178" t="s">
        <v>19</v>
      </c>
      <c r="D3178">
        <v>26635490047</v>
      </c>
      <c r="E3178" t="s">
        <v>8611</v>
      </c>
      <c r="F3178" t="s">
        <v>12</v>
      </c>
      <c r="G3178" s="2">
        <v>0.65</v>
      </c>
      <c r="H3178">
        <v>-18</v>
      </c>
      <c r="I3178" s="2">
        <v>0.53300000000000003</v>
      </c>
      <c r="K3178">
        <v>-18</v>
      </c>
    </row>
    <row r="3179" spans="1:14" x14ac:dyDescent="0.3">
      <c r="A3179">
        <v>119043</v>
      </c>
      <c r="B3179">
        <v>4765809</v>
      </c>
      <c r="C3179" t="s">
        <v>19</v>
      </c>
      <c r="D3179">
        <v>26635476584</v>
      </c>
      <c r="E3179" t="s">
        <v>8383</v>
      </c>
      <c r="F3179" t="s">
        <v>12</v>
      </c>
      <c r="G3179" s="2">
        <v>0.65</v>
      </c>
      <c r="H3179">
        <v>-18</v>
      </c>
      <c r="I3179" s="2">
        <v>0.53300000000000003</v>
      </c>
      <c r="K3179">
        <v>-18</v>
      </c>
    </row>
    <row r="3180" spans="1:14" x14ac:dyDescent="0.3">
      <c r="A3180">
        <v>104091</v>
      </c>
      <c r="B3180">
        <v>4118509</v>
      </c>
      <c r="C3180" t="s">
        <v>19</v>
      </c>
      <c r="D3180">
        <v>26635411851</v>
      </c>
      <c r="E3180" t="s">
        <v>4757</v>
      </c>
      <c r="F3180" t="s">
        <v>12</v>
      </c>
      <c r="G3180" s="2">
        <v>0.65</v>
      </c>
      <c r="H3180">
        <v>-18</v>
      </c>
      <c r="I3180" s="2">
        <v>0.53300000000000003</v>
      </c>
      <c r="K3180">
        <v>-18</v>
      </c>
    </row>
    <row r="3181" spans="1:14" x14ac:dyDescent="0.3">
      <c r="A3181">
        <v>115026</v>
      </c>
      <c r="B3181">
        <v>115026</v>
      </c>
      <c r="C3181" t="s">
        <v>19</v>
      </c>
      <c r="E3181" t="s">
        <v>7410</v>
      </c>
      <c r="F3181" t="s">
        <v>12</v>
      </c>
      <c r="G3181" s="2">
        <v>4.67</v>
      </c>
      <c r="H3181">
        <v>-18</v>
      </c>
      <c r="I3181" s="2">
        <v>3.8294000000000001</v>
      </c>
      <c r="K3181">
        <v>-18</v>
      </c>
    </row>
    <row r="3182" spans="1:14" x14ac:dyDescent="0.3">
      <c r="A3182">
        <v>74562</v>
      </c>
      <c r="B3182">
        <v>2960802</v>
      </c>
      <c r="C3182" t="s">
        <v>19</v>
      </c>
      <c r="D3182">
        <v>26635296083</v>
      </c>
      <c r="E3182" t="s">
        <v>1448</v>
      </c>
      <c r="F3182" t="s">
        <v>12</v>
      </c>
      <c r="G3182" s="2">
        <v>1.88</v>
      </c>
      <c r="H3182">
        <v>-18</v>
      </c>
      <c r="I3182" s="2">
        <v>1.5416000000000001</v>
      </c>
      <c r="J3182" s="2">
        <v>1.96</v>
      </c>
      <c r="K3182">
        <v>-18</v>
      </c>
      <c r="L3182" s="7">
        <v>1.6072</v>
      </c>
      <c r="M3182" s="1">
        <v>45931</v>
      </c>
      <c r="N3182" s="3">
        <f t="shared" ref="N3182:N3202" si="45">(L3182/I3182)-1</f>
        <v>4.2553191489361541E-2</v>
      </c>
    </row>
    <row r="3183" spans="1:14" x14ac:dyDescent="0.3">
      <c r="A3183">
        <v>52728</v>
      </c>
      <c r="B3183">
        <v>52728</v>
      </c>
      <c r="C3183" t="s">
        <v>19</v>
      </c>
      <c r="E3183" t="s">
        <v>700</v>
      </c>
      <c r="F3183" t="s">
        <v>12</v>
      </c>
      <c r="G3183" s="2">
        <v>0.16</v>
      </c>
      <c r="H3183">
        <v>-18</v>
      </c>
      <c r="I3183" s="2">
        <v>0.13120000000000001</v>
      </c>
      <c r="K3183">
        <v>-18</v>
      </c>
      <c r="M3183" s="1"/>
    </row>
    <row r="3184" spans="1:14" x14ac:dyDescent="0.3">
      <c r="A3184">
        <v>64671</v>
      </c>
      <c r="B3184">
        <v>64671</v>
      </c>
      <c r="C3184" t="s">
        <v>19</v>
      </c>
      <c r="E3184" t="s">
        <v>1157</v>
      </c>
      <c r="F3184" t="s">
        <v>12</v>
      </c>
      <c r="G3184" s="2">
        <v>0.64</v>
      </c>
      <c r="H3184">
        <v>-18</v>
      </c>
      <c r="I3184" s="2">
        <v>0.52480000000000004</v>
      </c>
      <c r="K3184">
        <v>-18</v>
      </c>
    </row>
    <row r="3185" spans="1:14" x14ac:dyDescent="0.3">
      <c r="A3185">
        <v>52727</v>
      </c>
      <c r="B3185">
        <v>52727</v>
      </c>
      <c r="C3185" t="s">
        <v>19</v>
      </c>
      <c r="E3185" t="s">
        <v>699</v>
      </c>
      <c r="F3185" t="s">
        <v>12</v>
      </c>
      <c r="G3185" s="2">
        <v>0.72</v>
      </c>
      <c r="H3185">
        <v>-18</v>
      </c>
      <c r="I3185" s="2">
        <v>0.59040000000000004</v>
      </c>
      <c r="K3185">
        <v>-18</v>
      </c>
      <c r="M3185" s="1"/>
    </row>
    <row r="3186" spans="1:14" x14ac:dyDescent="0.3">
      <c r="A3186">
        <v>74546</v>
      </c>
      <c r="B3186">
        <v>2959202</v>
      </c>
      <c r="C3186" t="s">
        <v>19</v>
      </c>
      <c r="D3186">
        <v>26635295925</v>
      </c>
      <c r="E3186" t="s">
        <v>1435</v>
      </c>
      <c r="F3186" t="s">
        <v>12</v>
      </c>
      <c r="G3186" s="2">
        <v>1.88</v>
      </c>
      <c r="H3186">
        <v>-18</v>
      </c>
      <c r="I3186" s="2">
        <v>1.5416000000000001</v>
      </c>
      <c r="J3186" s="2">
        <v>1.96</v>
      </c>
      <c r="K3186">
        <v>-18</v>
      </c>
      <c r="L3186" s="7">
        <v>1.6072</v>
      </c>
      <c r="M3186" s="1">
        <v>45931</v>
      </c>
      <c r="N3186" s="3">
        <f t="shared" si="45"/>
        <v>4.2553191489361541E-2</v>
      </c>
    </row>
    <row r="3187" spans="1:14" x14ac:dyDescent="0.3">
      <c r="A3187">
        <v>74538</v>
      </c>
      <c r="B3187">
        <v>2958402</v>
      </c>
      <c r="C3187" t="s">
        <v>19</v>
      </c>
      <c r="D3187">
        <v>26635295840</v>
      </c>
      <c r="E3187" t="s">
        <v>1428</v>
      </c>
      <c r="F3187" t="s">
        <v>12</v>
      </c>
      <c r="G3187" s="2">
        <v>1.88</v>
      </c>
      <c r="H3187">
        <v>-18</v>
      </c>
      <c r="I3187" s="2">
        <v>1.5416000000000001</v>
      </c>
      <c r="J3187" s="2">
        <v>1.96</v>
      </c>
      <c r="K3187">
        <v>-18</v>
      </c>
      <c r="L3187" s="7">
        <v>1.6072</v>
      </c>
      <c r="M3187" s="1">
        <v>45931</v>
      </c>
      <c r="N3187" s="3">
        <f t="shared" si="45"/>
        <v>4.2553191489361541E-2</v>
      </c>
    </row>
    <row r="3188" spans="1:14" x14ac:dyDescent="0.3">
      <c r="A3188">
        <v>119478</v>
      </c>
      <c r="B3188">
        <v>2958401</v>
      </c>
      <c r="C3188" t="s">
        <v>19</v>
      </c>
      <c r="D3188">
        <v>26635295840</v>
      </c>
      <c r="E3188" t="s">
        <v>8569</v>
      </c>
      <c r="F3188" t="s">
        <v>12</v>
      </c>
      <c r="G3188" s="2">
        <v>2.0299999999999998</v>
      </c>
      <c r="H3188">
        <v>-18</v>
      </c>
      <c r="I3188" s="2">
        <v>1.6646000000000001</v>
      </c>
      <c r="J3188" s="2">
        <v>2.11</v>
      </c>
      <c r="K3188">
        <v>-18</v>
      </c>
      <c r="L3188" s="7">
        <v>1.7302</v>
      </c>
      <c r="M3188" s="1">
        <v>45931</v>
      </c>
      <c r="N3188" s="3">
        <f t="shared" si="45"/>
        <v>3.9408866995073843E-2</v>
      </c>
    </row>
    <row r="3189" spans="1:14" x14ac:dyDescent="0.3">
      <c r="A3189">
        <v>121163</v>
      </c>
      <c r="B3189">
        <v>4844401</v>
      </c>
      <c r="C3189" t="s">
        <v>19</v>
      </c>
      <c r="D3189">
        <v>26635484442</v>
      </c>
      <c r="E3189" t="s">
        <v>215</v>
      </c>
      <c r="F3189" t="s">
        <v>12</v>
      </c>
      <c r="G3189" s="2">
        <v>8.9700000000000006</v>
      </c>
      <c r="H3189">
        <v>-18</v>
      </c>
      <c r="I3189" s="2">
        <v>7.3554000000000004</v>
      </c>
      <c r="J3189" s="2">
        <v>9.31</v>
      </c>
      <c r="K3189">
        <v>-18</v>
      </c>
      <c r="L3189" s="7">
        <v>7.6341999999999999</v>
      </c>
      <c r="M3189" s="1">
        <v>45931</v>
      </c>
      <c r="N3189" s="3">
        <f t="shared" si="45"/>
        <v>3.7904124860646426E-2</v>
      </c>
    </row>
    <row r="3190" spans="1:14" x14ac:dyDescent="0.3">
      <c r="A3190">
        <v>74567</v>
      </c>
      <c r="B3190">
        <v>3138901</v>
      </c>
      <c r="C3190" t="s">
        <v>19</v>
      </c>
      <c r="D3190">
        <v>26635313896</v>
      </c>
      <c r="E3190" t="s">
        <v>1452</v>
      </c>
      <c r="F3190" t="s">
        <v>12</v>
      </c>
      <c r="G3190" s="2">
        <v>9.5299999999999994</v>
      </c>
      <c r="H3190">
        <v>-18</v>
      </c>
      <c r="I3190" s="2">
        <v>7.8146000000000004</v>
      </c>
      <c r="J3190" s="2">
        <v>9.8699999999999992</v>
      </c>
      <c r="K3190">
        <v>-18</v>
      </c>
      <c r="L3190" s="7">
        <v>8.0934000000000008</v>
      </c>
      <c r="M3190" s="1">
        <v>45931</v>
      </c>
      <c r="N3190" s="3">
        <f t="shared" si="45"/>
        <v>3.5676810073452359E-2</v>
      </c>
    </row>
    <row r="3191" spans="1:14" x14ac:dyDescent="0.3">
      <c r="A3191">
        <v>119384</v>
      </c>
      <c r="B3191">
        <v>4740801</v>
      </c>
      <c r="C3191" t="s">
        <v>19</v>
      </c>
      <c r="D3191">
        <v>26635474085</v>
      </c>
      <c r="E3191" t="s">
        <v>8534</v>
      </c>
      <c r="F3191" t="s">
        <v>12</v>
      </c>
      <c r="G3191" s="2">
        <v>8.66</v>
      </c>
      <c r="H3191">
        <v>-18</v>
      </c>
      <c r="I3191" s="2">
        <v>7.1012000000000004</v>
      </c>
      <c r="J3191" s="2">
        <v>8.9700000000000006</v>
      </c>
      <c r="K3191">
        <v>-18</v>
      </c>
      <c r="L3191" s="7">
        <v>7.3554000000000004</v>
      </c>
      <c r="M3191" s="1">
        <v>45931</v>
      </c>
      <c r="N3191" s="3">
        <f t="shared" si="45"/>
        <v>3.5796766743648956E-2</v>
      </c>
    </row>
    <row r="3192" spans="1:14" x14ac:dyDescent="0.3">
      <c r="A3192">
        <v>96499</v>
      </c>
      <c r="B3192">
        <v>3948001</v>
      </c>
      <c r="C3192" t="s">
        <v>19</v>
      </c>
      <c r="D3192">
        <v>26635394802</v>
      </c>
      <c r="E3192" t="s">
        <v>3672</v>
      </c>
      <c r="F3192" t="s">
        <v>12</v>
      </c>
      <c r="G3192" s="2">
        <v>8.66</v>
      </c>
      <c r="H3192">
        <v>-18</v>
      </c>
      <c r="I3192" s="2">
        <v>7.1012000000000004</v>
      </c>
      <c r="J3192" s="2">
        <v>8.9700000000000006</v>
      </c>
      <c r="K3192">
        <v>-18</v>
      </c>
      <c r="L3192" s="7">
        <v>7.3554000000000004</v>
      </c>
      <c r="M3192" s="1">
        <v>45931</v>
      </c>
      <c r="N3192" s="3">
        <f t="shared" si="45"/>
        <v>3.5796766743648956E-2</v>
      </c>
    </row>
    <row r="3193" spans="1:14" x14ac:dyDescent="0.3">
      <c r="A3193">
        <v>92699</v>
      </c>
      <c r="B3193">
        <v>92699</v>
      </c>
      <c r="C3193" t="s">
        <v>19</v>
      </c>
      <c r="D3193">
        <v>708450624141</v>
      </c>
      <c r="E3193" t="s">
        <v>3131</v>
      </c>
      <c r="F3193" t="s">
        <v>12</v>
      </c>
      <c r="G3193" s="2">
        <v>1.59</v>
      </c>
      <c r="H3193">
        <v>-18</v>
      </c>
      <c r="I3193" s="2">
        <v>1.3038000000000001</v>
      </c>
      <c r="K3193">
        <v>-18</v>
      </c>
    </row>
    <row r="3194" spans="1:14" x14ac:dyDescent="0.3">
      <c r="A3194">
        <v>103594</v>
      </c>
      <c r="B3194">
        <v>4071101</v>
      </c>
      <c r="C3194" t="s">
        <v>19</v>
      </c>
      <c r="D3194">
        <v>26635407113</v>
      </c>
      <c r="E3194" t="s">
        <v>4453</v>
      </c>
      <c r="F3194" t="s">
        <v>12</v>
      </c>
      <c r="G3194" s="2">
        <v>8.9700000000000006</v>
      </c>
      <c r="H3194">
        <v>-18</v>
      </c>
      <c r="I3194" s="2">
        <v>7.3554000000000004</v>
      </c>
      <c r="J3194" s="2">
        <v>9.31</v>
      </c>
      <c r="K3194">
        <v>-18</v>
      </c>
      <c r="L3194" s="7">
        <v>7.6341999999999999</v>
      </c>
      <c r="M3194" s="1">
        <v>45931</v>
      </c>
      <c r="N3194" s="3">
        <f t="shared" si="45"/>
        <v>3.7904124860646426E-2</v>
      </c>
    </row>
    <row r="3195" spans="1:14" x14ac:dyDescent="0.3">
      <c r="A3195">
        <v>114339</v>
      </c>
      <c r="B3195">
        <v>4563901</v>
      </c>
      <c r="C3195" t="s">
        <v>19</v>
      </c>
      <c r="D3195">
        <v>26635456395</v>
      </c>
      <c r="E3195" t="s">
        <v>7311</v>
      </c>
      <c r="F3195" t="s">
        <v>12</v>
      </c>
      <c r="G3195" s="2">
        <v>8.66</v>
      </c>
      <c r="H3195">
        <v>-18</v>
      </c>
      <c r="I3195" s="2">
        <v>7.1012000000000004</v>
      </c>
      <c r="J3195" s="2">
        <v>8.9700000000000006</v>
      </c>
      <c r="K3195">
        <v>-18</v>
      </c>
      <c r="L3195" s="7">
        <v>7.3554000000000004</v>
      </c>
      <c r="M3195" s="1">
        <v>45931</v>
      </c>
      <c r="N3195" s="3">
        <f t="shared" si="45"/>
        <v>3.5796766743648956E-2</v>
      </c>
    </row>
    <row r="3196" spans="1:14" x14ac:dyDescent="0.3">
      <c r="A3196">
        <v>96605</v>
      </c>
      <c r="B3196">
        <v>3971301</v>
      </c>
      <c r="C3196" t="s">
        <v>19</v>
      </c>
      <c r="D3196">
        <v>26635397131</v>
      </c>
      <c r="E3196" t="s">
        <v>3723</v>
      </c>
      <c r="F3196" t="s">
        <v>12</v>
      </c>
      <c r="G3196" s="2">
        <v>8.66</v>
      </c>
      <c r="H3196">
        <v>-18</v>
      </c>
      <c r="I3196" s="2">
        <v>7.1012000000000004</v>
      </c>
      <c r="J3196" s="2">
        <v>8.9700000000000006</v>
      </c>
      <c r="K3196">
        <v>-18</v>
      </c>
      <c r="L3196" s="7">
        <v>7.3554000000000004</v>
      </c>
      <c r="M3196" s="1">
        <v>45931</v>
      </c>
      <c r="N3196" s="3">
        <f t="shared" si="45"/>
        <v>3.5796766743648956E-2</v>
      </c>
    </row>
    <row r="3197" spans="1:14" x14ac:dyDescent="0.3">
      <c r="A3197">
        <v>113754</v>
      </c>
      <c r="B3197">
        <v>4491801</v>
      </c>
      <c r="C3197" t="s">
        <v>19</v>
      </c>
      <c r="D3197">
        <v>26635449182</v>
      </c>
      <c r="E3197" t="s">
        <v>6924</v>
      </c>
      <c r="F3197" t="s">
        <v>12</v>
      </c>
      <c r="G3197" s="2">
        <v>8.66</v>
      </c>
      <c r="H3197">
        <v>-18</v>
      </c>
      <c r="I3197" s="2">
        <v>7.1012000000000004</v>
      </c>
      <c r="J3197" s="2">
        <v>8.9700000000000006</v>
      </c>
      <c r="K3197">
        <v>-18</v>
      </c>
      <c r="L3197" s="7">
        <v>7.3554000000000004</v>
      </c>
      <c r="M3197" s="1">
        <v>45931</v>
      </c>
      <c r="N3197" s="3">
        <f t="shared" si="45"/>
        <v>3.5796766743648956E-2</v>
      </c>
    </row>
    <row r="3198" spans="1:14" x14ac:dyDescent="0.3">
      <c r="A3198">
        <v>110124</v>
      </c>
      <c r="B3198">
        <v>4076201</v>
      </c>
      <c r="C3198" t="s">
        <v>19</v>
      </c>
      <c r="D3198">
        <v>26635407625</v>
      </c>
      <c r="E3198" t="s">
        <v>5917</v>
      </c>
      <c r="F3198" t="s">
        <v>12</v>
      </c>
      <c r="G3198" s="2">
        <v>8.9700000000000006</v>
      </c>
      <c r="H3198">
        <v>-18</v>
      </c>
      <c r="I3198" s="2">
        <v>7.3554000000000004</v>
      </c>
      <c r="J3198" s="2">
        <v>9.31</v>
      </c>
      <c r="K3198">
        <v>-18</v>
      </c>
      <c r="L3198" s="7">
        <v>7.6341999999999999</v>
      </c>
      <c r="M3198" s="1">
        <v>45931</v>
      </c>
      <c r="N3198" s="3">
        <f t="shared" si="45"/>
        <v>3.7904124860646426E-2</v>
      </c>
    </row>
    <row r="3199" spans="1:14" x14ac:dyDescent="0.3">
      <c r="A3199">
        <v>120049</v>
      </c>
      <c r="B3199">
        <v>4935801</v>
      </c>
      <c r="C3199" t="s">
        <v>19</v>
      </c>
      <c r="D3199">
        <v>26635493581</v>
      </c>
      <c r="E3199" t="s">
        <v>8696</v>
      </c>
      <c r="F3199" t="s">
        <v>12</v>
      </c>
      <c r="G3199" s="2">
        <v>8.66</v>
      </c>
      <c r="H3199">
        <v>-18</v>
      </c>
      <c r="I3199" s="2">
        <v>7.1012000000000004</v>
      </c>
      <c r="J3199" s="2">
        <v>8.9700000000000006</v>
      </c>
      <c r="K3199">
        <v>-18</v>
      </c>
      <c r="L3199" s="7">
        <v>7.3554000000000004</v>
      </c>
      <c r="M3199" s="1">
        <v>45931</v>
      </c>
      <c r="N3199" s="3">
        <f t="shared" si="45"/>
        <v>3.5796766743648956E-2</v>
      </c>
    </row>
    <row r="3200" spans="1:14" x14ac:dyDescent="0.3">
      <c r="A3200">
        <v>120950</v>
      </c>
      <c r="B3200">
        <v>4785501</v>
      </c>
      <c r="C3200" t="s">
        <v>19</v>
      </c>
      <c r="D3200">
        <v>26635478557</v>
      </c>
      <c r="E3200" t="s">
        <v>49</v>
      </c>
      <c r="F3200" t="s">
        <v>12</v>
      </c>
      <c r="G3200" s="2">
        <v>8.66</v>
      </c>
      <c r="H3200">
        <v>-18</v>
      </c>
      <c r="I3200" s="2">
        <v>7.1012000000000004</v>
      </c>
      <c r="J3200" s="2">
        <v>8.9700000000000006</v>
      </c>
      <c r="K3200">
        <v>-18</v>
      </c>
      <c r="L3200" s="7">
        <v>7.3554000000000004</v>
      </c>
      <c r="M3200" s="1">
        <v>45931</v>
      </c>
      <c r="N3200" s="3">
        <f t="shared" si="45"/>
        <v>3.5796766743648956E-2</v>
      </c>
    </row>
    <row r="3201" spans="1:14" x14ac:dyDescent="0.3">
      <c r="A3201">
        <v>120955</v>
      </c>
      <c r="B3201">
        <v>4785901</v>
      </c>
      <c r="C3201" t="s">
        <v>19</v>
      </c>
      <c r="D3201">
        <v>26635478595</v>
      </c>
      <c r="E3201" t="s">
        <v>49</v>
      </c>
      <c r="F3201" t="s">
        <v>12</v>
      </c>
      <c r="G3201" s="2">
        <v>8.66</v>
      </c>
      <c r="H3201">
        <v>-18</v>
      </c>
      <c r="I3201" s="2">
        <v>7.1012000000000004</v>
      </c>
      <c r="J3201" s="2">
        <v>8.9700000000000006</v>
      </c>
      <c r="K3201">
        <v>-18</v>
      </c>
      <c r="L3201" s="7">
        <v>7.3554000000000004</v>
      </c>
      <c r="M3201" s="1">
        <v>45931</v>
      </c>
      <c r="N3201" s="3">
        <f t="shared" si="45"/>
        <v>3.5796766743648956E-2</v>
      </c>
    </row>
    <row r="3202" spans="1:14" x14ac:dyDescent="0.3">
      <c r="A3202">
        <v>114859</v>
      </c>
      <c r="B3202">
        <v>4626101</v>
      </c>
      <c r="C3202" t="s">
        <v>19</v>
      </c>
      <c r="D3202">
        <v>26635462617</v>
      </c>
      <c r="E3202" t="s">
        <v>7359</v>
      </c>
      <c r="F3202" t="s">
        <v>12</v>
      </c>
      <c r="G3202" s="2">
        <v>8.9700000000000006</v>
      </c>
      <c r="H3202">
        <v>-18</v>
      </c>
      <c r="I3202" s="2">
        <v>7.3554000000000004</v>
      </c>
      <c r="J3202" s="2">
        <v>9.31</v>
      </c>
      <c r="K3202">
        <v>-18</v>
      </c>
      <c r="L3202" s="7">
        <v>7.6341999999999999</v>
      </c>
      <c r="M3202" s="1">
        <v>45931</v>
      </c>
      <c r="N3202" s="3">
        <f t="shared" si="45"/>
        <v>3.7904124860646426E-2</v>
      </c>
    </row>
    <row r="3203" spans="1:14" x14ac:dyDescent="0.3">
      <c r="A3203">
        <v>111918</v>
      </c>
      <c r="B3203">
        <v>4374201</v>
      </c>
      <c r="C3203" t="s">
        <v>19</v>
      </c>
      <c r="D3203">
        <v>26635437424</v>
      </c>
      <c r="E3203" t="s">
        <v>6257</v>
      </c>
      <c r="F3203" t="s">
        <v>12</v>
      </c>
      <c r="G3203" s="2">
        <v>8.9700000000000006</v>
      </c>
      <c r="H3203">
        <v>-18</v>
      </c>
      <c r="I3203" s="2">
        <v>7.3554000000000004</v>
      </c>
      <c r="J3203" s="2">
        <v>9.31</v>
      </c>
      <c r="K3203">
        <v>-18</v>
      </c>
      <c r="L3203" s="7">
        <v>7.6341999999999999</v>
      </c>
      <c r="M3203" s="1">
        <v>45931</v>
      </c>
      <c r="N3203" s="3">
        <f t="shared" ref="N3203:N3266" si="46">(L3203/I3203)-1</f>
        <v>3.7904124860646426E-2</v>
      </c>
    </row>
    <row r="3204" spans="1:14" x14ac:dyDescent="0.3">
      <c r="A3204">
        <v>121187</v>
      </c>
      <c r="B3204">
        <v>4907601</v>
      </c>
      <c r="C3204" t="s">
        <v>19</v>
      </c>
      <c r="D3204">
        <v>26635490764</v>
      </c>
      <c r="E3204" t="s">
        <v>239</v>
      </c>
      <c r="F3204" t="s">
        <v>12</v>
      </c>
      <c r="G3204" s="2">
        <v>8.9700000000000006</v>
      </c>
      <c r="H3204">
        <v>-18</v>
      </c>
      <c r="I3204" s="2">
        <v>7.3554000000000004</v>
      </c>
      <c r="J3204" s="2">
        <v>9.31</v>
      </c>
      <c r="K3204">
        <v>-18</v>
      </c>
      <c r="L3204" s="7">
        <v>7.6341999999999999</v>
      </c>
      <c r="M3204" s="1">
        <v>45931</v>
      </c>
      <c r="N3204" s="3">
        <f t="shared" si="46"/>
        <v>3.7904124860646426E-2</v>
      </c>
    </row>
    <row r="3205" spans="1:14" x14ac:dyDescent="0.3">
      <c r="A3205">
        <v>120962</v>
      </c>
      <c r="B3205">
        <v>4839701</v>
      </c>
      <c r="C3205" t="s">
        <v>19</v>
      </c>
      <c r="D3205">
        <v>26635483971</v>
      </c>
      <c r="E3205" t="s">
        <v>57</v>
      </c>
      <c r="F3205" t="s">
        <v>12</v>
      </c>
      <c r="G3205" s="2">
        <v>8.66</v>
      </c>
      <c r="H3205">
        <v>-18</v>
      </c>
      <c r="I3205" s="2">
        <v>7.1012000000000004</v>
      </c>
      <c r="J3205" s="2">
        <v>8.9700000000000006</v>
      </c>
      <c r="K3205">
        <v>-18</v>
      </c>
      <c r="L3205" s="7">
        <v>7.3554000000000004</v>
      </c>
      <c r="M3205" s="1">
        <v>45931</v>
      </c>
      <c r="N3205" s="3">
        <f t="shared" si="46"/>
        <v>3.5796766743648956E-2</v>
      </c>
    </row>
    <row r="3206" spans="1:14" x14ac:dyDescent="0.3">
      <c r="A3206">
        <v>104411</v>
      </c>
      <c r="B3206">
        <v>4071601</v>
      </c>
      <c r="C3206" t="s">
        <v>19</v>
      </c>
      <c r="D3206">
        <v>26635407168</v>
      </c>
      <c r="E3206" t="s">
        <v>220</v>
      </c>
      <c r="F3206" t="s">
        <v>12</v>
      </c>
      <c r="G3206" s="2">
        <v>8.9700000000000006</v>
      </c>
      <c r="H3206">
        <v>-18</v>
      </c>
      <c r="I3206" s="2">
        <v>7.3554000000000004</v>
      </c>
      <c r="J3206" s="2">
        <v>9.31</v>
      </c>
      <c r="K3206">
        <v>-18</v>
      </c>
      <c r="L3206" s="7">
        <v>7.6341999999999999</v>
      </c>
      <c r="M3206" s="1">
        <v>45931</v>
      </c>
      <c r="N3206" s="3">
        <f t="shared" si="46"/>
        <v>3.7904124860646426E-2</v>
      </c>
    </row>
    <row r="3207" spans="1:14" x14ac:dyDescent="0.3">
      <c r="A3207">
        <v>121168</v>
      </c>
      <c r="B3207">
        <v>4844701</v>
      </c>
      <c r="C3207" t="s">
        <v>19</v>
      </c>
      <c r="D3207">
        <v>26635484473</v>
      </c>
      <c r="E3207" t="s">
        <v>220</v>
      </c>
      <c r="F3207" t="s">
        <v>12</v>
      </c>
      <c r="G3207" s="2">
        <v>8.9700000000000006</v>
      </c>
      <c r="H3207">
        <v>-18</v>
      </c>
      <c r="I3207" s="2">
        <v>7.3554000000000004</v>
      </c>
      <c r="J3207" s="2">
        <v>9.31</v>
      </c>
      <c r="K3207">
        <v>-18</v>
      </c>
      <c r="L3207" s="7">
        <v>7.6341999999999999</v>
      </c>
      <c r="M3207" s="1">
        <v>45931</v>
      </c>
      <c r="N3207" s="3">
        <f t="shared" si="46"/>
        <v>3.7904124860646426E-2</v>
      </c>
    </row>
    <row r="3208" spans="1:14" x14ac:dyDescent="0.3">
      <c r="A3208">
        <v>117061</v>
      </c>
      <c r="B3208">
        <v>4659501</v>
      </c>
      <c r="C3208" t="s">
        <v>19</v>
      </c>
      <c r="D3208">
        <v>26635465953</v>
      </c>
      <c r="E3208" t="s">
        <v>8061</v>
      </c>
      <c r="F3208" t="s">
        <v>12</v>
      </c>
      <c r="G3208" s="2">
        <v>8.9700000000000006</v>
      </c>
      <c r="H3208">
        <v>-18</v>
      </c>
      <c r="I3208" s="2">
        <v>7.3554000000000004</v>
      </c>
      <c r="J3208" s="2">
        <v>9.31</v>
      </c>
      <c r="K3208">
        <v>-18</v>
      </c>
      <c r="L3208" s="7">
        <v>7.6341999999999999</v>
      </c>
      <c r="M3208" s="1">
        <v>45931</v>
      </c>
      <c r="N3208" s="3">
        <f t="shared" si="46"/>
        <v>3.7904124860646426E-2</v>
      </c>
    </row>
    <row r="3209" spans="1:14" x14ac:dyDescent="0.3">
      <c r="A3209">
        <v>116532</v>
      </c>
      <c r="B3209">
        <v>4714601</v>
      </c>
      <c r="C3209" t="s">
        <v>19</v>
      </c>
      <c r="D3209">
        <v>26635471466</v>
      </c>
      <c r="E3209" t="s">
        <v>7819</v>
      </c>
      <c r="F3209" t="s">
        <v>12</v>
      </c>
      <c r="G3209" s="2">
        <v>8.66</v>
      </c>
      <c r="H3209">
        <v>-18</v>
      </c>
      <c r="I3209" s="2">
        <v>7.1012000000000004</v>
      </c>
      <c r="J3209" s="2">
        <v>8.9700000000000006</v>
      </c>
      <c r="K3209">
        <v>-18</v>
      </c>
      <c r="L3209" s="7">
        <v>7.3554000000000004</v>
      </c>
      <c r="M3209" s="1">
        <v>45931</v>
      </c>
      <c r="N3209" s="3">
        <f t="shared" si="46"/>
        <v>3.5796766743648956E-2</v>
      </c>
    </row>
    <row r="3210" spans="1:14" x14ac:dyDescent="0.3">
      <c r="A3210">
        <v>74588</v>
      </c>
      <c r="B3210">
        <v>3141801</v>
      </c>
      <c r="C3210" t="s">
        <v>19</v>
      </c>
      <c r="D3210">
        <v>26635314183</v>
      </c>
      <c r="E3210" t="s">
        <v>1470</v>
      </c>
      <c r="F3210" t="s">
        <v>12</v>
      </c>
      <c r="G3210" s="2">
        <v>9.5299999999999994</v>
      </c>
      <c r="H3210">
        <v>-18</v>
      </c>
      <c r="I3210" s="2">
        <v>7.8146000000000004</v>
      </c>
      <c r="J3210" s="2">
        <v>9.8699999999999992</v>
      </c>
      <c r="K3210">
        <v>-18</v>
      </c>
      <c r="L3210" s="7">
        <v>8.0934000000000008</v>
      </c>
      <c r="M3210" s="1">
        <v>45931</v>
      </c>
      <c r="N3210" s="3">
        <f t="shared" si="46"/>
        <v>3.5676810073452359E-2</v>
      </c>
    </row>
    <row r="3211" spans="1:14" x14ac:dyDescent="0.3">
      <c r="A3211">
        <v>113667</v>
      </c>
      <c r="B3211">
        <v>4477601</v>
      </c>
      <c r="C3211" t="s">
        <v>19</v>
      </c>
      <c r="D3211">
        <v>26635447768</v>
      </c>
      <c r="E3211" t="s">
        <v>6879</v>
      </c>
      <c r="F3211" t="s">
        <v>12</v>
      </c>
      <c r="G3211" s="2">
        <v>8.66</v>
      </c>
      <c r="H3211">
        <v>-18</v>
      </c>
      <c r="I3211" s="2">
        <v>7.1012000000000004</v>
      </c>
      <c r="J3211" s="2">
        <v>8.9700000000000006</v>
      </c>
      <c r="K3211">
        <v>-18</v>
      </c>
      <c r="L3211" s="7">
        <v>7.3554000000000004</v>
      </c>
      <c r="M3211" s="1">
        <v>45931</v>
      </c>
      <c r="N3211" s="3">
        <f t="shared" si="46"/>
        <v>3.5796766743648956E-2</v>
      </c>
    </row>
    <row r="3212" spans="1:14" x14ac:dyDescent="0.3">
      <c r="A3212">
        <v>74593</v>
      </c>
      <c r="B3212">
        <v>3142401</v>
      </c>
      <c r="C3212" t="s">
        <v>19</v>
      </c>
      <c r="D3212">
        <v>26635314244</v>
      </c>
      <c r="E3212" t="s">
        <v>1474</v>
      </c>
      <c r="F3212" t="s">
        <v>12</v>
      </c>
      <c r="G3212" s="2">
        <v>9.5299999999999994</v>
      </c>
      <c r="H3212">
        <v>-18</v>
      </c>
      <c r="I3212" s="2">
        <v>7.8146000000000004</v>
      </c>
      <c r="J3212" s="2">
        <v>9.8699999999999992</v>
      </c>
      <c r="K3212">
        <v>-18</v>
      </c>
      <c r="L3212" s="7">
        <v>8.0934000000000008</v>
      </c>
      <c r="M3212" s="1">
        <v>45931</v>
      </c>
      <c r="N3212" s="3">
        <f t="shared" si="46"/>
        <v>3.5676810073452359E-2</v>
      </c>
    </row>
    <row r="3213" spans="1:14" x14ac:dyDescent="0.3">
      <c r="A3213">
        <v>99335</v>
      </c>
      <c r="B3213">
        <v>4067201</v>
      </c>
      <c r="C3213" t="s">
        <v>19</v>
      </c>
      <c r="D3213">
        <v>26635406727</v>
      </c>
      <c r="E3213" t="s">
        <v>4189</v>
      </c>
      <c r="F3213" t="s">
        <v>12</v>
      </c>
      <c r="G3213" s="2">
        <v>8.66</v>
      </c>
      <c r="H3213">
        <v>-18</v>
      </c>
      <c r="I3213" s="2">
        <v>7.1012000000000004</v>
      </c>
      <c r="J3213" s="2">
        <v>8.9700000000000006</v>
      </c>
      <c r="K3213">
        <v>-18</v>
      </c>
      <c r="L3213" s="7">
        <v>7.3554000000000004</v>
      </c>
      <c r="M3213" s="1">
        <v>45931</v>
      </c>
      <c r="N3213" s="3">
        <f t="shared" si="46"/>
        <v>3.5796766743648956E-2</v>
      </c>
    </row>
    <row r="3214" spans="1:14" x14ac:dyDescent="0.3">
      <c r="A3214">
        <v>96500</v>
      </c>
      <c r="B3214">
        <v>3947901</v>
      </c>
      <c r="C3214" t="s">
        <v>19</v>
      </c>
      <c r="D3214">
        <v>26635394796</v>
      </c>
      <c r="E3214" t="s">
        <v>3673</v>
      </c>
      <c r="F3214" t="s">
        <v>12</v>
      </c>
      <c r="G3214" s="2">
        <v>8.66</v>
      </c>
      <c r="H3214">
        <v>-18</v>
      </c>
      <c r="I3214" s="2">
        <v>7.1012000000000004</v>
      </c>
      <c r="J3214" s="2">
        <v>8.9700000000000006</v>
      </c>
      <c r="K3214">
        <v>-18</v>
      </c>
      <c r="L3214" s="7">
        <v>7.3554000000000004</v>
      </c>
      <c r="M3214" s="1">
        <v>45931</v>
      </c>
      <c r="N3214" s="3">
        <f t="shared" si="46"/>
        <v>3.5796766743648956E-2</v>
      </c>
    </row>
    <row r="3215" spans="1:14" x14ac:dyDescent="0.3">
      <c r="A3215">
        <v>96557</v>
      </c>
      <c r="B3215">
        <v>3973201</v>
      </c>
      <c r="C3215" t="s">
        <v>19</v>
      </c>
      <c r="D3215">
        <v>26635397322</v>
      </c>
      <c r="E3215" t="s">
        <v>3699</v>
      </c>
      <c r="F3215" t="s">
        <v>12</v>
      </c>
      <c r="G3215" s="2">
        <v>8.66</v>
      </c>
      <c r="H3215">
        <v>-18</v>
      </c>
      <c r="I3215" s="2">
        <v>7.1012000000000004</v>
      </c>
      <c r="J3215" s="2">
        <v>8.9700000000000006</v>
      </c>
      <c r="K3215">
        <v>-18</v>
      </c>
      <c r="L3215" s="7">
        <v>7.3554000000000004</v>
      </c>
      <c r="M3215" s="1">
        <v>45931</v>
      </c>
      <c r="N3215" s="3">
        <f t="shared" si="46"/>
        <v>3.5796766743648956E-2</v>
      </c>
    </row>
    <row r="3216" spans="1:14" x14ac:dyDescent="0.3">
      <c r="A3216">
        <v>109171</v>
      </c>
      <c r="B3216">
        <v>4247001</v>
      </c>
      <c r="C3216" t="s">
        <v>19</v>
      </c>
      <c r="D3216">
        <v>26635424707</v>
      </c>
      <c r="E3216" t="s">
        <v>5645</v>
      </c>
      <c r="F3216" t="s">
        <v>12</v>
      </c>
      <c r="G3216" s="2">
        <v>8.9700000000000006</v>
      </c>
      <c r="H3216">
        <v>-18</v>
      </c>
      <c r="I3216" s="2">
        <v>7.3554000000000004</v>
      </c>
      <c r="J3216" s="2">
        <v>9.31</v>
      </c>
      <c r="K3216">
        <v>-18</v>
      </c>
      <c r="L3216" s="7">
        <v>7.6341999999999999</v>
      </c>
      <c r="M3216" s="1">
        <v>45931</v>
      </c>
      <c r="N3216" s="3">
        <f t="shared" si="46"/>
        <v>3.7904124860646426E-2</v>
      </c>
    </row>
    <row r="3217" spans="1:14" x14ac:dyDescent="0.3">
      <c r="A3217">
        <v>116071</v>
      </c>
      <c r="B3217">
        <v>4339001</v>
      </c>
      <c r="C3217" t="s">
        <v>19</v>
      </c>
      <c r="D3217">
        <v>26635433907</v>
      </c>
      <c r="E3217" t="s">
        <v>7730</v>
      </c>
      <c r="F3217" t="s">
        <v>12</v>
      </c>
      <c r="G3217" s="2">
        <v>8.9700000000000006</v>
      </c>
      <c r="H3217">
        <v>-18</v>
      </c>
      <c r="I3217" s="2">
        <v>7.3554000000000004</v>
      </c>
      <c r="J3217" s="2">
        <v>9.31</v>
      </c>
      <c r="K3217">
        <v>-18</v>
      </c>
      <c r="L3217" s="7">
        <v>7.6341999999999999</v>
      </c>
      <c r="M3217" s="1">
        <v>45931</v>
      </c>
      <c r="N3217" s="3">
        <f t="shared" si="46"/>
        <v>3.7904124860646426E-2</v>
      </c>
    </row>
    <row r="3218" spans="1:14" x14ac:dyDescent="0.3">
      <c r="A3218">
        <v>105709</v>
      </c>
      <c r="B3218">
        <v>4211701</v>
      </c>
      <c r="C3218" t="s">
        <v>19</v>
      </c>
      <c r="D3218">
        <v>26635421171</v>
      </c>
      <c r="E3218" t="s">
        <v>5151</v>
      </c>
      <c r="F3218" t="s">
        <v>12</v>
      </c>
      <c r="G3218" s="2">
        <v>8.66</v>
      </c>
      <c r="H3218">
        <v>-18</v>
      </c>
      <c r="I3218" s="2">
        <v>7.1012000000000004</v>
      </c>
      <c r="J3218" s="2">
        <v>8.9700000000000006</v>
      </c>
      <c r="K3218">
        <v>-18</v>
      </c>
      <c r="L3218" s="7">
        <v>7.3554000000000004</v>
      </c>
      <c r="M3218" s="1">
        <v>45931</v>
      </c>
      <c r="N3218" s="3">
        <f t="shared" si="46"/>
        <v>3.5796766743648956E-2</v>
      </c>
    </row>
    <row r="3219" spans="1:14" x14ac:dyDescent="0.3">
      <c r="A3219">
        <v>96511</v>
      </c>
      <c r="B3219">
        <v>3971601</v>
      </c>
      <c r="C3219" t="s">
        <v>19</v>
      </c>
      <c r="D3219">
        <v>26635397162</v>
      </c>
      <c r="E3219" t="s">
        <v>3680</v>
      </c>
      <c r="F3219" t="s">
        <v>12</v>
      </c>
      <c r="G3219" s="2">
        <v>8.66</v>
      </c>
      <c r="H3219">
        <v>-18</v>
      </c>
      <c r="I3219" s="2">
        <v>7.1012000000000004</v>
      </c>
      <c r="J3219" s="2">
        <v>8.9700000000000006</v>
      </c>
      <c r="K3219">
        <v>-18</v>
      </c>
      <c r="L3219" s="7">
        <v>7.3554000000000004</v>
      </c>
      <c r="M3219" s="1">
        <v>45931</v>
      </c>
      <c r="N3219" s="3">
        <f t="shared" si="46"/>
        <v>3.5796766743648956E-2</v>
      </c>
    </row>
    <row r="3220" spans="1:14" x14ac:dyDescent="0.3">
      <c r="A3220">
        <v>120906</v>
      </c>
      <c r="B3220">
        <v>4784301</v>
      </c>
      <c r="C3220" t="s">
        <v>19</v>
      </c>
      <c r="D3220">
        <v>26635478434</v>
      </c>
      <c r="E3220" t="s">
        <v>24</v>
      </c>
      <c r="F3220" t="s">
        <v>12</v>
      </c>
      <c r="G3220" s="2">
        <v>8.66</v>
      </c>
      <c r="H3220">
        <v>-18</v>
      </c>
      <c r="I3220" s="2">
        <v>7.1012000000000004</v>
      </c>
      <c r="J3220" s="2">
        <v>8.9700000000000006</v>
      </c>
      <c r="K3220">
        <v>-18</v>
      </c>
      <c r="L3220" s="7">
        <v>7.3554000000000004</v>
      </c>
      <c r="M3220" s="1">
        <v>45931</v>
      </c>
      <c r="N3220" s="3">
        <f t="shared" si="46"/>
        <v>3.5796766743648956E-2</v>
      </c>
    </row>
    <row r="3221" spans="1:14" x14ac:dyDescent="0.3">
      <c r="A3221">
        <v>98675</v>
      </c>
      <c r="B3221">
        <v>4037201</v>
      </c>
      <c r="C3221" t="s">
        <v>19</v>
      </c>
      <c r="D3221">
        <v>26635403726</v>
      </c>
      <c r="E3221" t="s">
        <v>3995</v>
      </c>
      <c r="F3221" t="s">
        <v>12</v>
      </c>
      <c r="G3221" s="2">
        <v>8.66</v>
      </c>
      <c r="H3221">
        <v>-18</v>
      </c>
      <c r="I3221" s="2">
        <v>7.1012000000000004</v>
      </c>
      <c r="J3221" s="2">
        <v>8.9700000000000006</v>
      </c>
      <c r="K3221">
        <v>-18</v>
      </c>
      <c r="L3221" s="7">
        <v>7.3554000000000004</v>
      </c>
      <c r="M3221" s="1">
        <v>45931</v>
      </c>
      <c r="N3221" s="3">
        <f t="shared" si="46"/>
        <v>3.5796766743648956E-2</v>
      </c>
    </row>
    <row r="3222" spans="1:14" x14ac:dyDescent="0.3">
      <c r="A3222">
        <v>96601</v>
      </c>
      <c r="B3222">
        <v>3948401</v>
      </c>
      <c r="C3222" t="s">
        <v>19</v>
      </c>
      <c r="D3222">
        <v>26635394840</v>
      </c>
      <c r="E3222" t="s">
        <v>3722</v>
      </c>
      <c r="F3222" t="s">
        <v>12</v>
      </c>
      <c r="G3222" s="2">
        <v>8.66</v>
      </c>
      <c r="H3222">
        <v>-18</v>
      </c>
      <c r="I3222" s="2">
        <v>7.1012000000000004</v>
      </c>
      <c r="J3222" s="2">
        <v>8.9700000000000006</v>
      </c>
      <c r="K3222">
        <v>-18</v>
      </c>
      <c r="L3222" s="7">
        <v>7.3554000000000004</v>
      </c>
      <c r="M3222" s="1">
        <v>45931</v>
      </c>
      <c r="N3222" s="3">
        <f t="shared" si="46"/>
        <v>3.5796766743648956E-2</v>
      </c>
    </row>
    <row r="3223" spans="1:14" x14ac:dyDescent="0.3">
      <c r="A3223">
        <v>74572</v>
      </c>
      <c r="B3223">
        <v>3140201</v>
      </c>
      <c r="C3223" t="s">
        <v>19</v>
      </c>
      <c r="D3223">
        <v>26635314022</v>
      </c>
      <c r="E3223" t="s">
        <v>1457</v>
      </c>
      <c r="F3223" t="s">
        <v>12</v>
      </c>
      <c r="G3223" s="2">
        <v>9.5299999999999994</v>
      </c>
      <c r="H3223">
        <v>-18</v>
      </c>
      <c r="I3223" s="2">
        <v>7.8146000000000004</v>
      </c>
      <c r="J3223" s="2">
        <v>9.8699999999999992</v>
      </c>
      <c r="K3223">
        <v>-18</v>
      </c>
      <c r="L3223" s="7">
        <v>8.0934000000000008</v>
      </c>
      <c r="M3223" s="1">
        <v>45931</v>
      </c>
      <c r="N3223" s="3">
        <f t="shared" si="46"/>
        <v>3.5676810073452359E-2</v>
      </c>
    </row>
    <row r="3224" spans="1:14" x14ac:dyDescent="0.3">
      <c r="A3224">
        <v>74589</v>
      </c>
      <c r="B3224">
        <v>3141901</v>
      </c>
      <c r="C3224" t="s">
        <v>19</v>
      </c>
      <c r="D3224">
        <v>26635314190</v>
      </c>
      <c r="E3224" t="s">
        <v>1471</v>
      </c>
      <c r="F3224" t="s">
        <v>12</v>
      </c>
      <c r="G3224" s="2">
        <v>9.5299999999999994</v>
      </c>
      <c r="H3224">
        <v>-18</v>
      </c>
      <c r="I3224" s="2">
        <v>7.8146000000000004</v>
      </c>
      <c r="J3224" s="2">
        <v>9.8699999999999992</v>
      </c>
      <c r="K3224">
        <v>-18</v>
      </c>
      <c r="L3224" s="7">
        <v>8.0934000000000008</v>
      </c>
      <c r="M3224" s="1">
        <v>45931</v>
      </c>
      <c r="N3224" s="3">
        <f t="shared" si="46"/>
        <v>3.5676810073452359E-2</v>
      </c>
    </row>
    <row r="3225" spans="1:14" x14ac:dyDescent="0.3">
      <c r="A3225">
        <v>74590</v>
      </c>
      <c r="B3225">
        <v>3142101</v>
      </c>
      <c r="C3225" t="s">
        <v>19</v>
      </c>
      <c r="D3225">
        <v>26635314213</v>
      </c>
      <c r="E3225" t="s">
        <v>1472</v>
      </c>
      <c r="F3225" t="s">
        <v>12</v>
      </c>
      <c r="G3225" s="2">
        <v>9.5299999999999994</v>
      </c>
      <c r="H3225">
        <v>-18</v>
      </c>
      <c r="I3225" s="2">
        <v>7.8146000000000004</v>
      </c>
      <c r="J3225" s="2">
        <v>9.8699999999999992</v>
      </c>
      <c r="K3225">
        <v>-18</v>
      </c>
      <c r="L3225" s="7">
        <v>8.0934000000000008</v>
      </c>
      <c r="M3225" s="1">
        <v>45931</v>
      </c>
      <c r="N3225" s="3">
        <f t="shared" si="46"/>
        <v>3.5676810073452359E-2</v>
      </c>
    </row>
    <row r="3226" spans="1:14" x14ac:dyDescent="0.3">
      <c r="A3226">
        <v>74595</v>
      </c>
      <c r="B3226">
        <v>3142601</v>
      </c>
      <c r="C3226" t="s">
        <v>19</v>
      </c>
      <c r="D3226">
        <v>26635314268</v>
      </c>
      <c r="E3226" t="s">
        <v>1476</v>
      </c>
      <c r="F3226" t="s">
        <v>12</v>
      </c>
      <c r="G3226" s="2">
        <v>9.5299999999999994</v>
      </c>
      <c r="H3226">
        <v>-18</v>
      </c>
      <c r="I3226" s="2">
        <v>7.8146000000000004</v>
      </c>
      <c r="J3226" s="2">
        <v>9.8699999999999992</v>
      </c>
      <c r="K3226">
        <v>-18</v>
      </c>
      <c r="L3226" s="7">
        <v>8.0934000000000008</v>
      </c>
      <c r="M3226" s="1">
        <v>45931</v>
      </c>
      <c r="N3226" s="3">
        <f t="shared" si="46"/>
        <v>3.5676810073452359E-2</v>
      </c>
    </row>
    <row r="3227" spans="1:14" x14ac:dyDescent="0.3">
      <c r="A3227">
        <v>92949</v>
      </c>
      <c r="B3227">
        <v>3790701</v>
      </c>
      <c r="C3227" t="s">
        <v>19</v>
      </c>
      <c r="D3227">
        <v>26635379076</v>
      </c>
      <c r="E3227" t="s">
        <v>3157</v>
      </c>
      <c r="F3227" t="s">
        <v>12</v>
      </c>
      <c r="G3227" s="2">
        <v>8.66</v>
      </c>
      <c r="H3227">
        <v>-18</v>
      </c>
      <c r="I3227" s="2">
        <v>7.1012000000000004</v>
      </c>
      <c r="J3227" s="2">
        <v>8.9700000000000006</v>
      </c>
      <c r="K3227">
        <v>-18</v>
      </c>
      <c r="L3227" s="7">
        <v>7.3554000000000004</v>
      </c>
      <c r="M3227" s="1">
        <v>45931</v>
      </c>
      <c r="N3227" s="3">
        <f t="shared" si="46"/>
        <v>3.5796766743648956E-2</v>
      </c>
    </row>
    <row r="3228" spans="1:14" x14ac:dyDescent="0.3">
      <c r="A3228">
        <v>74570</v>
      </c>
      <c r="B3228">
        <v>3139901</v>
      </c>
      <c r="C3228" t="s">
        <v>19</v>
      </c>
      <c r="D3228">
        <v>26635313995</v>
      </c>
      <c r="E3228" t="s">
        <v>1455</v>
      </c>
      <c r="F3228" t="s">
        <v>12</v>
      </c>
      <c r="G3228" s="2">
        <v>9.5299999999999994</v>
      </c>
      <c r="H3228">
        <v>-18</v>
      </c>
      <c r="I3228" s="2">
        <v>7.8146000000000004</v>
      </c>
      <c r="J3228" s="2">
        <v>9.8699999999999992</v>
      </c>
      <c r="K3228">
        <v>-18</v>
      </c>
      <c r="L3228" s="7">
        <v>8.0934000000000008</v>
      </c>
      <c r="M3228" s="1">
        <v>45931</v>
      </c>
      <c r="N3228" s="3">
        <f t="shared" si="46"/>
        <v>3.5676810073452359E-2</v>
      </c>
    </row>
    <row r="3229" spans="1:14" x14ac:dyDescent="0.3">
      <c r="A3229">
        <v>74587</v>
      </c>
      <c r="B3229">
        <v>3141701</v>
      </c>
      <c r="C3229" t="s">
        <v>19</v>
      </c>
      <c r="D3229">
        <v>26635314176</v>
      </c>
      <c r="E3229" t="s">
        <v>1469</v>
      </c>
      <c r="F3229" t="s">
        <v>12</v>
      </c>
      <c r="G3229" s="2">
        <v>9.5299999999999994</v>
      </c>
      <c r="H3229">
        <v>-18</v>
      </c>
      <c r="I3229" s="2">
        <v>7.8146000000000004</v>
      </c>
      <c r="J3229" s="2">
        <v>9.8699999999999992</v>
      </c>
      <c r="K3229">
        <v>-18</v>
      </c>
      <c r="L3229" s="7">
        <v>8.0934000000000008</v>
      </c>
      <c r="M3229" s="1">
        <v>45931</v>
      </c>
      <c r="N3229" s="3">
        <f t="shared" si="46"/>
        <v>3.5676810073452359E-2</v>
      </c>
    </row>
    <row r="3230" spans="1:14" x14ac:dyDescent="0.3">
      <c r="A3230">
        <v>120943</v>
      </c>
      <c r="B3230">
        <v>4785101</v>
      </c>
      <c r="C3230" t="s">
        <v>19</v>
      </c>
      <c r="D3230">
        <v>26635478519</v>
      </c>
      <c r="E3230" t="s">
        <v>42</v>
      </c>
      <c r="F3230" t="s">
        <v>12</v>
      </c>
      <c r="G3230" s="2">
        <v>8.66</v>
      </c>
      <c r="H3230">
        <v>-18</v>
      </c>
      <c r="I3230" s="2">
        <v>7.1012000000000004</v>
      </c>
      <c r="J3230" s="2">
        <v>8.9700000000000006</v>
      </c>
      <c r="K3230">
        <v>-18</v>
      </c>
      <c r="L3230" s="7">
        <v>7.3554000000000004</v>
      </c>
      <c r="M3230" s="1">
        <v>45931</v>
      </c>
      <c r="N3230" s="3">
        <f t="shared" si="46"/>
        <v>3.5796766743648956E-2</v>
      </c>
    </row>
    <row r="3231" spans="1:14" x14ac:dyDescent="0.3">
      <c r="A3231">
        <v>114293</v>
      </c>
      <c r="B3231">
        <v>4582501</v>
      </c>
      <c r="C3231" t="s">
        <v>19</v>
      </c>
      <c r="D3231">
        <v>26635458252</v>
      </c>
      <c r="E3231" t="s">
        <v>7268</v>
      </c>
      <c r="F3231" t="s">
        <v>12</v>
      </c>
      <c r="G3231" s="2">
        <v>8.66</v>
      </c>
      <c r="H3231">
        <v>-18</v>
      </c>
      <c r="I3231" s="2">
        <v>7.1012000000000004</v>
      </c>
      <c r="J3231" s="2">
        <v>8.9700000000000006</v>
      </c>
      <c r="K3231">
        <v>-18</v>
      </c>
      <c r="L3231" s="7">
        <v>7.3554000000000004</v>
      </c>
      <c r="M3231" s="1">
        <v>45931</v>
      </c>
      <c r="N3231" s="3">
        <f t="shared" si="46"/>
        <v>3.5796766743648956E-2</v>
      </c>
    </row>
    <row r="3232" spans="1:14" x14ac:dyDescent="0.3">
      <c r="A3232">
        <v>120975</v>
      </c>
      <c r="B3232">
        <v>4838701</v>
      </c>
      <c r="C3232" t="s">
        <v>19</v>
      </c>
      <c r="D3232">
        <v>26635483872</v>
      </c>
      <c r="E3232" t="s">
        <v>70</v>
      </c>
      <c r="F3232" t="s">
        <v>12</v>
      </c>
      <c r="G3232" s="2">
        <v>8.66</v>
      </c>
      <c r="H3232">
        <v>-18</v>
      </c>
      <c r="I3232" s="2">
        <v>7.1012000000000004</v>
      </c>
      <c r="J3232" s="2">
        <v>8.9700000000000006</v>
      </c>
      <c r="K3232">
        <v>-18</v>
      </c>
      <c r="L3232" s="7">
        <v>7.3554000000000004</v>
      </c>
      <c r="M3232" s="1">
        <v>45931</v>
      </c>
      <c r="N3232" s="3">
        <f t="shared" si="46"/>
        <v>3.5796766743648956E-2</v>
      </c>
    </row>
    <row r="3233" spans="1:14" x14ac:dyDescent="0.3">
      <c r="A3233">
        <v>74629</v>
      </c>
      <c r="B3233">
        <v>3134501</v>
      </c>
      <c r="C3233" t="s">
        <v>19</v>
      </c>
      <c r="D3233">
        <v>26635313452</v>
      </c>
      <c r="E3233" t="s">
        <v>1483</v>
      </c>
      <c r="F3233" t="s">
        <v>12</v>
      </c>
      <c r="G3233" s="2">
        <v>9.5299999999999994</v>
      </c>
      <c r="H3233">
        <v>-18</v>
      </c>
      <c r="I3233" s="2">
        <v>7.8146000000000004</v>
      </c>
      <c r="J3233" s="2">
        <v>9.8699999999999992</v>
      </c>
      <c r="K3233">
        <v>-18</v>
      </c>
      <c r="L3233" s="7">
        <v>8.0934000000000008</v>
      </c>
      <c r="M3233" s="1">
        <v>45931</v>
      </c>
      <c r="N3233" s="3">
        <f t="shared" si="46"/>
        <v>3.5676810073452359E-2</v>
      </c>
    </row>
    <row r="3234" spans="1:14" x14ac:dyDescent="0.3">
      <c r="A3234">
        <v>117079</v>
      </c>
      <c r="B3234">
        <v>4693601</v>
      </c>
      <c r="C3234" t="s">
        <v>19</v>
      </c>
      <c r="D3234">
        <v>26635469364</v>
      </c>
      <c r="E3234" t="s">
        <v>8078</v>
      </c>
      <c r="F3234" t="s">
        <v>12</v>
      </c>
      <c r="G3234" s="2">
        <v>8.9700000000000006</v>
      </c>
      <c r="H3234">
        <v>-18</v>
      </c>
      <c r="I3234" s="2">
        <v>7.3554000000000004</v>
      </c>
      <c r="J3234" s="2">
        <v>9.31</v>
      </c>
      <c r="K3234">
        <v>-18</v>
      </c>
      <c r="L3234" s="7">
        <v>7.6341999999999999</v>
      </c>
      <c r="M3234" s="1">
        <v>45931</v>
      </c>
      <c r="N3234" s="3">
        <f t="shared" si="46"/>
        <v>3.7904124860646426E-2</v>
      </c>
    </row>
    <row r="3235" spans="1:14" x14ac:dyDescent="0.3">
      <c r="A3235">
        <v>99254</v>
      </c>
      <c r="B3235">
        <v>4067001</v>
      </c>
      <c r="C3235" t="s">
        <v>19</v>
      </c>
      <c r="D3235">
        <v>26635406703</v>
      </c>
      <c r="E3235" t="s">
        <v>4145</v>
      </c>
      <c r="F3235" t="s">
        <v>12</v>
      </c>
      <c r="G3235" s="2">
        <v>8.66</v>
      </c>
      <c r="H3235">
        <v>-18</v>
      </c>
      <c r="I3235" s="2">
        <v>7.1012000000000004</v>
      </c>
      <c r="J3235" s="2">
        <v>8.9700000000000006</v>
      </c>
      <c r="K3235">
        <v>-18</v>
      </c>
      <c r="L3235" s="7">
        <v>7.3554000000000004</v>
      </c>
      <c r="M3235" s="1">
        <v>45931</v>
      </c>
      <c r="N3235" s="3">
        <f t="shared" si="46"/>
        <v>3.5796766743648956E-2</v>
      </c>
    </row>
    <row r="3236" spans="1:14" x14ac:dyDescent="0.3">
      <c r="A3236">
        <v>119379</v>
      </c>
      <c r="B3236">
        <v>4740401</v>
      </c>
      <c r="C3236" t="s">
        <v>19</v>
      </c>
      <c r="D3236">
        <v>26635474047</v>
      </c>
      <c r="E3236" t="s">
        <v>8529</v>
      </c>
      <c r="F3236" t="s">
        <v>12</v>
      </c>
      <c r="G3236" s="2">
        <v>8.66</v>
      </c>
      <c r="H3236">
        <v>-18</v>
      </c>
      <c r="I3236" s="2">
        <v>7.1012000000000004</v>
      </c>
      <c r="J3236" s="2">
        <v>8.9700000000000006</v>
      </c>
      <c r="K3236">
        <v>-18</v>
      </c>
      <c r="L3236" s="7">
        <v>7.3554000000000004</v>
      </c>
      <c r="M3236" s="1">
        <v>45931</v>
      </c>
      <c r="N3236" s="3">
        <f t="shared" si="46"/>
        <v>3.5796766743648956E-2</v>
      </c>
    </row>
    <row r="3237" spans="1:14" x14ac:dyDescent="0.3">
      <c r="A3237">
        <v>74582</v>
      </c>
      <c r="B3237">
        <v>3141201</v>
      </c>
      <c r="C3237" t="s">
        <v>19</v>
      </c>
      <c r="D3237">
        <v>26635314121</v>
      </c>
      <c r="E3237" t="s">
        <v>1464</v>
      </c>
      <c r="F3237" t="s">
        <v>12</v>
      </c>
      <c r="G3237" s="2">
        <v>9.5299999999999994</v>
      </c>
      <c r="H3237">
        <v>-18</v>
      </c>
      <c r="I3237" s="2">
        <v>7.8146000000000004</v>
      </c>
      <c r="J3237" s="2">
        <v>9.8699999999999992</v>
      </c>
      <c r="K3237">
        <v>-18</v>
      </c>
      <c r="L3237" s="7">
        <v>8.0934000000000008</v>
      </c>
      <c r="M3237" s="1">
        <v>45931</v>
      </c>
      <c r="N3237" s="3">
        <f t="shared" si="46"/>
        <v>3.5676810073452359E-2</v>
      </c>
    </row>
    <row r="3238" spans="1:14" x14ac:dyDescent="0.3">
      <c r="A3238">
        <v>121120</v>
      </c>
      <c r="B3238">
        <v>4840901</v>
      </c>
      <c r="C3238" t="s">
        <v>19</v>
      </c>
      <c r="D3238">
        <v>26635484091</v>
      </c>
      <c r="E3238" t="s">
        <v>181</v>
      </c>
      <c r="F3238" t="s">
        <v>12</v>
      </c>
      <c r="G3238" s="2">
        <v>8.9700000000000006</v>
      </c>
      <c r="H3238">
        <v>-18</v>
      </c>
      <c r="I3238" s="2">
        <v>7.3554000000000004</v>
      </c>
      <c r="J3238" s="2">
        <v>9.31</v>
      </c>
      <c r="K3238">
        <v>-18</v>
      </c>
      <c r="L3238" s="7">
        <v>7.6341999999999999</v>
      </c>
      <c r="M3238" s="1">
        <v>45931</v>
      </c>
      <c r="N3238" s="3">
        <f t="shared" si="46"/>
        <v>3.7904124860646426E-2</v>
      </c>
    </row>
    <row r="3239" spans="1:14" x14ac:dyDescent="0.3">
      <c r="A3239">
        <v>83503</v>
      </c>
      <c r="B3239">
        <v>3468401</v>
      </c>
      <c r="C3239" t="s">
        <v>19</v>
      </c>
      <c r="D3239">
        <v>26635346849</v>
      </c>
      <c r="E3239" t="s">
        <v>2130</v>
      </c>
      <c r="F3239" t="s">
        <v>12</v>
      </c>
      <c r="G3239" s="2">
        <v>8.9700000000000006</v>
      </c>
      <c r="H3239">
        <v>-18</v>
      </c>
      <c r="I3239" s="2">
        <v>7.3554000000000004</v>
      </c>
      <c r="J3239" s="2">
        <v>9.31</v>
      </c>
      <c r="K3239">
        <v>-18</v>
      </c>
      <c r="L3239" s="7">
        <v>7.6341999999999999</v>
      </c>
      <c r="M3239" s="1">
        <v>45931</v>
      </c>
      <c r="N3239" s="3">
        <f t="shared" si="46"/>
        <v>3.7904124860646426E-2</v>
      </c>
    </row>
    <row r="3240" spans="1:14" x14ac:dyDescent="0.3">
      <c r="A3240">
        <v>74580</v>
      </c>
      <c r="B3240">
        <v>3141001</v>
      </c>
      <c r="C3240" t="s">
        <v>19</v>
      </c>
      <c r="D3240">
        <v>26635314107</v>
      </c>
      <c r="E3240" t="s">
        <v>1462</v>
      </c>
      <c r="F3240" t="s">
        <v>12</v>
      </c>
      <c r="G3240" s="2">
        <v>9.5299999999999994</v>
      </c>
      <c r="H3240">
        <v>-18</v>
      </c>
      <c r="I3240" s="2">
        <v>7.8146000000000004</v>
      </c>
      <c r="J3240" s="2">
        <v>9.8699999999999992</v>
      </c>
      <c r="K3240">
        <v>-18</v>
      </c>
      <c r="L3240" s="7">
        <v>8.0934000000000008</v>
      </c>
      <c r="M3240" s="1">
        <v>45931</v>
      </c>
      <c r="N3240" s="3">
        <f t="shared" si="46"/>
        <v>3.5676810073452359E-2</v>
      </c>
    </row>
    <row r="3241" spans="1:14" x14ac:dyDescent="0.3">
      <c r="A3241">
        <v>110139</v>
      </c>
      <c r="B3241">
        <v>4380901</v>
      </c>
      <c r="C3241" t="s">
        <v>19</v>
      </c>
      <c r="D3241">
        <v>26635438094</v>
      </c>
      <c r="E3241" t="s">
        <v>5926</v>
      </c>
      <c r="F3241" t="s">
        <v>12</v>
      </c>
      <c r="G3241" s="2">
        <v>8.9700000000000006</v>
      </c>
      <c r="H3241">
        <v>-18</v>
      </c>
      <c r="I3241" s="2">
        <v>7.3554000000000004</v>
      </c>
      <c r="J3241" s="2">
        <v>9.31</v>
      </c>
      <c r="K3241">
        <v>-18</v>
      </c>
      <c r="L3241" s="7">
        <v>7.6341999999999999</v>
      </c>
      <c r="M3241" s="1">
        <v>45931</v>
      </c>
      <c r="N3241" s="3">
        <f t="shared" si="46"/>
        <v>3.7904124860646426E-2</v>
      </c>
    </row>
    <row r="3242" spans="1:14" x14ac:dyDescent="0.3">
      <c r="A3242">
        <v>109876</v>
      </c>
      <c r="B3242">
        <v>4289601</v>
      </c>
      <c r="C3242" t="s">
        <v>19</v>
      </c>
      <c r="D3242">
        <v>26635428965</v>
      </c>
      <c r="E3242" t="s">
        <v>5811</v>
      </c>
      <c r="F3242" t="s">
        <v>12</v>
      </c>
      <c r="G3242" s="2">
        <v>8.66</v>
      </c>
      <c r="H3242">
        <v>-18</v>
      </c>
      <c r="I3242" s="2">
        <v>7.1012000000000004</v>
      </c>
      <c r="J3242" s="2">
        <v>8.9700000000000006</v>
      </c>
      <c r="K3242">
        <v>-18</v>
      </c>
      <c r="L3242" s="7">
        <v>7.3554000000000004</v>
      </c>
      <c r="M3242" s="1">
        <v>45931</v>
      </c>
      <c r="N3242" s="3">
        <f t="shared" si="46"/>
        <v>3.5796766743648956E-2</v>
      </c>
    </row>
    <row r="3243" spans="1:14" x14ac:dyDescent="0.3">
      <c r="A3243">
        <v>74581</v>
      </c>
      <c r="B3243">
        <v>3141101</v>
      </c>
      <c r="C3243" t="s">
        <v>19</v>
      </c>
      <c r="D3243">
        <v>26635314114</v>
      </c>
      <c r="E3243" t="s">
        <v>1463</v>
      </c>
      <c r="F3243" t="s">
        <v>12</v>
      </c>
      <c r="G3243" s="2">
        <v>9.5299999999999994</v>
      </c>
      <c r="H3243">
        <v>-18</v>
      </c>
      <c r="I3243" s="2">
        <v>7.8146000000000004</v>
      </c>
      <c r="J3243" s="2">
        <v>9.8699999999999992</v>
      </c>
      <c r="K3243">
        <v>-18</v>
      </c>
      <c r="L3243" s="7">
        <v>8.0934000000000008</v>
      </c>
      <c r="M3243" s="1">
        <v>45931</v>
      </c>
      <c r="N3243" s="3">
        <f t="shared" si="46"/>
        <v>3.5676810073452359E-2</v>
      </c>
    </row>
    <row r="3244" spans="1:14" x14ac:dyDescent="0.3">
      <c r="A3244">
        <v>114298</v>
      </c>
      <c r="B3244">
        <v>4585101</v>
      </c>
      <c r="C3244" t="s">
        <v>19</v>
      </c>
      <c r="D3244">
        <v>26635458511</v>
      </c>
      <c r="E3244" t="s">
        <v>7273</v>
      </c>
      <c r="F3244" t="s">
        <v>12</v>
      </c>
      <c r="G3244" s="2">
        <v>8.66</v>
      </c>
      <c r="H3244">
        <v>-18</v>
      </c>
      <c r="I3244" s="2">
        <v>7.1012000000000004</v>
      </c>
      <c r="J3244" s="2">
        <v>8.9700000000000006</v>
      </c>
      <c r="K3244">
        <v>-18</v>
      </c>
      <c r="L3244" s="7">
        <v>7.3554000000000004</v>
      </c>
      <c r="M3244" s="1">
        <v>45931</v>
      </c>
      <c r="N3244" s="3">
        <f t="shared" si="46"/>
        <v>3.5796766743648956E-2</v>
      </c>
    </row>
    <row r="3245" spans="1:14" x14ac:dyDescent="0.3">
      <c r="A3245">
        <v>119392</v>
      </c>
      <c r="B3245">
        <v>4741401</v>
      </c>
      <c r="C3245" t="s">
        <v>19</v>
      </c>
      <c r="D3245">
        <v>26635474146</v>
      </c>
      <c r="E3245" t="s">
        <v>8542</v>
      </c>
      <c r="F3245" t="s">
        <v>12</v>
      </c>
      <c r="G3245" s="2">
        <v>8.66</v>
      </c>
      <c r="H3245">
        <v>-18</v>
      </c>
      <c r="I3245" s="2">
        <v>7.1012000000000004</v>
      </c>
      <c r="J3245" s="2">
        <v>8.9700000000000006</v>
      </c>
      <c r="K3245">
        <v>-18</v>
      </c>
      <c r="L3245" s="7">
        <v>7.3554000000000004</v>
      </c>
      <c r="M3245" s="1">
        <v>45931</v>
      </c>
      <c r="N3245" s="3">
        <f t="shared" si="46"/>
        <v>3.5796766743648956E-2</v>
      </c>
    </row>
    <row r="3246" spans="1:14" x14ac:dyDescent="0.3">
      <c r="A3246">
        <v>120968</v>
      </c>
      <c r="B3246">
        <v>4840301</v>
      </c>
      <c r="C3246" t="s">
        <v>19</v>
      </c>
      <c r="D3246">
        <v>26635484039</v>
      </c>
      <c r="E3246" t="s">
        <v>63</v>
      </c>
      <c r="F3246" t="s">
        <v>12</v>
      </c>
      <c r="G3246" s="2">
        <v>8.66</v>
      </c>
      <c r="H3246">
        <v>-18</v>
      </c>
      <c r="I3246" s="2">
        <v>7.1012000000000004</v>
      </c>
      <c r="J3246" s="2">
        <v>8.9700000000000006</v>
      </c>
      <c r="K3246">
        <v>-18</v>
      </c>
      <c r="L3246" s="7">
        <v>7.3554000000000004</v>
      </c>
      <c r="M3246" s="1">
        <v>45931</v>
      </c>
      <c r="N3246" s="3">
        <f t="shared" si="46"/>
        <v>3.5796766743648956E-2</v>
      </c>
    </row>
    <row r="3247" spans="1:14" x14ac:dyDescent="0.3">
      <c r="A3247">
        <v>104332</v>
      </c>
      <c r="B3247">
        <v>4100801</v>
      </c>
      <c r="C3247" t="s">
        <v>19</v>
      </c>
      <c r="D3247">
        <v>26635410083</v>
      </c>
      <c r="E3247" t="s">
        <v>4807</v>
      </c>
      <c r="F3247" t="s">
        <v>12</v>
      </c>
      <c r="G3247" s="2">
        <v>8.66</v>
      </c>
      <c r="H3247">
        <v>-18</v>
      </c>
      <c r="I3247" s="2">
        <v>7.1012000000000004</v>
      </c>
      <c r="J3247" s="2">
        <v>8.9700000000000006</v>
      </c>
      <c r="K3247">
        <v>-18</v>
      </c>
      <c r="L3247" s="7">
        <v>7.3554000000000004</v>
      </c>
      <c r="M3247" s="1">
        <v>45931</v>
      </c>
      <c r="N3247" s="3">
        <f t="shared" si="46"/>
        <v>3.5796766743648956E-2</v>
      </c>
    </row>
    <row r="3248" spans="1:14" x14ac:dyDescent="0.3">
      <c r="A3248">
        <v>93048</v>
      </c>
      <c r="B3248">
        <v>3851601</v>
      </c>
      <c r="C3248" t="s">
        <v>19</v>
      </c>
      <c r="D3248">
        <v>26635385169</v>
      </c>
      <c r="E3248" t="s">
        <v>3189</v>
      </c>
      <c r="F3248" t="s">
        <v>12</v>
      </c>
      <c r="G3248" s="2">
        <v>8.66</v>
      </c>
      <c r="H3248">
        <v>-18</v>
      </c>
      <c r="I3248" s="2">
        <v>7.1012000000000004</v>
      </c>
      <c r="J3248" s="2">
        <v>8.9700000000000006</v>
      </c>
      <c r="K3248">
        <v>-18</v>
      </c>
      <c r="L3248" s="7">
        <v>7.3554000000000004</v>
      </c>
      <c r="M3248" s="1">
        <v>45931</v>
      </c>
      <c r="N3248" s="3">
        <f t="shared" si="46"/>
        <v>3.5796766743648956E-2</v>
      </c>
    </row>
    <row r="3249" spans="1:14" x14ac:dyDescent="0.3">
      <c r="A3249">
        <v>109875</v>
      </c>
      <c r="B3249">
        <v>4288501</v>
      </c>
      <c r="C3249" t="s">
        <v>19</v>
      </c>
      <c r="D3249">
        <v>26635428859</v>
      </c>
      <c r="E3249" t="s">
        <v>5810</v>
      </c>
      <c r="F3249" t="s">
        <v>12</v>
      </c>
      <c r="G3249" s="2">
        <v>8.66</v>
      </c>
      <c r="H3249">
        <v>-18</v>
      </c>
      <c r="I3249" s="2">
        <v>7.1012000000000004</v>
      </c>
      <c r="J3249" s="2">
        <v>8.9700000000000006</v>
      </c>
      <c r="K3249">
        <v>-18</v>
      </c>
      <c r="L3249" s="7">
        <v>7.3554000000000004</v>
      </c>
      <c r="M3249" s="1">
        <v>45931</v>
      </c>
      <c r="N3249" s="3">
        <f t="shared" si="46"/>
        <v>3.5796766743648956E-2</v>
      </c>
    </row>
    <row r="3250" spans="1:14" x14ac:dyDescent="0.3">
      <c r="A3250">
        <v>94924</v>
      </c>
      <c r="B3250">
        <v>3733601</v>
      </c>
      <c r="C3250" t="s">
        <v>19</v>
      </c>
      <c r="D3250">
        <v>26635373364</v>
      </c>
      <c r="E3250" t="s">
        <v>3389</v>
      </c>
      <c r="F3250" t="s">
        <v>12</v>
      </c>
      <c r="G3250" s="2">
        <v>8.9700000000000006</v>
      </c>
      <c r="H3250">
        <v>-18</v>
      </c>
      <c r="I3250" s="2">
        <v>7.3554000000000004</v>
      </c>
      <c r="J3250" s="2">
        <v>9.31</v>
      </c>
      <c r="K3250">
        <v>-18</v>
      </c>
      <c r="L3250" s="7">
        <v>7.6341999999999999</v>
      </c>
      <c r="M3250" s="1">
        <v>45931</v>
      </c>
      <c r="N3250" s="3">
        <f t="shared" si="46"/>
        <v>3.7904124860646426E-2</v>
      </c>
    </row>
    <row r="3251" spans="1:14" x14ac:dyDescent="0.3">
      <c r="A3251">
        <v>118425</v>
      </c>
      <c r="B3251">
        <v>4768201</v>
      </c>
      <c r="C3251" t="s">
        <v>19</v>
      </c>
      <c r="D3251">
        <v>26635476829</v>
      </c>
      <c r="E3251" t="s">
        <v>8236</v>
      </c>
      <c r="F3251" t="s">
        <v>12</v>
      </c>
      <c r="G3251" s="2">
        <v>8.66</v>
      </c>
      <c r="H3251">
        <v>-18</v>
      </c>
      <c r="I3251" s="2">
        <v>7.1012000000000004</v>
      </c>
      <c r="J3251" s="2">
        <v>8.9700000000000006</v>
      </c>
      <c r="K3251">
        <v>-18</v>
      </c>
      <c r="L3251" s="7">
        <v>7.3554000000000004</v>
      </c>
      <c r="M3251" s="1">
        <v>45931</v>
      </c>
      <c r="N3251" s="3">
        <f t="shared" si="46"/>
        <v>3.5796766743648956E-2</v>
      </c>
    </row>
    <row r="3252" spans="1:14" x14ac:dyDescent="0.3">
      <c r="A3252">
        <v>99234</v>
      </c>
      <c r="B3252">
        <v>4038901</v>
      </c>
      <c r="C3252" t="s">
        <v>19</v>
      </c>
      <c r="D3252">
        <v>26635403894</v>
      </c>
      <c r="E3252" t="s">
        <v>4130</v>
      </c>
      <c r="F3252" t="s">
        <v>12</v>
      </c>
      <c r="G3252" s="2">
        <v>8.9700000000000006</v>
      </c>
      <c r="H3252">
        <v>-18</v>
      </c>
      <c r="I3252" s="2">
        <v>7.3554000000000004</v>
      </c>
      <c r="J3252" s="2">
        <v>9.31</v>
      </c>
      <c r="K3252">
        <v>-18</v>
      </c>
      <c r="L3252" s="7">
        <v>7.6341999999999999</v>
      </c>
      <c r="M3252" s="1">
        <v>45931</v>
      </c>
      <c r="N3252" s="3">
        <f t="shared" si="46"/>
        <v>3.7904124860646426E-2</v>
      </c>
    </row>
    <row r="3253" spans="1:14" x14ac:dyDescent="0.3">
      <c r="A3253">
        <v>121129</v>
      </c>
      <c r="B3253">
        <v>4837301</v>
      </c>
      <c r="C3253" t="s">
        <v>19</v>
      </c>
      <c r="D3253">
        <v>26635483735</v>
      </c>
      <c r="E3253" t="s">
        <v>189</v>
      </c>
      <c r="F3253" t="s">
        <v>12</v>
      </c>
      <c r="G3253" s="2">
        <v>8.9700000000000006</v>
      </c>
      <c r="H3253">
        <v>-18</v>
      </c>
      <c r="I3253" s="2">
        <v>7.3554000000000004</v>
      </c>
      <c r="J3253" s="2">
        <v>9.31</v>
      </c>
      <c r="K3253">
        <v>-18</v>
      </c>
      <c r="L3253" s="7">
        <v>7.6341999999999999</v>
      </c>
      <c r="M3253" s="1">
        <v>45931</v>
      </c>
      <c r="N3253" s="3">
        <f t="shared" si="46"/>
        <v>3.7904124860646426E-2</v>
      </c>
    </row>
    <row r="3254" spans="1:14" x14ac:dyDescent="0.3">
      <c r="A3254">
        <v>114350</v>
      </c>
      <c r="B3254">
        <v>4553101</v>
      </c>
      <c r="C3254" t="s">
        <v>19</v>
      </c>
      <c r="D3254">
        <v>26635455312</v>
      </c>
      <c r="E3254" t="s">
        <v>7319</v>
      </c>
      <c r="F3254" t="s">
        <v>12</v>
      </c>
      <c r="G3254" s="2">
        <v>8.9700000000000006</v>
      </c>
      <c r="H3254">
        <v>-18</v>
      </c>
      <c r="I3254" s="2">
        <v>7.3554000000000004</v>
      </c>
      <c r="J3254" s="2">
        <v>9.31</v>
      </c>
      <c r="K3254">
        <v>-18</v>
      </c>
      <c r="L3254" s="7">
        <v>7.6341999999999999</v>
      </c>
      <c r="M3254" s="1">
        <v>45931</v>
      </c>
      <c r="N3254" s="3">
        <f t="shared" si="46"/>
        <v>3.7904124860646426E-2</v>
      </c>
    </row>
    <row r="3255" spans="1:14" x14ac:dyDescent="0.3">
      <c r="A3255">
        <v>120937</v>
      </c>
      <c r="B3255">
        <v>4966301</v>
      </c>
      <c r="C3255" t="s">
        <v>19</v>
      </c>
      <c r="D3255">
        <v>26635496636</v>
      </c>
      <c r="E3255" t="s">
        <v>36</v>
      </c>
      <c r="F3255" t="s">
        <v>12</v>
      </c>
      <c r="G3255" s="2">
        <v>8.66</v>
      </c>
      <c r="H3255">
        <v>-18</v>
      </c>
      <c r="I3255" s="2">
        <v>7.1012000000000004</v>
      </c>
      <c r="J3255" s="2">
        <v>8.9700000000000006</v>
      </c>
      <c r="K3255">
        <v>-18</v>
      </c>
      <c r="L3255" s="7">
        <v>7.3554000000000004</v>
      </c>
      <c r="M3255" s="1">
        <v>45931</v>
      </c>
      <c r="N3255" s="3">
        <f t="shared" si="46"/>
        <v>3.5796766743648956E-2</v>
      </c>
    </row>
    <row r="3256" spans="1:14" x14ac:dyDescent="0.3">
      <c r="A3256">
        <v>116747</v>
      </c>
      <c r="B3256">
        <v>4691501</v>
      </c>
      <c r="C3256" t="s">
        <v>19</v>
      </c>
      <c r="D3256">
        <v>26635469159</v>
      </c>
      <c r="E3256" t="s">
        <v>7912</v>
      </c>
      <c r="F3256" t="s">
        <v>12</v>
      </c>
      <c r="G3256" s="2">
        <v>8.66</v>
      </c>
      <c r="H3256">
        <v>-18</v>
      </c>
      <c r="I3256" s="2">
        <v>7.1012000000000004</v>
      </c>
      <c r="J3256" s="2">
        <v>8.9700000000000006</v>
      </c>
      <c r="K3256">
        <v>-18</v>
      </c>
      <c r="L3256" s="7">
        <v>7.3554000000000004</v>
      </c>
      <c r="M3256" s="1">
        <v>45931</v>
      </c>
      <c r="N3256" s="3">
        <f t="shared" si="46"/>
        <v>3.5796766743648956E-2</v>
      </c>
    </row>
    <row r="3257" spans="1:14" x14ac:dyDescent="0.3">
      <c r="A3257">
        <v>74571</v>
      </c>
      <c r="B3257">
        <v>3140001</v>
      </c>
      <c r="C3257" t="s">
        <v>19</v>
      </c>
      <c r="D3257">
        <v>26635314008</v>
      </c>
      <c r="E3257" t="s">
        <v>1456</v>
      </c>
      <c r="F3257" t="s">
        <v>12</v>
      </c>
      <c r="G3257" s="2">
        <v>9.5299999999999994</v>
      </c>
      <c r="H3257">
        <v>-18</v>
      </c>
      <c r="I3257" s="2">
        <v>7.8146000000000004</v>
      </c>
      <c r="J3257" s="2">
        <v>9.8699999999999992</v>
      </c>
      <c r="K3257">
        <v>-18</v>
      </c>
      <c r="L3257" s="7">
        <v>8.0934000000000008</v>
      </c>
      <c r="M3257" s="1">
        <v>45931</v>
      </c>
      <c r="N3257" s="3">
        <f t="shared" si="46"/>
        <v>3.5676810073452359E-2</v>
      </c>
    </row>
    <row r="3258" spans="1:14" x14ac:dyDescent="0.3">
      <c r="A3258">
        <v>98674</v>
      </c>
      <c r="B3258">
        <v>4037101</v>
      </c>
      <c r="C3258" t="s">
        <v>19</v>
      </c>
      <c r="D3258">
        <v>26635403719</v>
      </c>
      <c r="E3258" t="s">
        <v>3994</v>
      </c>
      <c r="F3258" t="s">
        <v>12</v>
      </c>
      <c r="G3258" s="2">
        <v>8.66</v>
      </c>
      <c r="H3258">
        <v>-18</v>
      </c>
      <c r="I3258" s="2">
        <v>7.1012000000000004</v>
      </c>
      <c r="J3258" s="2">
        <v>8.9700000000000006</v>
      </c>
      <c r="K3258">
        <v>-18</v>
      </c>
      <c r="L3258" s="7">
        <v>7.3554000000000004</v>
      </c>
      <c r="M3258" s="1">
        <v>45931</v>
      </c>
      <c r="N3258" s="3">
        <f t="shared" si="46"/>
        <v>3.5796766743648956E-2</v>
      </c>
    </row>
    <row r="3259" spans="1:14" x14ac:dyDescent="0.3">
      <c r="A3259">
        <v>103996</v>
      </c>
      <c r="B3259">
        <v>4099901</v>
      </c>
      <c r="C3259" t="s">
        <v>19</v>
      </c>
      <c r="D3259">
        <v>26635409995</v>
      </c>
      <c r="E3259" t="s">
        <v>4706</v>
      </c>
      <c r="F3259" t="s">
        <v>12</v>
      </c>
      <c r="G3259" s="2">
        <v>8.66</v>
      </c>
      <c r="H3259">
        <v>-18</v>
      </c>
      <c r="I3259" s="2">
        <v>7.1012000000000004</v>
      </c>
      <c r="J3259" s="2">
        <v>8.9700000000000006</v>
      </c>
      <c r="K3259">
        <v>-18</v>
      </c>
      <c r="L3259" s="7">
        <v>7.3554000000000004</v>
      </c>
      <c r="M3259" s="1">
        <v>45931</v>
      </c>
      <c r="N3259" s="3">
        <f t="shared" si="46"/>
        <v>3.5796766743648956E-2</v>
      </c>
    </row>
    <row r="3260" spans="1:14" x14ac:dyDescent="0.3">
      <c r="A3260">
        <v>97426</v>
      </c>
      <c r="B3260">
        <v>3995201</v>
      </c>
      <c r="C3260" t="s">
        <v>19</v>
      </c>
      <c r="D3260">
        <v>26635399524</v>
      </c>
      <c r="E3260" t="s">
        <v>3774</v>
      </c>
      <c r="F3260" t="s">
        <v>12</v>
      </c>
      <c r="G3260" s="2">
        <v>8.66</v>
      </c>
      <c r="H3260">
        <v>-18</v>
      </c>
      <c r="I3260" s="2">
        <v>7.1012000000000004</v>
      </c>
      <c r="J3260" s="2">
        <v>8.9700000000000006</v>
      </c>
      <c r="K3260">
        <v>-18</v>
      </c>
      <c r="L3260" s="7">
        <v>7.3554000000000004</v>
      </c>
      <c r="M3260" s="1">
        <v>45931</v>
      </c>
      <c r="N3260" s="3">
        <f t="shared" si="46"/>
        <v>3.5796766743648956E-2</v>
      </c>
    </row>
    <row r="3261" spans="1:14" x14ac:dyDescent="0.3">
      <c r="A3261">
        <v>109921</v>
      </c>
      <c r="B3261">
        <v>4295601</v>
      </c>
      <c r="C3261" t="s">
        <v>19</v>
      </c>
      <c r="D3261">
        <v>26635429566</v>
      </c>
      <c r="E3261" t="s">
        <v>5852</v>
      </c>
      <c r="F3261" t="s">
        <v>12</v>
      </c>
      <c r="G3261" s="2">
        <v>8.66</v>
      </c>
      <c r="H3261">
        <v>-18</v>
      </c>
      <c r="I3261" s="2">
        <v>7.1012000000000004</v>
      </c>
      <c r="J3261" s="2">
        <v>8.9700000000000006</v>
      </c>
      <c r="K3261">
        <v>-18</v>
      </c>
      <c r="L3261" s="7">
        <v>7.3554000000000004</v>
      </c>
      <c r="M3261" s="1">
        <v>45931</v>
      </c>
      <c r="N3261" s="3">
        <f t="shared" si="46"/>
        <v>3.5796766743648956E-2</v>
      </c>
    </row>
    <row r="3262" spans="1:14" x14ac:dyDescent="0.3">
      <c r="A3262">
        <v>109922</v>
      </c>
      <c r="B3262">
        <v>4293501</v>
      </c>
      <c r="C3262" t="s">
        <v>19</v>
      </c>
      <c r="D3262">
        <v>26635429351</v>
      </c>
      <c r="E3262" t="s">
        <v>5853</v>
      </c>
      <c r="F3262" t="s">
        <v>12</v>
      </c>
      <c r="G3262" s="2">
        <v>8.66</v>
      </c>
      <c r="H3262">
        <v>-18</v>
      </c>
      <c r="I3262" s="2">
        <v>7.1012000000000004</v>
      </c>
      <c r="J3262" s="2">
        <v>8.9700000000000006</v>
      </c>
      <c r="K3262">
        <v>-18</v>
      </c>
      <c r="L3262" s="7">
        <v>7.3554000000000004</v>
      </c>
      <c r="M3262" s="1">
        <v>45931</v>
      </c>
      <c r="N3262" s="3">
        <f t="shared" si="46"/>
        <v>3.5796766743648956E-2</v>
      </c>
    </row>
    <row r="3263" spans="1:14" x14ac:dyDescent="0.3">
      <c r="A3263">
        <v>108548</v>
      </c>
      <c r="B3263">
        <v>4258001</v>
      </c>
      <c r="C3263" t="s">
        <v>19</v>
      </c>
      <c r="D3263">
        <v>26635425803</v>
      </c>
      <c r="E3263" t="s">
        <v>5592</v>
      </c>
      <c r="F3263" t="s">
        <v>12</v>
      </c>
      <c r="G3263" s="2">
        <v>8.66</v>
      </c>
      <c r="H3263">
        <v>-18</v>
      </c>
      <c r="I3263" s="2">
        <v>7.1012000000000004</v>
      </c>
      <c r="J3263" s="2">
        <v>8.9700000000000006</v>
      </c>
      <c r="K3263">
        <v>-18</v>
      </c>
      <c r="L3263" s="7">
        <v>7.3554000000000004</v>
      </c>
      <c r="M3263" s="1">
        <v>45931</v>
      </c>
      <c r="N3263" s="3">
        <f t="shared" si="46"/>
        <v>3.5796766743648956E-2</v>
      </c>
    </row>
    <row r="3264" spans="1:14" x14ac:dyDescent="0.3">
      <c r="A3264">
        <v>114355</v>
      </c>
      <c r="B3264">
        <v>4556401</v>
      </c>
      <c r="C3264" t="s">
        <v>19</v>
      </c>
      <c r="D3264">
        <v>26635455640</v>
      </c>
      <c r="E3264" t="s">
        <v>7322</v>
      </c>
      <c r="F3264" t="s">
        <v>12</v>
      </c>
      <c r="G3264" s="2">
        <v>8.9700000000000006</v>
      </c>
      <c r="H3264">
        <v>-18</v>
      </c>
      <c r="I3264" s="2">
        <v>7.3554000000000004</v>
      </c>
      <c r="J3264" s="2">
        <v>9.31</v>
      </c>
      <c r="K3264">
        <v>-18</v>
      </c>
      <c r="L3264" s="7">
        <v>7.6341999999999999</v>
      </c>
      <c r="M3264" s="1">
        <v>45931</v>
      </c>
      <c r="N3264" s="3">
        <f t="shared" si="46"/>
        <v>3.7904124860646426E-2</v>
      </c>
    </row>
    <row r="3265" spans="1:14" x14ac:dyDescent="0.3">
      <c r="A3265">
        <v>117066</v>
      </c>
      <c r="B3265">
        <v>4658901</v>
      </c>
      <c r="C3265" t="s">
        <v>19</v>
      </c>
      <c r="D3265">
        <v>26635465892</v>
      </c>
      <c r="E3265" t="s">
        <v>8066</v>
      </c>
      <c r="F3265" t="s">
        <v>12</v>
      </c>
      <c r="G3265" s="2">
        <v>8.9700000000000006</v>
      </c>
      <c r="H3265">
        <v>-18</v>
      </c>
      <c r="I3265" s="2">
        <v>7.3554000000000004</v>
      </c>
      <c r="J3265" s="2">
        <v>9.31</v>
      </c>
      <c r="K3265">
        <v>-18</v>
      </c>
      <c r="L3265" s="7">
        <v>7.6341999999999999</v>
      </c>
      <c r="M3265" s="1">
        <v>45931</v>
      </c>
      <c r="N3265" s="3">
        <f t="shared" si="46"/>
        <v>3.7904124860646426E-2</v>
      </c>
    </row>
    <row r="3266" spans="1:14" x14ac:dyDescent="0.3">
      <c r="A3266">
        <v>120848</v>
      </c>
      <c r="B3266">
        <v>4850901</v>
      </c>
      <c r="C3266" t="s">
        <v>19</v>
      </c>
      <c r="D3266">
        <v>26635485098</v>
      </c>
      <c r="E3266" t="s">
        <v>8788</v>
      </c>
      <c r="F3266" t="s">
        <v>12</v>
      </c>
      <c r="G3266" s="2">
        <v>8.9700000000000006</v>
      </c>
      <c r="H3266">
        <v>-18</v>
      </c>
      <c r="I3266" s="2">
        <v>7.3554000000000004</v>
      </c>
      <c r="J3266" s="2">
        <v>9.31</v>
      </c>
      <c r="K3266">
        <v>-18</v>
      </c>
      <c r="L3266" s="7">
        <v>7.6341999999999999</v>
      </c>
      <c r="M3266" s="1">
        <v>45931</v>
      </c>
      <c r="N3266" s="3">
        <f t="shared" si="46"/>
        <v>3.7904124860646426E-2</v>
      </c>
    </row>
    <row r="3267" spans="1:14" x14ac:dyDescent="0.3">
      <c r="A3267">
        <v>109828</v>
      </c>
      <c r="B3267">
        <v>4352501</v>
      </c>
      <c r="C3267" t="s">
        <v>19</v>
      </c>
      <c r="D3267">
        <v>26635435253</v>
      </c>
      <c r="E3267" t="s">
        <v>5777</v>
      </c>
      <c r="F3267" t="s">
        <v>12</v>
      </c>
      <c r="G3267" s="2">
        <v>9.5299999999999994</v>
      </c>
      <c r="H3267">
        <v>-18</v>
      </c>
      <c r="I3267" s="2">
        <v>7.8146000000000004</v>
      </c>
      <c r="J3267" s="2">
        <v>9.8699999999999992</v>
      </c>
      <c r="K3267">
        <v>-18</v>
      </c>
      <c r="L3267" s="7">
        <v>8.0934000000000008</v>
      </c>
      <c r="M3267" s="1">
        <v>45931</v>
      </c>
      <c r="N3267" s="3">
        <f t="shared" ref="N3267:N3330" si="47">(L3267/I3267)-1</f>
        <v>3.5676810073452359E-2</v>
      </c>
    </row>
    <row r="3268" spans="1:14" x14ac:dyDescent="0.3">
      <c r="A3268">
        <v>109879</v>
      </c>
      <c r="B3268">
        <v>4319501</v>
      </c>
      <c r="C3268" t="s">
        <v>19</v>
      </c>
      <c r="D3268">
        <v>26635431958</v>
      </c>
      <c r="E3268" t="s">
        <v>5812</v>
      </c>
      <c r="F3268" t="s">
        <v>12</v>
      </c>
      <c r="G3268" s="2">
        <v>8.66</v>
      </c>
      <c r="H3268">
        <v>-18</v>
      </c>
      <c r="I3268" s="2">
        <v>7.1012000000000004</v>
      </c>
      <c r="J3268" s="2">
        <v>8.9700000000000006</v>
      </c>
      <c r="K3268">
        <v>-18</v>
      </c>
      <c r="L3268" s="7">
        <v>7.3554000000000004</v>
      </c>
      <c r="M3268" s="1">
        <v>45931</v>
      </c>
      <c r="N3268" s="3">
        <f t="shared" si="47"/>
        <v>3.5796766743648956E-2</v>
      </c>
    </row>
    <row r="3269" spans="1:14" x14ac:dyDescent="0.3">
      <c r="A3269">
        <v>74592</v>
      </c>
      <c r="B3269">
        <v>3142301</v>
      </c>
      <c r="C3269" t="s">
        <v>19</v>
      </c>
      <c r="D3269">
        <v>26635314237</v>
      </c>
      <c r="E3269" t="s">
        <v>1473</v>
      </c>
      <c r="F3269" t="s">
        <v>12</v>
      </c>
      <c r="G3269" s="2">
        <v>9.5299999999999994</v>
      </c>
      <c r="H3269">
        <v>-18</v>
      </c>
      <c r="I3269" s="2">
        <v>7.8146000000000004</v>
      </c>
      <c r="J3269" s="2">
        <v>9.8699999999999992</v>
      </c>
      <c r="K3269">
        <v>-18</v>
      </c>
      <c r="L3269" s="7">
        <v>8.0934000000000008</v>
      </c>
      <c r="M3269" s="1">
        <v>45931</v>
      </c>
      <c r="N3269" s="3">
        <f t="shared" si="47"/>
        <v>3.5676810073452359E-2</v>
      </c>
    </row>
    <row r="3270" spans="1:14" x14ac:dyDescent="0.3">
      <c r="A3270">
        <v>112144</v>
      </c>
      <c r="B3270">
        <v>4425301</v>
      </c>
      <c r="C3270" t="s">
        <v>19</v>
      </c>
      <c r="D3270">
        <v>26635442534</v>
      </c>
      <c r="E3270" t="s">
        <v>6277</v>
      </c>
      <c r="F3270" t="s">
        <v>12</v>
      </c>
      <c r="G3270" s="2">
        <v>8.9700000000000006</v>
      </c>
      <c r="H3270">
        <v>-18</v>
      </c>
      <c r="I3270" s="2">
        <v>7.3554000000000004</v>
      </c>
      <c r="J3270" s="2">
        <v>9.31</v>
      </c>
      <c r="K3270">
        <v>-18</v>
      </c>
      <c r="L3270" s="7">
        <v>7.6341999999999999</v>
      </c>
      <c r="M3270" s="1">
        <v>45931</v>
      </c>
      <c r="N3270" s="3">
        <f t="shared" si="47"/>
        <v>3.7904124860646426E-2</v>
      </c>
    </row>
    <row r="3271" spans="1:14" x14ac:dyDescent="0.3">
      <c r="A3271">
        <v>120843</v>
      </c>
      <c r="B3271">
        <v>4811401</v>
      </c>
      <c r="C3271" t="s">
        <v>19</v>
      </c>
      <c r="D3271">
        <v>26635481144</v>
      </c>
      <c r="E3271" t="s">
        <v>8783</v>
      </c>
      <c r="F3271" t="s">
        <v>12</v>
      </c>
      <c r="G3271" s="2">
        <v>8.9700000000000006</v>
      </c>
      <c r="H3271">
        <v>-18</v>
      </c>
      <c r="I3271" s="2">
        <v>7.3554000000000004</v>
      </c>
      <c r="J3271" s="2">
        <v>9.31</v>
      </c>
      <c r="K3271">
        <v>-18</v>
      </c>
      <c r="L3271" s="7">
        <v>7.6341999999999999</v>
      </c>
      <c r="M3271" s="1">
        <v>45931</v>
      </c>
      <c r="N3271" s="3">
        <f t="shared" si="47"/>
        <v>3.7904124860646426E-2</v>
      </c>
    </row>
    <row r="3272" spans="1:14" x14ac:dyDescent="0.3">
      <c r="A3272">
        <v>104492</v>
      </c>
      <c r="B3272">
        <v>4072101</v>
      </c>
      <c r="C3272" t="s">
        <v>19</v>
      </c>
      <c r="D3272">
        <v>26635407212</v>
      </c>
      <c r="E3272" t="s">
        <v>4832</v>
      </c>
      <c r="F3272" t="s">
        <v>12</v>
      </c>
      <c r="G3272" s="2">
        <v>8.9700000000000006</v>
      </c>
      <c r="H3272">
        <v>-18</v>
      </c>
      <c r="I3272" s="2">
        <v>7.3554000000000004</v>
      </c>
      <c r="J3272" s="2">
        <v>9.31</v>
      </c>
      <c r="K3272">
        <v>-18</v>
      </c>
      <c r="L3272" s="7">
        <v>7.6341999999999999</v>
      </c>
      <c r="M3272" s="1">
        <v>45931</v>
      </c>
      <c r="N3272" s="3">
        <f t="shared" si="47"/>
        <v>3.7904124860646426E-2</v>
      </c>
    </row>
    <row r="3273" spans="1:14" x14ac:dyDescent="0.3">
      <c r="A3273">
        <v>109994</v>
      </c>
      <c r="B3273">
        <v>4351701</v>
      </c>
      <c r="C3273" t="s">
        <v>19</v>
      </c>
      <c r="D3273">
        <v>26635435178</v>
      </c>
      <c r="E3273" t="s">
        <v>2605</v>
      </c>
      <c r="F3273" t="s">
        <v>12</v>
      </c>
      <c r="G3273" s="2">
        <v>9.5299999999999994</v>
      </c>
      <c r="H3273">
        <v>-18</v>
      </c>
      <c r="I3273" s="2">
        <v>7.8146000000000004</v>
      </c>
      <c r="J3273" s="2">
        <v>9.8699999999999992</v>
      </c>
      <c r="K3273">
        <v>-18</v>
      </c>
      <c r="L3273" s="7">
        <v>8.0934000000000008</v>
      </c>
      <c r="M3273" s="1">
        <v>45931</v>
      </c>
      <c r="N3273" s="3">
        <f t="shared" si="47"/>
        <v>3.5676810073452359E-2</v>
      </c>
    </row>
    <row r="3274" spans="1:14" x14ac:dyDescent="0.3">
      <c r="A3274">
        <v>110013</v>
      </c>
      <c r="B3274">
        <v>4352101</v>
      </c>
      <c r="C3274" t="s">
        <v>19</v>
      </c>
      <c r="D3274">
        <v>26635435215</v>
      </c>
      <c r="E3274" t="s">
        <v>5905</v>
      </c>
      <c r="F3274" t="s">
        <v>12</v>
      </c>
      <c r="G3274" s="2">
        <v>9.5299999999999994</v>
      </c>
      <c r="H3274">
        <v>-18</v>
      </c>
      <c r="I3274" s="2">
        <v>7.8146000000000004</v>
      </c>
      <c r="J3274" s="2">
        <v>9.8699999999999992</v>
      </c>
      <c r="K3274">
        <v>-18</v>
      </c>
      <c r="L3274" s="7">
        <v>8.0934000000000008</v>
      </c>
      <c r="M3274" s="1">
        <v>45931</v>
      </c>
      <c r="N3274" s="3">
        <f t="shared" si="47"/>
        <v>3.5676810073452359E-2</v>
      </c>
    </row>
    <row r="3275" spans="1:14" x14ac:dyDescent="0.3">
      <c r="A3275">
        <v>116717</v>
      </c>
      <c r="B3275">
        <v>4655901</v>
      </c>
      <c r="C3275" t="s">
        <v>19</v>
      </c>
      <c r="D3275">
        <v>26635465595</v>
      </c>
      <c r="E3275" t="s">
        <v>7882</v>
      </c>
      <c r="F3275" t="s">
        <v>12</v>
      </c>
      <c r="G3275" s="2">
        <v>8.66</v>
      </c>
      <c r="H3275">
        <v>-18</v>
      </c>
      <c r="I3275" s="2">
        <v>7.1012000000000004</v>
      </c>
      <c r="J3275" s="2">
        <v>8.9700000000000006</v>
      </c>
      <c r="K3275">
        <v>-18</v>
      </c>
      <c r="L3275" s="7">
        <v>7.3554000000000004</v>
      </c>
      <c r="M3275" s="1">
        <v>45931</v>
      </c>
      <c r="N3275" s="3">
        <f t="shared" si="47"/>
        <v>3.5796766743648956E-2</v>
      </c>
    </row>
    <row r="3276" spans="1:14" x14ac:dyDescent="0.3">
      <c r="A3276">
        <v>99330</v>
      </c>
      <c r="B3276">
        <v>4066301</v>
      </c>
      <c r="C3276" t="s">
        <v>19</v>
      </c>
      <c r="D3276">
        <v>26635406635</v>
      </c>
      <c r="E3276" t="s">
        <v>4184</v>
      </c>
      <c r="F3276" t="s">
        <v>12</v>
      </c>
      <c r="G3276" s="2">
        <v>8.66</v>
      </c>
      <c r="H3276">
        <v>-18</v>
      </c>
      <c r="I3276" s="2">
        <v>7.1012000000000004</v>
      </c>
      <c r="J3276" s="2">
        <v>8.9700000000000006</v>
      </c>
      <c r="K3276">
        <v>-18</v>
      </c>
      <c r="L3276" s="7">
        <v>7.3554000000000004</v>
      </c>
      <c r="M3276" s="1">
        <v>45931</v>
      </c>
      <c r="N3276" s="3">
        <f t="shared" si="47"/>
        <v>3.5796766743648956E-2</v>
      </c>
    </row>
    <row r="3277" spans="1:14" x14ac:dyDescent="0.3">
      <c r="A3277">
        <v>120837</v>
      </c>
      <c r="B3277">
        <v>4851301</v>
      </c>
      <c r="C3277" t="s">
        <v>19</v>
      </c>
      <c r="D3277">
        <v>26635485135</v>
      </c>
      <c r="E3277" t="s">
        <v>8777</v>
      </c>
      <c r="F3277" t="s">
        <v>12</v>
      </c>
      <c r="G3277" s="2">
        <v>8.9700000000000006</v>
      </c>
      <c r="H3277">
        <v>-18</v>
      </c>
      <c r="I3277" s="2">
        <v>7.3554000000000004</v>
      </c>
      <c r="J3277" s="2">
        <v>9.31</v>
      </c>
      <c r="K3277">
        <v>-18</v>
      </c>
      <c r="L3277" s="7">
        <v>7.6341999999999999</v>
      </c>
      <c r="M3277" s="1">
        <v>45931</v>
      </c>
      <c r="N3277" s="3">
        <f t="shared" si="47"/>
        <v>3.7904124860646426E-2</v>
      </c>
    </row>
    <row r="3278" spans="1:14" x14ac:dyDescent="0.3">
      <c r="A3278">
        <v>74583</v>
      </c>
      <c r="B3278">
        <v>3141301</v>
      </c>
      <c r="C3278" t="s">
        <v>19</v>
      </c>
      <c r="D3278">
        <v>26635314138</v>
      </c>
      <c r="E3278" t="s">
        <v>1465</v>
      </c>
      <c r="F3278" t="s">
        <v>12</v>
      </c>
      <c r="G3278" s="2">
        <v>9.5299999999999994</v>
      </c>
      <c r="H3278">
        <v>-18</v>
      </c>
      <c r="I3278" s="2">
        <v>7.8146000000000004</v>
      </c>
      <c r="J3278" s="2">
        <v>9.8699999999999992</v>
      </c>
      <c r="K3278">
        <v>-18</v>
      </c>
      <c r="L3278" s="7">
        <v>8.0934000000000008</v>
      </c>
      <c r="M3278" s="1">
        <v>45931</v>
      </c>
      <c r="N3278" s="3">
        <f t="shared" si="47"/>
        <v>3.5676810073452359E-2</v>
      </c>
    </row>
    <row r="3279" spans="1:14" x14ac:dyDescent="0.3">
      <c r="A3279">
        <v>114854</v>
      </c>
      <c r="B3279">
        <v>4552401</v>
      </c>
      <c r="C3279" t="s">
        <v>19</v>
      </c>
      <c r="D3279">
        <v>26635455244</v>
      </c>
      <c r="E3279" t="s">
        <v>7354</v>
      </c>
      <c r="F3279" t="s">
        <v>12</v>
      </c>
      <c r="G3279" s="2">
        <v>8.9700000000000006</v>
      </c>
      <c r="H3279">
        <v>-18</v>
      </c>
      <c r="I3279" s="2">
        <v>7.3554000000000004</v>
      </c>
      <c r="J3279" s="2">
        <v>9.31</v>
      </c>
      <c r="K3279">
        <v>-18</v>
      </c>
      <c r="L3279" s="7">
        <v>7.6341999999999999</v>
      </c>
      <c r="M3279" s="1">
        <v>45931</v>
      </c>
      <c r="N3279" s="3">
        <f t="shared" si="47"/>
        <v>3.7904124860646426E-2</v>
      </c>
    </row>
    <row r="3280" spans="1:14" x14ac:dyDescent="0.3">
      <c r="A3280">
        <v>116719</v>
      </c>
      <c r="B3280">
        <v>4656301</v>
      </c>
      <c r="C3280" t="s">
        <v>19</v>
      </c>
      <c r="D3280">
        <v>26635465632</v>
      </c>
      <c r="E3280" t="s">
        <v>7884</v>
      </c>
      <c r="F3280" t="s">
        <v>12</v>
      </c>
      <c r="G3280" s="2">
        <v>8.66</v>
      </c>
      <c r="H3280">
        <v>-18</v>
      </c>
      <c r="I3280" s="2">
        <v>7.1012000000000004</v>
      </c>
      <c r="J3280" s="2">
        <v>8.9700000000000006</v>
      </c>
      <c r="K3280">
        <v>-18</v>
      </c>
      <c r="L3280" s="7">
        <v>7.3554000000000004</v>
      </c>
      <c r="M3280" s="1">
        <v>45931</v>
      </c>
      <c r="N3280" s="3">
        <f t="shared" si="47"/>
        <v>3.5796766743648956E-2</v>
      </c>
    </row>
    <row r="3281" spans="1:14" x14ac:dyDescent="0.3">
      <c r="A3281">
        <v>116716</v>
      </c>
      <c r="B3281">
        <v>4655801</v>
      </c>
      <c r="C3281" t="s">
        <v>19</v>
      </c>
      <c r="D3281">
        <v>26635465588</v>
      </c>
      <c r="E3281" t="s">
        <v>7881</v>
      </c>
      <c r="F3281" t="s">
        <v>12</v>
      </c>
      <c r="G3281" s="2">
        <v>8.66</v>
      </c>
      <c r="H3281">
        <v>-18</v>
      </c>
      <c r="I3281" s="2">
        <v>7.1012000000000004</v>
      </c>
      <c r="J3281" s="2">
        <v>8.9700000000000006</v>
      </c>
      <c r="K3281">
        <v>-18</v>
      </c>
      <c r="L3281" s="7">
        <v>7.3554000000000004</v>
      </c>
      <c r="M3281" s="1">
        <v>45931</v>
      </c>
      <c r="N3281" s="3">
        <f t="shared" si="47"/>
        <v>3.5796766743648956E-2</v>
      </c>
    </row>
    <row r="3282" spans="1:14" x14ac:dyDescent="0.3">
      <c r="A3282">
        <v>109169</v>
      </c>
      <c r="B3282">
        <v>4278801</v>
      </c>
      <c r="C3282" t="s">
        <v>19</v>
      </c>
      <c r="D3282">
        <v>26635427883</v>
      </c>
      <c r="E3282" t="s">
        <v>3378</v>
      </c>
      <c r="F3282" t="s">
        <v>12</v>
      </c>
      <c r="G3282" s="2">
        <v>8.9700000000000006</v>
      </c>
      <c r="H3282">
        <v>-18</v>
      </c>
      <c r="I3282" s="2">
        <v>7.3554000000000004</v>
      </c>
      <c r="J3282" s="2">
        <v>9.31</v>
      </c>
      <c r="K3282">
        <v>-18</v>
      </c>
      <c r="L3282" s="7">
        <v>7.6341999999999999</v>
      </c>
      <c r="M3282" s="1">
        <v>45931</v>
      </c>
      <c r="N3282" s="3">
        <f t="shared" si="47"/>
        <v>3.7904124860646426E-2</v>
      </c>
    </row>
    <row r="3283" spans="1:14" x14ac:dyDescent="0.3">
      <c r="A3283">
        <v>93062</v>
      </c>
      <c r="B3283">
        <v>3851901</v>
      </c>
      <c r="C3283" t="s">
        <v>19</v>
      </c>
      <c r="D3283">
        <v>26635385190</v>
      </c>
      <c r="E3283" t="s">
        <v>3196</v>
      </c>
      <c r="F3283" t="s">
        <v>12</v>
      </c>
      <c r="G3283" s="2">
        <v>8.66</v>
      </c>
      <c r="H3283">
        <v>-18</v>
      </c>
      <c r="I3283" s="2">
        <v>7.1012000000000004</v>
      </c>
      <c r="J3283" s="2">
        <v>8.9700000000000006</v>
      </c>
      <c r="K3283">
        <v>-18</v>
      </c>
      <c r="L3283" s="7">
        <v>7.3554000000000004</v>
      </c>
      <c r="M3283" s="1">
        <v>45931</v>
      </c>
      <c r="N3283" s="3">
        <f t="shared" si="47"/>
        <v>3.5796766743648956E-2</v>
      </c>
    </row>
    <row r="3284" spans="1:14" x14ac:dyDescent="0.3">
      <c r="A3284">
        <v>109890</v>
      </c>
      <c r="B3284">
        <v>4299501</v>
      </c>
      <c r="C3284" t="s">
        <v>19</v>
      </c>
      <c r="D3284">
        <v>26635429955</v>
      </c>
      <c r="E3284" t="s">
        <v>5823</v>
      </c>
      <c r="F3284" t="s">
        <v>12</v>
      </c>
      <c r="G3284" s="2">
        <v>8.66</v>
      </c>
      <c r="H3284">
        <v>-18</v>
      </c>
      <c r="I3284" s="2">
        <v>7.1012000000000004</v>
      </c>
      <c r="J3284" s="2">
        <v>8.9700000000000006</v>
      </c>
      <c r="K3284">
        <v>-18</v>
      </c>
      <c r="L3284" s="7">
        <v>7.3554000000000004</v>
      </c>
      <c r="M3284" s="1">
        <v>45931</v>
      </c>
      <c r="N3284" s="3">
        <f t="shared" si="47"/>
        <v>3.5796766743648956E-2</v>
      </c>
    </row>
    <row r="3285" spans="1:14" x14ac:dyDescent="0.3">
      <c r="A3285">
        <v>120100</v>
      </c>
      <c r="B3285">
        <v>4941301</v>
      </c>
      <c r="C3285" t="s">
        <v>19</v>
      </c>
      <c r="D3285">
        <v>26635494137</v>
      </c>
      <c r="E3285" t="s">
        <v>8738</v>
      </c>
      <c r="F3285" t="s">
        <v>12</v>
      </c>
      <c r="G3285" s="2">
        <v>8.66</v>
      </c>
      <c r="H3285">
        <v>-18</v>
      </c>
      <c r="I3285" s="2">
        <v>7.1012000000000004</v>
      </c>
      <c r="J3285" s="2">
        <v>8.9700000000000006</v>
      </c>
      <c r="K3285">
        <v>-18</v>
      </c>
      <c r="L3285" s="7">
        <v>7.3554000000000004</v>
      </c>
      <c r="M3285" s="1">
        <v>45931</v>
      </c>
      <c r="N3285" s="3">
        <f t="shared" si="47"/>
        <v>3.5796766743648956E-2</v>
      </c>
    </row>
    <row r="3286" spans="1:14" x14ac:dyDescent="0.3">
      <c r="A3286">
        <v>118051</v>
      </c>
      <c r="B3286">
        <v>4737401</v>
      </c>
      <c r="C3286" t="s">
        <v>19</v>
      </c>
      <c r="D3286">
        <v>26635473743</v>
      </c>
      <c r="E3286" t="s">
        <v>8225</v>
      </c>
      <c r="F3286" t="s">
        <v>12</v>
      </c>
      <c r="G3286" s="2">
        <v>8.66</v>
      </c>
      <c r="H3286">
        <v>-18</v>
      </c>
      <c r="I3286" s="2">
        <v>7.1012000000000004</v>
      </c>
      <c r="J3286" s="2">
        <v>8.9700000000000006</v>
      </c>
      <c r="K3286">
        <v>-18</v>
      </c>
      <c r="L3286" s="7">
        <v>7.3554000000000004</v>
      </c>
      <c r="M3286" s="1">
        <v>45931</v>
      </c>
      <c r="N3286" s="3">
        <f t="shared" si="47"/>
        <v>3.5796766743648956E-2</v>
      </c>
    </row>
    <row r="3287" spans="1:14" x14ac:dyDescent="0.3">
      <c r="A3287">
        <v>121157</v>
      </c>
      <c r="B3287">
        <v>4843801</v>
      </c>
      <c r="C3287" t="s">
        <v>19</v>
      </c>
      <c r="D3287">
        <v>26635484381</v>
      </c>
      <c r="E3287" t="s">
        <v>209</v>
      </c>
      <c r="F3287" t="s">
        <v>12</v>
      </c>
      <c r="G3287" s="2">
        <v>8.9700000000000006</v>
      </c>
      <c r="H3287">
        <v>-18</v>
      </c>
      <c r="I3287" s="2">
        <v>7.3554000000000004</v>
      </c>
      <c r="J3287" s="2">
        <v>9.31</v>
      </c>
      <c r="K3287">
        <v>-18</v>
      </c>
      <c r="L3287" s="7">
        <v>7.6341999999999999</v>
      </c>
      <c r="M3287" s="1">
        <v>45931</v>
      </c>
      <c r="N3287" s="3">
        <f t="shared" si="47"/>
        <v>3.7904124860646426E-2</v>
      </c>
    </row>
    <row r="3288" spans="1:14" x14ac:dyDescent="0.3">
      <c r="A3288">
        <v>103268</v>
      </c>
      <c r="B3288">
        <v>4070101</v>
      </c>
      <c r="C3288" t="s">
        <v>19</v>
      </c>
      <c r="D3288">
        <v>26635407014</v>
      </c>
      <c r="E3288" t="s">
        <v>4343</v>
      </c>
      <c r="F3288" t="s">
        <v>12</v>
      </c>
      <c r="G3288" s="2">
        <v>8.9700000000000006</v>
      </c>
      <c r="H3288">
        <v>-18</v>
      </c>
      <c r="I3288" s="2">
        <v>7.3554000000000004</v>
      </c>
      <c r="J3288" s="2">
        <v>9.31</v>
      </c>
      <c r="K3288">
        <v>-18</v>
      </c>
      <c r="L3288" s="7">
        <v>7.6341999999999999</v>
      </c>
      <c r="M3288" s="1">
        <v>45931</v>
      </c>
      <c r="N3288" s="3">
        <f t="shared" si="47"/>
        <v>3.7904124860646426E-2</v>
      </c>
    </row>
    <row r="3289" spans="1:14" x14ac:dyDescent="0.3">
      <c r="A3289">
        <v>103269</v>
      </c>
      <c r="B3289">
        <v>4070601</v>
      </c>
      <c r="C3289" t="s">
        <v>19</v>
      </c>
      <c r="D3289">
        <v>26635407069</v>
      </c>
      <c r="E3289" t="s">
        <v>4344</v>
      </c>
      <c r="F3289" t="s">
        <v>12</v>
      </c>
      <c r="G3289" s="2">
        <v>8.9700000000000006</v>
      </c>
      <c r="H3289">
        <v>-18</v>
      </c>
      <c r="I3289" s="2">
        <v>7.3554000000000004</v>
      </c>
      <c r="J3289" s="2">
        <v>9.31</v>
      </c>
      <c r="K3289">
        <v>-18</v>
      </c>
      <c r="L3289" s="7">
        <v>7.6341999999999999</v>
      </c>
      <c r="M3289" s="1">
        <v>45931</v>
      </c>
      <c r="N3289" s="3">
        <f t="shared" si="47"/>
        <v>3.7904124860646426E-2</v>
      </c>
    </row>
    <row r="3290" spans="1:14" x14ac:dyDescent="0.3">
      <c r="A3290">
        <v>93847</v>
      </c>
      <c r="B3290">
        <v>3869401</v>
      </c>
      <c r="C3290" t="s">
        <v>19</v>
      </c>
      <c r="D3290">
        <v>26635386944</v>
      </c>
      <c r="E3290" t="s">
        <v>3377</v>
      </c>
      <c r="F3290" t="s">
        <v>12</v>
      </c>
      <c r="G3290" s="2">
        <v>8.66</v>
      </c>
      <c r="H3290">
        <v>-18</v>
      </c>
      <c r="I3290" s="2">
        <v>7.1012000000000004</v>
      </c>
      <c r="J3290" s="2">
        <v>8.9700000000000006</v>
      </c>
      <c r="K3290">
        <v>-18</v>
      </c>
      <c r="L3290" s="7">
        <v>7.3554000000000004</v>
      </c>
      <c r="M3290" s="1">
        <v>45931</v>
      </c>
      <c r="N3290" s="3">
        <f t="shared" si="47"/>
        <v>3.5796766743648956E-2</v>
      </c>
    </row>
    <row r="3291" spans="1:14" x14ac:dyDescent="0.3">
      <c r="A3291">
        <v>91105</v>
      </c>
      <c r="B3291">
        <v>3395601</v>
      </c>
      <c r="C3291" t="s">
        <v>19</v>
      </c>
      <c r="D3291">
        <v>26635339568</v>
      </c>
      <c r="E3291" t="s">
        <v>2903</v>
      </c>
      <c r="F3291" t="s">
        <v>12</v>
      </c>
      <c r="G3291" s="2">
        <v>8.9700000000000006</v>
      </c>
      <c r="H3291">
        <v>-18</v>
      </c>
      <c r="I3291" s="2">
        <v>7.3554000000000004</v>
      </c>
      <c r="J3291" s="2">
        <v>9.31</v>
      </c>
      <c r="K3291">
        <v>-18</v>
      </c>
      <c r="L3291" s="7">
        <v>7.6341999999999999</v>
      </c>
      <c r="M3291" s="1">
        <v>45931</v>
      </c>
      <c r="N3291" s="3">
        <f t="shared" si="47"/>
        <v>3.7904124860646426E-2</v>
      </c>
    </row>
    <row r="3292" spans="1:14" x14ac:dyDescent="0.3">
      <c r="A3292">
        <v>114216</v>
      </c>
      <c r="B3292">
        <v>4570801</v>
      </c>
      <c r="C3292" t="s">
        <v>19</v>
      </c>
      <c r="D3292">
        <v>26635457088</v>
      </c>
      <c r="E3292" t="s">
        <v>7209</v>
      </c>
      <c r="F3292" t="s">
        <v>12</v>
      </c>
      <c r="G3292" s="2">
        <v>8.66</v>
      </c>
      <c r="H3292">
        <v>-18</v>
      </c>
      <c r="I3292" s="2">
        <v>7.1012000000000004</v>
      </c>
      <c r="J3292" s="2">
        <v>8.9700000000000006</v>
      </c>
      <c r="K3292">
        <v>-18</v>
      </c>
      <c r="L3292" s="7">
        <v>7.3554000000000004</v>
      </c>
      <c r="M3292" s="1">
        <v>45931</v>
      </c>
      <c r="N3292" s="3">
        <f t="shared" si="47"/>
        <v>3.5796766743648956E-2</v>
      </c>
    </row>
    <row r="3293" spans="1:14" x14ac:dyDescent="0.3">
      <c r="A3293">
        <v>114334</v>
      </c>
      <c r="B3293">
        <v>4563801</v>
      </c>
      <c r="C3293" t="s">
        <v>19</v>
      </c>
      <c r="D3293">
        <v>26635456388</v>
      </c>
      <c r="E3293" t="s">
        <v>7306</v>
      </c>
      <c r="F3293" t="s">
        <v>12</v>
      </c>
      <c r="G3293" s="2">
        <v>8.66</v>
      </c>
      <c r="H3293">
        <v>-18</v>
      </c>
      <c r="I3293" s="2">
        <v>7.1012000000000004</v>
      </c>
      <c r="J3293" s="2">
        <v>8.9700000000000006</v>
      </c>
      <c r="K3293">
        <v>-18</v>
      </c>
      <c r="L3293" s="7">
        <v>7.3554000000000004</v>
      </c>
      <c r="M3293" s="1">
        <v>45931</v>
      </c>
      <c r="N3293" s="3">
        <f t="shared" si="47"/>
        <v>3.5796766743648956E-2</v>
      </c>
    </row>
    <row r="3294" spans="1:14" x14ac:dyDescent="0.3">
      <c r="A3294">
        <v>111331</v>
      </c>
      <c r="B3294">
        <v>4451201</v>
      </c>
      <c r="C3294" t="s">
        <v>19</v>
      </c>
      <c r="D3294">
        <v>26635445122</v>
      </c>
      <c r="E3294" t="s">
        <v>6251</v>
      </c>
      <c r="F3294" t="s">
        <v>12</v>
      </c>
      <c r="G3294" s="2">
        <v>8.66</v>
      </c>
      <c r="H3294">
        <v>-18</v>
      </c>
      <c r="I3294" s="2">
        <v>7.1012000000000004</v>
      </c>
      <c r="J3294" s="2">
        <v>8.9700000000000006</v>
      </c>
      <c r="K3294">
        <v>-18</v>
      </c>
      <c r="L3294" s="7">
        <v>7.3554000000000004</v>
      </c>
      <c r="M3294" s="1">
        <v>45931</v>
      </c>
      <c r="N3294" s="3">
        <f t="shared" si="47"/>
        <v>3.5796766743648956E-2</v>
      </c>
    </row>
    <row r="3295" spans="1:14" x14ac:dyDescent="0.3">
      <c r="A3295">
        <v>111332</v>
      </c>
      <c r="B3295">
        <v>4450701</v>
      </c>
      <c r="C3295" t="s">
        <v>19</v>
      </c>
      <c r="D3295">
        <v>26635445078</v>
      </c>
      <c r="E3295" t="s">
        <v>6252</v>
      </c>
      <c r="F3295" t="s">
        <v>12</v>
      </c>
      <c r="G3295" s="2">
        <v>8.66</v>
      </c>
      <c r="H3295">
        <v>-18</v>
      </c>
      <c r="I3295" s="2">
        <v>7.1012000000000004</v>
      </c>
      <c r="J3295" s="2">
        <v>8.9700000000000006</v>
      </c>
      <c r="K3295">
        <v>-18</v>
      </c>
      <c r="L3295" s="7">
        <v>7.3554000000000004</v>
      </c>
      <c r="M3295" s="1">
        <v>45931</v>
      </c>
      <c r="N3295" s="3">
        <f t="shared" si="47"/>
        <v>3.5796766743648956E-2</v>
      </c>
    </row>
    <row r="3296" spans="1:14" x14ac:dyDescent="0.3">
      <c r="A3296">
        <v>96512</v>
      </c>
      <c r="B3296">
        <v>3971901</v>
      </c>
      <c r="C3296" t="s">
        <v>19</v>
      </c>
      <c r="D3296">
        <v>26635397193</v>
      </c>
      <c r="E3296" t="s">
        <v>3681</v>
      </c>
      <c r="F3296" t="s">
        <v>12</v>
      </c>
      <c r="G3296" s="2">
        <v>8.66</v>
      </c>
      <c r="H3296">
        <v>-18</v>
      </c>
      <c r="I3296" s="2">
        <v>7.1012000000000004</v>
      </c>
      <c r="J3296" s="2">
        <v>8.9700000000000006</v>
      </c>
      <c r="K3296">
        <v>-18</v>
      </c>
      <c r="L3296" s="7">
        <v>7.3554000000000004</v>
      </c>
      <c r="M3296" s="1">
        <v>45931</v>
      </c>
      <c r="N3296" s="3">
        <f t="shared" si="47"/>
        <v>3.5796766743648956E-2</v>
      </c>
    </row>
    <row r="3297" spans="1:14" x14ac:dyDescent="0.3">
      <c r="A3297">
        <v>116555</v>
      </c>
      <c r="B3297">
        <v>4715701</v>
      </c>
      <c r="C3297" t="s">
        <v>19</v>
      </c>
      <c r="D3297">
        <v>26635471572</v>
      </c>
      <c r="E3297" t="s">
        <v>7840</v>
      </c>
      <c r="F3297" t="s">
        <v>12</v>
      </c>
      <c r="G3297" s="2">
        <v>8.66</v>
      </c>
      <c r="H3297">
        <v>-18</v>
      </c>
      <c r="I3297" s="2">
        <v>7.1012000000000004</v>
      </c>
      <c r="J3297" s="2">
        <v>8.9700000000000006</v>
      </c>
      <c r="K3297">
        <v>-18</v>
      </c>
      <c r="L3297" s="7">
        <v>7.3554000000000004</v>
      </c>
      <c r="M3297" s="1">
        <v>45931</v>
      </c>
      <c r="N3297" s="3">
        <f t="shared" si="47"/>
        <v>3.5796766743648956E-2</v>
      </c>
    </row>
    <row r="3298" spans="1:14" x14ac:dyDescent="0.3">
      <c r="A3298">
        <v>104516</v>
      </c>
      <c r="B3298">
        <v>4158001</v>
      </c>
      <c r="C3298" t="s">
        <v>19</v>
      </c>
      <c r="D3298">
        <v>26635415804</v>
      </c>
      <c r="E3298" t="s">
        <v>4848</v>
      </c>
      <c r="F3298" t="s">
        <v>12</v>
      </c>
      <c r="G3298" s="2">
        <v>9.5299999999999994</v>
      </c>
      <c r="H3298">
        <v>-18</v>
      </c>
      <c r="I3298" s="2">
        <v>7.8146000000000004</v>
      </c>
      <c r="J3298" s="2">
        <v>9.8699999999999992</v>
      </c>
      <c r="K3298">
        <v>-18</v>
      </c>
      <c r="L3298" s="7">
        <v>8.0934000000000008</v>
      </c>
      <c r="M3298" s="1">
        <v>45931</v>
      </c>
      <c r="N3298" s="3">
        <f t="shared" si="47"/>
        <v>3.5676810073452359E-2</v>
      </c>
    </row>
    <row r="3299" spans="1:14" x14ac:dyDescent="0.3">
      <c r="A3299">
        <v>119975</v>
      </c>
      <c r="B3299">
        <v>4931701</v>
      </c>
      <c r="C3299" t="s">
        <v>19</v>
      </c>
      <c r="D3299">
        <v>26635493178</v>
      </c>
      <c r="E3299" t="s">
        <v>7771</v>
      </c>
      <c r="F3299" t="s">
        <v>12</v>
      </c>
      <c r="G3299" s="2">
        <v>8.9700000000000006</v>
      </c>
      <c r="H3299">
        <v>-18</v>
      </c>
      <c r="I3299" s="2">
        <v>7.3554000000000004</v>
      </c>
      <c r="J3299" s="2">
        <v>9.31</v>
      </c>
      <c r="K3299">
        <v>-18</v>
      </c>
      <c r="L3299" s="7">
        <v>7.6341999999999999</v>
      </c>
      <c r="M3299" s="1">
        <v>45931</v>
      </c>
      <c r="N3299" s="3">
        <f t="shared" si="47"/>
        <v>3.7904124860646426E-2</v>
      </c>
    </row>
    <row r="3300" spans="1:14" x14ac:dyDescent="0.3">
      <c r="A3300">
        <v>97450</v>
      </c>
      <c r="B3300">
        <v>3994701</v>
      </c>
      <c r="C3300" t="s">
        <v>19</v>
      </c>
      <c r="D3300">
        <v>26635399470</v>
      </c>
      <c r="E3300" t="s">
        <v>3778</v>
      </c>
      <c r="F3300" t="s">
        <v>12</v>
      </c>
      <c r="G3300" s="2">
        <v>8.66</v>
      </c>
      <c r="H3300">
        <v>-18</v>
      </c>
      <c r="I3300" s="2">
        <v>7.1012000000000004</v>
      </c>
      <c r="J3300" s="2">
        <v>8.9700000000000006</v>
      </c>
      <c r="K3300">
        <v>-18</v>
      </c>
      <c r="L3300" s="7">
        <v>7.3554000000000004</v>
      </c>
      <c r="M3300" s="1">
        <v>45931</v>
      </c>
      <c r="N3300" s="3">
        <f t="shared" si="47"/>
        <v>3.5796766743648956E-2</v>
      </c>
    </row>
    <row r="3301" spans="1:14" x14ac:dyDescent="0.3">
      <c r="A3301">
        <v>120101</v>
      </c>
      <c r="B3301">
        <v>4941901</v>
      </c>
      <c r="C3301" t="s">
        <v>19</v>
      </c>
      <c r="D3301">
        <v>266335494199</v>
      </c>
      <c r="E3301" t="s">
        <v>8739</v>
      </c>
      <c r="F3301" t="s">
        <v>12</v>
      </c>
      <c r="G3301" s="2">
        <v>8.66</v>
      </c>
      <c r="H3301">
        <v>-18</v>
      </c>
      <c r="I3301" s="2">
        <v>7.1012000000000004</v>
      </c>
      <c r="J3301" s="2">
        <v>8.9700000000000006</v>
      </c>
      <c r="K3301">
        <v>-18</v>
      </c>
      <c r="L3301" s="7">
        <v>7.3554000000000004</v>
      </c>
      <c r="M3301" s="1">
        <v>45931</v>
      </c>
      <c r="N3301" s="3">
        <f t="shared" si="47"/>
        <v>3.5796766743648956E-2</v>
      </c>
    </row>
    <row r="3302" spans="1:14" x14ac:dyDescent="0.3">
      <c r="A3302">
        <v>79301</v>
      </c>
      <c r="B3302">
        <v>3281201</v>
      </c>
      <c r="C3302" t="s">
        <v>19</v>
      </c>
      <c r="D3302">
        <v>26635328128</v>
      </c>
      <c r="E3302" t="s">
        <v>1931</v>
      </c>
      <c r="F3302" t="s">
        <v>12</v>
      </c>
      <c r="G3302" s="2">
        <v>8.66</v>
      </c>
      <c r="H3302">
        <v>-18</v>
      </c>
      <c r="I3302" s="2">
        <v>7.1012000000000004</v>
      </c>
      <c r="J3302" s="2">
        <v>8.9700000000000006</v>
      </c>
      <c r="K3302">
        <v>-18</v>
      </c>
      <c r="L3302" s="7">
        <v>7.3554000000000004</v>
      </c>
      <c r="M3302" s="1">
        <v>45931</v>
      </c>
      <c r="N3302" s="3">
        <f t="shared" si="47"/>
        <v>3.5796766743648956E-2</v>
      </c>
    </row>
    <row r="3303" spans="1:14" x14ac:dyDescent="0.3">
      <c r="A3303">
        <v>74585</v>
      </c>
      <c r="B3303">
        <v>3141501</v>
      </c>
      <c r="C3303" t="s">
        <v>19</v>
      </c>
      <c r="D3303">
        <v>26635314152</v>
      </c>
      <c r="E3303" t="s">
        <v>1467</v>
      </c>
      <c r="F3303" t="s">
        <v>12</v>
      </c>
      <c r="G3303" s="2">
        <v>9.5299999999999994</v>
      </c>
      <c r="H3303">
        <v>-18</v>
      </c>
      <c r="I3303" s="2">
        <v>7.8146000000000004</v>
      </c>
      <c r="J3303" s="2">
        <v>9.8699999999999992</v>
      </c>
      <c r="K3303">
        <v>-18</v>
      </c>
      <c r="L3303" s="7">
        <v>8.0934000000000008</v>
      </c>
      <c r="M3303" s="1">
        <v>45931</v>
      </c>
      <c r="N3303" s="3">
        <f t="shared" si="47"/>
        <v>3.5676810073452359E-2</v>
      </c>
    </row>
    <row r="3304" spans="1:14" x14ac:dyDescent="0.3">
      <c r="A3304">
        <v>114288</v>
      </c>
      <c r="B3304">
        <v>4585201</v>
      </c>
      <c r="C3304" t="s">
        <v>19</v>
      </c>
      <c r="D3304">
        <v>26635458528</v>
      </c>
      <c r="E3304" t="s">
        <v>7263</v>
      </c>
      <c r="F3304" t="s">
        <v>12</v>
      </c>
      <c r="G3304" s="2">
        <v>8.66</v>
      </c>
      <c r="H3304">
        <v>-18</v>
      </c>
      <c r="I3304" s="2">
        <v>7.1012000000000004</v>
      </c>
      <c r="J3304" s="2">
        <v>8.9700000000000006</v>
      </c>
      <c r="K3304">
        <v>-18</v>
      </c>
      <c r="L3304" s="7">
        <v>7.3554000000000004</v>
      </c>
      <c r="M3304" s="1">
        <v>45931</v>
      </c>
      <c r="N3304" s="3">
        <f t="shared" si="47"/>
        <v>3.5796766743648956E-2</v>
      </c>
    </row>
    <row r="3305" spans="1:14" x14ac:dyDescent="0.3">
      <c r="A3305">
        <v>74584</v>
      </c>
      <c r="B3305">
        <v>3141401</v>
      </c>
      <c r="C3305" t="s">
        <v>19</v>
      </c>
      <c r="D3305">
        <v>26635314145</v>
      </c>
      <c r="E3305" t="s">
        <v>1466</v>
      </c>
      <c r="F3305" t="s">
        <v>12</v>
      </c>
      <c r="G3305" s="2">
        <v>9.5299999999999994</v>
      </c>
      <c r="H3305">
        <v>-18</v>
      </c>
      <c r="I3305" s="2">
        <v>7.8146000000000004</v>
      </c>
      <c r="J3305" s="2">
        <v>9.8699999999999992</v>
      </c>
      <c r="K3305">
        <v>-18</v>
      </c>
      <c r="L3305" s="7">
        <v>8.0934000000000008</v>
      </c>
      <c r="M3305" s="1">
        <v>45931</v>
      </c>
      <c r="N3305" s="3">
        <f t="shared" si="47"/>
        <v>3.5676810073452359E-2</v>
      </c>
    </row>
    <row r="3306" spans="1:14" x14ac:dyDescent="0.3">
      <c r="A3306">
        <v>112309</v>
      </c>
      <c r="B3306">
        <v>4361501</v>
      </c>
      <c r="C3306" t="s">
        <v>19</v>
      </c>
      <c r="D3306">
        <v>26635436151</v>
      </c>
      <c r="E3306" t="s">
        <v>6409</v>
      </c>
      <c r="F3306" t="s">
        <v>12</v>
      </c>
      <c r="G3306" s="2">
        <v>8.66</v>
      </c>
      <c r="H3306">
        <v>-18</v>
      </c>
      <c r="I3306" s="2">
        <v>7.1012000000000004</v>
      </c>
      <c r="J3306" s="2">
        <v>8.9700000000000006</v>
      </c>
      <c r="K3306">
        <v>-18</v>
      </c>
      <c r="L3306" s="7">
        <v>7.3554000000000004</v>
      </c>
      <c r="M3306" s="1">
        <v>45931</v>
      </c>
      <c r="N3306" s="3">
        <f t="shared" si="47"/>
        <v>3.5796766743648956E-2</v>
      </c>
    </row>
    <row r="3307" spans="1:14" x14ac:dyDescent="0.3">
      <c r="A3307">
        <v>74573</v>
      </c>
      <c r="B3307">
        <v>3140301</v>
      </c>
      <c r="C3307" t="s">
        <v>19</v>
      </c>
      <c r="D3307">
        <v>26635314039</v>
      </c>
      <c r="E3307" t="s">
        <v>1458</v>
      </c>
      <c r="F3307" t="s">
        <v>12</v>
      </c>
      <c r="G3307" s="2">
        <v>9.5299999999999994</v>
      </c>
      <c r="H3307">
        <v>-18</v>
      </c>
      <c r="I3307" s="2">
        <v>7.8146000000000004</v>
      </c>
      <c r="J3307" s="2">
        <v>9.8699999999999992</v>
      </c>
      <c r="K3307">
        <v>-18</v>
      </c>
      <c r="L3307" s="7">
        <v>8.0934000000000008</v>
      </c>
      <c r="M3307" s="1">
        <v>45931</v>
      </c>
      <c r="N3307" s="3">
        <f t="shared" si="47"/>
        <v>3.5676810073452359E-2</v>
      </c>
    </row>
    <row r="3308" spans="1:14" x14ac:dyDescent="0.3">
      <c r="A3308">
        <v>109181</v>
      </c>
      <c r="B3308">
        <v>4307701</v>
      </c>
      <c r="C3308" t="s">
        <v>19</v>
      </c>
      <c r="D3308">
        <v>26635430777</v>
      </c>
      <c r="E3308" t="s">
        <v>5653</v>
      </c>
      <c r="F3308" t="s">
        <v>12</v>
      </c>
      <c r="G3308" s="2">
        <v>8.9700000000000006</v>
      </c>
      <c r="H3308">
        <v>-18</v>
      </c>
      <c r="I3308" s="2">
        <v>7.3554000000000004</v>
      </c>
      <c r="J3308" s="2">
        <v>9.31</v>
      </c>
      <c r="K3308">
        <v>-18</v>
      </c>
      <c r="L3308" s="7">
        <v>7.6341999999999999</v>
      </c>
      <c r="M3308" s="1">
        <v>45931</v>
      </c>
      <c r="N3308" s="3">
        <f t="shared" si="47"/>
        <v>3.7904124860646426E-2</v>
      </c>
    </row>
    <row r="3309" spans="1:14" x14ac:dyDescent="0.3">
      <c r="A3309">
        <v>72470</v>
      </c>
      <c r="B3309">
        <v>3018301</v>
      </c>
      <c r="C3309" t="s">
        <v>19</v>
      </c>
      <c r="D3309">
        <v>26635301831</v>
      </c>
      <c r="E3309" t="s">
        <v>1364</v>
      </c>
      <c r="F3309" t="s">
        <v>12</v>
      </c>
      <c r="G3309" s="2">
        <v>8.9700000000000006</v>
      </c>
      <c r="H3309">
        <v>-18</v>
      </c>
      <c r="I3309" s="2">
        <v>7.3554000000000004</v>
      </c>
      <c r="J3309" s="2">
        <v>9.31</v>
      </c>
      <c r="K3309">
        <v>-18</v>
      </c>
      <c r="L3309" s="7">
        <v>7.6341999999999999</v>
      </c>
      <c r="M3309" s="1">
        <v>45931</v>
      </c>
      <c r="N3309" s="3">
        <f t="shared" si="47"/>
        <v>3.7904124860646426E-2</v>
      </c>
    </row>
    <row r="3310" spans="1:14" x14ac:dyDescent="0.3">
      <c r="A3310">
        <v>116715</v>
      </c>
      <c r="B3310">
        <v>4655701</v>
      </c>
      <c r="C3310" t="s">
        <v>19</v>
      </c>
      <c r="D3310">
        <v>26635465571</v>
      </c>
      <c r="E3310" t="s">
        <v>7880</v>
      </c>
      <c r="F3310" t="s">
        <v>12</v>
      </c>
      <c r="G3310" s="2">
        <v>8.66</v>
      </c>
      <c r="H3310">
        <v>-18</v>
      </c>
      <c r="I3310" s="2">
        <v>7.1012000000000004</v>
      </c>
      <c r="J3310" s="2">
        <v>8.9700000000000006</v>
      </c>
      <c r="K3310">
        <v>-18</v>
      </c>
      <c r="L3310" s="7">
        <v>7.3554000000000004</v>
      </c>
      <c r="M3310" s="1">
        <v>45931</v>
      </c>
      <c r="N3310" s="3">
        <f t="shared" si="47"/>
        <v>3.5796766743648956E-2</v>
      </c>
    </row>
    <row r="3311" spans="1:14" x14ac:dyDescent="0.3">
      <c r="A3311">
        <v>120050</v>
      </c>
      <c r="B3311">
        <v>4934001</v>
      </c>
      <c r="C3311" t="s">
        <v>19</v>
      </c>
      <c r="D3311">
        <v>26635493406</v>
      </c>
      <c r="E3311" t="s">
        <v>8697</v>
      </c>
      <c r="F3311" t="s">
        <v>12</v>
      </c>
      <c r="G3311" s="2">
        <v>8.9700000000000006</v>
      </c>
      <c r="H3311">
        <v>-18</v>
      </c>
      <c r="I3311" s="2">
        <v>7.3554000000000004</v>
      </c>
      <c r="J3311" s="2">
        <v>9.31</v>
      </c>
      <c r="K3311">
        <v>-18</v>
      </c>
      <c r="L3311" s="7">
        <v>7.6341999999999999</v>
      </c>
      <c r="M3311" s="1">
        <v>45931</v>
      </c>
      <c r="N3311" s="3">
        <f t="shared" si="47"/>
        <v>3.7904124860646426E-2</v>
      </c>
    </row>
    <row r="3312" spans="1:14" x14ac:dyDescent="0.3">
      <c r="A3312">
        <v>121068</v>
      </c>
      <c r="B3312">
        <v>4949101</v>
      </c>
      <c r="C3312" t="s">
        <v>19</v>
      </c>
      <c r="D3312">
        <v>26635494915</v>
      </c>
      <c r="E3312" t="s">
        <v>140</v>
      </c>
      <c r="F3312" t="s">
        <v>12</v>
      </c>
      <c r="G3312" s="2">
        <v>8.66</v>
      </c>
      <c r="H3312">
        <v>-18</v>
      </c>
      <c r="I3312" s="2">
        <v>7.1012000000000004</v>
      </c>
      <c r="J3312" s="2">
        <v>8.9700000000000006</v>
      </c>
      <c r="K3312">
        <v>-18</v>
      </c>
      <c r="L3312" s="7">
        <v>7.3554000000000004</v>
      </c>
      <c r="M3312" s="1">
        <v>45931</v>
      </c>
      <c r="N3312" s="3">
        <f t="shared" si="47"/>
        <v>3.5796766743648956E-2</v>
      </c>
    </row>
    <row r="3313" spans="1:14" x14ac:dyDescent="0.3">
      <c r="A3313">
        <v>120932</v>
      </c>
      <c r="B3313">
        <v>4784701</v>
      </c>
      <c r="C3313" t="s">
        <v>19</v>
      </c>
      <c r="D3313">
        <v>26635478472</v>
      </c>
      <c r="E3313" t="s">
        <v>31</v>
      </c>
      <c r="F3313" t="s">
        <v>12</v>
      </c>
      <c r="G3313" s="2">
        <v>8.66</v>
      </c>
      <c r="H3313">
        <v>-18</v>
      </c>
      <c r="I3313" s="2">
        <v>7.1012000000000004</v>
      </c>
      <c r="J3313" s="2">
        <v>8.9700000000000006</v>
      </c>
      <c r="K3313">
        <v>-18</v>
      </c>
      <c r="L3313" s="7">
        <v>7.3554000000000004</v>
      </c>
      <c r="M3313" s="1">
        <v>45931</v>
      </c>
      <c r="N3313" s="3">
        <f t="shared" si="47"/>
        <v>3.5796766743648956E-2</v>
      </c>
    </row>
    <row r="3314" spans="1:14" x14ac:dyDescent="0.3">
      <c r="A3314">
        <v>105631</v>
      </c>
      <c r="B3314">
        <v>4154101</v>
      </c>
      <c r="C3314" t="s">
        <v>19</v>
      </c>
      <c r="D3314">
        <v>26635415415</v>
      </c>
      <c r="E3314" t="s">
        <v>5109</v>
      </c>
      <c r="F3314" t="s">
        <v>12</v>
      </c>
      <c r="G3314" s="2">
        <v>8.9700000000000006</v>
      </c>
      <c r="H3314">
        <v>-18</v>
      </c>
      <c r="I3314" s="2">
        <v>7.3554000000000004</v>
      </c>
      <c r="J3314" s="2">
        <v>9.31</v>
      </c>
      <c r="K3314">
        <v>-18</v>
      </c>
      <c r="L3314" s="7">
        <v>7.6341999999999999</v>
      </c>
      <c r="M3314" s="1">
        <v>45931</v>
      </c>
      <c r="N3314" s="3">
        <f t="shared" si="47"/>
        <v>3.7904124860646426E-2</v>
      </c>
    </row>
    <row r="3315" spans="1:14" x14ac:dyDescent="0.3">
      <c r="A3315">
        <v>96545</v>
      </c>
      <c r="B3315">
        <v>3972601</v>
      </c>
      <c r="C3315" t="s">
        <v>19</v>
      </c>
      <c r="D3315">
        <v>26635397261</v>
      </c>
      <c r="E3315" t="s">
        <v>3691</v>
      </c>
      <c r="F3315" t="s">
        <v>12</v>
      </c>
      <c r="G3315" s="2">
        <v>8.66</v>
      </c>
      <c r="H3315">
        <v>-18</v>
      </c>
      <c r="I3315" s="2">
        <v>7.1012000000000004</v>
      </c>
      <c r="J3315" s="2">
        <v>8.9700000000000006</v>
      </c>
      <c r="K3315">
        <v>-18</v>
      </c>
      <c r="L3315" s="7">
        <v>7.3554000000000004</v>
      </c>
      <c r="M3315" s="1">
        <v>45931</v>
      </c>
      <c r="N3315" s="3">
        <f t="shared" si="47"/>
        <v>3.5796766743648956E-2</v>
      </c>
    </row>
    <row r="3316" spans="1:14" x14ac:dyDescent="0.3">
      <c r="A3316">
        <v>113729</v>
      </c>
      <c r="B3316">
        <v>4473801</v>
      </c>
      <c r="C3316" t="s">
        <v>19</v>
      </c>
      <c r="D3316">
        <v>26635447386</v>
      </c>
      <c r="E3316" t="s">
        <v>6900</v>
      </c>
      <c r="F3316" t="s">
        <v>12</v>
      </c>
      <c r="G3316" s="2">
        <v>8.66</v>
      </c>
      <c r="H3316">
        <v>-18</v>
      </c>
      <c r="I3316" s="2">
        <v>7.1012000000000004</v>
      </c>
      <c r="J3316" s="2">
        <v>8.9700000000000006</v>
      </c>
      <c r="K3316">
        <v>-18</v>
      </c>
      <c r="L3316" s="7">
        <v>7.3554000000000004</v>
      </c>
      <c r="M3316" s="1">
        <v>45931</v>
      </c>
      <c r="N3316" s="3">
        <f t="shared" si="47"/>
        <v>3.5796766743648956E-2</v>
      </c>
    </row>
    <row r="3317" spans="1:14" x14ac:dyDescent="0.3">
      <c r="A3317">
        <v>119389</v>
      </c>
      <c r="B3317">
        <v>4741101</v>
      </c>
      <c r="C3317" t="s">
        <v>19</v>
      </c>
      <c r="D3317">
        <v>26635474115</v>
      </c>
      <c r="E3317" t="s">
        <v>8539</v>
      </c>
      <c r="F3317" t="s">
        <v>12</v>
      </c>
      <c r="G3317" s="2">
        <v>8.66</v>
      </c>
      <c r="H3317">
        <v>-18</v>
      </c>
      <c r="I3317" s="2">
        <v>7.1012000000000004</v>
      </c>
      <c r="J3317" s="2">
        <v>8.9700000000000006</v>
      </c>
      <c r="K3317">
        <v>-18</v>
      </c>
      <c r="L3317" s="7">
        <v>7.3554000000000004</v>
      </c>
      <c r="M3317" s="1">
        <v>45931</v>
      </c>
      <c r="N3317" s="3">
        <f t="shared" si="47"/>
        <v>3.5796766743648956E-2</v>
      </c>
    </row>
    <row r="3318" spans="1:14" x14ac:dyDescent="0.3">
      <c r="A3318">
        <v>99253</v>
      </c>
      <c r="B3318">
        <v>3980801</v>
      </c>
      <c r="C3318" t="s">
        <v>19</v>
      </c>
      <c r="D3318">
        <v>26635398084</v>
      </c>
      <c r="E3318" t="s">
        <v>4144</v>
      </c>
      <c r="F3318" t="s">
        <v>12</v>
      </c>
      <c r="G3318" s="2">
        <v>8.9700000000000006</v>
      </c>
      <c r="H3318">
        <v>-18</v>
      </c>
      <c r="I3318" s="2">
        <v>7.3554000000000004</v>
      </c>
      <c r="J3318" s="2">
        <v>9.31</v>
      </c>
      <c r="K3318">
        <v>-18</v>
      </c>
      <c r="L3318" s="7">
        <v>7.6341999999999999</v>
      </c>
      <c r="M3318" s="1">
        <v>45931</v>
      </c>
      <c r="N3318" s="3">
        <f t="shared" si="47"/>
        <v>3.7904124860646426E-2</v>
      </c>
    </row>
    <row r="3319" spans="1:14" x14ac:dyDescent="0.3">
      <c r="A3319">
        <v>120993</v>
      </c>
      <c r="B3319">
        <v>4787601</v>
      </c>
      <c r="C3319" t="s">
        <v>19</v>
      </c>
      <c r="D3319">
        <v>26635478762</v>
      </c>
      <c r="E3319" t="s">
        <v>86</v>
      </c>
      <c r="F3319" t="s">
        <v>12</v>
      </c>
      <c r="G3319" s="2">
        <v>8.66</v>
      </c>
      <c r="H3319">
        <v>-18</v>
      </c>
      <c r="I3319" s="2">
        <v>7.1012000000000004</v>
      </c>
      <c r="J3319" s="2">
        <v>8.9700000000000006</v>
      </c>
      <c r="K3319">
        <v>-18</v>
      </c>
      <c r="L3319" s="7">
        <v>7.3554000000000004</v>
      </c>
      <c r="M3319" s="1">
        <v>45931</v>
      </c>
      <c r="N3319" s="3">
        <f t="shared" si="47"/>
        <v>3.5796766743648956E-2</v>
      </c>
    </row>
    <row r="3320" spans="1:14" x14ac:dyDescent="0.3">
      <c r="A3320">
        <v>74568</v>
      </c>
      <c r="B3320">
        <v>3139301</v>
      </c>
      <c r="C3320" t="s">
        <v>19</v>
      </c>
      <c r="D3320">
        <v>26635313933</v>
      </c>
      <c r="E3320" t="s">
        <v>1453</v>
      </c>
      <c r="F3320" t="s">
        <v>12</v>
      </c>
      <c r="G3320" s="2">
        <v>9.5299999999999994</v>
      </c>
      <c r="H3320">
        <v>-18</v>
      </c>
      <c r="I3320" s="2">
        <v>7.8146000000000004</v>
      </c>
      <c r="J3320" s="2">
        <v>9.8699999999999992</v>
      </c>
      <c r="K3320">
        <v>-18</v>
      </c>
      <c r="L3320" s="7">
        <v>8.0934000000000008</v>
      </c>
      <c r="M3320" s="1">
        <v>45931</v>
      </c>
      <c r="N3320" s="3">
        <f t="shared" si="47"/>
        <v>3.5676810073452359E-2</v>
      </c>
    </row>
    <row r="3321" spans="1:14" x14ac:dyDescent="0.3">
      <c r="A3321">
        <v>104333</v>
      </c>
      <c r="B3321">
        <v>4100401</v>
      </c>
      <c r="C3321" t="s">
        <v>19</v>
      </c>
      <c r="D3321">
        <v>26635410045</v>
      </c>
      <c r="E3321" t="s">
        <v>4808</v>
      </c>
      <c r="F3321" t="s">
        <v>12</v>
      </c>
      <c r="G3321" s="2">
        <v>8.66</v>
      </c>
      <c r="H3321">
        <v>-18</v>
      </c>
      <c r="I3321" s="2">
        <v>7.1012000000000004</v>
      </c>
      <c r="J3321" s="2">
        <v>8.9700000000000006</v>
      </c>
      <c r="K3321">
        <v>-18</v>
      </c>
      <c r="L3321" s="7">
        <v>7.3554000000000004</v>
      </c>
      <c r="M3321" s="1">
        <v>45931</v>
      </c>
      <c r="N3321" s="3">
        <f t="shared" si="47"/>
        <v>3.5796766743648956E-2</v>
      </c>
    </row>
    <row r="3322" spans="1:14" x14ac:dyDescent="0.3">
      <c r="A3322">
        <v>74578</v>
      </c>
      <c r="B3322">
        <v>3140801</v>
      </c>
      <c r="C3322" t="s">
        <v>19</v>
      </c>
      <c r="D3322">
        <v>26635314084</v>
      </c>
      <c r="E3322" t="s">
        <v>1460</v>
      </c>
      <c r="F3322" t="s">
        <v>12</v>
      </c>
      <c r="G3322" s="2">
        <v>9.5299999999999994</v>
      </c>
      <c r="H3322">
        <v>-18</v>
      </c>
      <c r="I3322" s="2">
        <v>7.8146000000000004</v>
      </c>
      <c r="J3322" s="2">
        <v>9.8699999999999992</v>
      </c>
      <c r="K3322">
        <v>-18</v>
      </c>
      <c r="L3322" s="7">
        <v>8.0934000000000008</v>
      </c>
      <c r="M3322" s="1">
        <v>45931</v>
      </c>
      <c r="N3322" s="3">
        <f t="shared" si="47"/>
        <v>3.5676810073452359E-2</v>
      </c>
    </row>
    <row r="3323" spans="1:14" x14ac:dyDescent="0.3">
      <c r="A3323">
        <v>99346</v>
      </c>
      <c r="B3323">
        <v>4067801</v>
      </c>
      <c r="C3323" t="s">
        <v>19</v>
      </c>
      <c r="D3323">
        <v>26635406789</v>
      </c>
      <c r="E3323" t="s">
        <v>4198</v>
      </c>
      <c r="F3323" t="s">
        <v>12</v>
      </c>
      <c r="G3323" s="2">
        <v>8.66</v>
      </c>
      <c r="H3323">
        <v>-18</v>
      </c>
      <c r="I3323" s="2">
        <v>7.1012000000000004</v>
      </c>
      <c r="J3323" s="2">
        <v>8.9700000000000006</v>
      </c>
      <c r="K3323">
        <v>-18</v>
      </c>
      <c r="L3323" s="7">
        <v>7.3554000000000004</v>
      </c>
      <c r="M3323" s="1">
        <v>45931</v>
      </c>
      <c r="N3323" s="3">
        <f t="shared" si="47"/>
        <v>3.5796766743648956E-2</v>
      </c>
    </row>
    <row r="3324" spans="1:14" x14ac:dyDescent="0.3">
      <c r="A3324">
        <v>121058</v>
      </c>
      <c r="B3324">
        <v>4836601</v>
      </c>
      <c r="C3324" t="s">
        <v>19</v>
      </c>
      <c r="D3324">
        <v>26635483667</v>
      </c>
      <c r="E3324" t="s">
        <v>130</v>
      </c>
      <c r="F3324" t="s">
        <v>12</v>
      </c>
      <c r="G3324" s="2">
        <v>8.66</v>
      </c>
      <c r="H3324">
        <v>-18</v>
      </c>
      <c r="I3324" s="2">
        <v>7.1012000000000004</v>
      </c>
      <c r="J3324" s="2">
        <v>8.9700000000000006</v>
      </c>
      <c r="K3324">
        <v>-18</v>
      </c>
      <c r="L3324" s="7">
        <v>7.3554000000000004</v>
      </c>
      <c r="M3324" s="1">
        <v>45931</v>
      </c>
      <c r="N3324" s="3">
        <f t="shared" si="47"/>
        <v>3.5796766743648956E-2</v>
      </c>
    </row>
    <row r="3325" spans="1:14" x14ac:dyDescent="0.3">
      <c r="A3325">
        <v>117084</v>
      </c>
      <c r="B3325">
        <v>4659001</v>
      </c>
      <c r="C3325" t="s">
        <v>19</v>
      </c>
      <c r="D3325">
        <v>26635465908</v>
      </c>
      <c r="E3325" t="s">
        <v>8083</v>
      </c>
      <c r="F3325" t="s">
        <v>12</v>
      </c>
      <c r="G3325" s="2">
        <v>8.9700000000000006</v>
      </c>
      <c r="H3325">
        <v>-18</v>
      </c>
      <c r="I3325" s="2">
        <v>7.3554000000000004</v>
      </c>
      <c r="J3325" s="2">
        <v>9.31</v>
      </c>
      <c r="K3325">
        <v>-18</v>
      </c>
      <c r="L3325" s="7">
        <v>7.6341999999999999</v>
      </c>
      <c r="M3325" s="1">
        <v>45931</v>
      </c>
      <c r="N3325" s="3">
        <f t="shared" si="47"/>
        <v>3.7904124860646426E-2</v>
      </c>
    </row>
    <row r="3326" spans="1:14" x14ac:dyDescent="0.3">
      <c r="A3326">
        <v>74577</v>
      </c>
      <c r="B3326">
        <v>3140701</v>
      </c>
      <c r="C3326" t="s">
        <v>19</v>
      </c>
      <c r="D3326">
        <v>26635314077</v>
      </c>
      <c r="E3326" t="s">
        <v>1459</v>
      </c>
      <c r="F3326" t="s">
        <v>12</v>
      </c>
      <c r="G3326" s="2">
        <v>9.5299999999999994</v>
      </c>
      <c r="H3326">
        <v>-18</v>
      </c>
      <c r="I3326" s="2">
        <v>7.8146000000000004</v>
      </c>
      <c r="J3326" s="2">
        <v>9.8699999999999992</v>
      </c>
      <c r="K3326">
        <v>-18</v>
      </c>
      <c r="L3326" s="7">
        <v>8.0934000000000008</v>
      </c>
      <c r="M3326" s="1">
        <v>45931</v>
      </c>
      <c r="N3326" s="3">
        <f t="shared" si="47"/>
        <v>3.5676810073452359E-2</v>
      </c>
    </row>
    <row r="3327" spans="1:14" x14ac:dyDescent="0.3">
      <c r="A3327">
        <v>74569</v>
      </c>
      <c r="B3327">
        <v>3139601</v>
      </c>
      <c r="C3327" t="s">
        <v>19</v>
      </c>
      <c r="D3327">
        <v>26635313964</v>
      </c>
      <c r="E3327" t="s">
        <v>1454</v>
      </c>
      <c r="F3327" t="s">
        <v>12</v>
      </c>
      <c r="G3327" s="2">
        <v>9.5299999999999994</v>
      </c>
      <c r="H3327">
        <v>-18</v>
      </c>
      <c r="I3327" s="2">
        <v>7.8146000000000004</v>
      </c>
      <c r="J3327" s="2">
        <v>9.8699999999999992</v>
      </c>
      <c r="K3327">
        <v>-18</v>
      </c>
      <c r="L3327" s="7">
        <v>8.0934000000000008</v>
      </c>
      <c r="M3327" s="1">
        <v>45931</v>
      </c>
      <c r="N3327" s="3">
        <f t="shared" si="47"/>
        <v>3.5676810073452359E-2</v>
      </c>
    </row>
    <row r="3328" spans="1:14" x14ac:dyDescent="0.3">
      <c r="A3328">
        <v>112156</v>
      </c>
      <c r="B3328">
        <v>4424901</v>
      </c>
      <c r="C3328" t="s">
        <v>19</v>
      </c>
      <c r="D3328">
        <v>26635442497</v>
      </c>
      <c r="E3328" t="s">
        <v>6289</v>
      </c>
      <c r="F3328" t="s">
        <v>12</v>
      </c>
      <c r="G3328" s="2">
        <v>8.9700000000000006</v>
      </c>
      <c r="H3328">
        <v>-18</v>
      </c>
      <c r="I3328" s="2">
        <v>7.3554000000000004</v>
      </c>
      <c r="J3328" s="2">
        <v>9.31</v>
      </c>
      <c r="K3328">
        <v>-18</v>
      </c>
      <c r="L3328" s="7">
        <v>7.6341999999999999</v>
      </c>
      <c r="M3328" s="1">
        <v>45931</v>
      </c>
      <c r="N3328" s="3">
        <f t="shared" si="47"/>
        <v>3.7904124860646426E-2</v>
      </c>
    </row>
    <row r="3329" spans="1:14" x14ac:dyDescent="0.3">
      <c r="A3329">
        <v>83779</v>
      </c>
      <c r="B3329">
        <v>3439801</v>
      </c>
      <c r="C3329" t="s">
        <v>19</v>
      </c>
      <c r="D3329">
        <v>26635343985</v>
      </c>
      <c r="E3329" t="s">
        <v>2153</v>
      </c>
      <c r="F3329" t="s">
        <v>12</v>
      </c>
      <c r="G3329" s="2">
        <v>8.9700000000000006</v>
      </c>
      <c r="H3329">
        <v>-18</v>
      </c>
      <c r="I3329" s="2">
        <v>7.3554000000000004</v>
      </c>
      <c r="J3329" s="2">
        <v>9.31</v>
      </c>
      <c r="K3329">
        <v>-18</v>
      </c>
      <c r="L3329" s="7">
        <v>7.6341999999999999</v>
      </c>
      <c r="M3329" s="1">
        <v>45931</v>
      </c>
      <c r="N3329" s="3">
        <f t="shared" si="47"/>
        <v>3.7904124860646426E-2</v>
      </c>
    </row>
    <row r="3330" spans="1:14" x14ac:dyDescent="0.3">
      <c r="A3330">
        <v>111762</v>
      </c>
      <c r="B3330">
        <v>4289001</v>
      </c>
      <c r="C3330" t="s">
        <v>19</v>
      </c>
      <c r="D3330">
        <v>26635428903</v>
      </c>
      <c r="E3330" t="s">
        <v>6255</v>
      </c>
      <c r="F3330" t="s">
        <v>12</v>
      </c>
      <c r="G3330" s="2">
        <v>8.66</v>
      </c>
      <c r="H3330">
        <v>-18</v>
      </c>
      <c r="I3330" s="2">
        <v>7.1012000000000004</v>
      </c>
      <c r="J3330" s="2">
        <v>8.9700000000000006</v>
      </c>
      <c r="K3330">
        <v>-18</v>
      </c>
      <c r="L3330" s="7">
        <v>7.3554000000000004</v>
      </c>
      <c r="M3330" s="1">
        <v>45931</v>
      </c>
      <c r="N3330" s="3">
        <f t="shared" si="47"/>
        <v>3.5796766743648956E-2</v>
      </c>
    </row>
    <row r="3331" spans="1:14" x14ac:dyDescent="0.3">
      <c r="A3331">
        <v>96471</v>
      </c>
      <c r="B3331">
        <v>3973801</v>
      </c>
      <c r="C3331" t="s">
        <v>19</v>
      </c>
      <c r="D3331">
        <v>26635397384</v>
      </c>
      <c r="E3331" t="s">
        <v>3657</v>
      </c>
      <c r="F3331" t="s">
        <v>12</v>
      </c>
      <c r="G3331" s="2">
        <v>8.66</v>
      </c>
      <c r="H3331">
        <v>-18</v>
      </c>
      <c r="I3331" s="2">
        <v>7.1012000000000004</v>
      </c>
      <c r="J3331" s="2">
        <v>8.9700000000000006</v>
      </c>
      <c r="K3331">
        <v>-18</v>
      </c>
      <c r="L3331" s="7">
        <v>7.3554000000000004</v>
      </c>
      <c r="M3331" s="1">
        <v>45931</v>
      </c>
      <c r="N3331" s="3">
        <f t="shared" ref="N3331:N3394" si="48">(L3331/I3331)-1</f>
        <v>3.5796766743648956E-2</v>
      </c>
    </row>
    <row r="3332" spans="1:14" x14ac:dyDescent="0.3">
      <c r="A3332">
        <v>113666</v>
      </c>
      <c r="B3332">
        <v>4492501</v>
      </c>
      <c r="C3332" t="s">
        <v>19</v>
      </c>
      <c r="D3332">
        <v>26635449250</v>
      </c>
      <c r="E3332" t="s">
        <v>6878</v>
      </c>
      <c r="F3332" t="s">
        <v>12</v>
      </c>
      <c r="G3332" s="2">
        <v>8.66</v>
      </c>
      <c r="H3332">
        <v>-18</v>
      </c>
      <c r="I3332" s="2">
        <v>7.1012000000000004</v>
      </c>
      <c r="J3332" s="2">
        <v>8.9700000000000006</v>
      </c>
      <c r="K3332">
        <v>-18</v>
      </c>
      <c r="L3332" s="7">
        <v>7.3554000000000004</v>
      </c>
      <c r="M3332" s="1">
        <v>45931</v>
      </c>
      <c r="N3332" s="3">
        <f t="shared" si="48"/>
        <v>3.5796766743648956E-2</v>
      </c>
    </row>
    <row r="3333" spans="1:14" x14ac:dyDescent="0.3">
      <c r="A3333">
        <v>112137</v>
      </c>
      <c r="B3333">
        <v>4452401</v>
      </c>
      <c r="C3333" t="s">
        <v>19</v>
      </c>
      <c r="D3333">
        <v>26635445245</v>
      </c>
      <c r="E3333" t="s">
        <v>6271</v>
      </c>
      <c r="F3333" t="s">
        <v>12</v>
      </c>
      <c r="G3333" s="2">
        <v>8.9700000000000006</v>
      </c>
      <c r="H3333">
        <v>-18</v>
      </c>
      <c r="I3333" s="2">
        <v>7.3554000000000004</v>
      </c>
      <c r="J3333" s="2">
        <v>9.31</v>
      </c>
      <c r="K3333">
        <v>-18</v>
      </c>
      <c r="L3333" s="7">
        <v>7.6341999999999999</v>
      </c>
      <c r="M3333" s="1">
        <v>45931</v>
      </c>
      <c r="N3333" s="3">
        <f t="shared" si="48"/>
        <v>3.7904124860646426E-2</v>
      </c>
    </row>
    <row r="3334" spans="1:14" x14ac:dyDescent="0.3">
      <c r="A3334">
        <v>116718</v>
      </c>
      <c r="B3334">
        <v>4656001</v>
      </c>
      <c r="C3334" t="s">
        <v>19</v>
      </c>
      <c r="D3334">
        <v>26635465601</v>
      </c>
      <c r="E3334" t="s">
        <v>7883</v>
      </c>
      <c r="F3334" t="s">
        <v>12</v>
      </c>
      <c r="G3334" s="2">
        <v>8.66</v>
      </c>
      <c r="H3334">
        <v>-18</v>
      </c>
      <c r="I3334" s="2">
        <v>7.1012000000000004</v>
      </c>
      <c r="J3334" s="2">
        <v>8.9700000000000006</v>
      </c>
      <c r="K3334">
        <v>-18</v>
      </c>
      <c r="L3334" s="7">
        <v>7.3554000000000004</v>
      </c>
      <c r="M3334" s="1">
        <v>45931</v>
      </c>
      <c r="N3334" s="3">
        <f t="shared" si="48"/>
        <v>3.5796766743648956E-2</v>
      </c>
    </row>
    <row r="3335" spans="1:14" x14ac:dyDescent="0.3">
      <c r="A3335">
        <v>104335</v>
      </c>
      <c r="B3335">
        <v>4212101</v>
      </c>
      <c r="C3335" t="s">
        <v>19</v>
      </c>
      <c r="D3335">
        <v>26635421218</v>
      </c>
      <c r="E3335" t="s">
        <v>4809</v>
      </c>
      <c r="F3335" t="s">
        <v>12</v>
      </c>
      <c r="G3335" s="2">
        <v>8.66</v>
      </c>
      <c r="H3335">
        <v>-18</v>
      </c>
      <c r="I3335" s="2">
        <v>7.1012000000000004</v>
      </c>
      <c r="J3335" s="2">
        <v>8.9700000000000006</v>
      </c>
      <c r="K3335">
        <v>-18</v>
      </c>
      <c r="L3335" s="7">
        <v>7.3554000000000004</v>
      </c>
      <c r="M3335" s="1">
        <v>45931</v>
      </c>
      <c r="N3335" s="3">
        <f t="shared" si="48"/>
        <v>3.5796766743648956E-2</v>
      </c>
    </row>
    <row r="3336" spans="1:14" x14ac:dyDescent="0.3">
      <c r="A3336">
        <v>77658</v>
      </c>
      <c r="B3336">
        <v>3214301</v>
      </c>
      <c r="C3336" t="s">
        <v>19</v>
      </c>
      <c r="D3336">
        <v>26635321433</v>
      </c>
      <c r="E3336" t="s">
        <v>1679</v>
      </c>
      <c r="F3336" t="s">
        <v>12</v>
      </c>
      <c r="G3336" s="2">
        <v>8.66</v>
      </c>
      <c r="H3336">
        <v>-18</v>
      </c>
      <c r="I3336" s="2">
        <v>7.1012000000000004</v>
      </c>
      <c r="J3336" s="2">
        <v>8.9700000000000006</v>
      </c>
      <c r="K3336">
        <v>-18</v>
      </c>
      <c r="L3336" s="7">
        <v>7.3554000000000004</v>
      </c>
      <c r="M3336" s="1">
        <v>45931</v>
      </c>
      <c r="N3336" s="3">
        <f t="shared" si="48"/>
        <v>3.5796766743648956E-2</v>
      </c>
    </row>
    <row r="3337" spans="1:14" x14ac:dyDescent="0.3">
      <c r="A3337">
        <v>77659</v>
      </c>
      <c r="B3337">
        <v>3214401</v>
      </c>
      <c r="C3337" t="s">
        <v>19</v>
      </c>
      <c r="D3337">
        <v>26635321440</v>
      </c>
      <c r="E3337" t="s">
        <v>1680</v>
      </c>
      <c r="F3337" t="s">
        <v>12</v>
      </c>
      <c r="G3337" s="2">
        <v>8.66</v>
      </c>
      <c r="H3337">
        <v>-18</v>
      </c>
      <c r="I3337" s="2">
        <v>7.1012000000000004</v>
      </c>
      <c r="J3337" s="2">
        <v>8.9700000000000006</v>
      </c>
      <c r="K3337">
        <v>-18</v>
      </c>
      <c r="L3337" s="7">
        <v>7.3554000000000004</v>
      </c>
      <c r="M3337" s="1">
        <v>45931</v>
      </c>
      <c r="N3337" s="3">
        <f t="shared" si="48"/>
        <v>3.5796766743648956E-2</v>
      </c>
    </row>
    <row r="3338" spans="1:14" x14ac:dyDescent="0.3">
      <c r="A3338">
        <v>77660</v>
      </c>
      <c r="B3338">
        <v>3214501</v>
      </c>
      <c r="C3338" t="s">
        <v>19</v>
      </c>
      <c r="D3338">
        <v>26635321457</v>
      </c>
      <c r="E3338" t="s">
        <v>1681</v>
      </c>
      <c r="F3338" t="s">
        <v>12</v>
      </c>
      <c r="G3338" s="2">
        <v>8.66</v>
      </c>
      <c r="H3338">
        <v>-18</v>
      </c>
      <c r="I3338" s="2">
        <v>7.1012000000000004</v>
      </c>
      <c r="J3338" s="2">
        <v>8.9700000000000006</v>
      </c>
      <c r="K3338">
        <v>-18</v>
      </c>
      <c r="L3338" s="7">
        <v>7.3554000000000004</v>
      </c>
      <c r="M3338" s="1">
        <v>45931</v>
      </c>
      <c r="N3338" s="3">
        <f t="shared" si="48"/>
        <v>3.5796766743648956E-2</v>
      </c>
    </row>
    <row r="3339" spans="1:14" x14ac:dyDescent="0.3">
      <c r="A3339">
        <v>77661</v>
      </c>
      <c r="B3339">
        <v>3214701</v>
      </c>
      <c r="C3339" t="s">
        <v>19</v>
      </c>
      <c r="D3339">
        <v>26635321471</v>
      </c>
      <c r="E3339" t="s">
        <v>1682</v>
      </c>
      <c r="F3339" t="s">
        <v>12</v>
      </c>
      <c r="G3339" s="2">
        <v>8.66</v>
      </c>
      <c r="H3339">
        <v>-18</v>
      </c>
      <c r="I3339" s="2">
        <v>7.1012000000000004</v>
      </c>
      <c r="J3339" s="2">
        <v>8.9700000000000006</v>
      </c>
      <c r="K3339">
        <v>-18</v>
      </c>
      <c r="L3339" s="7">
        <v>7.3554000000000004</v>
      </c>
      <c r="M3339" s="1">
        <v>45931</v>
      </c>
      <c r="N3339" s="3">
        <f t="shared" si="48"/>
        <v>3.5796766743648956E-2</v>
      </c>
    </row>
    <row r="3340" spans="1:14" x14ac:dyDescent="0.3">
      <c r="A3340">
        <v>92151</v>
      </c>
      <c r="B3340">
        <v>3787801</v>
      </c>
      <c r="C3340" t="s">
        <v>19</v>
      </c>
      <c r="D3340">
        <v>26635378789</v>
      </c>
      <c r="E3340" t="s">
        <v>2997</v>
      </c>
      <c r="F3340" t="s">
        <v>12</v>
      </c>
      <c r="G3340" s="2">
        <v>8.66</v>
      </c>
      <c r="H3340">
        <v>-18</v>
      </c>
      <c r="I3340" s="2">
        <v>7.1012000000000004</v>
      </c>
      <c r="J3340" s="2">
        <v>8.9700000000000006</v>
      </c>
      <c r="K3340">
        <v>-18</v>
      </c>
      <c r="L3340" s="7">
        <v>7.3554000000000004</v>
      </c>
      <c r="M3340" s="1">
        <v>45931</v>
      </c>
      <c r="N3340" s="3">
        <f t="shared" si="48"/>
        <v>3.5796766743648956E-2</v>
      </c>
    </row>
    <row r="3341" spans="1:14" x14ac:dyDescent="0.3">
      <c r="A3341">
        <v>92152</v>
      </c>
      <c r="B3341">
        <v>3787901</v>
      </c>
      <c r="C3341" t="s">
        <v>19</v>
      </c>
      <c r="D3341">
        <v>26635378796</v>
      </c>
      <c r="E3341" t="s">
        <v>2998</v>
      </c>
      <c r="F3341" t="s">
        <v>12</v>
      </c>
      <c r="G3341" s="2">
        <v>8.66</v>
      </c>
      <c r="H3341">
        <v>-18</v>
      </c>
      <c r="I3341" s="2">
        <v>7.1012000000000004</v>
      </c>
      <c r="J3341" s="2">
        <v>8.9700000000000006</v>
      </c>
      <c r="K3341">
        <v>-18</v>
      </c>
      <c r="L3341" s="7">
        <v>7.3554000000000004</v>
      </c>
      <c r="M3341" s="1">
        <v>45931</v>
      </c>
      <c r="N3341" s="3">
        <f t="shared" si="48"/>
        <v>3.5796766743648956E-2</v>
      </c>
    </row>
    <row r="3342" spans="1:14" x14ac:dyDescent="0.3">
      <c r="A3342">
        <v>92153</v>
      </c>
      <c r="B3342">
        <v>3715701</v>
      </c>
      <c r="C3342" t="s">
        <v>19</v>
      </c>
      <c r="D3342">
        <v>26635371575</v>
      </c>
      <c r="E3342" t="s">
        <v>2999</v>
      </c>
      <c r="F3342" t="s">
        <v>12</v>
      </c>
      <c r="G3342" s="2">
        <v>13.08</v>
      </c>
      <c r="H3342">
        <v>-18</v>
      </c>
      <c r="I3342" s="2">
        <v>10.7256</v>
      </c>
      <c r="J3342" s="2">
        <v>13.46</v>
      </c>
      <c r="K3342">
        <v>-18</v>
      </c>
      <c r="L3342" s="7">
        <v>11.0372</v>
      </c>
      <c r="M3342" s="1">
        <v>45931</v>
      </c>
      <c r="N3342" s="3">
        <f t="shared" si="48"/>
        <v>2.9051987767584109E-2</v>
      </c>
    </row>
    <row r="3343" spans="1:14" x14ac:dyDescent="0.3">
      <c r="A3343">
        <v>87916</v>
      </c>
      <c r="B3343">
        <v>3466701</v>
      </c>
      <c r="C3343" t="s">
        <v>19</v>
      </c>
      <c r="D3343">
        <v>26635346672</v>
      </c>
      <c r="E3343" t="s">
        <v>2574</v>
      </c>
      <c r="F3343" t="s">
        <v>12</v>
      </c>
      <c r="G3343" s="2">
        <v>8.9700000000000006</v>
      </c>
      <c r="H3343">
        <v>-18</v>
      </c>
      <c r="I3343" s="2">
        <v>7.3554000000000004</v>
      </c>
      <c r="J3343" s="2">
        <v>9.31</v>
      </c>
      <c r="K3343">
        <v>-18</v>
      </c>
      <c r="L3343" s="7">
        <v>7.6341999999999999</v>
      </c>
      <c r="M3343" s="1">
        <v>45931</v>
      </c>
      <c r="N3343" s="3">
        <f t="shared" si="48"/>
        <v>3.7904124860646426E-2</v>
      </c>
    </row>
    <row r="3344" spans="1:14" x14ac:dyDescent="0.3">
      <c r="A3344">
        <v>121134</v>
      </c>
      <c r="B3344">
        <v>4841801</v>
      </c>
      <c r="C3344" t="s">
        <v>19</v>
      </c>
      <c r="D3344">
        <v>26635484183</v>
      </c>
      <c r="E3344" t="s">
        <v>193</v>
      </c>
      <c r="F3344" t="s">
        <v>12</v>
      </c>
      <c r="G3344" s="2">
        <v>8.9700000000000006</v>
      </c>
      <c r="H3344">
        <v>-18</v>
      </c>
      <c r="I3344" s="2">
        <v>7.3554000000000004</v>
      </c>
      <c r="J3344" s="2">
        <v>9.31</v>
      </c>
      <c r="K3344">
        <v>-18</v>
      </c>
      <c r="L3344" s="7">
        <v>7.6341999999999999</v>
      </c>
      <c r="M3344" s="1">
        <v>45931</v>
      </c>
      <c r="N3344" s="3">
        <f t="shared" si="48"/>
        <v>3.7904124860646426E-2</v>
      </c>
    </row>
    <row r="3345" spans="1:14" x14ac:dyDescent="0.3">
      <c r="A3345">
        <v>121171</v>
      </c>
      <c r="B3345">
        <v>4903001</v>
      </c>
      <c r="C3345" t="s">
        <v>19</v>
      </c>
      <c r="D3345">
        <v>26635490306</v>
      </c>
      <c r="E3345" t="s">
        <v>223</v>
      </c>
      <c r="F3345" t="s">
        <v>12</v>
      </c>
      <c r="G3345" s="2">
        <v>8.9700000000000006</v>
      </c>
      <c r="H3345">
        <v>-18</v>
      </c>
      <c r="I3345" s="2">
        <v>7.3554000000000004</v>
      </c>
      <c r="J3345" s="2">
        <v>9.31</v>
      </c>
      <c r="K3345">
        <v>-18</v>
      </c>
      <c r="L3345" s="7">
        <v>7.6341999999999999</v>
      </c>
      <c r="M3345" s="1">
        <v>45931</v>
      </c>
      <c r="N3345" s="3">
        <f t="shared" si="48"/>
        <v>3.7904124860646426E-2</v>
      </c>
    </row>
    <row r="3346" spans="1:14" x14ac:dyDescent="0.3">
      <c r="A3346">
        <v>114283</v>
      </c>
      <c r="B3346">
        <v>4585501</v>
      </c>
      <c r="C3346" t="s">
        <v>19</v>
      </c>
      <c r="D3346">
        <v>26635458559</v>
      </c>
      <c r="E3346" t="s">
        <v>7258</v>
      </c>
      <c r="F3346" t="s">
        <v>12</v>
      </c>
      <c r="G3346" s="2">
        <v>8.66</v>
      </c>
      <c r="H3346">
        <v>-18</v>
      </c>
      <c r="I3346" s="2">
        <v>7.1012000000000004</v>
      </c>
      <c r="J3346" s="2">
        <v>8.9700000000000006</v>
      </c>
      <c r="K3346">
        <v>-18</v>
      </c>
      <c r="L3346" s="7">
        <v>7.3554000000000004</v>
      </c>
      <c r="M3346" s="1">
        <v>45931</v>
      </c>
      <c r="N3346" s="3">
        <f t="shared" si="48"/>
        <v>3.5796766743648956E-2</v>
      </c>
    </row>
    <row r="3347" spans="1:14" x14ac:dyDescent="0.3">
      <c r="A3347">
        <v>109164</v>
      </c>
      <c r="B3347">
        <v>4275501</v>
      </c>
      <c r="C3347" t="s">
        <v>19</v>
      </c>
      <c r="D3347">
        <v>26635427555</v>
      </c>
      <c r="E3347" t="s">
        <v>5640</v>
      </c>
      <c r="F3347" t="s">
        <v>12</v>
      </c>
      <c r="G3347" s="2">
        <v>8.9700000000000006</v>
      </c>
      <c r="H3347">
        <v>-18</v>
      </c>
      <c r="I3347" s="2">
        <v>7.3554000000000004</v>
      </c>
      <c r="J3347" s="2">
        <v>9.31</v>
      </c>
      <c r="K3347">
        <v>-18</v>
      </c>
      <c r="L3347" s="7">
        <v>7.6341999999999999</v>
      </c>
      <c r="M3347" s="1">
        <v>45931</v>
      </c>
      <c r="N3347" s="3">
        <f t="shared" si="48"/>
        <v>3.7904124860646426E-2</v>
      </c>
    </row>
    <row r="3348" spans="1:14" x14ac:dyDescent="0.3">
      <c r="A3348">
        <v>74579</v>
      </c>
      <c r="B3348">
        <v>3140901</v>
      </c>
      <c r="C3348" t="s">
        <v>19</v>
      </c>
      <c r="D3348">
        <v>26635314091</v>
      </c>
      <c r="E3348" t="s">
        <v>1461</v>
      </c>
      <c r="F3348" t="s">
        <v>12</v>
      </c>
      <c r="G3348" s="2">
        <v>9.5299999999999994</v>
      </c>
      <c r="H3348">
        <v>-18</v>
      </c>
      <c r="I3348" s="2">
        <v>7.8146000000000004</v>
      </c>
      <c r="J3348" s="2">
        <v>9.8699999999999992</v>
      </c>
      <c r="K3348">
        <v>-18</v>
      </c>
      <c r="L3348" s="7">
        <v>8.0934000000000008</v>
      </c>
      <c r="M3348" s="1">
        <v>45931</v>
      </c>
      <c r="N3348" s="3">
        <f t="shared" si="48"/>
        <v>3.5676810073452359E-2</v>
      </c>
    </row>
    <row r="3349" spans="1:14" x14ac:dyDescent="0.3">
      <c r="A3349">
        <v>116992</v>
      </c>
      <c r="B3349">
        <v>4661501</v>
      </c>
      <c r="C3349" t="s">
        <v>19</v>
      </c>
      <c r="D3349">
        <v>26635466158</v>
      </c>
      <c r="E3349" t="s">
        <v>8053</v>
      </c>
      <c r="F3349" t="s">
        <v>12</v>
      </c>
      <c r="G3349" s="2">
        <v>8.9700000000000006</v>
      </c>
      <c r="H3349">
        <v>-18</v>
      </c>
      <c r="I3349" s="2">
        <v>7.3554000000000004</v>
      </c>
      <c r="J3349" s="2">
        <v>9.31</v>
      </c>
      <c r="K3349">
        <v>-18</v>
      </c>
      <c r="L3349" s="7">
        <v>7.6341999999999999</v>
      </c>
      <c r="M3349" s="1">
        <v>45931</v>
      </c>
      <c r="N3349" s="3">
        <f t="shared" si="48"/>
        <v>3.7904124860646426E-2</v>
      </c>
    </row>
    <row r="3350" spans="1:14" x14ac:dyDescent="0.3">
      <c r="A3350">
        <v>121146</v>
      </c>
      <c r="B3350">
        <v>4868101</v>
      </c>
      <c r="C3350" t="s">
        <v>19</v>
      </c>
      <c r="D3350">
        <v>26635486811</v>
      </c>
      <c r="E3350" t="s">
        <v>198</v>
      </c>
      <c r="F3350" t="s">
        <v>12</v>
      </c>
      <c r="G3350" s="2">
        <v>8.9700000000000006</v>
      </c>
      <c r="H3350">
        <v>-18</v>
      </c>
      <c r="I3350" s="2">
        <v>7.3554000000000004</v>
      </c>
      <c r="J3350" s="2">
        <v>9.31</v>
      </c>
      <c r="K3350">
        <v>-18</v>
      </c>
      <c r="L3350" s="7">
        <v>7.6341999999999999</v>
      </c>
      <c r="M3350" s="1">
        <v>45931</v>
      </c>
      <c r="N3350" s="3">
        <f t="shared" si="48"/>
        <v>3.7904124860646426E-2</v>
      </c>
    </row>
    <row r="3351" spans="1:14" x14ac:dyDescent="0.3">
      <c r="A3351">
        <v>120823</v>
      </c>
      <c r="B3351">
        <v>4852201</v>
      </c>
      <c r="C3351" t="s">
        <v>19</v>
      </c>
      <c r="D3351">
        <v>26635485227</v>
      </c>
      <c r="E3351" t="s">
        <v>8766</v>
      </c>
      <c r="F3351" t="s">
        <v>12</v>
      </c>
      <c r="G3351" s="2">
        <v>8.9700000000000006</v>
      </c>
      <c r="H3351">
        <v>-18</v>
      </c>
      <c r="I3351" s="2">
        <v>7.3554000000000004</v>
      </c>
      <c r="J3351" s="2">
        <v>9.31</v>
      </c>
      <c r="K3351">
        <v>-18</v>
      </c>
      <c r="L3351" s="7">
        <v>7.6341999999999999</v>
      </c>
      <c r="M3351" s="1">
        <v>45931</v>
      </c>
      <c r="N3351" s="3">
        <f t="shared" si="48"/>
        <v>3.7904124860646426E-2</v>
      </c>
    </row>
    <row r="3352" spans="1:14" x14ac:dyDescent="0.3">
      <c r="A3352">
        <v>96312</v>
      </c>
      <c r="B3352">
        <v>3952601</v>
      </c>
      <c r="C3352" t="s">
        <v>19</v>
      </c>
      <c r="D3352">
        <v>26635395267</v>
      </c>
      <c r="E3352" t="s">
        <v>3590</v>
      </c>
      <c r="F3352" t="s">
        <v>12</v>
      </c>
      <c r="G3352" s="2">
        <v>9.5299999999999994</v>
      </c>
      <c r="H3352">
        <v>-18</v>
      </c>
      <c r="I3352" s="2">
        <v>7.8146000000000004</v>
      </c>
      <c r="J3352" s="2">
        <v>9.8699999999999992</v>
      </c>
      <c r="K3352">
        <v>-18</v>
      </c>
      <c r="L3352" s="7">
        <v>8.0934000000000008</v>
      </c>
      <c r="M3352" s="1">
        <v>45931</v>
      </c>
      <c r="N3352" s="3">
        <f t="shared" si="48"/>
        <v>3.5676810073452359E-2</v>
      </c>
    </row>
    <row r="3353" spans="1:14" x14ac:dyDescent="0.3">
      <c r="A3353">
        <v>74566</v>
      </c>
      <c r="B3353">
        <v>3138701</v>
      </c>
      <c r="C3353" t="s">
        <v>19</v>
      </c>
      <c r="D3353">
        <v>26635313872</v>
      </c>
      <c r="E3353" t="s">
        <v>1451</v>
      </c>
      <c r="F3353" t="s">
        <v>12</v>
      </c>
      <c r="G3353" s="2">
        <v>9.5299999999999994</v>
      </c>
      <c r="H3353">
        <v>-18</v>
      </c>
      <c r="I3353" s="2">
        <v>7.8146000000000004</v>
      </c>
      <c r="J3353" s="2">
        <v>9.8699999999999992</v>
      </c>
      <c r="K3353">
        <v>-18</v>
      </c>
      <c r="L3353" s="7">
        <v>8.0934000000000008</v>
      </c>
      <c r="M3353" s="1">
        <v>45931</v>
      </c>
      <c r="N3353" s="3">
        <f t="shared" si="48"/>
        <v>3.5676810073452359E-2</v>
      </c>
    </row>
    <row r="3354" spans="1:14" x14ac:dyDescent="0.3">
      <c r="A3354">
        <v>114303</v>
      </c>
      <c r="B3354">
        <v>4586301</v>
      </c>
      <c r="C3354" t="s">
        <v>19</v>
      </c>
      <c r="D3354">
        <v>26635458634</v>
      </c>
      <c r="E3354" t="s">
        <v>7278</v>
      </c>
      <c r="F3354" t="s">
        <v>12</v>
      </c>
      <c r="G3354" s="2">
        <v>8.66</v>
      </c>
      <c r="H3354">
        <v>-18</v>
      </c>
      <c r="I3354" s="2">
        <v>7.1012000000000004</v>
      </c>
      <c r="J3354" s="2">
        <v>8.9700000000000006</v>
      </c>
      <c r="K3354">
        <v>-18</v>
      </c>
      <c r="L3354" s="7">
        <v>7.3554000000000004</v>
      </c>
      <c r="M3354" s="1">
        <v>45931</v>
      </c>
      <c r="N3354" s="3">
        <f t="shared" si="48"/>
        <v>3.5796766743648956E-2</v>
      </c>
    </row>
    <row r="3355" spans="1:14" x14ac:dyDescent="0.3">
      <c r="A3355">
        <v>109908</v>
      </c>
      <c r="B3355">
        <v>4283301</v>
      </c>
      <c r="C3355" t="s">
        <v>19</v>
      </c>
      <c r="D3355">
        <v>26635428330</v>
      </c>
      <c r="E3355" t="s">
        <v>5839</v>
      </c>
      <c r="F3355" t="s">
        <v>12</v>
      </c>
      <c r="G3355" s="2">
        <v>8.66</v>
      </c>
      <c r="H3355">
        <v>-18</v>
      </c>
      <c r="I3355" s="2">
        <v>7.1012000000000004</v>
      </c>
      <c r="J3355" s="2">
        <v>8.9700000000000006</v>
      </c>
      <c r="K3355">
        <v>-18</v>
      </c>
      <c r="L3355" s="7">
        <v>7.3554000000000004</v>
      </c>
      <c r="M3355" s="1">
        <v>45931</v>
      </c>
      <c r="N3355" s="3">
        <f t="shared" si="48"/>
        <v>3.5796766743648956E-2</v>
      </c>
    </row>
    <row r="3356" spans="1:14" x14ac:dyDescent="0.3">
      <c r="A3356">
        <v>86180</v>
      </c>
      <c r="B3356">
        <v>3527801</v>
      </c>
      <c r="C3356" t="s">
        <v>19</v>
      </c>
      <c r="D3356">
        <v>26635352789</v>
      </c>
      <c r="E3356" t="s">
        <v>2312</v>
      </c>
      <c r="F3356" t="s">
        <v>12</v>
      </c>
      <c r="G3356" s="2">
        <v>8.9700000000000006</v>
      </c>
      <c r="H3356">
        <v>-18</v>
      </c>
      <c r="I3356" s="2">
        <v>7.3554000000000004</v>
      </c>
      <c r="J3356" s="2">
        <v>9.31</v>
      </c>
      <c r="K3356">
        <v>-18</v>
      </c>
      <c r="L3356" s="7">
        <v>7.6341999999999999</v>
      </c>
      <c r="M3356" s="1">
        <v>45931</v>
      </c>
      <c r="N3356" s="3">
        <f t="shared" si="48"/>
        <v>3.7904124860646426E-2</v>
      </c>
    </row>
    <row r="3357" spans="1:14" x14ac:dyDescent="0.3">
      <c r="A3357">
        <v>114903</v>
      </c>
      <c r="B3357">
        <v>4627401</v>
      </c>
      <c r="C3357" t="s">
        <v>19</v>
      </c>
      <c r="D3357">
        <v>26635462747</v>
      </c>
      <c r="E3357" t="s">
        <v>7377</v>
      </c>
      <c r="F3357" t="s">
        <v>12</v>
      </c>
      <c r="G3357" s="2">
        <v>8.9700000000000006</v>
      </c>
      <c r="H3357">
        <v>-18</v>
      </c>
      <c r="I3357" s="2">
        <v>7.3554000000000004</v>
      </c>
      <c r="J3357" s="2">
        <v>9.31</v>
      </c>
      <c r="K3357">
        <v>-18</v>
      </c>
      <c r="L3357" s="7">
        <v>7.6341999999999999</v>
      </c>
      <c r="M3357" s="1">
        <v>45931</v>
      </c>
      <c r="N3357" s="3">
        <f t="shared" si="48"/>
        <v>3.7904124860646426E-2</v>
      </c>
    </row>
    <row r="3358" spans="1:14" x14ac:dyDescent="0.3">
      <c r="A3358">
        <v>97740</v>
      </c>
      <c r="B3358">
        <v>3951501</v>
      </c>
      <c r="C3358" t="s">
        <v>19</v>
      </c>
      <c r="D3358">
        <v>26635395151</v>
      </c>
      <c r="E3358" t="s">
        <v>3872</v>
      </c>
      <c r="F3358" t="s">
        <v>12</v>
      </c>
      <c r="G3358" s="2">
        <v>8.9700000000000006</v>
      </c>
      <c r="H3358">
        <v>-18</v>
      </c>
      <c r="I3358" s="2">
        <v>7.3554000000000004</v>
      </c>
      <c r="J3358" s="2">
        <v>9.31</v>
      </c>
      <c r="K3358">
        <v>-18</v>
      </c>
      <c r="L3358" s="7">
        <v>7.6341999999999999</v>
      </c>
      <c r="M3358" s="1">
        <v>45931</v>
      </c>
      <c r="N3358" s="3">
        <f t="shared" si="48"/>
        <v>3.7904124860646426E-2</v>
      </c>
    </row>
    <row r="3359" spans="1:14" x14ac:dyDescent="0.3">
      <c r="A3359">
        <v>114892</v>
      </c>
      <c r="B3359">
        <v>4628801</v>
      </c>
      <c r="C3359" t="s">
        <v>19</v>
      </c>
      <c r="D3359">
        <v>26635462884</v>
      </c>
      <c r="E3359" t="s">
        <v>7366</v>
      </c>
      <c r="F3359" t="s">
        <v>12</v>
      </c>
      <c r="G3359" s="2">
        <v>8.9700000000000006</v>
      </c>
      <c r="H3359">
        <v>-18</v>
      </c>
      <c r="I3359" s="2">
        <v>7.3554000000000004</v>
      </c>
      <c r="J3359" s="2">
        <v>9.31</v>
      </c>
      <c r="K3359">
        <v>-18</v>
      </c>
      <c r="L3359" s="7">
        <v>7.6341999999999999</v>
      </c>
      <c r="M3359" s="1">
        <v>45931</v>
      </c>
      <c r="N3359" s="3">
        <f t="shared" si="48"/>
        <v>3.7904124860646426E-2</v>
      </c>
    </row>
    <row r="3360" spans="1:14" x14ac:dyDescent="0.3">
      <c r="A3360">
        <v>104484</v>
      </c>
      <c r="B3360">
        <v>4072401</v>
      </c>
      <c r="C3360" t="s">
        <v>19</v>
      </c>
      <c r="D3360">
        <v>26635407243</v>
      </c>
      <c r="E3360" t="s">
        <v>4825</v>
      </c>
      <c r="F3360" t="s">
        <v>12</v>
      </c>
      <c r="G3360" s="2">
        <v>8.9700000000000006</v>
      </c>
      <c r="H3360">
        <v>-18</v>
      </c>
      <c r="I3360" s="2">
        <v>7.3554000000000004</v>
      </c>
      <c r="J3360" s="2">
        <v>9.31</v>
      </c>
      <c r="K3360">
        <v>-18</v>
      </c>
      <c r="L3360" s="7">
        <v>7.6341999999999999</v>
      </c>
      <c r="M3360" s="1">
        <v>45931</v>
      </c>
      <c r="N3360" s="3">
        <f t="shared" si="48"/>
        <v>3.7904124860646426E-2</v>
      </c>
    </row>
    <row r="3361" spans="1:14" x14ac:dyDescent="0.3">
      <c r="A3361">
        <v>74594</v>
      </c>
      <c r="B3361">
        <v>3142501</v>
      </c>
      <c r="C3361" t="s">
        <v>19</v>
      </c>
      <c r="D3361">
        <v>26635314251</v>
      </c>
      <c r="E3361" t="s">
        <v>1475</v>
      </c>
      <c r="F3361" t="s">
        <v>12</v>
      </c>
      <c r="G3361" s="2">
        <v>9.5299999999999994</v>
      </c>
      <c r="H3361">
        <v>-18</v>
      </c>
      <c r="I3361" s="2">
        <v>7.8146000000000004</v>
      </c>
      <c r="J3361" s="2">
        <v>9.8699999999999992</v>
      </c>
      <c r="K3361">
        <v>-18</v>
      </c>
      <c r="L3361" s="7">
        <v>8.0934000000000008</v>
      </c>
      <c r="M3361" s="1">
        <v>45931</v>
      </c>
      <c r="N3361" s="3">
        <f t="shared" si="48"/>
        <v>3.5676810073452359E-2</v>
      </c>
    </row>
    <row r="3362" spans="1:14" x14ac:dyDescent="0.3">
      <c r="A3362">
        <v>114344</v>
      </c>
      <c r="B3362">
        <v>4564201</v>
      </c>
      <c r="C3362" t="s">
        <v>19</v>
      </c>
      <c r="D3362">
        <v>26635456425</v>
      </c>
      <c r="E3362" t="s">
        <v>7316</v>
      </c>
      <c r="F3362" t="s">
        <v>12</v>
      </c>
      <c r="G3362" s="2">
        <v>8.66</v>
      </c>
      <c r="H3362">
        <v>-18</v>
      </c>
      <c r="I3362" s="2">
        <v>7.1012000000000004</v>
      </c>
      <c r="J3362" s="2">
        <v>8.9700000000000006</v>
      </c>
      <c r="K3362">
        <v>-18</v>
      </c>
      <c r="L3362" s="7">
        <v>7.3554000000000004</v>
      </c>
      <c r="M3362" s="1">
        <v>45931</v>
      </c>
      <c r="N3362" s="3">
        <f t="shared" si="48"/>
        <v>3.5796766743648956E-2</v>
      </c>
    </row>
    <row r="3363" spans="1:14" x14ac:dyDescent="0.3">
      <c r="A3363">
        <v>113725</v>
      </c>
      <c r="B3363">
        <v>4541201</v>
      </c>
      <c r="C3363" t="s">
        <v>19</v>
      </c>
      <c r="D3363">
        <v>26635454124</v>
      </c>
      <c r="E3363" t="s">
        <v>6896</v>
      </c>
      <c r="F3363" t="s">
        <v>12</v>
      </c>
      <c r="G3363" s="2">
        <v>9.5299999999999994</v>
      </c>
      <c r="H3363">
        <v>-18</v>
      </c>
      <c r="I3363" s="2">
        <v>7.8146000000000004</v>
      </c>
      <c r="J3363" s="2">
        <v>9.8699999999999992</v>
      </c>
      <c r="K3363">
        <v>-18</v>
      </c>
      <c r="L3363" s="7">
        <v>8.0934000000000008</v>
      </c>
      <c r="M3363" s="1">
        <v>45931</v>
      </c>
      <c r="N3363" s="3">
        <f t="shared" si="48"/>
        <v>3.5676810073452359E-2</v>
      </c>
    </row>
    <row r="3364" spans="1:14" x14ac:dyDescent="0.3">
      <c r="A3364">
        <v>114329</v>
      </c>
      <c r="B3364">
        <v>4586201</v>
      </c>
      <c r="C3364" t="s">
        <v>19</v>
      </c>
      <c r="D3364">
        <v>26635458627</v>
      </c>
      <c r="E3364" t="s">
        <v>7301</v>
      </c>
      <c r="F3364" t="s">
        <v>12</v>
      </c>
      <c r="G3364" s="2">
        <v>8.66</v>
      </c>
      <c r="H3364">
        <v>-18</v>
      </c>
      <c r="I3364" s="2">
        <v>7.1012000000000004</v>
      </c>
      <c r="J3364" s="2">
        <v>8.9700000000000006</v>
      </c>
      <c r="K3364">
        <v>-18</v>
      </c>
      <c r="L3364" s="7">
        <v>7.3554000000000004</v>
      </c>
      <c r="M3364" s="1">
        <v>45931</v>
      </c>
      <c r="N3364" s="3">
        <f t="shared" si="48"/>
        <v>3.5796766743648956E-2</v>
      </c>
    </row>
    <row r="3365" spans="1:14" x14ac:dyDescent="0.3">
      <c r="A3365">
        <v>112325</v>
      </c>
      <c r="B3365">
        <v>4304701</v>
      </c>
      <c r="C3365" t="s">
        <v>19</v>
      </c>
      <c r="D3365">
        <v>26635430470</v>
      </c>
      <c r="E3365" t="s">
        <v>6416</v>
      </c>
      <c r="F3365" t="s">
        <v>12</v>
      </c>
      <c r="G3365" s="2">
        <v>8.66</v>
      </c>
      <c r="H3365">
        <v>-18</v>
      </c>
      <c r="I3365" s="2">
        <v>7.1012000000000004</v>
      </c>
      <c r="J3365" s="2">
        <v>8.9700000000000006</v>
      </c>
      <c r="K3365">
        <v>-18</v>
      </c>
      <c r="L3365" s="7">
        <v>7.3554000000000004</v>
      </c>
      <c r="M3365" s="1">
        <v>45931</v>
      </c>
      <c r="N3365" s="3">
        <f t="shared" si="48"/>
        <v>3.5796766743648956E-2</v>
      </c>
    </row>
    <row r="3366" spans="1:14" x14ac:dyDescent="0.3">
      <c r="A3366">
        <v>121151</v>
      </c>
      <c r="B3366">
        <v>4841201</v>
      </c>
      <c r="C3366" t="s">
        <v>19</v>
      </c>
      <c r="D3366">
        <v>26635484121</v>
      </c>
      <c r="E3366" t="s">
        <v>203</v>
      </c>
      <c r="F3366" t="s">
        <v>12</v>
      </c>
      <c r="G3366" s="2">
        <v>8.9700000000000006</v>
      </c>
      <c r="H3366">
        <v>-18</v>
      </c>
      <c r="I3366" s="2">
        <v>7.3554000000000004</v>
      </c>
      <c r="J3366" s="2">
        <v>9.31</v>
      </c>
      <c r="K3366">
        <v>-18</v>
      </c>
      <c r="L3366" s="7">
        <v>7.6341999999999999</v>
      </c>
      <c r="M3366" s="1">
        <v>45931</v>
      </c>
      <c r="N3366" s="3">
        <f t="shared" si="48"/>
        <v>3.7904124860646426E-2</v>
      </c>
    </row>
    <row r="3367" spans="1:14" x14ac:dyDescent="0.3">
      <c r="A3367">
        <v>116079</v>
      </c>
      <c r="B3367">
        <v>4642001</v>
      </c>
      <c r="C3367" t="s">
        <v>19</v>
      </c>
      <c r="D3367">
        <v>26635464208</v>
      </c>
      <c r="E3367" t="s">
        <v>7735</v>
      </c>
      <c r="F3367" t="s">
        <v>12</v>
      </c>
      <c r="G3367" s="2">
        <v>8.9700000000000006</v>
      </c>
      <c r="H3367">
        <v>-18</v>
      </c>
      <c r="I3367" s="2">
        <v>7.3554000000000004</v>
      </c>
      <c r="J3367" s="2">
        <v>9.31</v>
      </c>
      <c r="K3367">
        <v>-18</v>
      </c>
      <c r="L3367" s="7">
        <v>7.6341999999999999</v>
      </c>
      <c r="M3367" s="1">
        <v>45931</v>
      </c>
      <c r="N3367" s="3">
        <f t="shared" si="48"/>
        <v>3.7904124860646426E-2</v>
      </c>
    </row>
    <row r="3368" spans="1:14" x14ac:dyDescent="0.3">
      <c r="A3368">
        <v>114308</v>
      </c>
      <c r="B3368">
        <v>4586401</v>
      </c>
      <c r="C3368" t="s">
        <v>19</v>
      </c>
      <c r="D3368">
        <v>26635458641</v>
      </c>
      <c r="E3368" t="s">
        <v>7283</v>
      </c>
      <c r="F3368" t="s">
        <v>12</v>
      </c>
      <c r="G3368" s="2">
        <v>8.66</v>
      </c>
      <c r="H3368">
        <v>-18</v>
      </c>
      <c r="I3368" s="2">
        <v>7.1012000000000004</v>
      </c>
      <c r="J3368" s="2">
        <v>8.9700000000000006</v>
      </c>
      <c r="K3368">
        <v>-18</v>
      </c>
      <c r="L3368" s="7">
        <v>7.3554000000000004</v>
      </c>
      <c r="M3368" s="1">
        <v>45931</v>
      </c>
      <c r="N3368" s="3">
        <f t="shared" si="48"/>
        <v>3.5796766743648956E-2</v>
      </c>
    </row>
    <row r="3369" spans="1:14" x14ac:dyDescent="0.3">
      <c r="A3369">
        <v>74547</v>
      </c>
      <c r="B3369">
        <v>2959302</v>
      </c>
      <c r="C3369" t="s">
        <v>19</v>
      </c>
      <c r="D3369">
        <v>26635295932</v>
      </c>
      <c r="E3369" t="s">
        <v>1436</v>
      </c>
      <c r="F3369" t="s">
        <v>12</v>
      </c>
      <c r="G3369" s="2">
        <v>1.88</v>
      </c>
      <c r="H3369">
        <v>-18</v>
      </c>
      <c r="I3369" s="2">
        <v>1.5416000000000001</v>
      </c>
      <c r="J3369" s="2">
        <v>1.96</v>
      </c>
      <c r="K3369">
        <v>-18</v>
      </c>
      <c r="L3369" s="7">
        <v>1.6072</v>
      </c>
      <c r="M3369" s="1">
        <v>45931</v>
      </c>
      <c r="N3369" s="3">
        <f t="shared" si="48"/>
        <v>4.2553191489361541E-2</v>
      </c>
    </row>
    <row r="3370" spans="1:14" x14ac:dyDescent="0.3">
      <c r="A3370">
        <v>74535</v>
      </c>
      <c r="B3370">
        <v>2958102</v>
      </c>
      <c r="C3370" t="s">
        <v>19</v>
      </c>
      <c r="D3370">
        <v>26635295819</v>
      </c>
      <c r="E3370" t="s">
        <v>1425</v>
      </c>
      <c r="F3370" t="s">
        <v>12</v>
      </c>
      <c r="G3370" s="2">
        <v>1.88</v>
      </c>
      <c r="H3370">
        <v>-18</v>
      </c>
      <c r="I3370" s="2">
        <v>1.5416000000000001</v>
      </c>
      <c r="J3370" s="2">
        <v>1.96</v>
      </c>
      <c r="K3370">
        <v>-18</v>
      </c>
      <c r="L3370" s="7">
        <v>1.6072</v>
      </c>
      <c r="M3370" s="1">
        <v>45931</v>
      </c>
      <c r="N3370" s="3">
        <f t="shared" si="48"/>
        <v>4.2553191489361541E-2</v>
      </c>
    </row>
    <row r="3371" spans="1:14" x14ac:dyDescent="0.3">
      <c r="A3371">
        <v>74539</v>
      </c>
      <c r="B3371">
        <v>2958502</v>
      </c>
      <c r="C3371" t="s">
        <v>19</v>
      </c>
      <c r="D3371">
        <v>26635295857</v>
      </c>
      <c r="E3371" t="s">
        <v>1429</v>
      </c>
      <c r="F3371" t="s">
        <v>12</v>
      </c>
      <c r="G3371" s="2">
        <v>1.88</v>
      </c>
      <c r="H3371">
        <v>-18</v>
      </c>
      <c r="I3371" s="2">
        <v>1.5416000000000001</v>
      </c>
      <c r="J3371" s="2">
        <v>1.96</v>
      </c>
      <c r="K3371">
        <v>-18</v>
      </c>
      <c r="L3371" s="7">
        <v>1.6072</v>
      </c>
      <c r="M3371" s="1">
        <v>45931</v>
      </c>
      <c r="N3371" s="3">
        <f t="shared" si="48"/>
        <v>4.2553191489361541E-2</v>
      </c>
    </row>
    <row r="3372" spans="1:14" x14ac:dyDescent="0.3">
      <c r="A3372">
        <v>74540</v>
      </c>
      <c r="B3372">
        <v>2958602</v>
      </c>
      <c r="C3372" t="s">
        <v>19</v>
      </c>
      <c r="D3372">
        <v>26635295864</v>
      </c>
      <c r="E3372" t="s">
        <v>1430</v>
      </c>
      <c r="F3372" t="s">
        <v>12</v>
      </c>
      <c r="G3372" s="2">
        <v>1.88</v>
      </c>
      <c r="H3372">
        <v>-18</v>
      </c>
      <c r="I3372" s="2">
        <v>1.5416000000000001</v>
      </c>
      <c r="J3372" s="2">
        <v>1.96</v>
      </c>
      <c r="K3372">
        <v>-18</v>
      </c>
      <c r="L3372" s="7">
        <v>1.6072</v>
      </c>
      <c r="M3372" s="1">
        <v>45931</v>
      </c>
      <c r="N3372" s="3">
        <f t="shared" si="48"/>
        <v>4.2553191489361541E-2</v>
      </c>
    </row>
    <row r="3373" spans="1:14" x14ac:dyDescent="0.3">
      <c r="A3373">
        <v>98819</v>
      </c>
      <c r="B3373">
        <v>4076999</v>
      </c>
      <c r="C3373" t="s">
        <v>19</v>
      </c>
      <c r="D3373">
        <v>708450636182</v>
      </c>
      <c r="E3373" t="s">
        <v>4015</v>
      </c>
      <c r="F3373" t="s">
        <v>12</v>
      </c>
      <c r="G3373" s="2">
        <v>197.22</v>
      </c>
      <c r="H3373">
        <v>-18</v>
      </c>
      <c r="I3373" s="2">
        <v>161.72040000000001</v>
      </c>
      <c r="K3373">
        <v>-18</v>
      </c>
    </row>
    <row r="3374" spans="1:14" x14ac:dyDescent="0.3">
      <c r="A3374">
        <v>98817</v>
      </c>
      <c r="B3374">
        <v>4076799</v>
      </c>
      <c r="C3374" t="s">
        <v>19</v>
      </c>
      <c r="D3374">
        <v>708450636168</v>
      </c>
      <c r="E3374" t="s">
        <v>4013</v>
      </c>
      <c r="F3374" t="s">
        <v>12</v>
      </c>
      <c r="G3374" s="2">
        <v>197.22</v>
      </c>
      <c r="H3374">
        <v>-18</v>
      </c>
      <c r="I3374" s="2">
        <v>161.72040000000001</v>
      </c>
      <c r="K3374">
        <v>-18</v>
      </c>
    </row>
    <row r="3375" spans="1:14" x14ac:dyDescent="0.3">
      <c r="A3375">
        <v>98818</v>
      </c>
      <c r="B3375">
        <v>4076899</v>
      </c>
      <c r="C3375" t="s">
        <v>19</v>
      </c>
      <c r="D3375">
        <v>708450636175</v>
      </c>
      <c r="E3375" t="s">
        <v>4014</v>
      </c>
      <c r="F3375" t="s">
        <v>12</v>
      </c>
      <c r="G3375" s="2">
        <v>197.22</v>
      </c>
      <c r="H3375">
        <v>-18</v>
      </c>
      <c r="I3375" s="2">
        <v>161.72040000000001</v>
      </c>
      <c r="K3375">
        <v>-18</v>
      </c>
    </row>
    <row r="3376" spans="1:14" x14ac:dyDescent="0.3">
      <c r="A3376">
        <v>98380</v>
      </c>
      <c r="B3376">
        <v>4062299</v>
      </c>
      <c r="C3376" t="s">
        <v>19</v>
      </c>
      <c r="D3376">
        <v>708450633808</v>
      </c>
      <c r="E3376" t="s">
        <v>3962</v>
      </c>
      <c r="F3376" t="s">
        <v>12</v>
      </c>
      <c r="G3376" s="2">
        <v>104</v>
      </c>
      <c r="H3376">
        <v>-18</v>
      </c>
      <c r="I3376" s="2">
        <v>85.28</v>
      </c>
      <c r="K3376">
        <v>-18</v>
      </c>
    </row>
    <row r="3377" spans="1:14" x14ac:dyDescent="0.3">
      <c r="A3377">
        <v>103375</v>
      </c>
      <c r="B3377">
        <v>4193399</v>
      </c>
      <c r="C3377" t="s">
        <v>19</v>
      </c>
      <c r="D3377">
        <v>708450644439</v>
      </c>
      <c r="E3377" t="s">
        <v>4379</v>
      </c>
      <c r="F3377" t="s">
        <v>12</v>
      </c>
      <c r="G3377" s="2">
        <v>104</v>
      </c>
      <c r="H3377">
        <v>-18</v>
      </c>
      <c r="I3377" s="2">
        <v>85.28</v>
      </c>
      <c r="K3377">
        <v>-18</v>
      </c>
    </row>
    <row r="3378" spans="1:14" x14ac:dyDescent="0.3">
      <c r="A3378">
        <v>98395</v>
      </c>
      <c r="B3378">
        <v>4063899</v>
      </c>
      <c r="C3378" t="s">
        <v>19</v>
      </c>
      <c r="D3378">
        <v>708450633815</v>
      </c>
      <c r="E3378" t="s">
        <v>3963</v>
      </c>
      <c r="F3378" t="s">
        <v>12</v>
      </c>
      <c r="G3378" s="2">
        <v>197.22</v>
      </c>
      <c r="H3378">
        <v>-18</v>
      </c>
      <c r="I3378" s="2">
        <v>161.72040000000001</v>
      </c>
      <c r="K3378">
        <v>-18</v>
      </c>
    </row>
    <row r="3379" spans="1:14" x14ac:dyDescent="0.3">
      <c r="A3379">
        <v>98816</v>
      </c>
      <c r="B3379">
        <v>4076699</v>
      </c>
      <c r="C3379" t="s">
        <v>19</v>
      </c>
      <c r="D3379">
        <v>708450636151</v>
      </c>
      <c r="E3379" t="s">
        <v>4012</v>
      </c>
      <c r="F3379" t="s">
        <v>12</v>
      </c>
      <c r="G3379" s="2">
        <v>197.22</v>
      </c>
      <c r="H3379">
        <v>-18</v>
      </c>
      <c r="I3379" s="2">
        <v>161.72040000000001</v>
      </c>
      <c r="K3379">
        <v>-18</v>
      </c>
    </row>
    <row r="3380" spans="1:14" x14ac:dyDescent="0.3">
      <c r="A3380">
        <v>97618</v>
      </c>
      <c r="B3380">
        <v>4036199</v>
      </c>
      <c r="C3380" t="s">
        <v>19</v>
      </c>
      <c r="D3380">
        <v>708450630739</v>
      </c>
      <c r="E3380" t="s">
        <v>3836</v>
      </c>
      <c r="F3380" t="s">
        <v>12</v>
      </c>
      <c r="G3380" s="2">
        <v>104</v>
      </c>
      <c r="H3380">
        <v>-18</v>
      </c>
      <c r="I3380" s="2">
        <v>85.28</v>
      </c>
      <c r="K3380">
        <v>-18</v>
      </c>
    </row>
    <row r="3381" spans="1:14" x14ac:dyDescent="0.3">
      <c r="A3381">
        <v>59912</v>
      </c>
      <c r="B3381">
        <v>3808299</v>
      </c>
      <c r="C3381" t="s">
        <v>19</v>
      </c>
      <c r="D3381">
        <v>26635380829</v>
      </c>
      <c r="E3381" t="s">
        <v>965</v>
      </c>
      <c r="F3381" t="s">
        <v>788</v>
      </c>
      <c r="G3381" s="2">
        <v>14.04</v>
      </c>
      <c r="H3381">
        <v>-18</v>
      </c>
      <c r="I3381" s="2">
        <v>11.5128</v>
      </c>
      <c r="K3381">
        <v>-18</v>
      </c>
    </row>
    <row r="3382" spans="1:14" x14ac:dyDescent="0.3">
      <c r="A3382">
        <v>65449</v>
      </c>
      <c r="B3382">
        <v>2635040</v>
      </c>
      <c r="C3382" t="s">
        <v>19</v>
      </c>
      <c r="D3382">
        <v>26635263504</v>
      </c>
      <c r="E3382" t="s">
        <v>1194</v>
      </c>
      <c r="F3382" t="s">
        <v>12</v>
      </c>
      <c r="G3382" s="2">
        <v>1.92</v>
      </c>
      <c r="H3382">
        <v>-18</v>
      </c>
      <c r="I3382" s="2">
        <v>1.5744</v>
      </c>
      <c r="J3382" s="2">
        <v>2</v>
      </c>
      <c r="K3382">
        <v>-18</v>
      </c>
      <c r="L3382" s="7">
        <v>1.64</v>
      </c>
      <c r="M3382" s="1">
        <v>45931</v>
      </c>
      <c r="N3382" s="3">
        <f t="shared" si="48"/>
        <v>4.1666666666666519E-2</v>
      </c>
    </row>
    <row r="3383" spans="1:14" x14ac:dyDescent="0.3">
      <c r="A3383">
        <v>59911</v>
      </c>
      <c r="B3383">
        <v>3775399</v>
      </c>
      <c r="C3383" t="s">
        <v>19</v>
      </c>
      <c r="D3383">
        <v>26635377539</v>
      </c>
      <c r="E3383" t="s">
        <v>964</v>
      </c>
      <c r="F3383" t="s">
        <v>788</v>
      </c>
      <c r="G3383" s="2">
        <v>199.98</v>
      </c>
      <c r="H3383">
        <v>-18</v>
      </c>
      <c r="I3383" s="2">
        <v>163.9836</v>
      </c>
      <c r="K3383">
        <v>-18</v>
      </c>
    </row>
    <row r="3384" spans="1:14" x14ac:dyDescent="0.3">
      <c r="A3384">
        <v>59913</v>
      </c>
      <c r="B3384">
        <v>3775599</v>
      </c>
      <c r="C3384" t="s">
        <v>19</v>
      </c>
      <c r="D3384">
        <v>26635377553</v>
      </c>
      <c r="E3384" t="s">
        <v>966</v>
      </c>
      <c r="F3384" t="s">
        <v>788</v>
      </c>
      <c r="G3384" s="2">
        <v>44.98</v>
      </c>
      <c r="H3384">
        <v>-18</v>
      </c>
      <c r="I3384" s="2">
        <v>36.883600000000001</v>
      </c>
      <c r="K3384">
        <v>-18</v>
      </c>
    </row>
    <row r="3385" spans="1:14" x14ac:dyDescent="0.3">
      <c r="A3385">
        <v>55201</v>
      </c>
      <c r="B3385">
        <v>3993899</v>
      </c>
      <c r="C3385" t="s">
        <v>19</v>
      </c>
      <c r="D3385">
        <v>26635399388</v>
      </c>
      <c r="E3385" t="s">
        <v>787</v>
      </c>
      <c r="F3385" t="s">
        <v>788</v>
      </c>
      <c r="G3385" s="2">
        <v>106.48</v>
      </c>
      <c r="H3385">
        <v>-18</v>
      </c>
      <c r="I3385" s="2">
        <v>87.313599999999994</v>
      </c>
      <c r="K3385">
        <v>-18</v>
      </c>
    </row>
    <row r="3386" spans="1:14" x14ac:dyDescent="0.3">
      <c r="A3386">
        <v>55202</v>
      </c>
      <c r="B3386">
        <v>5067199</v>
      </c>
      <c r="C3386" t="s">
        <v>19</v>
      </c>
      <c r="D3386">
        <v>26635506717</v>
      </c>
      <c r="E3386" t="s">
        <v>789</v>
      </c>
      <c r="F3386" t="s">
        <v>12</v>
      </c>
      <c r="G3386" s="2">
        <v>79.7</v>
      </c>
      <c r="H3386">
        <v>-18</v>
      </c>
      <c r="I3386" s="2">
        <v>65.353999999999999</v>
      </c>
      <c r="K3386">
        <v>-18</v>
      </c>
    </row>
    <row r="3387" spans="1:14" x14ac:dyDescent="0.3">
      <c r="A3387">
        <v>55203</v>
      </c>
      <c r="B3387">
        <v>5067099</v>
      </c>
      <c r="C3387" t="s">
        <v>19</v>
      </c>
      <c r="D3387">
        <v>26635506700</v>
      </c>
      <c r="E3387" t="s">
        <v>790</v>
      </c>
      <c r="F3387" t="s">
        <v>12</v>
      </c>
      <c r="G3387" s="2">
        <v>49.2</v>
      </c>
      <c r="H3387">
        <v>-18</v>
      </c>
      <c r="I3387" s="2">
        <v>40.344000000000001</v>
      </c>
      <c r="K3387">
        <v>-18</v>
      </c>
    </row>
    <row r="3388" spans="1:14" x14ac:dyDescent="0.3">
      <c r="A3388">
        <v>55204</v>
      </c>
      <c r="B3388">
        <v>3546799</v>
      </c>
      <c r="C3388" t="s">
        <v>19</v>
      </c>
      <c r="D3388">
        <v>26635354677</v>
      </c>
      <c r="E3388" t="s">
        <v>791</v>
      </c>
      <c r="F3388" t="s">
        <v>792</v>
      </c>
      <c r="G3388" s="2">
        <v>68.069999999999993</v>
      </c>
      <c r="H3388">
        <v>-18</v>
      </c>
      <c r="I3388" s="2">
        <v>55.817399999999999</v>
      </c>
      <c r="K3388">
        <v>-18</v>
      </c>
    </row>
    <row r="3389" spans="1:14" x14ac:dyDescent="0.3">
      <c r="A3389">
        <v>74558</v>
      </c>
      <c r="B3389">
        <v>2960402</v>
      </c>
      <c r="C3389" t="s">
        <v>19</v>
      </c>
      <c r="D3389">
        <v>26635296045</v>
      </c>
      <c r="E3389" t="s">
        <v>1445</v>
      </c>
      <c r="F3389" t="s">
        <v>12</v>
      </c>
      <c r="G3389" s="2">
        <v>1.88</v>
      </c>
      <c r="H3389">
        <v>-18</v>
      </c>
      <c r="I3389" s="2">
        <v>1.5416000000000001</v>
      </c>
      <c r="J3389" s="2">
        <v>1.96</v>
      </c>
      <c r="K3389">
        <v>-18</v>
      </c>
      <c r="L3389" s="7">
        <v>1.6072</v>
      </c>
      <c r="M3389" s="1">
        <v>45931</v>
      </c>
      <c r="N3389" s="3">
        <f t="shared" si="48"/>
        <v>4.2553191489361541E-2</v>
      </c>
    </row>
    <row r="3390" spans="1:14" x14ac:dyDescent="0.3">
      <c r="A3390">
        <v>74537</v>
      </c>
      <c r="B3390">
        <v>2958302</v>
      </c>
      <c r="C3390" t="s">
        <v>19</v>
      </c>
      <c r="D3390">
        <v>26635295833</v>
      </c>
      <c r="E3390" t="s">
        <v>1427</v>
      </c>
      <c r="F3390" t="s">
        <v>12</v>
      </c>
      <c r="G3390" s="2">
        <v>1.88</v>
      </c>
      <c r="H3390">
        <v>-18</v>
      </c>
      <c r="I3390" s="2">
        <v>1.5416000000000001</v>
      </c>
      <c r="J3390" s="2">
        <v>1.96</v>
      </c>
      <c r="K3390">
        <v>-18</v>
      </c>
      <c r="L3390" s="7">
        <v>1.6072</v>
      </c>
      <c r="M3390" s="1">
        <v>45931</v>
      </c>
      <c r="N3390" s="3">
        <f t="shared" si="48"/>
        <v>4.2553191489361541E-2</v>
      </c>
    </row>
    <row r="3391" spans="1:14" x14ac:dyDescent="0.3">
      <c r="A3391">
        <v>74534</v>
      </c>
      <c r="B3391">
        <v>2958002</v>
      </c>
      <c r="C3391" t="s">
        <v>19</v>
      </c>
      <c r="D3391">
        <v>26635295802</v>
      </c>
      <c r="E3391" t="s">
        <v>1424</v>
      </c>
      <c r="F3391" t="s">
        <v>12</v>
      </c>
      <c r="G3391" s="2">
        <v>1.88</v>
      </c>
      <c r="H3391">
        <v>-18</v>
      </c>
      <c r="I3391" s="2">
        <v>1.5416000000000001</v>
      </c>
      <c r="J3391" s="2">
        <v>1.96</v>
      </c>
      <c r="K3391">
        <v>-18</v>
      </c>
      <c r="L3391" s="7">
        <v>1.6072</v>
      </c>
      <c r="M3391" s="1">
        <v>45931</v>
      </c>
      <c r="N3391" s="3">
        <f t="shared" si="48"/>
        <v>4.2553191489361541E-2</v>
      </c>
    </row>
    <row r="3392" spans="1:14" x14ac:dyDescent="0.3">
      <c r="A3392">
        <v>19951</v>
      </c>
      <c r="B3392" t="s">
        <v>881</v>
      </c>
      <c r="C3392" t="s">
        <v>19</v>
      </c>
      <c r="D3392">
        <v>708450526865</v>
      </c>
      <c r="E3392" t="s">
        <v>882</v>
      </c>
      <c r="F3392" t="s">
        <v>12</v>
      </c>
      <c r="G3392" s="2">
        <v>7.7</v>
      </c>
      <c r="H3392">
        <v>-10</v>
      </c>
      <c r="I3392" s="2">
        <v>6.93</v>
      </c>
      <c r="K3392">
        <v>-10</v>
      </c>
    </row>
    <row r="3393" spans="1:14" x14ac:dyDescent="0.3">
      <c r="A3393">
        <v>116736</v>
      </c>
      <c r="B3393">
        <v>4671002</v>
      </c>
      <c r="C3393" t="s">
        <v>19</v>
      </c>
      <c r="D3393">
        <v>26635467100</v>
      </c>
      <c r="E3393" t="s">
        <v>7901</v>
      </c>
      <c r="F3393" t="s">
        <v>12</v>
      </c>
      <c r="G3393" s="2">
        <v>1.23</v>
      </c>
      <c r="H3393">
        <v>-18</v>
      </c>
      <c r="I3393" s="2">
        <v>1.0085999999999999</v>
      </c>
      <c r="J3393" s="2">
        <v>1.26</v>
      </c>
      <c r="K3393">
        <v>-18</v>
      </c>
      <c r="L3393" s="7">
        <v>1.0331999999999999</v>
      </c>
      <c r="M3393" s="1">
        <v>45931</v>
      </c>
      <c r="N3393" s="3">
        <f t="shared" si="48"/>
        <v>2.4390243902439046E-2</v>
      </c>
    </row>
    <row r="3394" spans="1:14" x14ac:dyDescent="0.3">
      <c r="A3394">
        <v>116735</v>
      </c>
      <c r="B3394">
        <v>4671001</v>
      </c>
      <c r="C3394" t="s">
        <v>19</v>
      </c>
      <c r="D3394">
        <v>26635467100</v>
      </c>
      <c r="E3394" t="s">
        <v>7900</v>
      </c>
      <c r="F3394" t="s">
        <v>12</v>
      </c>
      <c r="G3394" s="2">
        <v>1.36</v>
      </c>
      <c r="H3394">
        <v>-18</v>
      </c>
      <c r="I3394" s="2">
        <v>1.1152</v>
      </c>
      <c r="J3394" s="2">
        <v>1.39</v>
      </c>
      <c r="K3394">
        <v>-18</v>
      </c>
      <c r="L3394" s="7">
        <v>1.1397999999999999</v>
      </c>
      <c r="M3394" s="1">
        <v>45931</v>
      </c>
      <c r="N3394" s="3">
        <f t="shared" si="48"/>
        <v>2.2058823529411686E-2</v>
      </c>
    </row>
    <row r="3395" spans="1:14" x14ac:dyDescent="0.3">
      <c r="A3395">
        <v>33203</v>
      </c>
      <c r="B3395">
        <v>68302</v>
      </c>
      <c r="C3395" t="s">
        <v>19</v>
      </c>
      <c r="D3395">
        <v>26635006835</v>
      </c>
      <c r="E3395" t="s">
        <v>9195</v>
      </c>
      <c r="F3395" t="s">
        <v>12</v>
      </c>
      <c r="G3395" s="2">
        <v>0.73</v>
      </c>
      <c r="H3395">
        <v>-33.33</v>
      </c>
      <c r="I3395" s="2">
        <v>0.48670000000000002</v>
      </c>
      <c r="K3395">
        <v>-33.33</v>
      </c>
    </row>
    <row r="3396" spans="1:14" x14ac:dyDescent="0.3">
      <c r="A3396">
        <v>14266</v>
      </c>
      <c r="B3396">
        <v>1057602</v>
      </c>
      <c r="C3396" t="s">
        <v>19</v>
      </c>
      <c r="D3396">
        <v>26635105767</v>
      </c>
      <c r="E3396" t="s">
        <v>541</v>
      </c>
      <c r="F3396" t="s">
        <v>12</v>
      </c>
      <c r="G3396" s="2">
        <v>0.73</v>
      </c>
      <c r="H3396">
        <v>-33.33</v>
      </c>
      <c r="I3396" s="2">
        <v>0.48670000000000002</v>
      </c>
      <c r="K3396">
        <v>-33.33</v>
      </c>
      <c r="M3396" s="1"/>
    </row>
    <row r="3397" spans="1:14" x14ac:dyDescent="0.3">
      <c r="A3397">
        <v>120056</v>
      </c>
      <c r="B3397">
        <v>4919102</v>
      </c>
      <c r="C3397" t="s">
        <v>19</v>
      </c>
      <c r="D3397">
        <v>26635491914</v>
      </c>
      <c r="E3397" t="s">
        <v>8703</v>
      </c>
      <c r="F3397" t="s">
        <v>12</v>
      </c>
      <c r="G3397" s="2">
        <v>1.23</v>
      </c>
      <c r="H3397">
        <v>-18</v>
      </c>
      <c r="I3397" s="2">
        <v>1.0085999999999999</v>
      </c>
      <c r="J3397" s="2">
        <v>1.26</v>
      </c>
      <c r="K3397">
        <v>-18</v>
      </c>
      <c r="L3397" s="7">
        <v>1.0331999999999999</v>
      </c>
      <c r="M3397" s="1">
        <v>45931</v>
      </c>
      <c r="N3397" s="3">
        <f t="shared" ref="N3397:N3458" si="49">(L3397/I3397)-1</f>
        <v>2.4390243902439046E-2</v>
      </c>
    </row>
    <row r="3398" spans="1:14" x14ac:dyDescent="0.3">
      <c r="A3398">
        <v>120055</v>
      </c>
      <c r="B3398">
        <v>4919101</v>
      </c>
      <c r="C3398" t="s">
        <v>19</v>
      </c>
      <c r="D3398">
        <v>26635491914</v>
      </c>
      <c r="E3398" t="s">
        <v>8702</v>
      </c>
      <c r="F3398" t="s">
        <v>12</v>
      </c>
      <c r="G3398" s="2">
        <v>1.36</v>
      </c>
      <c r="H3398">
        <v>-18</v>
      </c>
      <c r="I3398" s="2">
        <v>1.1152</v>
      </c>
      <c r="J3398" s="2">
        <v>1.39</v>
      </c>
      <c r="K3398">
        <v>-18</v>
      </c>
      <c r="L3398" s="7">
        <v>1.1397999999999999</v>
      </c>
      <c r="M3398" s="1">
        <v>45931</v>
      </c>
      <c r="N3398" s="3">
        <f t="shared" si="49"/>
        <v>2.2058823529411686E-2</v>
      </c>
    </row>
    <row r="3399" spans="1:14" x14ac:dyDescent="0.3">
      <c r="A3399">
        <v>119381</v>
      </c>
      <c r="B3399">
        <v>4740602</v>
      </c>
      <c r="C3399" t="s">
        <v>19</v>
      </c>
      <c r="D3399">
        <v>26635474061</v>
      </c>
      <c r="E3399" t="s">
        <v>8531</v>
      </c>
      <c r="F3399" t="s">
        <v>12</v>
      </c>
      <c r="G3399" s="2">
        <v>1.23</v>
      </c>
      <c r="H3399">
        <v>-18</v>
      </c>
      <c r="I3399" s="2">
        <v>1.0085999999999999</v>
      </c>
      <c r="J3399" s="2">
        <v>1.26</v>
      </c>
      <c r="K3399">
        <v>-18</v>
      </c>
      <c r="L3399" s="7">
        <v>1.0331999999999999</v>
      </c>
      <c r="M3399" s="1">
        <v>45931</v>
      </c>
      <c r="N3399" s="3">
        <f t="shared" si="49"/>
        <v>2.4390243902439046E-2</v>
      </c>
    </row>
    <row r="3400" spans="1:14" x14ac:dyDescent="0.3">
      <c r="A3400">
        <v>119380</v>
      </c>
      <c r="B3400">
        <v>4740601</v>
      </c>
      <c r="C3400" t="s">
        <v>19</v>
      </c>
      <c r="D3400">
        <v>26635474061</v>
      </c>
      <c r="E3400" t="s">
        <v>8530</v>
      </c>
      <c r="F3400" t="s">
        <v>12</v>
      </c>
      <c r="G3400" s="2">
        <v>1.36</v>
      </c>
      <c r="H3400">
        <v>-18</v>
      </c>
      <c r="I3400" s="2">
        <v>1.1152</v>
      </c>
      <c r="J3400" s="2">
        <v>1.39</v>
      </c>
      <c r="K3400">
        <v>-18</v>
      </c>
      <c r="L3400" s="7">
        <v>1.1397999999999999</v>
      </c>
      <c r="M3400" s="1">
        <v>45931</v>
      </c>
      <c r="N3400" s="3">
        <f t="shared" si="49"/>
        <v>2.2058823529411686E-2</v>
      </c>
    </row>
    <row r="3401" spans="1:14" x14ac:dyDescent="0.3">
      <c r="A3401">
        <v>96478</v>
      </c>
      <c r="B3401">
        <v>3848401</v>
      </c>
      <c r="C3401" t="s">
        <v>19</v>
      </c>
      <c r="D3401">
        <v>26635384841</v>
      </c>
      <c r="E3401" t="s">
        <v>3661</v>
      </c>
      <c r="F3401" t="s">
        <v>12</v>
      </c>
      <c r="G3401" s="2">
        <v>1.36</v>
      </c>
      <c r="H3401">
        <v>-18</v>
      </c>
      <c r="I3401" s="2">
        <v>1.1152</v>
      </c>
      <c r="J3401" s="2">
        <v>1.39</v>
      </c>
      <c r="K3401">
        <v>-18</v>
      </c>
      <c r="L3401" s="7">
        <v>1.1397999999999999</v>
      </c>
      <c r="M3401" s="1">
        <v>45931</v>
      </c>
      <c r="N3401" s="3">
        <f t="shared" si="49"/>
        <v>2.2058823529411686E-2</v>
      </c>
    </row>
    <row r="3402" spans="1:14" x14ac:dyDescent="0.3">
      <c r="A3402">
        <v>115400</v>
      </c>
      <c r="B3402">
        <v>4718002</v>
      </c>
      <c r="C3402" t="s">
        <v>19</v>
      </c>
      <c r="D3402">
        <v>708450674573</v>
      </c>
      <c r="E3402" t="s">
        <v>7575</v>
      </c>
      <c r="F3402" t="s">
        <v>12</v>
      </c>
      <c r="G3402" s="2">
        <v>1.4</v>
      </c>
      <c r="H3402">
        <v>-18</v>
      </c>
      <c r="I3402" s="2">
        <v>1.1479999999999999</v>
      </c>
      <c r="K3402">
        <v>-18</v>
      </c>
    </row>
    <row r="3403" spans="1:14" x14ac:dyDescent="0.3">
      <c r="A3403">
        <v>116785</v>
      </c>
      <c r="B3403">
        <v>4696602</v>
      </c>
      <c r="C3403" t="s">
        <v>19</v>
      </c>
      <c r="D3403">
        <v>26635469661</v>
      </c>
      <c r="E3403" t="s">
        <v>7950</v>
      </c>
      <c r="F3403" t="s">
        <v>12</v>
      </c>
      <c r="G3403" s="2">
        <v>1.23</v>
      </c>
      <c r="H3403">
        <v>-18</v>
      </c>
      <c r="I3403" s="2">
        <v>1.0085999999999999</v>
      </c>
      <c r="J3403" s="2">
        <v>1.26</v>
      </c>
      <c r="K3403">
        <v>-18</v>
      </c>
      <c r="L3403" s="7">
        <v>1.0331999999999999</v>
      </c>
      <c r="M3403" s="1">
        <v>45931</v>
      </c>
      <c r="N3403" s="3">
        <f t="shared" si="49"/>
        <v>2.4390243902439046E-2</v>
      </c>
    </row>
    <row r="3404" spans="1:14" x14ac:dyDescent="0.3">
      <c r="A3404">
        <v>116784</v>
      </c>
      <c r="B3404">
        <v>4696601</v>
      </c>
      <c r="C3404" t="s">
        <v>19</v>
      </c>
      <c r="D3404">
        <v>26635469661</v>
      </c>
      <c r="E3404" t="s">
        <v>7949</v>
      </c>
      <c r="F3404" t="s">
        <v>12</v>
      </c>
      <c r="G3404" s="2">
        <v>1.36</v>
      </c>
      <c r="H3404">
        <v>-18</v>
      </c>
      <c r="I3404" s="2">
        <v>1.1152</v>
      </c>
      <c r="J3404" s="2">
        <v>1.39</v>
      </c>
      <c r="K3404">
        <v>-18</v>
      </c>
      <c r="L3404" s="7">
        <v>1.1397999999999999</v>
      </c>
      <c r="M3404" s="1">
        <v>45931</v>
      </c>
      <c r="N3404" s="3">
        <f t="shared" si="49"/>
        <v>2.2058823529411686E-2</v>
      </c>
    </row>
    <row r="3405" spans="1:14" x14ac:dyDescent="0.3">
      <c r="A3405">
        <v>93064</v>
      </c>
      <c r="B3405">
        <v>3800102</v>
      </c>
      <c r="C3405" t="s">
        <v>19</v>
      </c>
      <c r="D3405">
        <v>26635380010</v>
      </c>
      <c r="E3405" t="s">
        <v>3198</v>
      </c>
      <c r="F3405" t="s">
        <v>12</v>
      </c>
      <c r="G3405" s="2">
        <v>1.23</v>
      </c>
      <c r="H3405">
        <v>-18</v>
      </c>
      <c r="I3405" s="2">
        <v>1.0085999999999999</v>
      </c>
      <c r="J3405" s="2">
        <v>1.26</v>
      </c>
      <c r="K3405">
        <v>-18</v>
      </c>
      <c r="L3405" s="7">
        <v>1.0331999999999999</v>
      </c>
      <c r="M3405" s="1">
        <v>45931</v>
      </c>
      <c r="N3405" s="3">
        <f t="shared" si="49"/>
        <v>2.4390243902439046E-2</v>
      </c>
    </row>
    <row r="3406" spans="1:14" x14ac:dyDescent="0.3">
      <c r="A3406">
        <v>93063</v>
      </c>
      <c r="B3406">
        <v>3800101</v>
      </c>
      <c r="C3406" t="s">
        <v>19</v>
      </c>
      <c r="D3406">
        <v>26635380010</v>
      </c>
      <c r="E3406" t="s">
        <v>3197</v>
      </c>
      <c r="F3406" t="s">
        <v>12</v>
      </c>
      <c r="G3406" s="2">
        <v>1.36</v>
      </c>
      <c r="H3406">
        <v>-18</v>
      </c>
      <c r="I3406" s="2">
        <v>1.1152</v>
      </c>
      <c r="J3406" s="2">
        <v>1.39</v>
      </c>
      <c r="K3406">
        <v>-18</v>
      </c>
      <c r="L3406" s="7">
        <v>1.1397999999999999</v>
      </c>
      <c r="M3406" s="1">
        <v>45931</v>
      </c>
      <c r="N3406" s="3">
        <f t="shared" si="49"/>
        <v>2.2058823529411686E-2</v>
      </c>
    </row>
    <row r="3407" spans="1:14" x14ac:dyDescent="0.3">
      <c r="A3407">
        <v>81514</v>
      </c>
      <c r="B3407">
        <v>3393502</v>
      </c>
      <c r="C3407" t="s">
        <v>19</v>
      </c>
      <c r="D3407">
        <v>26635339353</v>
      </c>
      <c r="E3407" t="s">
        <v>1998</v>
      </c>
      <c r="F3407" t="s">
        <v>12</v>
      </c>
      <c r="G3407" s="2">
        <v>1.78</v>
      </c>
      <c r="H3407">
        <v>-18</v>
      </c>
      <c r="I3407" s="2">
        <v>1.4596</v>
      </c>
      <c r="J3407" s="2">
        <v>1.86</v>
      </c>
      <c r="K3407">
        <v>-18</v>
      </c>
      <c r="L3407" s="7">
        <v>1.5251999999999999</v>
      </c>
      <c r="M3407" s="1">
        <v>45931</v>
      </c>
      <c r="N3407" s="3">
        <f t="shared" si="49"/>
        <v>4.4943820224718989E-2</v>
      </c>
    </row>
    <row r="3408" spans="1:14" x14ac:dyDescent="0.3">
      <c r="A3408">
        <v>81513</v>
      </c>
      <c r="B3408">
        <v>3393501</v>
      </c>
      <c r="C3408" t="s">
        <v>19</v>
      </c>
      <c r="D3408">
        <v>26635339353</v>
      </c>
      <c r="E3408" t="s">
        <v>1997</v>
      </c>
      <c r="F3408" t="s">
        <v>12</v>
      </c>
      <c r="G3408" s="2">
        <v>1.92</v>
      </c>
      <c r="H3408">
        <v>-18</v>
      </c>
      <c r="I3408" s="2">
        <v>1.5744</v>
      </c>
      <c r="J3408" s="2">
        <v>2</v>
      </c>
      <c r="K3408">
        <v>-18</v>
      </c>
      <c r="L3408" s="7">
        <v>1.64</v>
      </c>
      <c r="M3408" s="1">
        <v>45931</v>
      </c>
      <c r="N3408" s="3">
        <f t="shared" si="49"/>
        <v>4.1666666666666519E-2</v>
      </c>
    </row>
    <row r="3409" spans="1:14" x14ac:dyDescent="0.3">
      <c r="A3409">
        <v>99285</v>
      </c>
      <c r="B3409">
        <v>3979902</v>
      </c>
      <c r="C3409" t="s">
        <v>19</v>
      </c>
      <c r="D3409">
        <v>26635397995</v>
      </c>
      <c r="E3409" t="s">
        <v>4149</v>
      </c>
      <c r="F3409" t="s">
        <v>12</v>
      </c>
      <c r="G3409" s="2">
        <v>1.78</v>
      </c>
      <c r="H3409">
        <v>-18</v>
      </c>
      <c r="I3409" s="2">
        <v>1.4596</v>
      </c>
      <c r="J3409" s="2">
        <v>1.86</v>
      </c>
      <c r="K3409">
        <v>-18</v>
      </c>
      <c r="L3409" s="7">
        <v>1.5251999999999999</v>
      </c>
      <c r="M3409" s="1">
        <v>45931</v>
      </c>
      <c r="N3409" s="3">
        <f t="shared" si="49"/>
        <v>4.4943820224718989E-2</v>
      </c>
    </row>
    <row r="3410" spans="1:14" x14ac:dyDescent="0.3">
      <c r="A3410">
        <v>99284</v>
      </c>
      <c r="B3410">
        <v>3979901</v>
      </c>
      <c r="C3410" t="s">
        <v>19</v>
      </c>
      <c r="D3410">
        <v>26635397995</v>
      </c>
      <c r="E3410" t="s">
        <v>4148</v>
      </c>
      <c r="F3410" t="s">
        <v>12</v>
      </c>
      <c r="G3410" s="2">
        <v>1.92</v>
      </c>
      <c r="H3410">
        <v>-18</v>
      </c>
      <c r="I3410" s="2">
        <v>1.5744</v>
      </c>
      <c r="J3410" s="2">
        <v>2</v>
      </c>
      <c r="K3410">
        <v>-18</v>
      </c>
      <c r="L3410" s="7">
        <v>1.64</v>
      </c>
      <c r="M3410" s="1">
        <v>45931</v>
      </c>
      <c r="N3410" s="3">
        <f t="shared" si="49"/>
        <v>4.1666666666666519E-2</v>
      </c>
    </row>
    <row r="3411" spans="1:14" x14ac:dyDescent="0.3">
      <c r="A3411">
        <v>116186</v>
      </c>
      <c r="B3411">
        <v>4749402</v>
      </c>
      <c r="C3411" t="s">
        <v>19</v>
      </c>
      <c r="D3411">
        <v>708450674955</v>
      </c>
      <c r="E3411" t="s">
        <v>7738</v>
      </c>
      <c r="F3411" t="s">
        <v>12</v>
      </c>
      <c r="G3411" s="2">
        <v>1.4</v>
      </c>
      <c r="H3411">
        <v>-18</v>
      </c>
      <c r="I3411" s="2">
        <v>1.1479999999999999</v>
      </c>
      <c r="K3411">
        <v>-18</v>
      </c>
    </row>
    <row r="3412" spans="1:14" x14ac:dyDescent="0.3">
      <c r="A3412">
        <v>99293</v>
      </c>
      <c r="B3412">
        <v>3980302</v>
      </c>
      <c r="C3412" t="s">
        <v>19</v>
      </c>
      <c r="D3412">
        <v>26635398039</v>
      </c>
      <c r="E3412" t="s">
        <v>4157</v>
      </c>
      <c r="F3412" t="s">
        <v>12</v>
      </c>
      <c r="G3412" s="2">
        <v>1.78</v>
      </c>
      <c r="H3412">
        <v>-18</v>
      </c>
      <c r="I3412" s="2">
        <v>1.4596</v>
      </c>
      <c r="J3412" s="2">
        <v>1.86</v>
      </c>
      <c r="K3412">
        <v>-18</v>
      </c>
      <c r="L3412" s="7">
        <v>1.5251999999999999</v>
      </c>
      <c r="M3412" s="1">
        <v>45931</v>
      </c>
      <c r="N3412" s="3">
        <f t="shared" si="49"/>
        <v>4.4943820224718989E-2</v>
      </c>
    </row>
    <row r="3413" spans="1:14" x14ac:dyDescent="0.3">
      <c r="A3413">
        <v>99292</v>
      </c>
      <c r="B3413">
        <v>3980301</v>
      </c>
      <c r="C3413" t="s">
        <v>19</v>
      </c>
      <c r="D3413">
        <v>26635398039</v>
      </c>
      <c r="E3413" t="s">
        <v>4156</v>
      </c>
      <c r="F3413" t="s">
        <v>12</v>
      </c>
      <c r="G3413" s="2">
        <v>1.92</v>
      </c>
      <c r="H3413">
        <v>-18</v>
      </c>
      <c r="I3413" s="2">
        <v>1.5744</v>
      </c>
      <c r="J3413" s="2">
        <v>2</v>
      </c>
      <c r="K3413">
        <v>-18</v>
      </c>
      <c r="L3413" s="7">
        <v>1.64</v>
      </c>
      <c r="M3413" s="1">
        <v>45931</v>
      </c>
      <c r="N3413" s="3">
        <f t="shared" si="49"/>
        <v>4.1666666666666519E-2</v>
      </c>
    </row>
    <row r="3414" spans="1:14" x14ac:dyDescent="0.3">
      <c r="A3414">
        <v>84680</v>
      </c>
      <c r="B3414">
        <v>3465502</v>
      </c>
      <c r="C3414" t="s">
        <v>19</v>
      </c>
      <c r="D3414">
        <v>26635346559</v>
      </c>
      <c r="E3414" t="s">
        <v>2169</v>
      </c>
      <c r="F3414" t="s">
        <v>12</v>
      </c>
      <c r="G3414" s="2">
        <v>1.78</v>
      </c>
      <c r="H3414">
        <v>-18</v>
      </c>
      <c r="I3414" s="2">
        <v>1.4596</v>
      </c>
      <c r="J3414" s="2">
        <v>1.86</v>
      </c>
      <c r="K3414">
        <v>-18</v>
      </c>
      <c r="L3414" s="7">
        <v>1.5251999999999999</v>
      </c>
      <c r="M3414" s="1">
        <v>45931</v>
      </c>
      <c r="N3414" s="3">
        <f t="shared" si="49"/>
        <v>4.4943820224718989E-2</v>
      </c>
    </row>
    <row r="3415" spans="1:14" x14ac:dyDescent="0.3">
      <c r="A3415">
        <v>84679</v>
      </c>
      <c r="B3415">
        <v>3465501</v>
      </c>
      <c r="C3415" t="s">
        <v>19</v>
      </c>
      <c r="D3415">
        <v>26635346559</v>
      </c>
      <c r="E3415" t="s">
        <v>2168</v>
      </c>
      <c r="F3415" t="s">
        <v>12</v>
      </c>
      <c r="G3415" s="2">
        <v>1.92</v>
      </c>
      <c r="H3415">
        <v>-18</v>
      </c>
      <c r="I3415" s="2">
        <v>1.5744</v>
      </c>
      <c r="J3415" s="2">
        <v>2</v>
      </c>
      <c r="K3415">
        <v>-18</v>
      </c>
      <c r="L3415" s="7">
        <v>1.64</v>
      </c>
      <c r="M3415" s="1">
        <v>45931</v>
      </c>
      <c r="N3415" s="3">
        <f t="shared" si="49"/>
        <v>4.1666666666666519E-2</v>
      </c>
    </row>
    <row r="3416" spans="1:14" x14ac:dyDescent="0.3">
      <c r="A3416">
        <v>84682</v>
      </c>
      <c r="B3416">
        <v>3465602</v>
      </c>
      <c r="C3416" t="s">
        <v>19</v>
      </c>
      <c r="D3416">
        <v>26635346566</v>
      </c>
      <c r="E3416" t="s">
        <v>2171</v>
      </c>
      <c r="F3416" t="s">
        <v>12</v>
      </c>
      <c r="G3416" s="2">
        <v>1.78</v>
      </c>
      <c r="H3416">
        <v>-18</v>
      </c>
      <c r="I3416" s="2">
        <v>1.4596</v>
      </c>
      <c r="J3416" s="2">
        <v>1.86</v>
      </c>
      <c r="K3416">
        <v>-18</v>
      </c>
      <c r="L3416" s="7">
        <v>1.5251999999999999</v>
      </c>
      <c r="M3416" s="1">
        <v>45931</v>
      </c>
      <c r="N3416" s="3">
        <f t="shared" si="49"/>
        <v>4.4943820224718989E-2</v>
      </c>
    </row>
    <row r="3417" spans="1:14" x14ac:dyDescent="0.3">
      <c r="A3417">
        <v>84681</v>
      </c>
      <c r="B3417">
        <v>3465601</v>
      </c>
      <c r="C3417" t="s">
        <v>19</v>
      </c>
      <c r="D3417">
        <v>26635346566</v>
      </c>
      <c r="E3417" t="s">
        <v>2170</v>
      </c>
      <c r="F3417" t="s">
        <v>12</v>
      </c>
      <c r="G3417" s="2">
        <v>1.92</v>
      </c>
      <c r="H3417">
        <v>-18</v>
      </c>
      <c r="I3417" s="2">
        <v>1.5744</v>
      </c>
      <c r="J3417" s="2">
        <v>2</v>
      </c>
      <c r="K3417">
        <v>-18</v>
      </c>
      <c r="L3417" s="7">
        <v>1.64</v>
      </c>
      <c r="M3417" s="1">
        <v>45931</v>
      </c>
      <c r="N3417" s="3">
        <f t="shared" si="49"/>
        <v>4.1666666666666519E-2</v>
      </c>
    </row>
    <row r="3418" spans="1:14" x14ac:dyDescent="0.3">
      <c r="A3418">
        <v>103591</v>
      </c>
      <c r="B3418">
        <v>4070902</v>
      </c>
      <c r="C3418" t="s">
        <v>19</v>
      </c>
      <c r="D3418">
        <v>26635407090</v>
      </c>
      <c r="E3418" t="s">
        <v>4450</v>
      </c>
      <c r="F3418" t="s">
        <v>12</v>
      </c>
      <c r="G3418" s="2">
        <v>1.78</v>
      </c>
      <c r="H3418">
        <v>-18</v>
      </c>
      <c r="I3418" s="2">
        <v>1.4596</v>
      </c>
      <c r="J3418" s="2">
        <v>1.86</v>
      </c>
      <c r="K3418">
        <v>-18</v>
      </c>
      <c r="L3418" s="7">
        <v>1.5251999999999999</v>
      </c>
      <c r="M3418" s="1">
        <v>45931</v>
      </c>
      <c r="N3418" s="3">
        <f t="shared" si="49"/>
        <v>4.4943820224718989E-2</v>
      </c>
    </row>
    <row r="3419" spans="1:14" x14ac:dyDescent="0.3">
      <c r="A3419">
        <v>103590</v>
      </c>
      <c r="B3419">
        <v>4070901</v>
      </c>
      <c r="C3419" t="s">
        <v>19</v>
      </c>
      <c r="D3419">
        <v>26635407090</v>
      </c>
      <c r="E3419" t="s">
        <v>4449</v>
      </c>
      <c r="F3419" t="s">
        <v>12</v>
      </c>
      <c r="G3419" s="2">
        <v>1.92</v>
      </c>
      <c r="H3419">
        <v>-18</v>
      </c>
      <c r="I3419" s="2">
        <v>1.5744</v>
      </c>
      <c r="J3419" s="2">
        <v>2</v>
      </c>
      <c r="K3419">
        <v>-18</v>
      </c>
      <c r="L3419" s="7">
        <v>1.64</v>
      </c>
      <c r="M3419" s="1">
        <v>45931</v>
      </c>
      <c r="N3419" s="3">
        <f t="shared" si="49"/>
        <v>4.1666666666666519E-2</v>
      </c>
    </row>
    <row r="3420" spans="1:14" x14ac:dyDescent="0.3">
      <c r="A3420">
        <v>96577</v>
      </c>
      <c r="B3420">
        <v>3971101</v>
      </c>
      <c r="C3420" t="s">
        <v>19</v>
      </c>
      <c r="D3420">
        <v>26635397117</v>
      </c>
      <c r="E3420" t="s">
        <v>3708</v>
      </c>
      <c r="F3420" t="s">
        <v>12</v>
      </c>
      <c r="G3420" s="2">
        <v>1.36</v>
      </c>
      <c r="H3420">
        <v>-18</v>
      </c>
      <c r="I3420" s="2">
        <v>1.1152</v>
      </c>
      <c r="J3420" s="2">
        <v>1.39</v>
      </c>
      <c r="K3420">
        <v>-18</v>
      </c>
      <c r="L3420" s="7">
        <v>1.1397999999999999</v>
      </c>
      <c r="M3420" s="1">
        <v>45931</v>
      </c>
      <c r="N3420" s="3">
        <f t="shared" si="49"/>
        <v>2.2058823529411686E-2</v>
      </c>
    </row>
    <row r="3421" spans="1:14" x14ac:dyDescent="0.3">
      <c r="A3421">
        <v>114270</v>
      </c>
      <c r="B3421">
        <v>4569102</v>
      </c>
      <c r="C3421" t="s">
        <v>19</v>
      </c>
      <c r="D3421">
        <v>26635456913</v>
      </c>
      <c r="E3421" t="s">
        <v>7247</v>
      </c>
      <c r="F3421" t="s">
        <v>12</v>
      </c>
      <c r="G3421" s="2">
        <v>1.23</v>
      </c>
      <c r="H3421">
        <v>-18</v>
      </c>
      <c r="I3421" s="2">
        <v>1.0085999999999999</v>
      </c>
      <c r="J3421" s="2">
        <v>1.26</v>
      </c>
      <c r="K3421">
        <v>-18</v>
      </c>
      <c r="L3421" s="7">
        <v>1.0331999999999999</v>
      </c>
      <c r="M3421" s="1">
        <v>45931</v>
      </c>
      <c r="N3421" s="3">
        <f t="shared" si="49"/>
        <v>2.4390243902439046E-2</v>
      </c>
    </row>
    <row r="3422" spans="1:14" x14ac:dyDescent="0.3">
      <c r="A3422">
        <v>114269</v>
      </c>
      <c r="B3422">
        <v>4569101</v>
      </c>
      <c r="C3422" t="s">
        <v>19</v>
      </c>
      <c r="D3422">
        <v>26635456913</v>
      </c>
      <c r="E3422" t="s">
        <v>7246</v>
      </c>
      <c r="F3422" t="s">
        <v>12</v>
      </c>
      <c r="G3422" s="2">
        <v>1.36</v>
      </c>
      <c r="H3422">
        <v>-18</v>
      </c>
      <c r="I3422" s="2">
        <v>1.1152</v>
      </c>
      <c r="J3422" s="2">
        <v>1.39</v>
      </c>
      <c r="K3422">
        <v>-18</v>
      </c>
      <c r="L3422" s="7">
        <v>1.1397999999999999</v>
      </c>
      <c r="M3422" s="1">
        <v>45931</v>
      </c>
      <c r="N3422" s="3">
        <f t="shared" si="49"/>
        <v>2.2058823529411686E-2</v>
      </c>
    </row>
    <row r="3423" spans="1:14" x14ac:dyDescent="0.3">
      <c r="A3423">
        <v>109897</v>
      </c>
      <c r="B3423">
        <v>4312502</v>
      </c>
      <c r="C3423" t="s">
        <v>19</v>
      </c>
      <c r="D3423">
        <v>26635431255</v>
      </c>
      <c r="E3423" t="s">
        <v>5830</v>
      </c>
      <c r="F3423" t="s">
        <v>12</v>
      </c>
      <c r="G3423" s="2">
        <v>1.23</v>
      </c>
      <c r="H3423">
        <v>-18</v>
      </c>
      <c r="I3423" s="2">
        <v>1.0085999999999999</v>
      </c>
      <c r="J3423" s="2">
        <v>1.26</v>
      </c>
      <c r="K3423">
        <v>-18</v>
      </c>
      <c r="L3423" s="7">
        <v>1.0331999999999999</v>
      </c>
      <c r="M3423" s="1">
        <v>45931</v>
      </c>
      <c r="N3423" s="3">
        <f t="shared" si="49"/>
        <v>2.4390243902439046E-2</v>
      </c>
    </row>
    <row r="3424" spans="1:14" x14ac:dyDescent="0.3">
      <c r="A3424">
        <v>109896</v>
      </c>
      <c r="B3424">
        <v>4312501</v>
      </c>
      <c r="C3424" t="s">
        <v>19</v>
      </c>
      <c r="D3424">
        <v>26635431255</v>
      </c>
      <c r="E3424" t="s">
        <v>5829</v>
      </c>
      <c r="F3424" t="s">
        <v>12</v>
      </c>
      <c r="G3424" s="2">
        <v>1.36</v>
      </c>
      <c r="H3424">
        <v>-18</v>
      </c>
      <c r="I3424" s="2">
        <v>1.1152</v>
      </c>
      <c r="J3424" s="2">
        <v>1.39</v>
      </c>
      <c r="K3424">
        <v>-18</v>
      </c>
      <c r="L3424" s="7">
        <v>1.1397999999999999</v>
      </c>
      <c r="M3424" s="1">
        <v>45931</v>
      </c>
      <c r="N3424" s="3">
        <f t="shared" si="49"/>
        <v>2.2058823529411686E-2</v>
      </c>
    </row>
    <row r="3425" spans="1:14" x14ac:dyDescent="0.3">
      <c r="A3425">
        <v>109900</v>
      </c>
      <c r="B3425">
        <v>4312201</v>
      </c>
      <c r="C3425" t="s">
        <v>19</v>
      </c>
      <c r="D3425">
        <v>26635431224</v>
      </c>
      <c r="E3425" t="s">
        <v>5832</v>
      </c>
      <c r="F3425" t="s">
        <v>12</v>
      </c>
      <c r="G3425" s="2">
        <v>1.36</v>
      </c>
      <c r="H3425">
        <v>-18</v>
      </c>
      <c r="I3425" s="2">
        <v>1.1152</v>
      </c>
      <c r="J3425" s="2">
        <v>1.39</v>
      </c>
      <c r="K3425">
        <v>-18</v>
      </c>
      <c r="L3425" s="7">
        <v>1.1397999999999999</v>
      </c>
      <c r="M3425" s="1">
        <v>45931</v>
      </c>
      <c r="N3425" s="3">
        <f t="shared" si="49"/>
        <v>2.2058823529411686E-2</v>
      </c>
    </row>
    <row r="3426" spans="1:14" x14ac:dyDescent="0.3">
      <c r="A3426">
        <v>109895</v>
      </c>
      <c r="B3426">
        <v>4312602</v>
      </c>
      <c r="C3426" t="s">
        <v>19</v>
      </c>
      <c r="D3426">
        <v>26635431262</v>
      </c>
      <c r="E3426" t="s">
        <v>5828</v>
      </c>
      <c r="F3426" t="s">
        <v>12</v>
      </c>
      <c r="G3426" s="2">
        <v>1.23</v>
      </c>
      <c r="H3426">
        <v>-18</v>
      </c>
      <c r="I3426" s="2">
        <v>1.0085999999999999</v>
      </c>
      <c r="J3426" s="2">
        <v>1.26</v>
      </c>
      <c r="K3426">
        <v>-18</v>
      </c>
      <c r="L3426" s="7">
        <v>1.0331999999999999</v>
      </c>
      <c r="M3426" s="1">
        <v>45931</v>
      </c>
      <c r="N3426" s="3">
        <f t="shared" si="49"/>
        <v>2.4390243902439046E-2</v>
      </c>
    </row>
    <row r="3427" spans="1:14" x14ac:dyDescent="0.3">
      <c r="A3427">
        <v>109894</v>
      </c>
      <c r="B3427">
        <v>4312601</v>
      </c>
      <c r="C3427" t="s">
        <v>19</v>
      </c>
      <c r="D3427">
        <v>26635431262</v>
      </c>
      <c r="E3427" t="s">
        <v>5827</v>
      </c>
      <c r="F3427" t="s">
        <v>12</v>
      </c>
      <c r="G3427" s="2">
        <v>1.36</v>
      </c>
      <c r="H3427">
        <v>-18</v>
      </c>
      <c r="I3427" s="2">
        <v>1.1152</v>
      </c>
      <c r="J3427" s="2">
        <v>1.39</v>
      </c>
      <c r="K3427">
        <v>-18</v>
      </c>
      <c r="L3427" s="7">
        <v>1.1397999999999999</v>
      </c>
      <c r="M3427" s="1">
        <v>45931</v>
      </c>
      <c r="N3427" s="3">
        <f t="shared" si="49"/>
        <v>2.2058823529411686E-2</v>
      </c>
    </row>
    <row r="3428" spans="1:14" x14ac:dyDescent="0.3">
      <c r="A3428">
        <v>109898</v>
      </c>
      <c r="B3428">
        <v>4311901</v>
      </c>
      <c r="C3428" t="s">
        <v>19</v>
      </c>
      <c r="D3428">
        <v>26635431194</v>
      </c>
      <c r="E3428" t="s">
        <v>5831</v>
      </c>
      <c r="F3428" t="s">
        <v>12</v>
      </c>
      <c r="G3428" s="2">
        <v>1.36</v>
      </c>
      <c r="H3428">
        <v>-18</v>
      </c>
      <c r="I3428" s="2">
        <v>1.1152</v>
      </c>
      <c r="J3428" s="2">
        <v>1.39</v>
      </c>
      <c r="K3428">
        <v>-18</v>
      </c>
      <c r="L3428" s="7">
        <v>1.1397999999999999</v>
      </c>
      <c r="M3428" s="1">
        <v>45931</v>
      </c>
      <c r="N3428" s="3">
        <f t="shared" si="49"/>
        <v>2.2058823529411686E-2</v>
      </c>
    </row>
    <row r="3429" spans="1:14" x14ac:dyDescent="0.3">
      <c r="A3429">
        <v>81555</v>
      </c>
      <c r="B3429">
        <v>3363901</v>
      </c>
      <c r="C3429" t="s">
        <v>19</v>
      </c>
      <c r="D3429">
        <v>26635336390</v>
      </c>
      <c r="E3429" t="s">
        <v>2011</v>
      </c>
      <c r="F3429" t="s">
        <v>12</v>
      </c>
      <c r="G3429" s="2">
        <v>1.36</v>
      </c>
      <c r="H3429">
        <v>-18</v>
      </c>
      <c r="I3429" s="2">
        <v>1.1152</v>
      </c>
      <c r="J3429" s="2">
        <v>1.39</v>
      </c>
      <c r="K3429">
        <v>-18</v>
      </c>
      <c r="L3429" s="7">
        <v>1.1397999999999999</v>
      </c>
      <c r="M3429" s="1">
        <v>45931</v>
      </c>
      <c r="N3429" s="3">
        <f t="shared" si="49"/>
        <v>2.2058823529411686E-2</v>
      </c>
    </row>
    <row r="3430" spans="1:14" x14ac:dyDescent="0.3">
      <c r="A3430">
        <v>81556</v>
      </c>
      <c r="B3430">
        <v>3363902</v>
      </c>
      <c r="C3430" t="s">
        <v>19</v>
      </c>
      <c r="D3430">
        <v>26635336390</v>
      </c>
      <c r="E3430" t="s">
        <v>2012</v>
      </c>
      <c r="F3430" t="s">
        <v>12</v>
      </c>
      <c r="G3430" s="2">
        <v>1.23</v>
      </c>
      <c r="H3430">
        <v>-18</v>
      </c>
      <c r="I3430" s="2">
        <v>1.0085999999999999</v>
      </c>
      <c r="J3430" s="2">
        <v>1.26</v>
      </c>
      <c r="K3430">
        <v>-18</v>
      </c>
      <c r="L3430" s="7">
        <v>1.0331999999999999</v>
      </c>
      <c r="M3430" s="1">
        <v>45931</v>
      </c>
      <c r="N3430" s="3">
        <f t="shared" si="49"/>
        <v>2.4390243902439046E-2</v>
      </c>
    </row>
    <row r="3431" spans="1:14" x14ac:dyDescent="0.3">
      <c r="A3431">
        <v>114260</v>
      </c>
      <c r="B3431">
        <v>4569302</v>
      </c>
      <c r="C3431" t="s">
        <v>19</v>
      </c>
      <c r="D3431">
        <v>26635456937</v>
      </c>
      <c r="E3431" t="s">
        <v>7239</v>
      </c>
      <c r="F3431" t="s">
        <v>12</v>
      </c>
      <c r="G3431" s="2">
        <v>1.23</v>
      </c>
      <c r="H3431">
        <v>-18</v>
      </c>
      <c r="I3431" s="2">
        <v>1.0085999999999999</v>
      </c>
      <c r="J3431" s="2">
        <v>1.26</v>
      </c>
      <c r="K3431">
        <v>-18</v>
      </c>
      <c r="L3431" s="7">
        <v>1.0331999999999999</v>
      </c>
      <c r="M3431" s="1">
        <v>45931</v>
      </c>
      <c r="N3431" s="3">
        <f t="shared" si="49"/>
        <v>2.4390243902439046E-2</v>
      </c>
    </row>
    <row r="3432" spans="1:14" x14ac:dyDescent="0.3">
      <c r="A3432">
        <v>114259</v>
      </c>
      <c r="B3432">
        <v>4569301</v>
      </c>
      <c r="C3432" t="s">
        <v>19</v>
      </c>
      <c r="D3432">
        <v>26635456937</v>
      </c>
      <c r="E3432" t="s">
        <v>7238</v>
      </c>
      <c r="F3432" t="s">
        <v>12</v>
      </c>
      <c r="G3432" s="2">
        <v>1.36</v>
      </c>
      <c r="H3432">
        <v>-18</v>
      </c>
      <c r="I3432" s="2">
        <v>1.1152</v>
      </c>
      <c r="J3432" s="2">
        <v>1.39</v>
      </c>
      <c r="K3432">
        <v>-18</v>
      </c>
      <c r="L3432" s="7">
        <v>1.1397999999999999</v>
      </c>
      <c r="M3432" s="1">
        <v>45931</v>
      </c>
      <c r="N3432" s="3">
        <f t="shared" si="49"/>
        <v>2.2058823529411686E-2</v>
      </c>
    </row>
    <row r="3433" spans="1:14" x14ac:dyDescent="0.3">
      <c r="A3433">
        <v>113753</v>
      </c>
      <c r="B3433">
        <v>4491902</v>
      </c>
      <c r="C3433" t="s">
        <v>19</v>
      </c>
      <c r="D3433">
        <v>26635449199</v>
      </c>
      <c r="E3433" t="s">
        <v>6923</v>
      </c>
      <c r="F3433" t="s">
        <v>12</v>
      </c>
      <c r="G3433" s="2">
        <v>1.23</v>
      </c>
      <c r="H3433">
        <v>-18</v>
      </c>
      <c r="I3433" s="2">
        <v>1.0085999999999999</v>
      </c>
      <c r="J3433" s="2">
        <v>1.26</v>
      </c>
      <c r="K3433">
        <v>-18</v>
      </c>
      <c r="L3433" s="7">
        <v>1.0331999999999999</v>
      </c>
      <c r="M3433" s="1">
        <v>45931</v>
      </c>
      <c r="N3433" s="3">
        <f t="shared" si="49"/>
        <v>2.4390243902439046E-2</v>
      </c>
    </row>
    <row r="3434" spans="1:14" x14ac:dyDescent="0.3">
      <c r="A3434">
        <v>113752</v>
      </c>
      <c r="B3434">
        <v>4491901</v>
      </c>
      <c r="C3434" t="s">
        <v>19</v>
      </c>
      <c r="D3434">
        <v>26635449199</v>
      </c>
      <c r="E3434" t="s">
        <v>6922</v>
      </c>
      <c r="F3434" t="s">
        <v>12</v>
      </c>
      <c r="G3434" s="2">
        <v>1.36</v>
      </c>
      <c r="H3434">
        <v>-18</v>
      </c>
      <c r="I3434" s="2">
        <v>1.1152</v>
      </c>
      <c r="J3434" s="2">
        <v>1.39</v>
      </c>
      <c r="K3434">
        <v>-18</v>
      </c>
      <c r="L3434" s="7">
        <v>1.1397999999999999</v>
      </c>
      <c r="M3434" s="1">
        <v>45931</v>
      </c>
      <c r="N3434" s="3">
        <f t="shared" si="49"/>
        <v>2.2058823529411686E-2</v>
      </c>
    </row>
    <row r="3435" spans="1:14" x14ac:dyDescent="0.3">
      <c r="A3435">
        <v>110121</v>
      </c>
      <c r="B3435">
        <v>4075802</v>
      </c>
      <c r="C3435" t="s">
        <v>19</v>
      </c>
      <c r="D3435">
        <v>26635407588</v>
      </c>
      <c r="E3435" t="s">
        <v>5914</v>
      </c>
      <c r="F3435" t="s">
        <v>12</v>
      </c>
      <c r="G3435" s="2">
        <v>1.78</v>
      </c>
      <c r="H3435">
        <v>-18</v>
      </c>
      <c r="I3435" s="2">
        <v>1.4596</v>
      </c>
      <c r="J3435" s="2">
        <v>1.86</v>
      </c>
      <c r="K3435">
        <v>-18</v>
      </c>
      <c r="L3435" s="7">
        <v>1.5251999999999999</v>
      </c>
      <c r="M3435" s="1">
        <v>45931</v>
      </c>
      <c r="N3435" s="3">
        <f t="shared" si="49"/>
        <v>4.4943820224718989E-2</v>
      </c>
    </row>
    <row r="3436" spans="1:14" x14ac:dyDescent="0.3">
      <c r="A3436">
        <v>110120</v>
      </c>
      <c r="B3436">
        <v>4075801</v>
      </c>
      <c r="C3436" t="s">
        <v>19</v>
      </c>
      <c r="D3436">
        <v>26635407588</v>
      </c>
      <c r="E3436" t="s">
        <v>5913</v>
      </c>
      <c r="F3436" t="s">
        <v>12</v>
      </c>
      <c r="G3436" s="2">
        <v>1.92</v>
      </c>
      <c r="H3436">
        <v>-18</v>
      </c>
      <c r="I3436" s="2">
        <v>1.5744</v>
      </c>
      <c r="J3436" s="2">
        <v>2</v>
      </c>
      <c r="K3436">
        <v>-18</v>
      </c>
      <c r="L3436" s="7">
        <v>1.64</v>
      </c>
      <c r="M3436" s="1">
        <v>45931</v>
      </c>
      <c r="N3436" s="3">
        <f t="shared" si="49"/>
        <v>4.1666666666666519E-2</v>
      </c>
    </row>
    <row r="3437" spans="1:14" x14ac:dyDescent="0.3">
      <c r="A3437">
        <v>112542</v>
      </c>
      <c r="B3437">
        <v>4481102</v>
      </c>
      <c r="C3437" t="s">
        <v>19</v>
      </c>
      <c r="D3437">
        <v>26635448116</v>
      </c>
      <c r="E3437" t="s">
        <v>6489</v>
      </c>
      <c r="F3437" t="s">
        <v>12</v>
      </c>
      <c r="G3437" s="2">
        <v>1.23</v>
      </c>
      <c r="H3437">
        <v>-18</v>
      </c>
      <c r="I3437" s="2">
        <v>1.0085999999999999</v>
      </c>
      <c r="J3437" s="2">
        <v>1.26</v>
      </c>
      <c r="K3437">
        <v>-18</v>
      </c>
      <c r="L3437" s="7">
        <v>1.0331999999999999</v>
      </c>
      <c r="M3437" s="1">
        <v>45931</v>
      </c>
      <c r="N3437" s="3">
        <f t="shared" si="49"/>
        <v>2.4390243902439046E-2</v>
      </c>
    </row>
    <row r="3438" spans="1:14" x14ac:dyDescent="0.3">
      <c r="A3438">
        <v>112541</v>
      </c>
      <c r="B3438">
        <v>4481101</v>
      </c>
      <c r="C3438" t="s">
        <v>19</v>
      </c>
      <c r="D3438">
        <v>26635448116</v>
      </c>
      <c r="E3438" t="s">
        <v>6488</v>
      </c>
      <c r="F3438" t="s">
        <v>12</v>
      </c>
      <c r="G3438" s="2">
        <v>1.36</v>
      </c>
      <c r="H3438">
        <v>-18</v>
      </c>
      <c r="I3438" s="2">
        <v>1.1152</v>
      </c>
      <c r="J3438" s="2">
        <v>1.39</v>
      </c>
      <c r="K3438">
        <v>-18</v>
      </c>
      <c r="L3438" s="7">
        <v>1.1397999999999999</v>
      </c>
      <c r="M3438" s="1">
        <v>45931</v>
      </c>
      <c r="N3438" s="3">
        <f t="shared" si="49"/>
        <v>2.2058823529411686E-2</v>
      </c>
    </row>
    <row r="3439" spans="1:14" x14ac:dyDescent="0.3">
      <c r="A3439">
        <v>120012</v>
      </c>
      <c r="B3439">
        <v>4895302</v>
      </c>
      <c r="C3439" t="s">
        <v>19</v>
      </c>
      <c r="D3439">
        <v>26635489539</v>
      </c>
      <c r="E3439" t="s">
        <v>8664</v>
      </c>
      <c r="F3439" t="s">
        <v>12</v>
      </c>
      <c r="G3439" s="2">
        <v>1.23</v>
      </c>
      <c r="H3439">
        <v>-18</v>
      </c>
      <c r="I3439" s="2">
        <v>1.0085999999999999</v>
      </c>
      <c r="J3439" s="2">
        <v>1.26</v>
      </c>
      <c r="K3439">
        <v>-18</v>
      </c>
      <c r="L3439" s="7">
        <v>1.0331999999999999</v>
      </c>
      <c r="M3439" s="1">
        <v>45931</v>
      </c>
      <c r="N3439" s="3">
        <f t="shared" si="49"/>
        <v>2.4390243902439046E-2</v>
      </c>
    </row>
    <row r="3440" spans="1:14" x14ac:dyDescent="0.3">
      <c r="A3440">
        <v>120011</v>
      </c>
      <c r="B3440">
        <v>4895301</v>
      </c>
      <c r="C3440" t="s">
        <v>19</v>
      </c>
      <c r="D3440">
        <v>26635489539</v>
      </c>
      <c r="E3440" t="s">
        <v>8663</v>
      </c>
      <c r="F3440" t="s">
        <v>12</v>
      </c>
      <c r="G3440" s="2">
        <v>1.36</v>
      </c>
      <c r="H3440">
        <v>-18</v>
      </c>
      <c r="I3440" s="2">
        <v>1.1152</v>
      </c>
      <c r="J3440" s="2">
        <v>1.39</v>
      </c>
      <c r="K3440">
        <v>-18</v>
      </c>
      <c r="L3440" s="7">
        <v>1.1397999999999999</v>
      </c>
      <c r="M3440" s="1">
        <v>45931</v>
      </c>
      <c r="N3440" s="3">
        <f t="shared" si="49"/>
        <v>2.2058823529411686E-2</v>
      </c>
    </row>
    <row r="3441" spans="1:14" x14ac:dyDescent="0.3">
      <c r="A3441">
        <v>120947</v>
      </c>
      <c r="B3441">
        <v>4785302</v>
      </c>
      <c r="C3441" t="s">
        <v>19</v>
      </c>
      <c r="D3441">
        <v>26635478533</v>
      </c>
      <c r="E3441" t="s">
        <v>46</v>
      </c>
      <c r="F3441" t="s">
        <v>12</v>
      </c>
      <c r="G3441" s="2">
        <v>1.23</v>
      </c>
      <c r="H3441">
        <v>-18</v>
      </c>
      <c r="I3441" s="2">
        <v>1.0085999999999999</v>
      </c>
      <c r="J3441" s="2">
        <v>1.26</v>
      </c>
      <c r="K3441">
        <v>-18</v>
      </c>
      <c r="L3441" s="7">
        <v>1.0331999999999999</v>
      </c>
      <c r="M3441" s="1">
        <v>45931</v>
      </c>
      <c r="N3441" s="3">
        <f t="shared" si="49"/>
        <v>2.4390243902439046E-2</v>
      </c>
    </row>
    <row r="3442" spans="1:14" x14ac:dyDescent="0.3">
      <c r="A3442">
        <v>120946</v>
      </c>
      <c r="B3442">
        <v>4785301</v>
      </c>
      <c r="C3442" t="s">
        <v>19</v>
      </c>
      <c r="D3442">
        <v>26635478533</v>
      </c>
      <c r="E3442" t="s">
        <v>45</v>
      </c>
      <c r="F3442" t="s">
        <v>12</v>
      </c>
      <c r="G3442" s="2">
        <v>1.36</v>
      </c>
      <c r="H3442">
        <v>-18</v>
      </c>
      <c r="I3442" s="2">
        <v>1.1152</v>
      </c>
      <c r="J3442" s="2">
        <v>1.39</v>
      </c>
      <c r="K3442">
        <v>-18</v>
      </c>
      <c r="L3442" s="7">
        <v>1.1397999999999999</v>
      </c>
      <c r="M3442" s="1">
        <v>45931</v>
      </c>
      <c r="N3442" s="3">
        <f t="shared" si="49"/>
        <v>2.2058823529411686E-2</v>
      </c>
    </row>
    <row r="3443" spans="1:14" x14ac:dyDescent="0.3">
      <c r="A3443">
        <v>32545</v>
      </c>
      <c r="B3443" t="s">
        <v>8576</v>
      </c>
      <c r="C3443" t="s">
        <v>19</v>
      </c>
      <c r="D3443">
        <v>48419765745</v>
      </c>
      <c r="E3443" t="s">
        <v>8577</v>
      </c>
      <c r="F3443" t="s">
        <v>12</v>
      </c>
      <c r="G3443" s="2">
        <v>1.36</v>
      </c>
      <c r="H3443">
        <v>-18</v>
      </c>
      <c r="I3443" s="2">
        <v>1.1152</v>
      </c>
      <c r="J3443" s="2">
        <v>1.39</v>
      </c>
      <c r="K3443">
        <v>-18</v>
      </c>
      <c r="L3443" s="7">
        <v>1.1397999999999999</v>
      </c>
      <c r="M3443" s="1">
        <v>45931</v>
      </c>
      <c r="N3443" s="3">
        <f t="shared" si="49"/>
        <v>2.2058823529411686E-2</v>
      </c>
    </row>
    <row r="3444" spans="1:14" x14ac:dyDescent="0.3">
      <c r="A3444">
        <v>32190</v>
      </c>
      <c r="B3444" t="s">
        <v>7325</v>
      </c>
      <c r="C3444" t="s">
        <v>19</v>
      </c>
      <c r="D3444">
        <v>48419765745</v>
      </c>
      <c r="E3444" t="s">
        <v>7326</v>
      </c>
      <c r="F3444" t="s">
        <v>12</v>
      </c>
      <c r="G3444" s="2">
        <v>1.23</v>
      </c>
      <c r="H3444">
        <v>-18</v>
      </c>
      <c r="I3444" s="2">
        <v>1.0085999999999999</v>
      </c>
      <c r="J3444" s="2">
        <v>1.26</v>
      </c>
      <c r="K3444">
        <v>-18</v>
      </c>
      <c r="L3444" s="7">
        <v>1.0331999999999999</v>
      </c>
      <c r="M3444" s="1">
        <v>45931</v>
      </c>
      <c r="N3444" s="3">
        <f t="shared" si="49"/>
        <v>2.4390243902439046E-2</v>
      </c>
    </row>
    <row r="3445" spans="1:14" x14ac:dyDescent="0.3">
      <c r="A3445">
        <v>114856</v>
      </c>
      <c r="B3445">
        <v>4626002</v>
      </c>
      <c r="C3445" t="s">
        <v>19</v>
      </c>
      <c r="D3445">
        <v>26635462600</v>
      </c>
      <c r="E3445" t="s">
        <v>7356</v>
      </c>
      <c r="F3445" t="s">
        <v>12</v>
      </c>
      <c r="G3445" s="2">
        <v>1.78</v>
      </c>
      <c r="H3445">
        <v>-18</v>
      </c>
      <c r="I3445" s="2">
        <v>1.4596</v>
      </c>
      <c r="J3445" s="2">
        <v>1.86</v>
      </c>
      <c r="K3445">
        <v>-18</v>
      </c>
      <c r="L3445" s="7">
        <v>1.5251999999999999</v>
      </c>
      <c r="M3445" s="1">
        <v>45931</v>
      </c>
      <c r="N3445" s="3">
        <f t="shared" si="49"/>
        <v>4.4943820224718989E-2</v>
      </c>
    </row>
    <row r="3446" spans="1:14" x14ac:dyDescent="0.3">
      <c r="A3446">
        <v>114855</v>
      </c>
      <c r="B3446">
        <v>4626001</v>
      </c>
      <c r="C3446" t="s">
        <v>19</v>
      </c>
      <c r="D3446">
        <v>26635462600</v>
      </c>
      <c r="E3446" t="s">
        <v>7355</v>
      </c>
      <c r="F3446" t="s">
        <v>12</v>
      </c>
      <c r="G3446" s="2">
        <v>1.92</v>
      </c>
      <c r="H3446">
        <v>-18</v>
      </c>
      <c r="I3446" s="2">
        <v>1.5744</v>
      </c>
      <c r="J3446" s="2">
        <v>2</v>
      </c>
      <c r="K3446">
        <v>-18</v>
      </c>
      <c r="L3446" s="7">
        <v>1.64</v>
      </c>
      <c r="M3446" s="1">
        <v>45931</v>
      </c>
      <c r="N3446" s="3">
        <f t="shared" si="49"/>
        <v>4.1666666666666519E-2</v>
      </c>
    </row>
    <row r="3447" spans="1:14" x14ac:dyDescent="0.3">
      <c r="A3447">
        <v>111922</v>
      </c>
      <c r="B3447">
        <v>4374102</v>
      </c>
      <c r="C3447" t="s">
        <v>19</v>
      </c>
      <c r="D3447">
        <v>26635437417</v>
      </c>
      <c r="E3447" t="s">
        <v>6261</v>
      </c>
      <c r="F3447" t="s">
        <v>12</v>
      </c>
      <c r="G3447" s="2">
        <v>1.78</v>
      </c>
      <c r="H3447">
        <v>-18</v>
      </c>
      <c r="I3447" s="2">
        <v>1.4596</v>
      </c>
      <c r="J3447" s="2">
        <v>1.86</v>
      </c>
      <c r="K3447">
        <v>-18</v>
      </c>
      <c r="L3447" s="7">
        <v>1.5251999999999999</v>
      </c>
      <c r="M3447" s="1">
        <v>45931</v>
      </c>
      <c r="N3447" s="3">
        <f t="shared" si="49"/>
        <v>4.4943820224718989E-2</v>
      </c>
    </row>
    <row r="3448" spans="1:14" x14ac:dyDescent="0.3">
      <c r="A3448">
        <v>111921</v>
      </c>
      <c r="B3448">
        <v>4374101</v>
      </c>
      <c r="C3448" t="s">
        <v>19</v>
      </c>
      <c r="D3448">
        <v>26635437417</v>
      </c>
      <c r="E3448" t="s">
        <v>6260</v>
      </c>
      <c r="F3448" t="s">
        <v>12</v>
      </c>
      <c r="G3448" s="2">
        <v>1.92</v>
      </c>
      <c r="H3448">
        <v>-18</v>
      </c>
      <c r="I3448" s="2">
        <v>1.5744</v>
      </c>
      <c r="J3448" s="2">
        <v>2</v>
      </c>
      <c r="K3448">
        <v>-18</v>
      </c>
      <c r="L3448" s="7">
        <v>1.64</v>
      </c>
      <c r="M3448" s="1">
        <v>45931</v>
      </c>
      <c r="N3448" s="3">
        <f t="shared" si="49"/>
        <v>4.1666666666666519E-2</v>
      </c>
    </row>
    <row r="3449" spans="1:14" x14ac:dyDescent="0.3">
      <c r="A3449">
        <v>121182</v>
      </c>
      <c r="B3449">
        <v>4869602</v>
      </c>
      <c r="C3449" t="s">
        <v>19</v>
      </c>
      <c r="D3449">
        <v>26635486965</v>
      </c>
      <c r="E3449" t="s">
        <v>234</v>
      </c>
      <c r="F3449" t="s">
        <v>12</v>
      </c>
      <c r="G3449" s="2">
        <v>1.78</v>
      </c>
      <c r="H3449">
        <v>-18</v>
      </c>
      <c r="I3449" s="2">
        <v>1.4596</v>
      </c>
      <c r="J3449" s="2">
        <v>1.86</v>
      </c>
      <c r="K3449">
        <v>-18</v>
      </c>
      <c r="L3449" s="7">
        <v>1.5251999999999999</v>
      </c>
      <c r="M3449" s="1">
        <v>45931</v>
      </c>
      <c r="N3449" s="3">
        <f t="shared" si="49"/>
        <v>4.4943820224718989E-2</v>
      </c>
    </row>
    <row r="3450" spans="1:14" x14ac:dyDescent="0.3">
      <c r="A3450">
        <v>121181</v>
      </c>
      <c r="B3450">
        <v>4869601</v>
      </c>
      <c r="C3450" t="s">
        <v>19</v>
      </c>
      <c r="D3450">
        <v>26635486965</v>
      </c>
      <c r="E3450" t="s">
        <v>233</v>
      </c>
      <c r="F3450" t="s">
        <v>12</v>
      </c>
      <c r="G3450" s="2">
        <v>1.92</v>
      </c>
      <c r="H3450">
        <v>-18</v>
      </c>
      <c r="I3450" s="2">
        <v>1.5744</v>
      </c>
      <c r="J3450" s="2">
        <v>2</v>
      </c>
      <c r="K3450">
        <v>-18</v>
      </c>
      <c r="L3450" s="7">
        <v>1.64</v>
      </c>
      <c r="M3450" s="1">
        <v>45931</v>
      </c>
      <c r="N3450" s="3">
        <f t="shared" si="49"/>
        <v>4.1666666666666519E-2</v>
      </c>
    </row>
    <row r="3451" spans="1:14" x14ac:dyDescent="0.3">
      <c r="A3451">
        <v>120959</v>
      </c>
      <c r="B3451">
        <v>4839502</v>
      </c>
      <c r="C3451" t="s">
        <v>19</v>
      </c>
      <c r="D3451">
        <v>26635483957</v>
      </c>
      <c r="E3451" t="s">
        <v>53</v>
      </c>
      <c r="F3451" t="s">
        <v>12</v>
      </c>
      <c r="G3451" s="2">
        <v>1.23</v>
      </c>
      <c r="H3451">
        <v>-18</v>
      </c>
      <c r="I3451" s="2">
        <v>1.0085999999999999</v>
      </c>
      <c r="J3451" s="2">
        <v>1.26</v>
      </c>
      <c r="K3451">
        <v>-18</v>
      </c>
      <c r="L3451" s="7">
        <v>1.0331999999999999</v>
      </c>
      <c r="M3451" s="1">
        <v>45931</v>
      </c>
      <c r="N3451" s="3">
        <f t="shared" si="49"/>
        <v>2.4390243902439046E-2</v>
      </c>
    </row>
    <row r="3452" spans="1:14" x14ac:dyDescent="0.3">
      <c r="A3452">
        <v>120958</v>
      </c>
      <c r="B3452">
        <v>4839501</v>
      </c>
      <c r="C3452" t="s">
        <v>19</v>
      </c>
      <c r="D3452">
        <v>26635483957</v>
      </c>
      <c r="E3452" t="s">
        <v>52</v>
      </c>
      <c r="F3452" t="s">
        <v>12</v>
      </c>
      <c r="G3452" s="2">
        <v>1.36</v>
      </c>
      <c r="H3452">
        <v>-18</v>
      </c>
      <c r="I3452" s="2">
        <v>1.1152</v>
      </c>
      <c r="J3452" s="2">
        <v>1.39</v>
      </c>
      <c r="K3452">
        <v>-18</v>
      </c>
      <c r="L3452" s="7">
        <v>1.1397999999999999</v>
      </c>
      <c r="M3452" s="1">
        <v>45931</v>
      </c>
      <c r="N3452" s="3">
        <f t="shared" si="49"/>
        <v>2.2058823529411686E-2</v>
      </c>
    </row>
    <row r="3453" spans="1:14" x14ac:dyDescent="0.3">
      <c r="A3453">
        <v>104408</v>
      </c>
      <c r="B3453">
        <v>4071402</v>
      </c>
      <c r="C3453" t="s">
        <v>19</v>
      </c>
      <c r="D3453">
        <v>26635407144</v>
      </c>
      <c r="E3453" t="s">
        <v>217</v>
      </c>
      <c r="F3453" t="s">
        <v>12</v>
      </c>
      <c r="G3453" s="2">
        <v>1.78</v>
      </c>
      <c r="H3453">
        <v>-18</v>
      </c>
      <c r="I3453" s="2">
        <v>1.4596</v>
      </c>
      <c r="J3453" s="2">
        <v>1.86</v>
      </c>
      <c r="K3453">
        <v>-18</v>
      </c>
      <c r="L3453" s="7">
        <v>1.5251999999999999</v>
      </c>
      <c r="M3453" s="1">
        <v>45931</v>
      </c>
      <c r="N3453" s="3">
        <f t="shared" si="49"/>
        <v>4.4943820224718989E-2</v>
      </c>
    </row>
    <row r="3454" spans="1:14" x14ac:dyDescent="0.3">
      <c r="A3454">
        <v>121165</v>
      </c>
      <c r="B3454">
        <v>4844502</v>
      </c>
      <c r="C3454" t="s">
        <v>19</v>
      </c>
      <c r="D3454">
        <v>26635484459</v>
      </c>
      <c r="E3454" t="s">
        <v>217</v>
      </c>
      <c r="F3454" t="s">
        <v>12</v>
      </c>
      <c r="G3454" s="2">
        <v>1.78</v>
      </c>
      <c r="H3454">
        <v>-18</v>
      </c>
      <c r="I3454" s="2">
        <v>1.4596</v>
      </c>
      <c r="J3454" s="2">
        <v>1.86</v>
      </c>
      <c r="K3454">
        <v>-18</v>
      </c>
      <c r="L3454" s="7">
        <v>1.5251999999999999</v>
      </c>
      <c r="M3454" s="1">
        <v>45931</v>
      </c>
      <c r="N3454" s="3">
        <f t="shared" si="49"/>
        <v>4.4943820224718989E-2</v>
      </c>
    </row>
    <row r="3455" spans="1:14" x14ac:dyDescent="0.3">
      <c r="A3455">
        <v>104407</v>
      </c>
      <c r="B3455">
        <v>4071401</v>
      </c>
      <c r="C3455" t="s">
        <v>19</v>
      </c>
      <c r="D3455">
        <v>26635407144</v>
      </c>
      <c r="E3455" t="s">
        <v>216</v>
      </c>
      <c r="F3455" t="s">
        <v>12</v>
      </c>
      <c r="G3455" s="2">
        <v>1.92</v>
      </c>
      <c r="H3455">
        <v>-18</v>
      </c>
      <c r="I3455" s="2">
        <v>1.5744</v>
      </c>
      <c r="J3455" s="2">
        <v>2</v>
      </c>
      <c r="K3455">
        <v>-18</v>
      </c>
      <c r="L3455" s="7">
        <v>1.64</v>
      </c>
      <c r="M3455" s="1">
        <v>45931</v>
      </c>
      <c r="N3455" s="3">
        <f t="shared" si="49"/>
        <v>4.1666666666666519E-2</v>
      </c>
    </row>
    <row r="3456" spans="1:14" x14ac:dyDescent="0.3">
      <c r="A3456">
        <v>121164</v>
      </c>
      <c r="B3456">
        <v>4844501</v>
      </c>
      <c r="C3456" t="s">
        <v>19</v>
      </c>
      <c r="D3456">
        <v>26635484459</v>
      </c>
      <c r="E3456" t="s">
        <v>216</v>
      </c>
      <c r="F3456" t="s">
        <v>12</v>
      </c>
      <c r="G3456" s="2">
        <v>1.92</v>
      </c>
      <c r="H3456">
        <v>-18</v>
      </c>
      <c r="I3456" s="2">
        <v>1.5744</v>
      </c>
      <c r="J3456" s="2">
        <v>2</v>
      </c>
      <c r="K3456">
        <v>-18</v>
      </c>
      <c r="L3456" s="7">
        <v>1.64</v>
      </c>
      <c r="M3456" s="1">
        <v>45931</v>
      </c>
      <c r="N3456" s="3">
        <f t="shared" si="49"/>
        <v>4.1666666666666519E-2</v>
      </c>
    </row>
    <row r="3457" spans="1:14" x14ac:dyDescent="0.3">
      <c r="A3457">
        <v>117063</v>
      </c>
      <c r="B3457">
        <v>4674902</v>
      </c>
      <c r="C3457" t="s">
        <v>19</v>
      </c>
      <c r="D3457">
        <v>26635467490</v>
      </c>
      <c r="E3457" t="s">
        <v>8063</v>
      </c>
      <c r="F3457" t="s">
        <v>12</v>
      </c>
      <c r="G3457" s="2">
        <v>1.78</v>
      </c>
      <c r="H3457">
        <v>-18</v>
      </c>
      <c r="I3457" s="2">
        <v>1.4596</v>
      </c>
      <c r="J3457" s="2">
        <v>1.86</v>
      </c>
      <c r="K3457">
        <v>-18</v>
      </c>
      <c r="L3457" s="7">
        <v>1.5251999999999999</v>
      </c>
      <c r="M3457" s="1">
        <v>45931</v>
      </c>
      <c r="N3457" s="3">
        <f t="shared" si="49"/>
        <v>4.4943820224718989E-2</v>
      </c>
    </row>
    <row r="3458" spans="1:14" x14ac:dyDescent="0.3">
      <c r="A3458">
        <v>117062</v>
      </c>
      <c r="B3458">
        <v>4674901</v>
      </c>
      <c r="C3458" t="s">
        <v>19</v>
      </c>
      <c r="D3458">
        <v>26635467490</v>
      </c>
      <c r="E3458" t="s">
        <v>8062</v>
      </c>
      <c r="F3458" t="s">
        <v>12</v>
      </c>
      <c r="G3458" s="2">
        <v>1.92</v>
      </c>
      <c r="H3458">
        <v>-18</v>
      </c>
      <c r="I3458" s="2">
        <v>1.5744</v>
      </c>
      <c r="J3458" s="2">
        <v>2</v>
      </c>
      <c r="K3458">
        <v>-18</v>
      </c>
      <c r="L3458" s="7">
        <v>1.64</v>
      </c>
      <c r="M3458" s="1">
        <v>45931</v>
      </c>
      <c r="N3458" s="3">
        <f t="shared" si="49"/>
        <v>4.1666666666666519E-2</v>
      </c>
    </row>
    <row r="3459" spans="1:14" x14ac:dyDescent="0.3">
      <c r="A3459">
        <v>86326</v>
      </c>
      <c r="B3459">
        <v>3557102</v>
      </c>
      <c r="C3459" t="s">
        <v>19</v>
      </c>
      <c r="D3459">
        <v>26635355711</v>
      </c>
      <c r="E3459" t="s">
        <v>2329</v>
      </c>
      <c r="F3459" t="s">
        <v>12</v>
      </c>
      <c r="G3459" s="2">
        <v>1.23</v>
      </c>
      <c r="H3459">
        <v>-18</v>
      </c>
      <c r="I3459" s="2">
        <v>1.0085999999999999</v>
      </c>
      <c r="J3459" s="2">
        <v>1.26</v>
      </c>
      <c r="K3459">
        <v>-18</v>
      </c>
      <c r="L3459" s="7">
        <v>1.0331999999999999</v>
      </c>
      <c r="M3459" s="1">
        <v>45931</v>
      </c>
      <c r="N3459" s="3">
        <f t="shared" ref="N3459:N3522" si="50">(L3459/I3459)-1</f>
        <v>2.4390243902439046E-2</v>
      </c>
    </row>
    <row r="3460" spans="1:14" x14ac:dyDescent="0.3">
      <c r="A3460">
        <v>86325</v>
      </c>
      <c r="B3460">
        <v>3557101</v>
      </c>
      <c r="C3460" t="s">
        <v>19</v>
      </c>
      <c r="D3460">
        <v>26635355711</v>
      </c>
      <c r="E3460" t="s">
        <v>2328</v>
      </c>
      <c r="F3460" t="s">
        <v>12</v>
      </c>
      <c r="G3460" s="2">
        <v>1.36</v>
      </c>
      <c r="H3460">
        <v>-18</v>
      </c>
      <c r="I3460" s="2">
        <v>1.1152</v>
      </c>
      <c r="J3460" s="2">
        <v>1.39</v>
      </c>
      <c r="K3460">
        <v>-18</v>
      </c>
      <c r="L3460" s="7">
        <v>1.1397999999999999</v>
      </c>
      <c r="M3460" s="1">
        <v>45931</v>
      </c>
      <c r="N3460" s="3">
        <f t="shared" si="50"/>
        <v>2.2058823529411686E-2</v>
      </c>
    </row>
    <row r="3461" spans="1:14" x14ac:dyDescent="0.3">
      <c r="A3461">
        <v>103655</v>
      </c>
      <c r="B3461">
        <v>4128202</v>
      </c>
      <c r="C3461" t="s">
        <v>19</v>
      </c>
      <c r="D3461">
        <v>26635412827</v>
      </c>
      <c r="E3461" t="s">
        <v>4497</v>
      </c>
      <c r="F3461" t="s">
        <v>12</v>
      </c>
      <c r="G3461" s="2">
        <v>1.23</v>
      </c>
      <c r="H3461">
        <v>-18</v>
      </c>
      <c r="I3461" s="2">
        <v>1.0085999999999999</v>
      </c>
      <c r="J3461" s="2">
        <v>1.26</v>
      </c>
      <c r="K3461">
        <v>-18</v>
      </c>
      <c r="L3461" s="7">
        <v>1.0331999999999999</v>
      </c>
      <c r="M3461" s="1">
        <v>45931</v>
      </c>
      <c r="N3461" s="3">
        <f t="shared" si="50"/>
        <v>2.4390243902439046E-2</v>
      </c>
    </row>
    <row r="3462" spans="1:14" x14ac:dyDescent="0.3">
      <c r="A3462">
        <v>103654</v>
      </c>
      <c r="B3462">
        <v>4128201</v>
      </c>
      <c r="C3462" t="s">
        <v>19</v>
      </c>
      <c r="D3462">
        <v>26635412827</v>
      </c>
      <c r="E3462" t="s">
        <v>4496</v>
      </c>
      <c r="F3462" t="s">
        <v>12</v>
      </c>
      <c r="G3462" s="2">
        <v>1.36</v>
      </c>
      <c r="H3462">
        <v>-18</v>
      </c>
      <c r="I3462" s="2">
        <v>1.1152</v>
      </c>
      <c r="J3462" s="2">
        <v>1.39</v>
      </c>
      <c r="K3462">
        <v>-18</v>
      </c>
      <c r="L3462" s="7">
        <v>1.1397999999999999</v>
      </c>
      <c r="M3462" s="1">
        <v>45931</v>
      </c>
      <c r="N3462" s="3">
        <f t="shared" si="50"/>
        <v>2.2058823529411686E-2</v>
      </c>
    </row>
    <row r="3463" spans="1:14" x14ac:dyDescent="0.3">
      <c r="A3463">
        <v>89203</v>
      </c>
      <c r="B3463">
        <v>3684002</v>
      </c>
      <c r="C3463" t="s">
        <v>19</v>
      </c>
      <c r="D3463">
        <v>26635368407</v>
      </c>
      <c r="E3463" t="s">
        <v>2608</v>
      </c>
      <c r="F3463" t="s">
        <v>12</v>
      </c>
      <c r="G3463" s="2">
        <v>1.23</v>
      </c>
      <c r="H3463">
        <v>-18</v>
      </c>
      <c r="I3463" s="2">
        <v>1.0085999999999999</v>
      </c>
      <c r="J3463" s="2">
        <v>1.26</v>
      </c>
      <c r="K3463">
        <v>-18</v>
      </c>
      <c r="L3463" s="7">
        <v>1.0331999999999999</v>
      </c>
      <c r="M3463" s="1">
        <v>45931</v>
      </c>
      <c r="N3463" s="3">
        <f t="shared" si="50"/>
        <v>2.4390243902439046E-2</v>
      </c>
    </row>
    <row r="3464" spans="1:14" x14ac:dyDescent="0.3">
      <c r="A3464">
        <v>116500</v>
      </c>
      <c r="B3464">
        <v>4692502</v>
      </c>
      <c r="C3464" t="s">
        <v>19</v>
      </c>
      <c r="D3464">
        <v>26635469258</v>
      </c>
      <c r="E3464" t="s">
        <v>7795</v>
      </c>
      <c r="F3464" t="s">
        <v>12</v>
      </c>
      <c r="G3464" s="2">
        <v>1.23</v>
      </c>
      <c r="H3464">
        <v>-18</v>
      </c>
      <c r="I3464" s="2">
        <v>1.0085999999999999</v>
      </c>
      <c r="J3464" s="2">
        <v>1.26</v>
      </c>
      <c r="K3464">
        <v>-18</v>
      </c>
      <c r="L3464" s="7">
        <v>1.0331999999999999</v>
      </c>
      <c r="M3464" s="1">
        <v>45931</v>
      </c>
      <c r="N3464" s="3">
        <f t="shared" si="50"/>
        <v>2.4390243902439046E-2</v>
      </c>
    </row>
    <row r="3465" spans="1:14" x14ac:dyDescent="0.3">
      <c r="A3465">
        <v>116499</v>
      </c>
      <c r="B3465">
        <v>4692501</v>
      </c>
      <c r="C3465" t="s">
        <v>19</v>
      </c>
      <c r="D3465">
        <v>26635469258</v>
      </c>
      <c r="E3465" t="s">
        <v>7794</v>
      </c>
      <c r="F3465" t="s">
        <v>12</v>
      </c>
      <c r="G3465" s="2">
        <v>1.36</v>
      </c>
      <c r="H3465">
        <v>-18</v>
      </c>
      <c r="I3465" s="2">
        <v>1.1152</v>
      </c>
      <c r="J3465" s="2">
        <v>1.39</v>
      </c>
      <c r="K3465">
        <v>-18</v>
      </c>
      <c r="L3465" s="7">
        <v>1.1397999999999999</v>
      </c>
      <c r="M3465" s="1">
        <v>45931</v>
      </c>
      <c r="N3465" s="3">
        <f t="shared" si="50"/>
        <v>2.2058823529411686E-2</v>
      </c>
    </row>
    <row r="3466" spans="1:14" x14ac:dyDescent="0.3">
      <c r="A3466">
        <v>120900</v>
      </c>
      <c r="B3466">
        <v>4577201</v>
      </c>
      <c r="C3466" t="s">
        <v>19</v>
      </c>
      <c r="D3466">
        <v>26635457729</v>
      </c>
      <c r="E3466" t="s">
        <v>8798</v>
      </c>
      <c r="F3466" t="s">
        <v>12</v>
      </c>
      <c r="G3466" s="2">
        <v>1.36</v>
      </c>
      <c r="H3466">
        <v>-18</v>
      </c>
      <c r="I3466" s="2">
        <v>1.1152</v>
      </c>
      <c r="J3466" s="2">
        <v>1.39</v>
      </c>
      <c r="K3466">
        <v>-18</v>
      </c>
      <c r="L3466" s="7">
        <v>1.1397999999999999</v>
      </c>
      <c r="M3466" s="1">
        <v>45931</v>
      </c>
      <c r="N3466" s="3">
        <f t="shared" si="50"/>
        <v>2.2058823529411686E-2</v>
      </c>
    </row>
    <row r="3467" spans="1:14" x14ac:dyDescent="0.3">
      <c r="A3467">
        <v>121000</v>
      </c>
      <c r="B3467">
        <v>4787702</v>
      </c>
      <c r="C3467" t="s">
        <v>19</v>
      </c>
      <c r="D3467">
        <v>26635478779</v>
      </c>
      <c r="E3467" t="s">
        <v>88</v>
      </c>
      <c r="F3467" t="s">
        <v>12</v>
      </c>
      <c r="G3467" s="2">
        <v>1.23</v>
      </c>
      <c r="H3467">
        <v>-18</v>
      </c>
      <c r="I3467" s="2">
        <v>1.0085999999999999</v>
      </c>
      <c r="J3467" s="2">
        <v>1.26</v>
      </c>
      <c r="K3467">
        <v>-18</v>
      </c>
      <c r="L3467" s="7">
        <v>1.0331999999999999</v>
      </c>
      <c r="M3467" s="1">
        <v>45931</v>
      </c>
      <c r="N3467" s="3">
        <f t="shared" si="50"/>
        <v>2.4390243902439046E-2</v>
      </c>
    </row>
    <row r="3468" spans="1:14" x14ac:dyDescent="0.3">
      <c r="A3468">
        <v>120999</v>
      </c>
      <c r="B3468">
        <v>4787701</v>
      </c>
      <c r="C3468" t="s">
        <v>19</v>
      </c>
      <c r="D3468">
        <v>26635478779</v>
      </c>
      <c r="E3468" t="s">
        <v>87</v>
      </c>
      <c r="F3468" t="s">
        <v>12</v>
      </c>
      <c r="G3468" s="2">
        <v>1.36</v>
      </c>
      <c r="H3468">
        <v>-18</v>
      </c>
      <c r="I3468" s="2">
        <v>1.1152</v>
      </c>
      <c r="J3468" s="2">
        <v>1.39</v>
      </c>
      <c r="K3468">
        <v>-18</v>
      </c>
      <c r="L3468" s="7">
        <v>1.1397999999999999</v>
      </c>
      <c r="M3468" s="1">
        <v>45931</v>
      </c>
      <c r="N3468" s="3">
        <f t="shared" si="50"/>
        <v>2.2058823529411686E-2</v>
      </c>
    </row>
    <row r="3469" spans="1:14" x14ac:dyDescent="0.3">
      <c r="A3469">
        <v>99287</v>
      </c>
      <c r="B3469">
        <v>3980002</v>
      </c>
      <c r="C3469" t="s">
        <v>19</v>
      </c>
      <c r="D3469">
        <v>26635398008</v>
      </c>
      <c r="E3469" t="s">
        <v>4151</v>
      </c>
      <c r="F3469" t="s">
        <v>12</v>
      </c>
      <c r="G3469" s="2">
        <v>1.78</v>
      </c>
      <c r="H3469">
        <v>-18</v>
      </c>
      <c r="I3469" s="2">
        <v>1.4596</v>
      </c>
      <c r="J3469" s="2">
        <v>1.86</v>
      </c>
      <c r="K3469">
        <v>-18</v>
      </c>
      <c r="L3469" s="7">
        <v>1.5251999999999999</v>
      </c>
      <c r="M3469" s="1">
        <v>45931</v>
      </c>
      <c r="N3469" s="3">
        <f t="shared" si="50"/>
        <v>4.4943820224718989E-2</v>
      </c>
    </row>
    <row r="3470" spans="1:14" x14ac:dyDescent="0.3">
      <c r="A3470">
        <v>99286</v>
      </c>
      <c r="B3470">
        <v>3980001</v>
      </c>
      <c r="C3470" t="s">
        <v>19</v>
      </c>
      <c r="D3470">
        <v>26635398008</v>
      </c>
      <c r="E3470" t="s">
        <v>4150</v>
      </c>
      <c r="F3470" t="s">
        <v>12</v>
      </c>
      <c r="G3470" s="2">
        <v>1.92</v>
      </c>
      <c r="H3470">
        <v>-18</v>
      </c>
      <c r="I3470" s="2">
        <v>1.5744</v>
      </c>
      <c r="J3470" s="2">
        <v>2</v>
      </c>
      <c r="K3470">
        <v>-18</v>
      </c>
      <c r="L3470" s="7">
        <v>1.64</v>
      </c>
      <c r="M3470" s="1">
        <v>45931</v>
      </c>
      <c r="N3470" s="3">
        <f t="shared" si="50"/>
        <v>4.1666666666666519E-2</v>
      </c>
    </row>
    <row r="3471" spans="1:14" x14ac:dyDescent="0.3">
      <c r="A3471">
        <v>102023</v>
      </c>
      <c r="B3471">
        <v>3936601</v>
      </c>
      <c r="C3471" t="s">
        <v>19</v>
      </c>
      <c r="D3471">
        <v>26635393669</v>
      </c>
      <c r="E3471" t="s">
        <v>4219</v>
      </c>
      <c r="F3471" t="s">
        <v>12</v>
      </c>
      <c r="G3471" s="2">
        <v>1.36</v>
      </c>
      <c r="H3471">
        <v>-18</v>
      </c>
      <c r="I3471" s="2">
        <v>1.1152</v>
      </c>
      <c r="J3471" s="2">
        <v>1.39</v>
      </c>
      <c r="K3471">
        <v>-18</v>
      </c>
      <c r="L3471" s="7">
        <v>1.1397999999999999</v>
      </c>
      <c r="M3471" s="1">
        <v>45931</v>
      </c>
      <c r="N3471" s="3">
        <f t="shared" si="50"/>
        <v>2.2058823529411686E-2</v>
      </c>
    </row>
    <row r="3472" spans="1:14" x14ac:dyDescent="0.3">
      <c r="A3472">
        <v>104063</v>
      </c>
      <c r="B3472">
        <v>4117102</v>
      </c>
      <c r="C3472" t="s">
        <v>19</v>
      </c>
      <c r="D3472">
        <v>26635411714</v>
      </c>
      <c r="E3472" t="s">
        <v>4741</v>
      </c>
      <c r="F3472" t="s">
        <v>12</v>
      </c>
      <c r="G3472" s="2">
        <v>1.23</v>
      </c>
      <c r="H3472">
        <v>-18</v>
      </c>
      <c r="I3472" s="2">
        <v>1.0085999999999999</v>
      </c>
      <c r="J3472" s="2">
        <v>1.26</v>
      </c>
      <c r="K3472">
        <v>-18</v>
      </c>
      <c r="L3472" s="7">
        <v>1.0331999999999999</v>
      </c>
      <c r="M3472" s="1">
        <v>45931</v>
      </c>
      <c r="N3472" s="3">
        <f t="shared" si="50"/>
        <v>2.4390243902439046E-2</v>
      </c>
    </row>
    <row r="3473" spans="1:14" x14ac:dyDescent="0.3">
      <c r="A3473">
        <v>104062</v>
      </c>
      <c r="B3473">
        <v>4117101</v>
      </c>
      <c r="C3473" t="s">
        <v>19</v>
      </c>
      <c r="D3473">
        <v>26635411714</v>
      </c>
      <c r="E3473" t="s">
        <v>4740</v>
      </c>
      <c r="F3473" t="s">
        <v>12</v>
      </c>
      <c r="G3473" s="2">
        <v>1.36</v>
      </c>
      <c r="H3473">
        <v>-18</v>
      </c>
      <c r="I3473" s="2">
        <v>1.1152</v>
      </c>
      <c r="J3473" s="2">
        <v>1.39</v>
      </c>
      <c r="K3473">
        <v>-18</v>
      </c>
      <c r="L3473" s="7">
        <v>1.1397999999999999</v>
      </c>
      <c r="M3473" s="1">
        <v>45931</v>
      </c>
      <c r="N3473" s="3">
        <f t="shared" si="50"/>
        <v>2.2058823529411686E-2</v>
      </c>
    </row>
    <row r="3474" spans="1:14" x14ac:dyDescent="0.3">
      <c r="A3474">
        <v>114166</v>
      </c>
      <c r="B3474">
        <v>4612202</v>
      </c>
      <c r="C3474" t="s">
        <v>19</v>
      </c>
      <c r="D3474">
        <v>26635461221</v>
      </c>
      <c r="E3474" t="s">
        <v>7182</v>
      </c>
      <c r="F3474" t="s">
        <v>12</v>
      </c>
      <c r="G3474" s="2">
        <v>1.23</v>
      </c>
      <c r="H3474">
        <v>-18</v>
      </c>
      <c r="I3474" s="2">
        <v>1.0085999999999999</v>
      </c>
      <c r="J3474" s="2">
        <v>1.26</v>
      </c>
      <c r="K3474">
        <v>-18</v>
      </c>
      <c r="L3474" s="7">
        <v>1.0331999999999999</v>
      </c>
      <c r="M3474" s="1">
        <v>45931</v>
      </c>
      <c r="N3474" s="3">
        <f t="shared" si="50"/>
        <v>2.4390243902439046E-2</v>
      </c>
    </row>
    <row r="3475" spans="1:14" x14ac:dyDescent="0.3">
      <c r="A3475">
        <v>114165</v>
      </c>
      <c r="B3475">
        <v>4612201</v>
      </c>
      <c r="C3475" t="s">
        <v>19</v>
      </c>
      <c r="D3475">
        <v>26635461221</v>
      </c>
      <c r="E3475" t="s">
        <v>7181</v>
      </c>
      <c r="F3475" t="s">
        <v>12</v>
      </c>
      <c r="G3475" s="2">
        <v>1.36</v>
      </c>
      <c r="H3475">
        <v>-18</v>
      </c>
      <c r="I3475" s="2">
        <v>1.1152</v>
      </c>
      <c r="J3475" s="2">
        <v>1.39</v>
      </c>
      <c r="K3475">
        <v>-18</v>
      </c>
      <c r="L3475" s="7">
        <v>1.1397999999999999</v>
      </c>
      <c r="M3475" s="1">
        <v>45931</v>
      </c>
      <c r="N3475" s="3">
        <f t="shared" si="50"/>
        <v>2.2058823529411686E-2</v>
      </c>
    </row>
    <row r="3476" spans="1:14" x14ac:dyDescent="0.3">
      <c r="A3476">
        <v>114170</v>
      </c>
      <c r="B3476">
        <v>4615602</v>
      </c>
      <c r="C3476" t="s">
        <v>19</v>
      </c>
      <c r="D3476">
        <v>26635461566</v>
      </c>
      <c r="E3476" t="s">
        <v>7185</v>
      </c>
      <c r="F3476" t="s">
        <v>12</v>
      </c>
      <c r="G3476" s="2">
        <v>1.23</v>
      </c>
      <c r="H3476">
        <v>-18</v>
      </c>
      <c r="I3476" s="2">
        <v>1.0085999999999999</v>
      </c>
      <c r="J3476" s="2">
        <v>1.26</v>
      </c>
      <c r="K3476">
        <v>-18</v>
      </c>
      <c r="L3476" s="7">
        <v>1.0331999999999999</v>
      </c>
      <c r="M3476" s="1">
        <v>45931</v>
      </c>
      <c r="N3476" s="3">
        <f t="shared" si="50"/>
        <v>2.4390243902439046E-2</v>
      </c>
    </row>
    <row r="3477" spans="1:14" x14ac:dyDescent="0.3">
      <c r="A3477">
        <v>114169</v>
      </c>
      <c r="B3477">
        <v>4615601</v>
      </c>
      <c r="C3477" t="s">
        <v>19</v>
      </c>
      <c r="D3477">
        <v>26635461566</v>
      </c>
      <c r="E3477" t="s">
        <v>7184</v>
      </c>
      <c r="F3477" t="s">
        <v>12</v>
      </c>
      <c r="G3477" s="2">
        <v>1.36</v>
      </c>
      <c r="H3477">
        <v>-18</v>
      </c>
      <c r="I3477" s="2">
        <v>1.1152</v>
      </c>
      <c r="J3477" s="2">
        <v>1.39</v>
      </c>
      <c r="K3477">
        <v>-18</v>
      </c>
      <c r="L3477" s="7">
        <v>1.1397999999999999</v>
      </c>
      <c r="M3477" s="1">
        <v>45931</v>
      </c>
      <c r="N3477" s="3">
        <f t="shared" si="50"/>
        <v>2.2058823529411686E-2</v>
      </c>
    </row>
    <row r="3478" spans="1:14" x14ac:dyDescent="0.3">
      <c r="A3478">
        <v>116765</v>
      </c>
      <c r="B3478">
        <v>4695602</v>
      </c>
      <c r="C3478" t="s">
        <v>19</v>
      </c>
      <c r="D3478">
        <v>26635469562</v>
      </c>
      <c r="E3478" t="s">
        <v>7930</v>
      </c>
      <c r="F3478" t="s">
        <v>12</v>
      </c>
      <c r="G3478" s="2">
        <v>1.23</v>
      </c>
      <c r="H3478">
        <v>-18</v>
      </c>
      <c r="I3478" s="2">
        <v>1.0085999999999999</v>
      </c>
      <c r="J3478" s="2">
        <v>1.26</v>
      </c>
      <c r="K3478">
        <v>-18</v>
      </c>
      <c r="L3478" s="7">
        <v>1.0331999999999999</v>
      </c>
      <c r="M3478" s="1">
        <v>45931</v>
      </c>
      <c r="N3478" s="3">
        <f t="shared" si="50"/>
        <v>2.4390243902439046E-2</v>
      </c>
    </row>
    <row r="3479" spans="1:14" x14ac:dyDescent="0.3">
      <c r="A3479">
        <v>116764</v>
      </c>
      <c r="B3479">
        <v>4695601</v>
      </c>
      <c r="C3479" t="s">
        <v>19</v>
      </c>
      <c r="D3479">
        <v>26635469562</v>
      </c>
      <c r="E3479" t="s">
        <v>7929</v>
      </c>
      <c r="F3479" t="s">
        <v>12</v>
      </c>
      <c r="G3479" s="2">
        <v>1.36</v>
      </c>
      <c r="H3479">
        <v>-18</v>
      </c>
      <c r="I3479" s="2">
        <v>1.1152</v>
      </c>
      <c r="J3479" s="2">
        <v>1.39</v>
      </c>
      <c r="K3479">
        <v>-18</v>
      </c>
      <c r="L3479" s="7">
        <v>1.1397999999999999</v>
      </c>
      <c r="M3479" s="1">
        <v>45931</v>
      </c>
      <c r="N3479" s="3">
        <f t="shared" si="50"/>
        <v>2.2058823529411686E-2</v>
      </c>
    </row>
    <row r="3480" spans="1:14" x14ac:dyDescent="0.3">
      <c r="A3480">
        <v>116763</v>
      </c>
      <c r="B3480">
        <v>4695502</v>
      </c>
      <c r="C3480" t="s">
        <v>19</v>
      </c>
      <c r="D3480">
        <v>26635469555</v>
      </c>
      <c r="E3480" t="s">
        <v>7928</v>
      </c>
      <c r="F3480" t="s">
        <v>12</v>
      </c>
      <c r="G3480" s="2">
        <v>1.23</v>
      </c>
      <c r="H3480">
        <v>-18</v>
      </c>
      <c r="I3480" s="2">
        <v>1.0085999999999999</v>
      </c>
      <c r="J3480" s="2">
        <v>1.26</v>
      </c>
      <c r="K3480">
        <v>-18</v>
      </c>
      <c r="L3480" s="7">
        <v>1.0331999999999999</v>
      </c>
      <c r="M3480" s="1">
        <v>45931</v>
      </c>
      <c r="N3480" s="3">
        <f t="shared" si="50"/>
        <v>2.4390243902439046E-2</v>
      </c>
    </row>
    <row r="3481" spans="1:14" x14ac:dyDescent="0.3">
      <c r="A3481">
        <v>116762</v>
      </c>
      <c r="B3481">
        <v>4695501</v>
      </c>
      <c r="C3481" t="s">
        <v>19</v>
      </c>
      <c r="D3481">
        <v>26635469555</v>
      </c>
      <c r="E3481" t="s">
        <v>7927</v>
      </c>
      <c r="F3481" t="s">
        <v>12</v>
      </c>
      <c r="G3481" s="2">
        <v>1.36</v>
      </c>
      <c r="H3481">
        <v>-18</v>
      </c>
      <c r="I3481" s="2">
        <v>1.1152</v>
      </c>
      <c r="J3481" s="2">
        <v>1.39</v>
      </c>
      <c r="K3481">
        <v>-18</v>
      </c>
      <c r="L3481" s="7">
        <v>1.1397999999999999</v>
      </c>
      <c r="M3481" s="1">
        <v>45931</v>
      </c>
      <c r="N3481" s="3">
        <f t="shared" si="50"/>
        <v>2.2058823529411686E-2</v>
      </c>
    </row>
    <row r="3482" spans="1:14" x14ac:dyDescent="0.3">
      <c r="A3482">
        <v>103669</v>
      </c>
      <c r="B3482">
        <v>4129102</v>
      </c>
      <c r="C3482" t="s">
        <v>19</v>
      </c>
      <c r="D3482">
        <v>26635412919</v>
      </c>
      <c r="E3482" t="s">
        <v>4510</v>
      </c>
      <c r="F3482" t="s">
        <v>12</v>
      </c>
      <c r="G3482" s="2">
        <v>1.23</v>
      </c>
      <c r="H3482">
        <v>-18</v>
      </c>
      <c r="I3482" s="2">
        <v>1.0085999999999999</v>
      </c>
      <c r="J3482" s="2">
        <v>1.26</v>
      </c>
      <c r="K3482">
        <v>-18</v>
      </c>
      <c r="L3482" s="7">
        <v>1.0331999999999999</v>
      </c>
      <c r="M3482" s="1">
        <v>45931</v>
      </c>
      <c r="N3482" s="3">
        <f t="shared" si="50"/>
        <v>2.4390243902439046E-2</v>
      </c>
    </row>
    <row r="3483" spans="1:14" x14ac:dyDescent="0.3">
      <c r="A3483">
        <v>103668</v>
      </c>
      <c r="B3483">
        <v>4129101</v>
      </c>
      <c r="C3483" t="s">
        <v>19</v>
      </c>
      <c r="D3483">
        <v>26635412919</v>
      </c>
      <c r="E3483" t="s">
        <v>4509</v>
      </c>
      <c r="F3483" t="s">
        <v>12</v>
      </c>
      <c r="G3483" s="2">
        <v>1.36</v>
      </c>
      <c r="H3483">
        <v>-18</v>
      </c>
      <c r="I3483" s="2">
        <v>1.1152</v>
      </c>
      <c r="J3483" s="2">
        <v>1.39</v>
      </c>
      <c r="K3483">
        <v>-18</v>
      </c>
      <c r="L3483" s="7">
        <v>1.1397999999999999</v>
      </c>
      <c r="M3483" s="1">
        <v>45931</v>
      </c>
      <c r="N3483" s="3">
        <f t="shared" si="50"/>
        <v>2.2058823529411686E-2</v>
      </c>
    </row>
    <row r="3484" spans="1:14" x14ac:dyDescent="0.3">
      <c r="A3484">
        <v>99332</v>
      </c>
      <c r="B3484">
        <v>4066902</v>
      </c>
      <c r="C3484" t="s">
        <v>19</v>
      </c>
      <c r="D3484">
        <v>26635406697</v>
      </c>
      <c r="E3484" t="s">
        <v>4186</v>
      </c>
      <c r="F3484" t="s">
        <v>12</v>
      </c>
      <c r="G3484" s="2">
        <v>1.23</v>
      </c>
      <c r="H3484">
        <v>-18</v>
      </c>
      <c r="I3484" s="2">
        <v>1.0085999999999999</v>
      </c>
      <c r="J3484" s="2">
        <v>1.26</v>
      </c>
      <c r="K3484">
        <v>-18</v>
      </c>
      <c r="L3484" s="7">
        <v>1.0331999999999999</v>
      </c>
      <c r="M3484" s="1">
        <v>45931</v>
      </c>
      <c r="N3484" s="3">
        <f t="shared" si="50"/>
        <v>2.4390243902439046E-2</v>
      </c>
    </row>
    <row r="3485" spans="1:14" x14ac:dyDescent="0.3">
      <c r="A3485">
        <v>99331</v>
      </c>
      <c r="B3485">
        <v>4066901</v>
      </c>
      <c r="C3485" t="s">
        <v>19</v>
      </c>
      <c r="D3485">
        <v>26635406697</v>
      </c>
      <c r="E3485" t="s">
        <v>4185</v>
      </c>
      <c r="F3485" t="s">
        <v>12</v>
      </c>
      <c r="G3485" s="2">
        <v>1.36</v>
      </c>
      <c r="H3485">
        <v>-18</v>
      </c>
      <c r="I3485" s="2">
        <v>1.1152</v>
      </c>
      <c r="J3485" s="2">
        <v>1.39</v>
      </c>
      <c r="K3485">
        <v>-18</v>
      </c>
      <c r="L3485" s="7">
        <v>1.1397999999999999</v>
      </c>
      <c r="M3485" s="1">
        <v>45931</v>
      </c>
      <c r="N3485" s="3">
        <f t="shared" si="50"/>
        <v>2.2058823529411686E-2</v>
      </c>
    </row>
    <row r="3486" spans="1:14" x14ac:dyDescent="0.3">
      <c r="A3486">
        <v>122432</v>
      </c>
      <c r="B3486">
        <v>4978802</v>
      </c>
      <c r="C3486" t="s">
        <v>19</v>
      </c>
      <c r="D3486">
        <v>26635497886</v>
      </c>
      <c r="E3486" t="s">
        <v>278</v>
      </c>
      <c r="F3486" t="s">
        <v>12</v>
      </c>
      <c r="G3486" s="2">
        <v>1.23</v>
      </c>
      <c r="H3486">
        <v>-18</v>
      </c>
      <c r="I3486" s="2">
        <v>1.0085999999999999</v>
      </c>
      <c r="J3486" s="2">
        <v>1.26</v>
      </c>
      <c r="K3486">
        <v>-18</v>
      </c>
      <c r="L3486" s="7">
        <v>1.0331999999999999</v>
      </c>
      <c r="M3486" s="1">
        <v>45931</v>
      </c>
      <c r="N3486" s="3">
        <f t="shared" si="50"/>
        <v>2.4390243902439046E-2</v>
      </c>
    </row>
    <row r="3487" spans="1:14" x14ac:dyDescent="0.3">
      <c r="A3487">
        <v>122431</v>
      </c>
      <c r="B3487">
        <v>4978801</v>
      </c>
      <c r="C3487" t="s">
        <v>19</v>
      </c>
      <c r="D3487">
        <v>26635497886</v>
      </c>
      <c r="E3487" t="s">
        <v>277</v>
      </c>
      <c r="F3487" t="s">
        <v>12</v>
      </c>
      <c r="G3487" s="2">
        <v>1.36</v>
      </c>
      <c r="H3487">
        <v>-18</v>
      </c>
      <c r="I3487" s="2">
        <v>1.1152</v>
      </c>
      <c r="J3487" s="2">
        <v>1.39</v>
      </c>
      <c r="K3487">
        <v>-18</v>
      </c>
      <c r="L3487" s="7">
        <v>1.1397999999999999</v>
      </c>
      <c r="M3487" s="1">
        <v>45931</v>
      </c>
      <c r="N3487" s="3">
        <f t="shared" si="50"/>
        <v>2.2058823529411686E-2</v>
      </c>
    </row>
    <row r="3488" spans="1:14" x14ac:dyDescent="0.3">
      <c r="A3488">
        <v>106604</v>
      </c>
      <c r="B3488">
        <v>4174202</v>
      </c>
      <c r="C3488" t="s">
        <v>19</v>
      </c>
      <c r="D3488">
        <v>26635417426</v>
      </c>
      <c r="E3488" t="s">
        <v>5365</v>
      </c>
      <c r="F3488" t="s">
        <v>12</v>
      </c>
      <c r="G3488" s="2">
        <v>1.23</v>
      </c>
      <c r="H3488">
        <v>-18</v>
      </c>
      <c r="I3488" s="2">
        <v>1.0085999999999999</v>
      </c>
      <c r="J3488" s="2">
        <v>1.26</v>
      </c>
      <c r="K3488">
        <v>-18</v>
      </c>
      <c r="L3488" s="7">
        <v>1.0331999999999999</v>
      </c>
      <c r="M3488" s="1">
        <v>45931</v>
      </c>
      <c r="N3488" s="3">
        <f t="shared" si="50"/>
        <v>2.4390243902439046E-2</v>
      </c>
    </row>
    <row r="3489" spans="1:14" x14ac:dyDescent="0.3">
      <c r="A3489">
        <v>106603</v>
      </c>
      <c r="B3489">
        <v>4174201</v>
      </c>
      <c r="C3489" t="s">
        <v>19</v>
      </c>
      <c r="D3489">
        <v>26635417426</v>
      </c>
      <c r="E3489" t="s">
        <v>5364</v>
      </c>
      <c r="F3489" t="s">
        <v>12</v>
      </c>
      <c r="G3489" s="2">
        <v>1.36</v>
      </c>
      <c r="H3489">
        <v>-18</v>
      </c>
      <c r="I3489" s="2">
        <v>1.1152</v>
      </c>
      <c r="J3489" s="2">
        <v>1.39</v>
      </c>
      <c r="K3489">
        <v>-18</v>
      </c>
      <c r="L3489" s="7">
        <v>1.1397999999999999</v>
      </c>
      <c r="M3489" s="1">
        <v>45931</v>
      </c>
      <c r="N3489" s="3">
        <f t="shared" si="50"/>
        <v>2.2058823529411686E-2</v>
      </c>
    </row>
    <row r="3490" spans="1:14" x14ac:dyDescent="0.3">
      <c r="A3490">
        <v>106610</v>
      </c>
      <c r="B3490">
        <v>4174602</v>
      </c>
      <c r="C3490" t="s">
        <v>19</v>
      </c>
      <c r="D3490">
        <v>26635417464</v>
      </c>
      <c r="E3490" t="s">
        <v>5371</v>
      </c>
      <c r="F3490" t="s">
        <v>12</v>
      </c>
      <c r="G3490" s="2">
        <v>1.23</v>
      </c>
      <c r="H3490">
        <v>-18</v>
      </c>
      <c r="I3490" s="2">
        <v>1.0085999999999999</v>
      </c>
      <c r="J3490" s="2">
        <v>1.26</v>
      </c>
      <c r="K3490">
        <v>-18</v>
      </c>
      <c r="L3490" s="7">
        <v>1.0331999999999999</v>
      </c>
      <c r="M3490" s="1">
        <v>45931</v>
      </c>
      <c r="N3490" s="3">
        <f t="shared" si="50"/>
        <v>2.4390243902439046E-2</v>
      </c>
    </row>
    <row r="3491" spans="1:14" x14ac:dyDescent="0.3">
      <c r="A3491">
        <v>106609</v>
      </c>
      <c r="B3491">
        <v>4174601</v>
      </c>
      <c r="C3491" t="s">
        <v>19</v>
      </c>
      <c r="D3491">
        <v>26635417464</v>
      </c>
      <c r="E3491" t="s">
        <v>5370</v>
      </c>
      <c r="F3491" t="s">
        <v>12</v>
      </c>
      <c r="G3491" s="2">
        <v>1.36</v>
      </c>
      <c r="H3491">
        <v>-18</v>
      </c>
      <c r="I3491" s="2">
        <v>1.1152</v>
      </c>
      <c r="J3491" s="2">
        <v>1.39</v>
      </c>
      <c r="K3491">
        <v>-18</v>
      </c>
      <c r="L3491" s="7">
        <v>1.1397999999999999</v>
      </c>
      <c r="M3491" s="1">
        <v>45931</v>
      </c>
      <c r="N3491" s="3">
        <f t="shared" si="50"/>
        <v>2.2058823529411686E-2</v>
      </c>
    </row>
    <row r="3492" spans="1:14" x14ac:dyDescent="0.3">
      <c r="A3492">
        <v>106626</v>
      </c>
      <c r="B3492">
        <v>4178802</v>
      </c>
      <c r="C3492" t="s">
        <v>19</v>
      </c>
      <c r="D3492">
        <v>26635417884</v>
      </c>
      <c r="E3492" t="s">
        <v>5385</v>
      </c>
      <c r="F3492" t="s">
        <v>12</v>
      </c>
      <c r="G3492" s="2">
        <v>1.23</v>
      </c>
      <c r="H3492">
        <v>-18</v>
      </c>
      <c r="I3492" s="2">
        <v>1.0085999999999999</v>
      </c>
      <c r="J3492" s="2">
        <v>1.26</v>
      </c>
      <c r="K3492">
        <v>-18</v>
      </c>
      <c r="L3492" s="7">
        <v>1.0331999999999999</v>
      </c>
      <c r="M3492" s="1">
        <v>45931</v>
      </c>
      <c r="N3492" s="3">
        <f t="shared" si="50"/>
        <v>2.4390243902439046E-2</v>
      </c>
    </row>
    <row r="3493" spans="1:14" x14ac:dyDescent="0.3">
      <c r="A3493">
        <v>106625</v>
      </c>
      <c r="B3493">
        <v>4178801</v>
      </c>
      <c r="C3493" t="s">
        <v>19</v>
      </c>
      <c r="D3493">
        <v>26635417884</v>
      </c>
      <c r="E3493" t="s">
        <v>5384</v>
      </c>
      <c r="F3493" t="s">
        <v>12</v>
      </c>
      <c r="G3493" s="2">
        <v>1.36</v>
      </c>
      <c r="H3493">
        <v>-18</v>
      </c>
      <c r="I3493" s="2">
        <v>1.1152</v>
      </c>
      <c r="J3493" s="2">
        <v>1.39</v>
      </c>
      <c r="K3493">
        <v>-18</v>
      </c>
      <c r="L3493" s="7">
        <v>1.1397999999999999</v>
      </c>
      <c r="M3493" s="1">
        <v>45931</v>
      </c>
      <c r="N3493" s="3">
        <f t="shared" si="50"/>
        <v>2.2058823529411686E-2</v>
      </c>
    </row>
    <row r="3494" spans="1:14" x14ac:dyDescent="0.3">
      <c r="A3494">
        <v>116734</v>
      </c>
      <c r="B3494">
        <v>4670702</v>
      </c>
      <c r="C3494" t="s">
        <v>19</v>
      </c>
      <c r="D3494">
        <v>26635467070</v>
      </c>
      <c r="E3494" t="s">
        <v>7899</v>
      </c>
      <c r="F3494" t="s">
        <v>12</v>
      </c>
      <c r="G3494" s="2">
        <v>1.23</v>
      </c>
      <c r="H3494">
        <v>-18</v>
      </c>
      <c r="I3494" s="2">
        <v>1.0085999999999999</v>
      </c>
      <c r="J3494" s="2">
        <v>1.26</v>
      </c>
      <c r="K3494">
        <v>-18</v>
      </c>
      <c r="L3494" s="7">
        <v>1.0331999999999999</v>
      </c>
      <c r="M3494" s="1">
        <v>45931</v>
      </c>
      <c r="N3494" s="3">
        <f t="shared" si="50"/>
        <v>2.4390243902439046E-2</v>
      </c>
    </row>
    <row r="3495" spans="1:14" x14ac:dyDescent="0.3">
      <c r="A3495">
        <v>116733</v>
      </c>
      <c r="B3495">
        <v>4670701</v>
      </c>
      <c r="C3495" t="s">
        <v>19</v>
      </c>
      <c r="D3495">
        <v>26635467070</v>
      </c>
      <c r="E3495" t="s">
        <v>7898</v>
      </c>
      <c r="F3495" t="s">
        <v>12</v>
      </c>
      <c r="G3495" s="2">
        <v>1.36</v>
      </c>
      <c r="H3495">
        <v>-18</v>
      </c>
      <c r="I3495" s="2">
        <v>1.1152</v>
      </c>
      <c r="J3495" s="2">
        <v>1.39</v>
      </c>
      <c r="K3495">
        <v>-18</v>
      </c>
      <c r="L3495" s="7">
        <v>1.1397999999999999</v>
      </c>
      <c r="M3495" s="1">
        <v>45931</v>
      </c>
      <c r="N3495" s="3">
        <f t="shared" si="50"/>
        <v>2.2058823529411686E-2</v>
      </c>
    </row>
    <row r="3496" spans="1:14" x14ac:dyDescent="0.3">
      <c r="A3496">
        <v>116759</v>
      </c>
      <c r="B3496">
        <v>4695302</v>
      </c>
      <c r="C3496" t="s">
        <v>19</v>
      </c>
      <c r="D3496">
        <v>26635469531</v>
      </c>
      <c r="E3496" t="s">
        <v>7924</v>
      </c>
      <c r="F3496" t="s">
        <v>12</v>
      </c>
      <c r="G3496" s="2">
        <v>1.23</v>
      </c>
      <c r="H3496">
        <v>-18</v>
      </c>
      <c r="I3496" s="2">
        <v>1.0085999999999999</v>
      </c>
      <c r="J3496" s="2">
        <v>1.26</v>
      </c>
      <c r="K3496">
        <v>-18</v>
      </c>
      <c r="L3496" s="7">
        <v>1.0331999999999999</v>
      </c>
      <c r="M3496" s="1">
        <v>45931</v>
      </c>
      <c r="N3496" s="3">
        <f t="shared" si="50"/>
        <v>2.4390243902439046E-2</v>
      </c>
    </row>
    <row r="3497" spans="1:14" x14ac:dyDescent="0.3">
      <c r="A3497">
        <v>116758</v>
      </c>
      <c r="B3497">
        <v>4695301</v>
      </c>
      <c r="C3497" t="s">
        <v>19</v>
      </c>
      <c r="D3497">
        <v>26635469531</v>
      </c>
      <c r="E3497" t="s">
        <v>7923</v>
      </c>
      <c r="F3497" t="s">
        <v>12</v>
      </c>
      <c r="G3497" s="2">
        <v>1.36</v>
      </c>
      <c r="H3497">
        <v>-18</v>
      </c>
      <c r="I3497" s="2">
        <v>1.1152</v>
      </c>
      <c r="J3497" s="2">
        <v>1.39</v>
      </c>
      <c r="K3497">
        <v>-18</v>
      </c>
      <c r="L3497" s="7">
        <v>1.1397999999999999</v>
      </c>
      <c r="M3497" s="1">
        <v>45931</v>
      </c>
      <c r="N3497" s="3">
        <f t="shared" si="50"/>
        <v>2.2058823529411686E-2</v>
      </c>
    </row>
    <row r="3498" spans="1:14" x14ac:dyDescent="0.3">
      <c r="A3498">
        <v>82711</v>
      </c>
      <c r="B3498">
        <v>68301</v>
      </c>
      <c r="C3498" t="s">
        <v>19</v>
      </c>
      <c r="D3498">
        <v>26635006835</v>
      </c>
      <c r="E3498" t="s">
        <v>2072</v>
      </c>
      <c r="F3498" t="s">
        <v>12</v>
      </c>
      <c r="G3498" s="2">
        <v>0.86</v>
      </c>
      <c r="H3498">
        <v>-30.23</v>
      </c>
      <c r="I3498" s="2">
        <v>0.6</v>
      </c>
      <c r="K3498">
        <v>-30.23</v>
      </c>
    </row>
    <row r="3499" spans="1:14" x14ac:dyDescent="0.3">
      <c r="A3499">
        <v>82696</v>
      </c>
      <c r="B3499">
        <v>68101</v>
      </c>
      <c r="C3499" t="s">
        <v>19</v>
      </c>
      <c r="D3499">
        <v>26635006811</v>
      </c>
      <c r="E3499" t="s">
        <v>2058</v>
      </c>
      <c r="F3499" t="s">
        <v>12</v>
      </c>
      <c r="G3499" s="2">
        <v>0.86</v>
      </c>
      <c r="H3499">
        <v>-30.23</v>
      </c>
      <c r="I3499" s="2">
        <v>0.6</v>
      </c>
      <c r="K3499">
        <v>-30.23</v>
      </c>
    </row>
    <row r="3500" spans="1:14" x14ac:dyDescent="0.3">
      <c r="A3500">
        <v>29574</v>
      </c>
      <c r="B3500">
        <v>68102</v>
      </c>
      <c r="C3500" t="s">
        <v>19</v>
      </c>
      <c r="D3500">
        <v>26635006811</v>
      </c>
      <c r="E3500" t="s">
        <v>9199</v>
      </c>
      <c r="F3500" t="s">
        <v>12</v>
      </c>
      <c r="G3500" s="2">
        <v>0.73</v>
      </c>
      <c r="H3500">
        <v>-33.33</v>
      </c>
      <c r="I3500" s="2">
        <v>0.48670000000000002</v>
      </c>
      <c r="K3500">
        <v>-33.33</v>
      </c>
    </row>
    <row r="3501" spans="1:14" x14ac:dyDescent="0.3">
      <c r="A3501">
        <v>96481</v>
      </c>
      <c r="B3501">
        <v>3894702</v>
      </c>
      <c r="C3501" t="s">
        <v>19</v>
      </c>
      <c r="D3501">
        <v>26635389471</v>
      </c>
      <c r="E3501" t="s">
        <v>3663</v>
      </c>
      <c r="F3501" t="s">
        <v>12</v>
      </c>
      <c r="G3501" s="2">
        <v>1.23</v>
      </c>
      <c r="H3501">
        <v>-18</v>
      </c>
      <c r="I3501" s="2">
        <v>1.0085999999999999</v>
      </c>
      <c r="J3501" s="2">
        <v>1.26</v>
      </c>
      <c r="K3501">
        <v>-18</v>
      </c>
      <c r="L3501" s="7">
        <v>1.0331999999999999</v>
      </c>
      <c r="M3501" s="1">
        <v>45931</v>
      </c>
      <c r="N3501" s="3">
        <f t="shared" si="50"/>
        <v>2.4390243902439046E-2</v>
      </c>
    </row>
    <row r="3502" spans="1:14" x14ac:dyDescent="0.3">
      <c r="A3502">
        <v>96480</v>
      </c>
      <c r="B3502">
        <v>3894701</v>
      </c>
      <c r="C3502" t="s">
        <v>19</v>
      </c>
      <c r="D3502">
        <v>26635389471</v>
      </c>
      <c r="E3502" t="s">
        <v>3662</v>
      </c>
      <c r="F3502" t="s">
        <v>12</v>
      </c>
      <c r="G3502" s="2">
        <v>1.36</v>
      </c>
      <c r="H3502">
        <v>-18</v>
      </c>
      <c r="I3502" s="2">
        <v>1.1152</v>
      </c>
      <c r="J3502" s="2">
        <v>1.39</v>
      </c>
      <c r="K3502">
        <v>-18</v>
      </c>
      <c r="L3502" s="7">
        <v>1.1397999999999999</v>
      </c>
      <c r="M3502" s="1">
        <v>45931</v>
      </c>
      <c r="N3502" s="3">
        <f t="shared" si="50"/>
        <v>2.2058823529411686E-2</v>
      </c>
    </row>
    <row r="3503" spans="1:14" x14ac:dyDescent="0.3">
      <c r="A3503">
        <v>114235</v>
      </c>
      <c r="B3503">
        <v>4570502</v>
      </c>
      <c r="C3503" t="s">
        <v>19</v>
      </c>
      <c r="D3503">
        <v>26635457057</v>
      </c>
      <c r="E3503" t="s">
        <v>7224</v>
      </c>
      <c r="F3503" t="s">
        <v>12</v>
      </c>
      <c r="G3503" s="2">
        <v>1.23</v>
      </c>
      <c r="H3503">
        <v>-18</v>
      </c>
      <c r="I3503" s="2">
        <v>1.0085999999999999</v>
      </c>
      <c r="J3503" s="2">
        <v>1.26</v>
      </c>
      <c r="K3503">
        <v>-18</v>
      </c>
      <c r="L3503" s="7">
        <v>1.0331999999999999</v>
      </c>
      <c r="M3503" s="1">
        <v>45931</v>
      </c>
      <c r="N3503" s="3">
        <f t="shared" si="50"/>
        <v>2.4390243902439046E-2</v>
      </c>
    </row>
    <row r="3504" spans="1:14" x14ac:dyDescent="0.3">
      <c r="A3504">
        <v>114234</v>
      </c>
      <c r="B3504">
        <v>4570501</v>
      </c>
      <c r="C3504" t="s">
        <v>19</v>
      </c>
      <c r="D3504">
        <v>26635457057</v>
      </c>
      <c r="E3504" t="s">
        <v>7223</v>
      </c>
      <c r="F3504" t="s">
        <v>12</v>
      </c>
      <c r="G3504" s="2">
        <v>1.36</v>
      </c>
      <c r="H3504">
        <v>-18</v>
      </c>
      <c r="I3504" s="2">
        <v>1.1152</v>
      </c>
      <c r="J3504" s="2">
        <v>1.39</v>
      </c>
      <c r="K3504">
        <v>-18</v>
      </c>
      <c r="L3504" s="7">
        <v>1.1397999999999999</v>
      </c>
      <c r="M3504" s="1">
        <v>45931</v>
      </c>
      <c r="N3504" s="3">
        <f t="shared" si="50"/>
        <v>2.2058823529411686E-2</v>
      </c>
    </row>
    <row r="3505" spans="1:14" x14ac:dyDescent="0.3">
      <c r="A3505">
        <v>114149</v>
      </c>
      <c r="B3505">
        <v>4570702</v>
      </c>
      <c r="C3505" t="s">
        <v>19</v>
      </c>
      <c r="D3505">
        <v>26635457071</v>
      </c>
      <c r="E3505" t="s">
        <v>7168</v>
      </c>
      <c r="F3505" t="s">
        <v>12</v>
      </c>
      <c r="G3505" s="2">
        <v>1.23</v>
      </c>
      <c r="H3505">
        <v>-18</v>
      </c>
      <c r="I3505" s="2">
        <v>1.0085999999999999</v>
      </c>
      <c r="J3505" s="2">
        <v>1.26</v>
      </c>
      <c r="K3505">
        <v>-18</v>
      </c>
      <c r="L3505" s="7">
        <v>1.0331999999999999</v>
      </c>
      <c r="M3505" s="1">
        <v>45931</v>
      </c>
      <c r="N3505" s="3">
        <f t="shared" si="50"/>
        <v>2.4390243902439046E-2</v>
      </c>
    </row>
    <row r="3506" spans="1:14" x14ac:dyDescent="0.3">
      <c r="A3506">
        <v>114148</v>
      </c>
      <c r="B3506">
        <v>4570701</v>
      </c>
      <c r="C3506" t="s">
        <v>19</v>
      </c>
      <c r="D3506">
        <v>26635457071</v>
      </c>
      <c r="E3506" t="s">
        <v>7167</v>
      </c>
      <c r="F3506" t="s">
        <v>12</v>
      </c>
      <c r="G3506" s="2">
        <v>1.36</v>
      </c>
      <c r="H3506">
        <v>-18</v>
      </c>
      <c r="I3506" s="2">
        <v>1.1152</v>
      </c>
      <c r="J3506" s="2">
        <v>1.39</v>
      </c>
      <c r="K3506">
        <v>-18</v>
      </c>
      <c r="L3506" s="7">
        <v>1.1397999999999999</v>
      </c>
      <c r="M3506" s="1">
        <v>45931</v>
      </c>
      <c r="N3506" s="3">
        <f t="shared" si="50"/>
        <v>2.2058823529411686E-2</v>
      </c>
    </row>
    <row r="3507" spans="1:14" x14ac:dyDescent="0.3">
      <c r="A3507">
        <v>115266</v>
      </c>
      <c r="B3507">
        <v>4634402</v>
      </c>
      <c r="C3507" t="s">
        <v>19</v>
      </c>
      <c r="D3507">
        <v>26635463447</v>
      </c>
      <c r="E3507" t="s">
        <v>7536</v>
      </c>
      <c r="F3507" t="s">
        <v>12</v>
      </c>
      <c r="G3507" s="2">
        <v>1.23</v>
      </c>
      <c r="H3507">
        <v>-18</v>
      </c>
      <c r="I3507" s="2">
        <v>1.0085999999999999</v>
      </c>
      <c r="J3507" s="2">
        <v>1.26</v>
      </c>
      <c r="K3507">
        <v>-18</v>
      </c>
      <c r="L3507" s="7">
        <v>1.0331999999999999</v>
      </c>
      <c r="M3507" s="1">
        <v>45931</v>
      </c>
      <c r="N3507" s="3">
        <f t="shared" si="50"/>
        <v>2.4390243902439046E-2</v>
      </c>
    </row>
    <row r="3508" spans="1:14" x14ac:dyDescent="0.3">
      <c r="A3508">
        <v>115265</v>
      </c>
      <c r="B3508">
        <v>4634401</v>
      </c>
      <c r="C3508" t="s">
        <v>19</v>
      </c>
      <c r="D3508">
        <v>26635463447</v>
      </c>
      <c r="E3508" t="s">
        <v>7535</v>
      </c>
      <c r="F3508" t="s">
        <v>12</v>
      </c>
      <c r="G3508" s="2">
        <v>1.36</v>
      </c>
      <c r="H3508">
        <v>-18</v>
      </c>
      <c r="I3508" s="2">
        <v>1.1152</v>
      </c>
      <c r="J3508" s="2">
        <v>1.39</v>
      </c>
      <c r="K3508">
        <v>-18</v>
      </c>
      <c r="L3508" s="7">
        <v>1.1397999999999999</v>
      </c>
      <c r="M3508" s="1">
        <v>45931</v>
      </c>
      <c r="N3508" s="3">
        <f t="shared" si="50"/>
        <v>2.2058823529411686E-2</v>
      </c>
    </row>
    <row r="3509" spans="1:14" x14ac:dyDescent="0.3">
      <c r="A3509">
        <v>96548</v>
      </c>
      <c r="B3509">
        <v>3973002</v>
      </c>
      <c r="C3509" t="s">
        <v>19</v>
      </c>
      <c r="D3509">
        <v>26635397308</v>
      </c>
      <c r="E3509" t="s">
        <v>3694</v>
      </c>
      <c r="F3509" t="s">
        <v>12</v>
      </c>
      <c r="G3509" s="2">
        <v>1.23</v>
      </c>
      <c r="H3509">
        <v>-18</v>
      </c>
      <c r="I3509" s="2">
        <v>1.0085999999999999</v>
      </c>
      <c r="J3509" s="2">
        <v>1.26</v>
      </c>
      <c r="K3509">
        <v>-18</v>
      </c>
      <c r="L3509" s="7">
        <v>1.0331999999999999</v>
      </c>
      <c r="M3509" s="1">
        <v>45931</v>
      </c>
      <c r="N3509" s="3">
        <f t="shared" si="50"/>
        <v>2.4390243902439046E-2</v>
      </c>
    </row>
    <row r="3510" spans="1:14" x14ac:dyDescent="0.3">
      <c r="A3510">
        <v>96547</v>
      </c>
      <c r="B3510">
        <v>3973001</v>
      </c>
      <c r="C3510" t="s">
        <v>19</v>
      </c>
      <c r="D3510">
        <v>26635397308</v>
      </c>
      <c r="E3510" t="s">
        <v>3693</v>
      </c>
      <c r="F3510" t="s">
        <v>12</v>
      </c>
      <c r="G3510" s="2">
        <v>1.36</v>
      </c>
      <c r="H3510">
        <v>-18</v>
      </c>
      <c r="I3510" s="2">
        <v>1.1152</v>
      </c>
      <c r="J3510" s="2">
        <v>1.39</v>
      </c>
      <c r="K3510">
        <v>-18</v>
      </c>
      <c r="L3510" s="7">
        <v>1.1397999999999999</v>
      </c>
      <c r="M3510" s="1">
        <v>45931</v>
      </c>
      <c r="N3510" s="3">
        <f t="shared" si="50"/>
        <v>2.2058823529411686E-2</v>
      </c>
    </row>
    <row r="3511" spans="1:14" x14ac:dyDescent="0.3">
      <c r="A3511">
        <v>115314</v>
      </c>
      <c r="B3511">
        <v>4627502</v>
      </c>
      <c r="C3511" t="s">
        <v>19</v>
      </c>
      <c r="D3511">
        <v>26635462754</v>
      </c>
      <c r="E3511" t="s">
        <v>7569</v>
      </c>
      <c r="F3511" t="s">
        <v>12</v>
      </c>
      <c r="G3511" s="2">
        <v>1.78</v>
      </c>
      <c r="H3511">
        <v>-18</v>
      </c>
      <c r="I3511" s="2">
        <v>1.4596</v>
      </c>
      <c r="J3511" s="2">
        <v>1.86</v>
      </c>
      <c r="K3511">
        <v>-18</v>
      </c>
      <c r="L3511" s="7">
        <v>1.5251999999999999</v>
      </c>
      <c r="M3511" s="1">
        <v>45931</v>
      </c>
      <c r="N3511" s="3">
        <f t="shared" si="50"/>
        <v>4.4943820224718989E-2</v>
      </c>
    </row>
    <row r="3512" spans="1:14" x14ac:dyDescent="0.3">
      <c r="A3512">
        <v>115313</v>
      </c>
      <c r="B3512">
        <v>4627501</v>
      </c>
      <c r="C3512" t="s">
        <v>19</v>
      </c>
      <c r="D3512">
        <v>26635462754</v>
      </c>
      <c r="E3512" t="s">
        <v>7568</v>
      </c>
      <c r="F3512" t="s">
        <v>12</v>
      </c>
      <c r="G3512" s="2">
        <v>1.92</v>
      </c>
      <c r="H3512">
        <v>-18</v>
      </c>
      <c r="I3512" s="2">
        <v>1.5744</v>
      </c>
      <c r="J3512" s="2">
        <v>2</v>
      </c>
      <c r="K3512">
        <v>-18</v>
      </c>
      <c r="L3512" s="7">
        <v>1.64</v>
      </c>
      <c r="M3512" s="1">
        <v>45931</v>
      </c>
      <c r="N3512" s="3">
        <f t="shared" si="50"/>
        <v>4.1666666666666519E-2</v>
      </c>
    </row>
    <row r="3513" spans="1:14" x14ac:dyDescent="0.3">
      <c r="A3513">
        <v>116900</v>
      </c>
      <c r="B3513">
        <v>4712902</v>
      </c>
      <c r="C3513" t="s">
        <v>19</v>
      </c>
      <c r="D3513">
        <v>26635471299</v>
      </c>
      <c r="E3513" t="s">
        <v>8041</v>
      </c>
      <c r="F3513" t="s">
        <v>12</v>
      </c>
      <c r="G3513" s="2">
        <v>0.95</v>
      </c>
      <c r="H3513">
        <v>-18</v>
      </c>
      <c r="I3513" s="2">
        <v>0.77900000000000003</v>
      </c>
      <c r="K3513">
        <v>-18</v>
      </c>
    </row>
    <row r="3514" spans="1:14" x14ac:dyDescent="0.3">
      <c r="A3514">
        <v>116899</v>
      </c>
      <c r="B3514">
        <v>4712901</v>
      </c>
      <c r="C3514" t="s">
        <v>19</v>
      </c>
      <c r="D3514">
        <v>26635471299</v>
      </c>
      <c r="E3514" t="s">
        <v>8040</v>
      </c>
      <c r="F3514" t="s">
        <v>12</v>
      </c>
      <c r="G3514" s="2">
        <v>1.04</v>
      </c>
      <c r="H3514">
        <v>-18</v>
      </c>
      <c r="I3514" s="2">
        <v>0.8528</v>
      </c>
      <c r="K3514">
        <v>-18</v>
      </c>
    </row>
    <row r="3515" spans="1:14" x14ac:dyDescent="0.3">
      <c r="A3515">
        <v>109173</v>
      </c>
      <c r="B3515">
        <v>4246902</v>
      </c>
      <c r="C3515" t="s">
        <v>19</v>
      </c>
      <c r="D3515">
        <v>26635424691</v>
      </c>
      <c r="E3515" t="s">
        <v>5647</v>
      </c>
      <c r="F3515" t="s">
        <v>12</v>
      </c>
      <c r="G3515" s="2">
        <v>1.78</v>
      </c>
      <c r="H3515">
        <v>-18</v>
      </c>
      <c r="I3515" s="2">
        <v>1.4596</v>
      </c>
      <c r="J3515" s="2">
        <v>1.86</v>
      </c>
      <c r="K3515">
        <v>-18</v>
      </c>
      <c r="L3515" s="7">
        <v>1.5251999999999999</v>
      </c>
      <c r="M3515" s="1">
        <v>45931</v>
      </c>
      <c r="N3515" s="3">
        <f t="shared" si="50"/>
        <v>4.4943820224718989E-2</v>
      </c>
    </row>
    <row r="3516" spans="1:14" x14ac:dyDescent="0.3">
      <c r="A3516">
        <v>109172</v>
      </c>
      <c r="B3516">
        <v>4246901</v>
      </c>
      <c r="C3516" t="s">
        <v>19</v>
      </c>
      <c r="D3516">
        <v>26635424691</v>
      </c>
      <c r="E3516" t="s">
        <v>5646</v>
      </c>
      <c r="F3516" t="s">
        <v>12</v>
      </c>
      <c r="G3516" s="2">
        <v>1.92</v>
      </c>
      <c r="H3516">
        <v>-18</v>
      </c>
      <c r="I3516" s="2">
        <v>1.5744</v>
      </c>
      <c r="J3516" s="2">
        <v>2</v>
      </c>
      <c r="K3516">
        <v>-18</v>
      </c>
      <c r="L3516" s="7">
        <v>1.64</v>
      </c>
      <c r="M3516" s="1">
        <v>45931</v>
      </c>
      <c r="N3516" s="3">
        <f t="shared" si="50"/>
        <v>4.1666666666666519E-2</v>
      </c>
    </row>
    <row r="3517" spans="1:14" x14ac:dyDescent="0.3">
      <c r="A3517">
        <v>105655</v>
      </c>
      <c r="B3517">
        <v>4211602</v>
      </c>
      <c r="C3517" t="s">
        <v>19</v>
      </c>
      <c r="D3517">
        <v>26635421164</v>
      </c>
      <c r="E3517" t="s">
        <v>5121</v>
      </c>
      <c r="F3517" t="s">
        <v>12</v>
      </c>
      <c r="G3517" s="2">
        <v>1.23</v>
      </c>
      <c r="H3517">
        <v>-18</v>
      </c>
      <c r="I3517" s="2">
        <v>1.0085999999999999</v>
      </c>
      <c r="J3517" s="2">
        <v>1.26</v>
      </c>
      <c r="K3517">
        <v>-18</v>
      </c>
      <c r="L3517" s="7">
        <v>1.0331999999999999</v>
      </c>
      <c r="M3517" s="1">
        <v>45931</v>
      </c>
      <c r="N3517" s="3">
        <f t="shared" si="50"/>
        <v>2.4390243902439046E-2</v>
      </c>
    </row>
    <row r="3518" spans="1:14" x14ac:dyDescent="0.3">
      <c r="A3518">
        <v>105654</v>
      </c>
      <c r="B3518">
        <v>4211601</v>
      </c>
      <c r="C3518" t="s">
        <v>19</v>
      </c>
      <c r="D3518">
        <v>26635421164</v>
      </c>
      <c r="E3518" t="s">
        <v>5120</v>
      </c>
      <c r="F3518" t="s">
        <v>12</v>
      </c>
      <c r="G3518" s="2">
        <v>1.36</v>
      </c>
      <c r="H3518">
        <v>-18</v>
      </c>
      <c r="I3518" s="2">
        <v>1.1152</v>
      </c>
      <c r="J3518" s="2">
        <v>1.39</v>
      </c>
      <c r="K3518">
        <v>-18</v>
      </c>
      <c r="L3518" s="7">
        <v>1.1397999999999999</v>
      </c>
      <c r="M3518" s="1">
        <v>45931</v>
      </c>
      <c r="N3518" s="3">
        <f t="shared" si="50"/>
        <v>2.2058823529411686E-2</v>
      </c>
    </row>
    <row r="3519" spans="1:14" x14ac:dyDescent="0.3">
      <c r="A3519">
        <v>120893</v>
      </c>
      <c r="B3519">
        <v>4608001</v>
      </c>
      <c r="C3519" t="s">
        <v>19</v>
      </c>
      <c r="D3519">
        <v>26635460804</v>
      </c>
      <c r="E3519" t="s">
        <v>5120</v>
      </c>
      <c r="F3519" t="s">
        <v>12</v>
      </c>
      <c r="G3519" s="2">
        <v>1.36</v>
      </c>
      <c r="H3519">
        <v>-18</v>
      </c>
      <c r="I3519" s="2">
        <v>1.1152</v>
      </c>
      <c r="J3519" s="2">
        <v>1.39</v>
      </c>
      <c r="K3519">
        <v>-18</v>
      </c>
      <c r="L3519" s="7">
        <v>1.1397999999999999</v>
      </c>
      <c r="M3519" s="1">
        <v>45931</v>
      </c>
      <c r="N3519" s="3">
        <f t="shared" si="50"/>
        <v>2.2058823529411686E-2</v>
      </c>
    </row>
    <row r="3520" spans="1:14" x14ac:dyDescent="0.3">
      <c r="A3520">
        <v>96506</v>
      </c>
      <c r="B3520">
        <v>3971402</v>
      </c>
      <c r="C3520" t="s">
        <v>19</v>
      </c>
      <c r="D3520">
        <v>26635397148</v>
      </c>
      <c r="E3520" t="s">
        <v>3676</v>
      </c>
      <c r="F3520" t="s">
        <v>12</v>
      </c>
      <c r="G3520" s="2">
        <v>1.23</v>
      </c>
      <c r="H3520">
        <v>-18</v>
      </c>
      <c r="I3520" s="2">
        <v>1.0085999999999999</v>
      </c>
      <c r="J3520" s="2">
        <v>1.26</v>
      </c>
      <c r="K3520">
        <v>-18</v>
      </c>
      <c r="L3520" s="7">
        <v>1.0331999999999999</v>
      </c>
      <c r="M3520" s="1">
        <v>45931</v>
      </c>
      <c r="N3520" s="3">
        <f t="shared" si="50"/>
        <v>2.4390243902439046E-2</v>
      </c>
    </row>
    <row r="3521" spans="1:14" x14ac:dyDescent="0.3">
      <c r="A3521">
        <v>96505</v>
      </c>
      <c r="B3521">
        <v>3971401</v>
      </c>
      <c r="C3521" t="s">
        <v>19</v>
      </c>
      <c r="D3521">
        <v>26635397148</v>
      </c>
      <c r="E3521" t="s">
        <v>3675</v>
      </c>
      <c r="F3521" t="s">
        <v>12</v>
      </c>
      <c r="G3521" s="2">
        <v>1.36</v>
      </c>
      <c r="H3521">
        <v>-18</v>
      </c>
      <c r="I3521" s="2">
        <v>1.1152</v>
      </c>
      <c r="J3521" s="2">
        <v>1.39</v>
      </c>
      <c r="K3521">
        <v>-18</v>
      </c>
      <c r="L3521" s="7">
        <v>1.1397999999999999</v>
      </c>
      <c r="M3521" s="1">
        <v>45931</v>
      </c>
      <c r="N3521" s="3">
        <f t="shared" si="50"/>
        <v>2.2058823529411686E-2</v>
      </c>
    </row>
    <row r="3522" spans="1:14" x14ac:dyDescent="0.3">
      <c r="A3522">
        <v>120903</v>
      </c>
      <c r="B3522">
        <v>4784102</v>
      </c>
      <c r="C3522" t="s">
        <v>19</v>
      </c>
      <c r="D3522">
        <v>26635478410</v>
      </c>
      <c r="E3522" t="s">
        <v>21</v>
      </c>
      <c r="F3522" t="s">
        <v>12</v>
      </c>
      <c r="G3522" s="2">
        <v>1.23</v>
      </c>
      <c r="H3522">
        <v>-18</v>
      </c>
      <c r="I3522" s="2">
        <v>1.0085999999999999</v>
      </c>
      <c r="J3522" s="2">
        <v>1.26</v>
      </c>
      <c r="K3522">
        <v>-18</v>
      </c>
      <c r="L3522" s="7">
        <v>1.0331999999999999</v>
      </c>
      <c r="M3522" s="1">
        <v>45931</v>
      </c>
      <c r="N3522" s="3">
        <f t="shared" si="50"/>
        <v>2.4390243902439046E-2</v>
      </c>
    </row>
    <row r="3523" spans="1:14" x14ac:dyDescent="0.3">
      <c r="A3523">
        <v>120902</v>
      </c>
      <c r="B3523">
        <v>4784101</v>
      </c>
      <c r="C3523" t="s">
        <v>19</v>
      </c>
      <c r="D3523">
        <v>26635478410</v>
      </c>
      <c r="E3523" t="s">
        <v>20</v>
      </c>
      <c r="F3523" t="s">
        <v>12</v>
      </c>
      <c r="G3523" s="2">
        <v>1.36</v>
      </c>
      <c r="H3523">
        <v>-18</v>
      </c>
      <c r="I3523" s="2">
        <v>1.1152</v>
      </c>
      <c r="J3523" s="2">
        <v>1.39</v>
      </c>
      <c r="K3523">
        <v>-18</v>
      </c>
      <c r="L3523" s="7">
        <v>1.1397999999999999</v>
      </c>
      <c r="M3523" s="1">
        <v>45931</v>
      </c>
      <c r="N3523" s="3">
        <f t="shared" ref="N3523:N3586" si="51">(L3523/I3523)-1</f>
        <v>2.2058823529411686E-2</v>
      </c>
    </row>
    <row r="3524" spans="1:14" x14ac:dyDescent="0.3">
      <c r="A3524">
        <v>59832</v>
      </c>
      <c r="B3524">
        <v>2675802</v>
      </c>
      <c r="C3524" t="s">
        <v>19</v>
      </c>
      <c r="D3524">
        <v>26635267588</v>
      </c>
      <c r="E3524" t="s">
        <v>961</v>
      </c>
      <c r="F3524" t="s">
        <v>12</v>
      </c>
      <c r="G3524" s="2">
        <v>1.23</v>
      </c>
      <c r="H3524">
        <v>-18</v>
      </c>
      <c r="I3524" s="2">
        <v>1.0085999999999999</v>
      </c>
      <c r="J3524" s="2">
        <v>1.26</v>
      </c>
      <c r="K3524">
        <v>-18</v>
      </c>
      <c r="L3524" s="7">
        <v>1.0331999999999999</v>
      </c>
      <c r="M3524" s="1">
        <v>45931</v>
      </c>
      <c r="N3524" s="3">
        <f t="shared" si="51"/>
        <v>2.4390243902439046E-2</v>
      </c>
    </row>
    <row r="3525" spans="1:14" x14ac:dyDescent="0.3">
      <c r="A3525">
        <v>59831</v>
      </c>
      <c r="B3525">
        <v>2675801</v>
      </c>
      <c r="C3525" t="s">
        <v>19</v>
      </c>
      <c r="D3525">
        <v>26635267588</v>
      </c>
      <c r="E3525" t="s">
        <v>960</v>
      </c>
      <c r="F3525" t="s">
        <v>12</v>
      </c>
      <c r="G3525" s="2">
        <v>1.36</v>
      </c>
      <c r="H3525">
        <v>-18</v>
      </c>
      <c r="I3525" s="2">
        <v>1.1152</v>
      </c>
      <c r="J3525" s="2">
        <v>1.39</v>
      </c>
      <c r="K3525">
        <v>-18</v>
      </c>
      <c r="L3525" s="7">
        <v>1.1397999999999999</v>
      </c>
      <c r="M3525" s="1">
        <v>45931</v>
      </c>
      <c r="N3525" s="3">
        <f t="shared" si="51"/>
        <v>2.2058823529411686E-2</v>
      </c>
    </row>
    <row r="3526" spans="1:14" x14ac:dyDescent="0.3">
      <c r="A3526">
        <v>120901</v>
      </c>
      <c r="B3526">
        <v>4523401</v>
      </c>
      <c r="C3526" t="s">
        <v>19</v>
      </c>
      <c r="D3526">
        <v>26635452342</v>
      </c>
      <c r="E3526" t="s">
        <v>8799</v>
      </c>
      <c r="F3526" t="s">
        <v>12</v>
      </c>
      <c r="G3526" s="2">
        <v>1.36</v>
      </c>
      <c r="H3526">
        <v>-18</v>
      </c>
      <c r="I3526" s="2">
        <v>1.1152</v>
      </c>
      <c r="J3526" s="2">
        <v>1.39</v>
      </c>
      <c r="K3526">
        <v>-18</v>
      </c>
      <c r="L3526" s="7">
        <v>1.1397999999999999</v>
      </c>
      <c r="M3526" s="1">
        <v>45931</v>
      </c>
      <c r="N3526" s="3">
        <f t="shared" si="51"/>
        <v>2.2058823529411686E-2</v>
      </c>
    </row>
    <row r="3527" spans="1:14" x14ac:dyDescent="0.3">
      <c r="A3527">
        <v>119923</v>
      </c>
      <c r="B3527">
        <v>4793202</v>
      </c>
      <c r="C3527" t="s">
        <v>19</v>
      </c>
      <c r="D3527">
        <v>26635479325</v>
      </c>
      <c r="E3527" t="s">
        <v>8591</v>
      </c>
      <c r="F3527" t="s">
        <v>12</v>
      </c>
      <c r="G3527" s="2">
        <v>1.23</v>
      </c>
      <c r="H3527">
        <v>-18</v>
      </c>
      <c r="I3527" s="2">
        <v>1.0085999999999999</v>
      </c>
      <c r="J3527" s="2">
        <v>1.26</v>
      </c>
      <c r="K3527">
        <v>-18</v>
      </c>
      <c r="L3527" s="7">
        <v>1.0331999999999999</v>
      </c>
      <c r="M3527" s="1">
        <v>45931</v>
      </c>
      <c r="N3527" s="3">
        <f t="shared" si="51"/>
        <v>2.4390243902439046E-2</v>
      </c>
    </row>
    <row r="3528" spans="1:14" x14ac:dyDescent="0.3">
      <c r="A3528">
        <v>98673</v>
      </c>
      <c r="B3528">
        <v>4037002</v>
      </c>
      <c r="C3528" t="s">
        <v>19</v>
      </c>
      <c r="D3528">
        <v>26635403702</v>
      </c>
      <c r="E3528" t="s">
        <v>3993</v>
      </c>
      <c r="F3528" t="s">
        <v>12</v>
      </c>
      <c r="G3528" s="2">
        <v>1.23</v>
      </c>
      <c r="H3528">
        <v>-18</v>
      </c>
      <c r="I3528" s="2">
        <v>1.0085999999999999</v>
      </c>
      <c r="J3528" s="2">
        <v>1.26</v>
      </c>
      <c r="K3528">
        <v>-18</v>
      </c>
      <c r="L3528" s="7">
        <v>1.0331999999999999</v>
      </c>
      <c r="M3528" s="1">
        <v>45931</v>
      </c>
      <c r="N3528" s="3">
        <f t="shared" si="51"/>
        <v>2.4390243902439046E-2</v>
      </c>
    </row>
    <row r="3529" spans="1:14" x14ac:dyDescent="0.3">
      <c r="A3529">
        <v>98672</v>
      </c>
      <c r="B3529">
        <v>4037001</v>
      </c>
      <c r="C3529" t="s">
        <v>19</v>
      </c>
      <c r="D3529">
        <v>26635403702</v>
      </c>
      <c r="E3529" t="s">
        <v>3992</v>
      </c>
      <c r="F3529" t="s">
        <v>12</v>
      </c>
      <c r="G3529" s="2">
        <v>1.36</v>
      </c>
      <c r="H3529">
        <v>-18</v>
      </c>
      <c r="I3529" s="2">
        <v>1.1152</v>
      </c>
      <c r="J3529" s="2">
        <v>1.39</v>
      </c>
      <c r="K3529">
        <v>-18</v>
      </c>
      <c r="L3529" s="7">
        <v>1.1397999999999999</v>
      </c>
      <c r="M3529" s="1">
        <v>45931</v>
      </c>
      <c r="N3529" s="3">
        <f t="shared" si="51"/>
        <v>2.2058823529411686E-2</v>
      </c>
    </row>
    <row r="3530" spans="1:14" x14ac:dyDescent="0.3">
      <c r="A3530">
        <v>92860</v>
      </c>
      <c r="B3530">
        <v>3720401</v>
      </c>
      <c r="C3530" t="s">
        <v>19</v>
      </c>
      <c r="D3530">
        <v>26635372046</v>
      </c>
      <c r="E3530" t="s">
        <v>3141</v>
      </c>
      <c r="F3530" t="s">
        <v>12</v>
      </c>
      <c r="G3530" s="2">
        <v>1.36</v>
      </c>
      <c r="H3530">
        <v>-18</v>
      </c>
      <c r="I3530" s="2">
        <v>1.1152</v>
      </c>
      <c r="J3530" s="2">
        <v>1.39</v>
      </c>
      <c r="K3530">
        <v>-18</v>
      </c>
      <c r="L3530" s="7">
        <v>1.1397999999999999</v>
      </c>
      <c r="M3530" s="1">
        <v>45931</v>
      </c>
      <c r="N3530" s="3">
        <f t="shared" si="51"/>
        <v>2.2058823529411686E-2</v>
      </c>
    </row>
    <row r="3531" spans="1:14" x14ac:dyDescent="0.3">
      <c r="A3531">
        <v>106667</v>
      </c>
      <c r="B3531">
        <v>4176001</v>
      </c>
      <c r="C3531" t="s">
        <v>19</v>
      </c>
      <c r="D3531">
        <v>26635417600</v>
      </c>
      <c r="E3531" t="s">
        <v>5406</v>
      </c>
      <c r="F3531" t="s">
        <v>12</v>
      </c>
      <c r="G3531" s="2">
        <v>1.36</v>
      </c>
      <c r="H3531">
        <v>-18</v>
      </c>
      <c r="I3531" s="2">
        <v>1.1152</v>
      </c>
      <c r="J3531" s="2">
        <v>1.39</v>
      </c>
      <c r="K3531">
        <v>-18</v>
      </c>
      <c r="L3531" s="7">
        <v>1.1397999999999999</v>
      </c>
      <c r="M3531" s="1">
        <v>45931</v>
      </c>
      <c r="N3531" s="3">
        <f t="shared" si="51"/>
        <v>2.2058823529411686E-2</v>
      </c>
    </row>
    <row r="3532" spans="1:14" x14ac:dyDescent="0.3">
      <c r="A3532">
        <v>76165</v>
      </c>
      <c r="B3532">
        <v>3212802</v>
      </c>
      <c r="C3532" t="s">
        <v>19</v>
      </c>
      <c r="D3532">
        <v>26635321280</v>
      </c>
      <c r="E3532" t="s">
        <v>1570</v>
      </c>
      <c r="F3532" t="s">
        <v>12</v>
      </c>
      <c r="G3532" s="2">
        <v>1.23</v>
      </c>
      <c r="H3532">
        <v>-18</v>
      </c>
      <c r="I3532" s="2">
        <v>1.0085999999999999</v>
      </c>
      <c r="J3532" s="2">
        <v>1.26</v>
      </c>
      <c r="K3532">
        <v>-18</v>
      </c>
      <c r="L3532" s="7">
        <v>1.0331999999999999</v>
      </c>
      <c r="M3532" s="1">
        <v>45931</v>
      </c>
      <c r="N3532" s="3">
        <f t="shared" si="51"/>
        <v>2.4390243902439046E-2</v>
      </c>
    </row>
    <row r="3533" spans="1:14" x14ac:dyDescent="0.3">
      <c r="A3533">
        <v>76164</v>
      </c>
      <c r="B3533">
        <v>3212801</v>
      </c>
      <c r="C3533" t="s">
        <v>19</v>
      </c>
      <c r="D3533">
        <v>26635321280</v>
      </c>
      <c r="E3533" t="s">
        <v>1569</v>
      </c>
      <c r="F3533" t="s">
        <v>12</v>
      </c>
      <c r="G3533" s="2">
        <v>1.36</v>
      </c>
      <c r="H3533">
        <v>-18</v>
      </c>
      <c r="I3533" s="2">
        <v>1.1152</v>
      </c>
      <c r="J3533" s="2">
        <v>1.39</v>
      </c>
      <c r="K3533">
        <v>-18</v>
      </c>
      <c r="L3533" s="7">
        <v>1.1397999999999999</v>
      </c>
      <c r="M3533" s="1">
        <v>45931</v>
      </c>
      <c r="N3533" s="3">
        <f t="shared" si="51"/>
        <v>2.2058823529411686E-2</v>
      </c>
    </row>
    <row r="3534" spans="1:14" x14ac:dyDescent="0.3">
      <c r="A3534">
        <v>103693</v>
      </c>
      <c r="B3534">
        <v>4130801</v>
      </c>
      <c r="C3534" t="s">
        <v>19</v>
      </c>
      <c r="D3534">
        <v>26635413084</v>
      </c>
      <c r="E3534" t="s">
        <v>4529</v>
      </c>
      <c r="F3534" t="s">
        <v>12</v>
      </c>
      <c r="G3534" s="2">
        <v>1.36</v>
      </c>
      <c r="H3534">
        <v>-18</v>
      </c>
      <c r="I3534" s="2">
        <v>1.1152</v>
      </c>
      <c r="J3534" s="2">
        <v>1.39</v>
      </c>
      <c r="K3534">
        <v>-18</v>
      </c>
      <c r="L3534" s="7">
        <v>1.1397999999999999</v>
      </c>
      <c r="M3534" s="1">
        <v>45931</v>
      </c>
      <c r="N3534" s="3">
        <f t="shared" si="51"/>
        <v>2.2058823529411686E-2</v>
      </c>
    </row>
    <row r="3535" spans="1:14" x14ac:dyDescent="0.3">
      <c r="A3535">
        <v>116777</v>
      </c>
      <c r="B3535">
        <v>4696202</v>
      </c>
      <c r="C3535" t="s">
        <v>19</v>
      </c>
      <c r="D3535">
        <v>26635469623</v>
      </c>
      <c r="E3535" t="s">
        <v>7942</v>
      </c>
      <c r="F3535" t="s">
        <v>12</v>
      </c>
      <c r="G3535" s="2">
        <v>1.23</v>
      </c>
      <c r="H3535">
        <v>-18</v>
      </c>
      <c r="I3535" s="2">
        <v>1.0085999999999999</v>
      </c>
      <c r="J3535" s="2">
        <v>1.26</v>
      </c>
      <c r="K3535">
        <v>-18</v>
      </c>
      <c r="L3535" s="7">
        <v>1.0331999999999999</v>
      </c>
      <c r="M3535" s="1">
        <v>45931</v>
      </c>
      <c r="N3535" s="3">
        <f t="shared" si="51"/>
        <v>2.4390243902439046E-2</v>
      </c>
    </row>
    <row r="3536" spans="1:14" x14ac:dyDescent="0.3">
      <c r="A3536">
        <v>116776</v>
      </c>
      <c r="B3536">
        <v>4696201</v>
      </c>
      <c r="C3536" t="s">
        <v>19</v>
      </c>
      <c r="D3536">
        <v>26635469623</v>
      </c>
      <c r="E3536" t="s">
        <v>7941</v>
      </c>
      <c r="F3536" t="s">
        <v>12</v>
      </c>
      <c r="G3536" s="2">
        <v>1.36</v>
      </c>
      <c r="H3536">
        <v>-18</v>
      </c>
      <c r="I3536" s="2">
        <v>1.1152</v>
      </c>
      <c r="J3536" s="2">
        <v>1.39</v>
      </c>
      <c r="K3536">
        <v>-18</v>
      </c>
      <c r="L3536" s="7">
        <v>1.1397999999999999</v>
      </c>
      <c r="M3536" s="1">
        <v>45931</v>
      </c>
      <c r="N3536" s="3">
        <f t="shared" si="51"/>
        <v>2.2058823529411686E-2</v>
      </c>
    </row>
    <row r="3537" spans="1:14" x14ac:dyDescent="0.3">
      <c r="A3537">
        <v>82712</v>
      </c>
      <c r="B3537">
        <v>2302001</v>
      </c>
      <c r="C3537" t="s">
        <v>19</v>
      </c>
      <c r="D3537">
        <v>26635230209</v>
      </c>
      <c r="E3537" t="s">
        <v>2073</v>
      </c>
      <c r="F3537" t="s">
        <v>12</v>
      </c>
      <c r="G3537" s="2">
        <v>0.86</v>
      </c>
      <c r="H3537">
        <v>-30.23</v>
      </c>
      <c r="I3537" s="2">
        <v>0.6</v>
      </c>
      <c r="K3537">
        <v>-30.23</v>
      </c>
    </row>
    <row r="3538" spans="1:14" x14ac:dyDescent="0.3">
      <c r="A3538">
        <v>52269</v>
      </c>
      <c r="B3538">
        <v>2302002</v>
      </c>
      <c r="C3538" t="s">
        <v>19</v>
      </c>
      <c r="D3538">
        <v>26635230209</v>
      </c>
      <c r="E3538" t="s">
        <v>672</v>
      </c>
      <c r="F3538" t="s">
        <v>12</v>
      </c>
      <c r="G3538" s="2">
        <v>0.73</v>
      </c>
      <c r="H3538">
        <v>-33.33</v>
      </c>
      <c r="I3538" s="2">
        <v>0.48670000000000002</v>
      </c>
      <c r="K3538">
        <v>-33.33</v>
      </c>
      <c r="M3538" s="1"/>
    </row>
    <row r="3539" spans="1:14" x14ac:dyDescent="0.3">
      <c r="A3539">
        <v>82697</v>
      </c>
      <c r="B3539">
        <v>2301101</v>
      </c>
      <c r="C3539" t="s">
        <v>19</v>
      </c>
      <c r="D3539">
        <v>26635230117</v>
      </c>
      <c r="E3539" t="s">
        <v>2059</v>
      </c>
      <c r="F3539" t="s">
        <v>12</v>
      </c>
      <c r="G3539" s="2">
        <v>0.86</v>
      </c>
      <c r="H3539">
        <v>-30.23</v>
      </c>
      <c r="I3539" s="2">
        <v>0.6</v>
      </c>
      <c r="K3539">
        <v>-30.23</v>
      </c>
    </row>
    <row r="3540" spans="1:14" x14ac:dyDescent="0.3">
      <c r="A3540">
        <v>106608</v>
      </c>
      <c r="B3540">
        <v>4174402</v>
      </c>
      <c r="C3540" t="s">
        <v>19</v>
      </c>
      <c r="D3540">
        <v>26635417440</v>
      </c>
      <c r="E3540" t="s">
        <v>5369</v>
      </c>
      <c r="F3540" t="s">
        <v>12</v>
      </c>
      <c r="G3540" s="2">
        <v>1.23</v>
      </c>
      <c r="H3540">
        <v>-18</v>
      </c>
      <c r="I3540" s="2">
        <v>1.0085999999999999</v>
      </c>
      <c r="J3540" s="2">
        <v>1.26</v>
      </c>
      <c r="K3540">
        <v>-18</v>
      </c>
      <c r="L3540" s="7">
        <v>1.0331999999999999</v>
      </c>
      <c r="M3540" s="1">
        <v>45931</v>
      </c>
      <c r="N3540" s="3">
        <f t="shared" si="51"/>
        <v>2.4390243902439046E-2</v>
      </c>
    </row>
    <row r="3541" spans="1:14" x14ac:dyDescent="0.3">
      <c r="A3541">
        <v>106607</v>
      </c>
      <c r="B3541">
        <v>4174401</v>
      </c>
      <c r="C3541" t="s">
        <v>19</v>
      </c>
      <c r="D3541">
        <v>26635417440</v>
      </c>
      <c r="E3541" t="s">
        <v>5368</v>
      </c>
      <c r="F3541" t="s">
        <v>12</v>
      </c>
      <c r="G3541" s="2">
        <v>1.36</v>
      </c>
      <c r="H3541">
        <v>-18</v>
      </c>
      <c r="I3541" s="2">
        <v>1.1152</v>
      </c>
      <c r="J3541" s="2">
        <v>1.39</v>
      </c>
      <c r="K3541">
        <v>-18</v>
      </c>
      <c r="L3541" s="7">
        <v>1.1397999999999999</v>
      </c>
      <c r="M3541" s="1">
        <v>45931</v>
      </c>
      <c r="N3541" s="3">
        <f t="shared" si="51"/>
        <v>2.2058823529411686E-2</v>
      </c>
    </row>
    <row r="3542" spans="1:14" x14ac:dyDescent="0.3">
      <c r="A3542">
        <v>116538</v>
      </c>
      <c r="B3542">
        <v>4703502</v>
      </c>
      <c r="C3542" t="s">
        <v>19</v>
      </c>
      <c r="D3542">
        <v>26635470353</v>
      </c>
      <c r="E3542" t="s">
        <v>7825</v>
      </c>
      <c r="F3542" t="s">
        <v>12</v>
      </c>
      <c r="G3542" s="2">
        <v>1.23</v>
      </c>
      <c r="H3542">
        <v>-18</v>
      </c>
      <c r="I3542" s="2">
        <v>1.0085999999999999</v>
      </c>
      <c r="J3542" s="2">
        <v>1.26</v>
      </c>
      <c r="K3542">
        <v>-18</v>
      </c>
      <c r="L3542" s="7">
        <v>1.0331999999999999</v>
      </c>
      <c r="M3542" s="1">
        <v>45931</v>
      </c>
      <c r="N3542" s="3">
        <f t="shared" si="51"/>
        <v>2.4390243902439046E-2</v>
      </c>
    </row>
    <row r="3543" spans="1:14" x14ac:dyDescent="0.3">
      <c r="A3543">
        <v>116537</v>
      </c>
      <c r="B3543">
        <v>4703501</v>
      </c>
      <c r="C3543" t="s">
        <v>19</v>
      </c>
      <c r="D3543">
        <v>26635470353</v>
      </c>
      <c r="E3543" t="s">
        <v>7824</v>
      </c>
      <c r="F3543" t="s">
        <v>12</v>
      </c>
      <c r="G3543" s="2">
        <v>1.36</v>
      </c>
      <c r="H3543">
        <v>-18</v>
      </c>
      <c r="I3543" s="2">
        <v>1.1152</v>
      </c>
      <c r="J3543" s="2">
        <v>1.39</v>
      </c>
      <c r="K3543">
        <v>-18</v>
      </c>
      <c r="L3543" s="7">
        <v>1.1397999999999999</v>
      </c>
      <c r="M3543" s="1">
        <v>45931</v>
      </c>
      <c r="N3543" s="3">
        <f t="shared" si="51"/>
        <v>2.2058823529411686E-2</v>
      </c>
    </row>
    <row r="3544" spans="1:14" x14ac:dyDescent="0.3">
      <c r="A3544">
        <v>116807</v>
      </c>
      <c r="B3544">
        <v>4697902</v>
      </c>
      <c r="C3544" t="s">
        <v>19</v>
      </c>
      <c r="D3544">
        <v>26635469791</v>
      </c>
      <c r="E3544" t="s">
        <v>7972</v>
      </c>
      <c r="F3544" t="s">
        <v>12</v>
      </c>
      <c r="G3544" s="2">
        <v>1.23</v>
      </c>
      <c r="H3544">
        <v>-18</v>
      </c>
      <c r="I3544" s="2">
        <v>1.0085999999999999</v>
      </c>
      <c r="J3544" s="2">
        <v>1.26</v>
      </c>
      <c r="K3544">
        <v>-18</v>
      </c>
      <c r="L3544" s="7">
        <v>1.0331999999999999</v>
      </c>
      <c r="M3544" s="1">
        <v>45931</v>
      </c>
      <c r="N3544" s="3">
        <f t="shared" si="51"/>
        <v>2.4390243902439046E-2</v>
      </c>
    </row>
    <row r="3545" spans="1:14" x14ac:dyDescent="0.3">
      <c r="A3545">
        <v>116806</v>
      </c>
      <c r="B3545">
        <v>4697901</v>
      </c>
      <c r="C3545" t="s">
        <v>19</v>
      </c>
      <c r="D3545">
        <v>26635469791</v>
      </c>
      <c r="E3545" t="s">
        <v>7971</v>
      </c>
      <c r="F3545" t="s">
        <v>12</v>
      </c>
      <c r="G3545" s="2">
        <v>1.36</v>
      </c>
      <c r="H3545">
        <v>-18</v>
      </c>
      <c r="I3545" s="2">
        <v>1.1152</v>
      </c>
      <c r="J3545" s="2">
        <v>1.39</v>
      </c>
      <c r="K3545">
        <v>-18</v>
      </c>
      <c r="L3545" s="7">
        <v>1.1397999999999999</v>
      </c>
      <c r="M3545" s="1">
        <v>45931</v>
      </c>
      <c r="N3545" s="3">
        <f t="shared" si="51"/>
        <v>2.2058823529411686E-2</v>
      </c>
    </row>
    <row r="3546" spans="1:14" x14ac:dyDescent="0.3">
      <c r="A3546">
        <v>119140</v>
      </c>
      <c r="B3546">
        <v>4746002</v>
      </c>
      <c r="C3546" t="s">
        <v>19</v>
      </c>
      <c r="D3546">
        <v>26635474603</v>
      </c>
      <c r="E3546" t="s">
        <v>8461</v>
      </c>
      <c r="F3546" t="s">
        <v>12</v>
      </c>
      <c r="G3546" s="2">
        <v>1.23</v>
      </c>
      <c r="H3546">
        <v>-18</v>
      </c>
      <c r="I3546" s="2">
        <v>1.0085999999999999</v>
      </c>
      <c r="J3546" s="2">
        <v>1.26</v>
      </c>
      <c r="K3546">
        <v>-18</v>
      </c>
      <c r="L3546" s="7">
        <v>1.0331999999999999</v>
      </c>
      <c r="M3546" s="1">
        <v>45931</v>
      </c>
      <c r="N3546" s="3">
        <f t="shared" si="51"/>
        <v>2.4390243902439046E-2</v>
      </c>
    </row>
    <row r="3547" spans="1:14" x14ac:dyDescent="0.3">
      <c r="A3547">
        <v>119139</v>
      </c>
      <c r="B3547">
        <v>4746001</v>
      </c>
      <c r="C3547" t="s">
        <v>19</v>
      </c>
      <c r="D3547">
        <v>26635474603</v>
      </c>
      <c r="E3547" t="s">
        <v>8460</v>
      </c>
      <c r="F3547" t="s">
        <v>12</v>
      </c>
      <c r="G3547" s="2">
        <v>1.36</v>
      </c>
      <c r="H3547">
        <v>-18</v>
      </c>
      <c r="I3547" s="2">
        <v>1.1152</v>
      </c>
      <c r="J3547" s="2">
        <v>1.39</v>
      </c>
      <c r="K3547">
        <v>-18</v>
      </c>
      <c r="L3547" s="7">
        <v>1.1397999999999999</v>
      </c>
      <c r="M3547" s="1">
        <v>45931</v>
      </c>
      <c r="N3547" s="3">
        <f t="shared" si="51"/>
        <v>2.2058823529411686E-2</v>
      </c>
    </row>
    <row r="3548" spans="1:14" x14ac:dyDescent="0.3">
      <c r="A3548">
        <v>19605</v>
      </c>
      <c r="B3548" t="s">
        <v>876</v>
      </c>
      <c r="C3548" t="s">
        <v>19</v>
      </c>
      <c r="D3548">
        <v>48419416005</v>
      </c>
      <c r="E3548" t="s">
        <v>877</v>
      </c>
      <c r="F3548" t="s">
        <v>12</v>
      </c>
      <c r="G3548" s="2">
        <v>1.23</v>
      </c>
      <c r="H3548">
        <v>-18</v>
      </c>
      <c r="I3548" s="2">
        <v>1.0085999999999999</v>
      </c>
      <c r="J3548" s="2">
        <v>1.26</v>
      </c>
      <c r="K3548">
        <v>-18</v>
      </c>
      <c r="L3548" s="7">
        <v>1.0331999999999999</v>
      </c>
      <c r="M3548" s="1">
        <v>45931</v>
      </c>
      <c r="N3548" s="3">
        <f t="shared" si="51"/>
        <v>2.4390243902439046E-2</v>
      </c>
    </row>
    <row r="3549" spans="1:14" x14ac:dyDescent="0.3">
      <c r="A3549">
        <v>52275</v>
      </c>
      <c r="B3549">
        <v>2301802</v>
      </c>
      <c r="C3549" t="s">
        <v>19</v>
      </c>
      <c r="D3549">
        <v>26635230186</v>
      </c>
      <c r="E3549" t="s">
        <v>675</v>
      </c>
      <c r="F3549" t="s">
        <v>12</v>
      </c>
      <c r="G3549" s="2">
        <v>0.73</v>
      </c>
      <c r="H3549">
        <v>-33.33</v>
      </c>
      <c r="I3549" s="2">
        <v>0.48670000000000002</v>
      </c>
      <c r="K3549">
        <v>-33.33</v>
      </c>
      <c r="M3549" s="1"/>
    </row>
    <row r="3550" spans="1:14" x14ac:dyDescent="0.3">
      <c r="A3550">
        <v>82713</v>
      </c>
      <c r="B3550">
        <v>2301801</v>
      </c>
      <c r="C3550" t="s">
        <v>19</v>
      </c>
      <c r="D3550">
        <v>26635230186</v>
      </c>
      <c r="E3550" t="s">
        <v>2074</v>
      </c>
      <c r="F3550" t="s">
        <v>12</v>
      </c>
      <c r="G3550" s="2">
        <v>0.86</v>
      </c>
      <c r="H3550">
        <v>-30.23</v>
      </c>
      <c r="I3550" s="2">
        <v>0.6</v>
      </c>
      <c r="K3550">
        <v>-30.23</v>
      </c>
    </row>
    <row r="3551" spans="1:14" x14ac:dyDescent="0.3">
      <c r="A3551">
        <v>82698</v>
      </c>
      <c r="B3551">
        <v>2300901</v>
      </c>
      <c r="C3551" t="s">
        <v>19</v>
      </c>
      <c r="D3551">
        <v>26635230094</v>
      </c>
      <c r="E3551" t="s">
        <v>2060</v>
      </c>
      <c r="F3551" t="s">
        <v>12</v>
      </c>
      <c r="G3551" s="2">
        <v>0.86</v>
      </c>
      <c r="H3551">
        <v>-30.23</v>
      </c>
      <c r="I3551" s="2">
        <v>0.6</v>
      </c>
      <c r="K3551">
        <v>-30.23</v>
      </c>
    </row>
    <row r="3552" spans="1:14" x14ac:dyDescent="0.3">
      <c r="A3552">
        <v>93068</v>
      </c>
      <c r="B3552">
        <v>3790502</v>
      </c>
      <c r="C3552" t="s">
        <v>19</v>
      </c>
      <c r="D3552">
        <v>26635379052</v>
      </c>
      <c r="E3552" t="s">
        <v>3200</v>
      </c>
      <c r="F3552" t="s">
        <v>12</v>
      </c>
      <c r="G3552" s="2">
        <v>1.23</v>
      </c>
      <c r="H3552">
        <v>-18</v>
      </c>
      <c r="I3552" s="2">
        <v>1.0085999999999999</v>
      </c>
      <c r="J3552" s="2">
        <v>1.26</v>
      </c>
      <c r="K3552">
        <v>-18</v>
      </c>
      <c r="L3552" s="7">
        <v>1.0331999999999999</v>
      </c>
      <c r="M3552" s="1">
        <v>45931</v>
      </c>
      <c r="N3552" s="3">
        <f t="shared" si="51"/>
        <v>2.4390243902439046E-2</v>
      </c>
    </row>
    <row r="3553" spans="1:14" x14ac:dyDescent="0.3">
      <c r="A3553">
        <v>87292</v>
      </c>
      <c r="B3553">
        <v>3536602</v>
      </c>
      <c r="C3553" t="s">
        <v>19</v>
      </c>
      <c r="D3553">
        <v>26635353663</v>
      </c>
      <c r="E3553" t="s">
        <v>2428</v>
      </c>
      <c r="F3553" t="s">
        <v>12</v>
      </c>
      <c r="G3553" s="2">
        <v>1.78</v>
      </c>
      <c r="H3553">
        <v>-18</v>
      </c>
      <c r="I3553" s="2">
        <v>1.4596</v>
      </c>
      <c r="J3553" s="2">
        <v>1.86</v>
      </c>
      <c r="K3553">
        <v>-18</v>
      </c>
      <c r="L3553" s="7">
        <v>1.5251999999999999</v>
      </c>
      <c r="M3553" s="1">
        <v>45931</v>
      </c>
      <c r="N3553" s="3">
        <f t="shared" si="51"/>
        <v>4.4943820224718989E-2</v>
      </c>
    </row>
    <row r="3554" spans="1:14" x14ac:dyDescent="0.3">
      <c r="A3554">
        <v>87291</v>
      </c>
      <c r="B3554">
        <v>3536601</v>
      </c>
      <c r="C3554" t="s">
        <v>19</v>
      </c>
      <c r="D3554">
        <v>26635353663</v>
      </c>
      <c r="E3554" t="s">
        <v>2427</v>
      </c>
      <c r="F3554" t="s">
        <v>12</v>
      </c>
      <c r="G3554" s="2">
        <v>1.92</v>
      </c>
      <c r="H3554">
        <v>-18</v>
      </c>
      <c r="I3554" s="2">
        <v>1.5744</v>
      </c>
      <c r="J3554" s="2">
        <v>2</v>
      </c>
      <c r="K3554">
        <v>-18</v>
      </c>
      <c r="L3554" s="7">
        <v>1.64</v>
      </c>
      <c r="M3554" s="1">
        <v>45931</v>
      </c>
      <c r="N3554" s="3">
        <f t="shared" si="51"/>
        <v>4.1666666666666519E-2</v>
      </c>
    </row>
    <row r="3555" spans="1:14" x14ac:dyDescent="0.3">
      <c r="A3555">
        <v>87288</v>
      </c>
      <c r="B3555">
        <v>3536402</v>
      </c>
      <c r="C3555" t="s">
        <v>19</v>
      </c>
      <c r="D3555">
        <v>26635353649</v>
      </c>
      <c r="E3555" t="s">
        <v>2426</v>
      </c>
      <c r="F3555" t="s">
        <v>12</v>
      </c>
      <c r="G3555" s="2">
        <v>1.78</v>
      </c>
      <c r="H3555">
        <v>-18</v>
      </c>
      <c r="I3555" s="2">
        <v>1.4596</v>
      </c>
      <c r="J3555" s="2">
        <v>1.86</v>
      </c>
      <c r="K3555">
        <v>-18</v>
      </c>
      <c r="L3555" s="7">
        <v>1.5251999999999999</v>
      </c>
      <c r="M3555" s="1">
        <v>45931</v>
      </c>
      <c r="N3555" s="3">
        <f t="shared" si="51"/>
        <v>4.4943820224718989E-2</v>
      </c>
    </row>
    <row r="3556" spans="1:14" x14ac:dyDescent="0.3">
      <c r="A3556">
        <v>87287</v>
      </c>
      <c r="B3556">
        <v>3536401</v>
      </c>
      <c r="C3556" t="s">
        <v>19</v>
      </c>
      <c r="D3556">
        <v>26635353649</v>
      </c>
      <c r="E3556" t="s">
        <v>2425</v>
      </c>
      <c r="F3556" t="s">
        <v>12</v>
      </c>
      <c r="G3556" s="2">
        <v>1.92</v>
      </c>
      <c r="H3556">
        <v>-18</v>
      </c>
      <c r="I3556" s="2">
        <v>1.5744</v>
      </c>
      <c r="J3556" s="2">
        <v>2</v>
      </c>
      <c r="K3556">
        <v>-18</v>
      </c>
      <c r="L3556" s="7">
        <v>1.64</v>
      </c>
      <c r="M3556" s="1">
        <v>45931</v>
      </c>
      <c r="N3556" s="3">
        <f t="shared" si="51"/>
        <v>4.1666666666666519E-2</v>
      </c>
    </row>
    <row r="3557" spans="1:14" x14ac:dyDescent="0.3">
      <c r="A3557">
        <v>48124</v>
      </c>
      <c r="B3557">
        <v>1934702</v>
      </c>
      <c r="C3557" t="s">
        <v>19</v>
      </c>
      <c r="D3557">
        <v>26635193474</v>
      </c>
      <c r="E3557" t="s">
        <v>462</v>
      </c>
      <c r="F3557" t="s">
        <v>12</v>
      </c>
      <c r="G3557" s="2">
        <v>1.23</v>
      </c>
      <c r="H3557">
        <v>-18</v>
      </c>
      <c r="I3557" s="2">
        <v>1.0085999999999999</v>
      </c>
      <c r="J3557" s="2">
        <v>1.26</v>
      </c>
      <c r="K3557">
        <v>-18</v>
      </c>
      <c r="L3557" s="7">
        <v>1.0331999999999999</v>
      </c>
      <c r="M3557" s="1">
        <v>45931</v>
      </c>
      <c r="N3557" s="3">
        <f t="shared" si="51"/>
        <v>2.4390243902439046E-2</v>
      </c>
    </row>
    <row r="3558" spans="1:14" x14ac:dyDescent="0.3">
      <c r="A3558">
        <v>19503</v>
      </c>
      <c r="B3558" t="s">
        <v>861</v>
      </c>
      <c r="C3558" t="s">
        <v>19</v>
      </c>
      <c r="D3558">
        <v>48419260059</v>
      </c>
      <c r="E3558" t="s">
        <v>862</v>
      </c>
      <c r="F3558" t="s">
        <v>12</v>
      </c>
      <c r="G3558" s="2">
        <v>1.36</v>
      </c>
      <c r="H3558">
        <v>-18</v>
      </c>
      <c r="I3558" s="2">
        <v>1.1152</v>
      </c>
      <c r="J3558" s="2">
        <v>1.39</v>
      </c>
      <c r="K3558">
        <v>-18</v>
      </c>
      <c r="L3558" s="7">
        <v>1.1397999999999999</v>
      </c>
      <c r="M3558" s="1">
        <v>45931</v>
      </c>
      <c r="N3558" s="3">
        <f t="shared" si="51"/>
        <v>2.2058823529411686E-2</v>
      </c>
    </row>
    <row r="3559" spans="1:14" x14ac:dyDescent="0.3">
      <c r="A3559">
        <v>19504</v>
      </c>
      <c r="B3559" t="s">
        <v>863</v>
      </c>
      <c r="C3559" t="s">
        <v>19</v>
      </c>
      <c r="D3559">
        <v>48419260059</v>
      </c>
      <c r="E3559" t="s">
        <v>864</v>
      </c>
      <c r="F3559" t="s">
        <v>12</v>
      </c>
      <c r="G3559" s="2">
        <v>1.23</v>
      </c>
      <c r="H3559">
        <v>-18</v>
      </c>
      <c r="I3559" s="2">
        <v>1.0085999999999999</v>
      </c>
      <c r="J3559" s="2">
        <v>1.26</v>
      </c>
      <c r="K3559">
        <v>-18</v>
      </c>
      <c r="L3559" s="7">
        <v>1.0331999999999999</v>
      </c>
      <c r="M3559" s="1">
        <v>45931</v>
      </c>
      <c r="N3559" s="3">
        <f t="shared" si="51"/>
        <v>2.4390243902439046E-2</v>
      </c>
    </row>
    <row r="3560" spans="1:14" x14ac:dyDescent="0.3">
      <c r="A3560">
        <v>61161</v>
      </c>
      <c r="B3560">
        <v>1395501</v>
      </c>
      <c r="C3560" t="s">
        <v>19</v>
      </c>
      <c r="D3560">
        <v>26635139557</v>
      </c>
      <c r="E3560" t="s">
        <v>1002</v>
      </c>
      <c r="F3560" t="s">
        <v>12</v>
      </c>
      <c r="G3560" s="2">
        <v>1.1599999999999999</v>
      </c>
      <c r="H3560">
        <v>-18</v>
      </c>
      <c r="I3560" s="2">
        <v>0.95120000000000005</v>
      </c>
      <c r="K3560">
        <v>-18</v>
      </c>
    </row>
    <row r="3561" spans="1:14" x14ac:dyDescent="0.3">
      <c r="A3561">
        <v>60696</v>
      </c>
      <c r="B3561">
        <v>1395502</v>
      </c>
      <c r="C3561" t="s">
        <v>19</v>
      </c>
      <c r="D3561">
        <v>26635139557</v>
      </c>
      <c r="E3561" t="s">
        <v>987</v>
      </c>
      <c r="F3561" t="s">
        <v>12</v>
      </c>
      <c r="G3561" s="2">
        <v>1</v>
      </c>
      <c r="H3561">
        <v>-18</v>
      </c>
      <c r="I3561" s="2">
        <v>0.82</v>
      </c>
      <c r="K3561">
        <v>-18</v>
      </c>
    </row>
    <row r="3562" spans="1:14" x14ac:dyDescent="0.3">
      <c r="A3562">
        <v>121227</v>
      </c>
      <c r="B3562">
        <v>4949202</v>
      </c>
      <c r="C3562" t="s">
        <v>19</v>
      </c>
      <c r="D3562">
        <v>26635494922</v>
      </c>
      <c r="E3562" t="s">
        <v>8831</v>
      </c>
      <c r="F3562" t="s">
        <v>12</v>
      </c>
      <c r="G3562" s="2">
        <v>1.23</v>
      </c>
      <c r="H3562">
        <v>-18</v>
      </c>
      <c r="I3562" s="2">
        <v>1.0085999999999999</v>
      </c>
      <c r="J3562" s="2">
        <v>1.26</v>
      </c>
      <c r="K3562">
        <v>-18</v>
      </c>
      <c r="L3562" s="7">
        <v>1.0331999999999999</v>
      </c>
      <c r="M3562" s="1">
        <v>45931</v>
      </c>
      <c r="N3562" s="3">
        <f t="shared" si="51"/>
        <v>2.4390243902439046E-2</v>
      </c>
    </row>
    <row r="3563" spans="1:14" x14ac:dyDescent="0.3">
      <c r="A3563">
        <v>121226</v>
      </c>
      <c r="B3563">
        <v>4949201</v>
      </c>
      <c r="C3563" t="s">
        <v>19</v>
      </c>
      <c r="D3563">
        <v>26635494922</v>
      </c>
      <c r="E3563" t="s">
        <v>8830</v>
      </c>
      <c r="F3563" t="s">
        <v>12</v>
      </c>
      <c r="G3563" s="2">
        <v>1.36</v>
      </c>
      <c r="H3563">
        <v>-18</v>
      </c>
      <c r="I3563" s="2">
        <v>1.1152</v>
      </c>
      <c r="J3563" s="2">
        <v>1.39</v>
      </c>
      <c r="K3563">
        <v>-18</v>
      </c>
      <c r="L3563" s="7">
        <v>1.1397999999999999</v>
      </c>
      <c r="M3563" s="1">
        <v>45931</v>
      </c>
      <c r="N3563" s="3">
        <f t="shared" si="51"/>
        <v>2.2058823529411686E-2</v>
      </c>
    </row>
    <row r="3564" spans="1:14" x14ac:dyDescent="0.3">
      <c r="A3564">
        <v>99283</v>
      </c>
      <c r="B3564">
        <v>3979802</v>
      </c>
      <c r="C3564" t="s">
        <v>19</v>
      </c>
      <c r="D3564">
        <v>26635397988</v>
      </c>
      <c r="E3564" t="s">
        <v>4147</v>
      </c>
      <c r="F3564" t="s">
        <v>12</v>
      </c>
      <c r="G3564" s="2">
        <v>1.78</v>
      </c>
      <c r="H3564">
        <v>-18</v>
      </c>
      <c r="I3564" s="2">
        <v>1.4596</v>
      </c>
      <c r="J3564" s="2">
        <v>1.86</v>
      </c>
      <c r="K3564">
        <v>-18</v>
      </c>
      <c r="L3564" s="7">
        <v>1.5251999999999999</v>
      </c>
      <c r="M3564" s="1">
        <v>45931</v>
      </c>
      <c r="N3564" s="3">
        <f t="shared" si="51"/>
        <v>4.4943820224718989E-2</v>
      </c>
    </row>
    <row r="3565" spans="1:14" x14ac:dyDescent="0.3">
      <c r="A3565">
        <v>99282</v>
      </c>
      <c r="B3565">
        <v>3979801</v>
      </c>
      <c r="C3565" t="s">
        <v>19</v>
      </c>
      <c r="D3565">
        <v>26635397988</v>
      </c>
      <c r="E3565" t="s">
        <v>4146</v>
      </c>
      <c r="F3565" t="s">
        <v>12</v>
      </c>
      <c r="G3565" s="2">
        <v>1.92</v>
      </c>
      <c r="H3565">
        <v>-18</v>
      </c>
      <c r="I3565" s="2">
        <v>1.5744</v>
      </c>
      <c r="J3565" s="2">
        <v>2</v>
      </c>
      <c r="K3565">
        <v>-18</v>
      </c>
      <c r="L3565" s="7">
        <v>1.64</v>
      </c>
      <c r="M3565" s="1">
        <v>45931</v>
      </c>
      <c r="N3565" s="3">
        <f t="shared" si="51"/>
        <v>4.1666666666666519E-2</v>
      </c>
    </row>
    <row r="3566" spans="1:14" x14ac:dyDescent="0.3">
      <c r="A3566">
        <v>115330</v>
      </c>
      <c r="B3566">
        <v>4700002</v>
      </c>
      <c r="C3566" t="s">
        <v>19</v>
      </c>
      <c r="D3566">
        <v>708450674382</v>
      </c>
      <c r="E3566" t="s">
        <v>7573</v>
      </c>
      <c r="F3566" t="s">
        <v>12</v>
      </c>
      <c r="G3566" s="2">
        <v>1.4</v>
      </c>
      <c r="H3566">
        <v>-18</v>
      </c>
      <c r="I3566" s="2">
        <v>1.1479999999999999</v>
      </c>
      <c r="K3566">
        <v>-18</v>
      </c>
    </row>
    <row r="3567" spans="1:14" x14ac:dyDescent="0.3">
      <c r="A3567">
        <v>120940</v>
      </c>
      <c r="B3567">
        <v>4784902</v>
      </c>
      <c r="C3567" t="s">
        <v>19</v>
      </c>
      <c r="D3567">
        <v>26635478496</v>
      </c>
      <c r="E3567" t="s">
        <v>39</v>
      </c>
      <c r="F3567" t="s">
        <v>12</v>
      </c>
      <c r="G3567" s="2">
        <v>1.23</v>
      </c>
      <c r="H3567">
        <v>-18</v>
      </c>
      <c r="I3567" s="2">
        <v>1.0085999999999999</v>
      </c>
      <c r="J3567" s="2">
        <v>1.26</v>
      </c>
      <c r="K3567">
        <v>-18</v>
      </c>
      <c r="L3567" s="7">
        <v>1.0331999999999999</v>
      </c>
      <c r="M3567" s="1">
        <v>45931</v>
      </c>
      <c r="N3567" s="3">
        <f t="shared" si="51"/>
        <v>2.4390243902439046E-2</v>
      </c>
    </row>
    <row r="3568" spans="1:14" x14ac:dyDescent="0.3">
      <c r="A3568">
        <v>120939</v>
      </c>
      <c r="B3568">
        <v>4784901</v>
      </c>
      <c r="C3568" t="s">
        <v>19</v>
      </c>
      <c r="D3568">
        <v>26635478496</v>
      </c>
      <c r="E3568" t="s">
        <v>38</v>
      </c>
      <c r="F3568" t="s">
        <v>12</v>
      </c>
      <c r="G3568" s="2">
        <v>1.36</v>
      </c>
      <c r="H3568">
        <v>-18</v>
      </c>
      <c r="I3568" s="2">
        <v>1.1152</v>
      </c>
      <c r="J3568" s="2">
        <v>1.39</v>
      </c>
      <c r="K3568">
        <v>-18</v>
      </c>
      <c r="L3568" s="7">
        <v>1.1397999999999999</v>
      </c>
      <c r="M3568" s="1">
        <v>45931</v>
      </c>
      <c r="N3568" s="3">
        <f t="shared" si="51"/>
        <v>2.2058823529411686E-2</v>
      </c>
    </row>
    <row r="3569" spans="1:14" x14ac:dyDescent="0.3">
      <c r="A3569">
        <v>121553</v>
      </c>
      <c r="B3569">
        <v>4201101</v>
      </c>
      <c r="C3569" t="s">
        <v>19</v>
      </c>
      <c r="D3569">
        <v>26635420112</v>
      </c>
      <c r="E3569" t="s">
        <v>283</v>
      </c>
      <c r="F3569" t="s">
        <v>12</v>
      </c>
      <c r="G3569" s="2">
        <v>1.36</v>
      </c>
      <c r="H3569">
        <v>-18</v>
      </c>
      <c r="I3569" s="2">
        <v>1.1152</v>
      </c>
      <c r="J3569" s="2">
        <v>1.39</v>
      </c>
      <c r="K3569">
        <v>-18</v>
      </c>
      <c r="L3569" s="7">
        <v>1.1397999999999999</v>
      </c>
      <c r="M3569" s="1">
        <v>45931</v>
      </c>
      <c r="N3569" s="3">
        <f t="shared" si="51"/>
        <v>2.2058823529411686E-2</v>
      </c>
    </row>
    <row r="3570" spans="1:14" x14ac:dyDescent="0.3">
      <c r="A3570">
        <v>121555</v>
      </c>
      <c r="B3570">
        <v>4201201</v>
      </c>
      <c r="C3570" t="s">
        <v>19</v>
      </c>
      <c r="D3570">
        <v>26635420129</v>
      </c>
      <c r="E3570" t="s">
        <v>284</v>
      </c>
      <c r="F3570" t="s">
        <v>12</v>
      </c>
      <c r="G3570" s="2">
        <v>1.36</v>
      </c>
      <c r="H3570">
        <v>-18</v>
      </c>
      <c r="I3570" s="2">
        <v>1.1152</v>
      </c>
      <c r="J3570" s="2">
        <v>1.39</v>
      </c>
      <c r="K3570">
        <v>-18</v>
      </c>
      <c r="L3570" s="7">
        <v>1.1397999999999999</v>
      </c>
      <c r="M3570" s="1">
        <v>45931</v>
      </c>
      <c r="N3570" s="3">
        <f t="shared" si="51"/>
        <v>2.2058823529411686E-2</v>
      </c>
    </row>
    <row r="3571" spans="1:14" x14ac:dyDescent="0.3">
      <c r="A3571">
        <v>121557</v>
      </c>
      <c r="B3571">
        <v>4201301</v>
      </c>
      <c r="C3571" t="s">
        <v>19</v>
      </c>
      <c r="D3571">
        <v>26635420136</v>
      </c>
      <c r="E3571" t="s">
        <v>285</v>
      </c>
      <c r="F3571" t="s">
        <v>12</v>
      </c>
      <c r="G3571" s="2">
        <v>1.36</v>
      </c>
      <c r="H3571">
        <v>-18</v>
      </c>
      <c r="I3571" s="2">
        <v>1.1152</v>
      </c>
      <c r="J3571" s="2">
        <v>1.39</v>
      </c>
      <c r="K3571">
        <v>-18</v>
      </c>
      <c r="L3571" s="7">
        <v>1.1397999999999999</v>
      </c>
      <c r="M3571" s="1">
        <v>45931</v>
      </c>
      <c r="N3571" s="3">
        <f t="shared" si="51"/>
        <v>2.2058823529411686E-2</v>
      </c>
    </row>
    <row r="3572" spans="1:14" x14ac:dyDescent="0.3">
      <c r="A3572">
        <v>121559</v>
      </c>
      <c r="B3572">
        <v>4201401</v>
      </c>
      <c r="C3572" t="s">
        <v>19</v>
      </c>
      <c r="D3572">
        <v>26635420143</v>
      </c>
      <c r="E3572" t="s">
        <v>286</v>
      </c>
      <c r="F3572" t="s">
        <v>12</v>
      </c>
      <c r="G3572" s="2">
        <v>1.36</v>
      </c>
      <c r="H3572">
        <v>-18</v>
      </c>
      <c r="I3572" s="2">
        <v>1.1152</v>
      </c>
      <c r="J3572" s="2">
        <v>1.39</v>
      </c>
      <c r="K3572">
        <v>-18</v>
      </c>
      <c r="L3572" s="7">
        <v>1.1397999999999999</v>
      </c>
      <c r="M3572" s="1">
        <v>45931</v>
      </c>
      <c r="N3572" s="3">
        <f t="shared" si="51"/>
        <v>2.2058823529411686E-2</v>
      </c>
    </row>
    <row r="3573" spans="1:14" x14ac:dyDescent="0.3">
      <c r="A3573">
        <v>121561</v>
      </c>
      <c r="B3573">
        <v>4201501</v>
      </c>
      <c r="C3573" t="s">
        <v>19</v>
      </c>
      <c r="D3573">
        <v>26635420150</v>
      </c>
      <c r="E3573" t="s">
        <v>287</v>
      </c>
      <c r="F3573" t="s">
        <v>12</v>
      </c>
      <c r="G3573" s="2">
        <v>1.36</v>
      </c>
      <c r="H3573">
        <v>-18</v>
      </c>
      <c r="I3573" s="2">
        <v>1.1152</v>
      </c>
      <c r="J3573" s="2">
        <v>1.39</v>
      </c>
      <c r="K3573">
        <v>-18</v>
      </c>
      <c r="L3573" s="7">
        <v>1.1397999999999999</v>
      </c>
      <c r="M3573" s="1">
        <v>45931</v>
      </c>
      <c r="N3573" s="3">
        <f t="shared" si="51"/>
        <v>2.2058823529411686E-2</v>
      </c>
    </row>
    <row r="3574" spans="1:14" x14ac:dyDescent="0.3">
      <c r="A3574">
        <v>121563</v>
      </c>
      <c r="B3574">
        <v>4201601</v>
      </c>
      <c r="C3574" t="s">
        <v>19</v>
      </c>
      <c r="D3574">
        <v>26635420167</v>
      </c>
      <c r="E3574" t="s">
        <v>288</v>
      </c>
      <c r="F3574" t="s">
        <v>12</v>
      </c>
      <c r="G3574" s="2">
        <v>1.36</v>
      </c>
      <c r="H3574">
        <v>-18</v>
      </c>
      <c r="I3574" s="2">
        <v>1.1152</v>
      </c>
      <c r="J3574" s="2">
        <v>1.39</v>
      </c>
      <c r="K3574">
        <v>-18</v>
      </c>
      <c r="L3574" s="7">
        <v>1.1397999999999999</v>
      </c>
      <c r="M3574" s="1">
        <v>45931</v>
      </c>
      <c r="N3574" s="3">
        <f t="shared" si="51"/>
        <v>2.2058823529411686E-2</v>
      </c>
    </row>
    <row r="3575" spans="1:14" x14ac:dyDescent="0.3">
      <c r="A3575">
        <v>121565</v>
      </c>
      <c r="B3575">
        <v>4201701</v>
      </c>
      <c r="C3575" t="s">
        <v>19</v>
      </c>
      <c r="D3575">
        <v>26635420174</v>
      </c>
      <c r="E3575" t="s">
        <v>289</v>
      </c>
      <c r="F3575" t="s">
        <v>12</v>
      </c>
      <c r="G3575" s="2">
        <v>1.36</v>
      </c>
      <c r="H3575">
        <v>-18</v>
      </c>
      <c r="I3575" s="2">
        <v>1.1152</v>
      </c>
      <c r="J3575" s="2">
        <v>1.39</v>
      </c>
      <c r="K3575">
        <v>-18</v>
      </c>
      <c r="L3575" s="7">
        <v>1.1397999999999999</v>
      </c>
      <c r="M3575" s="1">
        <v>45931</v>
      </c>
      <c r="N3575" s="3">
        <f t="shared" si="51"/>
        <v>2.2058823529411686E-2</v>
      </c>
    </row>
    <row r="3576" spans="1:14" x14ac:dyDescent="0.3">
      <c r="A3576">
        <v>121567</v>
      </c>
      <c r="B3576">
        <v>4201801</v>
      </c>
      <c r="C3576" t="s">
        <v>19</v>
      </c>
      <c r="D3576">
        <v>26635420181</v>
      </c>
      <c r="E3576" t="s">
        <v>290</v>
      </c>
      <c r="F3576" t="s">
        <v>12</v>
      </c>
      <c r="G3576" s="2">
        <v>1.36</v>
      </c>
      <c r="H3576">
        <v>-18</v>
      </c>
      <c r="I3576" s="2">
        <v>1.1152</v>
      </c>
      <c r="J3576" s="2">
        <v>1.39</v>
      </c>
      <c r="K3576">
        <v>-18</v>
      </c>
      <c r="L3576" s="7">
        <v>1.1397999999999999</v>
      </c>
      <c r="M3576" s="1">
        <v>45931</v>
      </c>
      <c r="N3576" s="3">
        <f t="shared" si="51"/>
        <v>2.2058823529411686E-2</v>
      </c>
    </row>
    <row r="3577" spans="1:14" x14ac:dyDescent="0.3">
      <c r="A3577">
        <v>103927</v>
      </c>
      <c r="B3577">
        <v>4113902</v>
      </c>
      <c r="C3577" t="s">
        <v>19</v>
      </c>
      <c r="D3577">
        <v>26635411394</v>
      </c>
      <c r="E3577" t="s">
        <v>4673</v>
      </c>
      <c r="F3577" t="s">
        <v>12</v>
      </c>
      <c r="G3577" s="2">
        <v>1.23</v>
      </c>
      <c r="H3577">
        <v>-18</v>
      </c>
      <c r="I3577" s="2">
        <v>1.0085999999999999</v>
      </c>
      <c r="J3577" s="2">
        <v>1.26</v>
      </c>
      <c r="K3577">
        <v>-18</v>
      </c>
      <c r="L3577" s="7">
        <v>1.0331999999999999</v>
      </c>
      <c r="M3577" s="1">
        <v>45931</v>
      </c>
      <c r="N3577" s="3">
        <f t="shared" si="51"/>
        <v>2.4390243902439046E-2</v>
      </c>
    </row>
    <row r="3578" spans="1:14" x14ac:dyDescent="0.3">
      <c r="A3578">
        <v>103926</v>
      </c>
      <c r="B3578">
        <v>4113901</v>
      </c>
      <c r="C3578" t="s">
        <v>19</v>
      </c>
      <c r="D3578">
        <v>26635411394</v>
      </c>
      <c r="E3578" t="s">
        <v>4672</v>
      </c>
      <c r="F3578" t="s">
        <v>12</v>
      </c>
      <c r="G3578" s="2">
        <v>1.36</v>
      </c>
      <c r="H3578">
        <v>-18</v>
      </c>
      <c r="I3578" s="2">
        <v>1.1152</v>
      </c>
      <c r="J3578" s="2">
        <v>1.39</v>
      </c>
      <c r="K3578">
        <v>-18</v>
      </c>
      <c r="L3578" s="7">
        <v>1.1397999999999999</v>
      </c>
      <c r="M3578" s="1">
        <v>45931</v>
      </c>
      <c r="N3578" s="3">
        <f t="shared" si="51"/>
        <v>2.2058823529411686E-2</v>
      </c>
    </row>
    <row r="3579" spans="1:14" x14ac:dyDescent="0.3">
      <c r="A3579">
        <v>103925</v>
      </c>
      <c r="B3579">
        <v>4113702</v>
      </c>
      <c r="C3579" t="s">
        <v>19</v>
      </c>
      <c r="D3579">
        <v>26635411370</v>
      </c>
      <c r="E3579" t="s">
        <v>4671</v>
      </c>
      <c r="F3579" t="s">
        <v>12</v>
      </c>
      <c r="G3579" s="2">
        <v>1.23</v>
      </c>
      <c r="H3579">
        <v>-18</v>
      </c>
      <c r="I3579" s="2">
        <v>1.0085999999999999</v>
      </c>
      <c r="J3579" s="2">
        <v>1.26</v>
      </c>
      <c r="K3579">
        <v>-18</v>
      </c>
      <c r="L3579" s="7">
        <v>1.0331999999999999</v>
      </c>
      <c r="M3579" s="1">
        <v>45931</v>
      </c>
      <c r="N3579" s="3">
        <f t="shared" si="51"/>
        <v>2.4390243902439046E-2</v>
      </c>
    </row>
    <row r="3580" spans="1:14" x14ac:dyDescent="0.3">
      <c r="A3580">
        <v>103924</v>
      </c>
      <c r="B3580">
        <v>4113701</v>
      </c>
      <c r="C3580" t="s">
        <v>19</v>
      </c>
      <c r="D3580">
        <v>26635411370</v>
      </c>
      <c r="E3580" t="s">
        <v>4670</v>
      </c>
      <c r="F3580" t="s">
        <v>12</v>
      </c>
      <c r="G3580" s="2">
        <v>1.36</v>
      </c>
      <c r="H3580">
        <v>-18</v>
      </c>
      <c r="I3580" s="2">
        <v>1.1152</v>
      </c>
      <c r="J3580" s="2">
        <v>1.39</v>
      </c>
      <c r="K3580">
        <v>-18</v>
      </c>
      <c r="L3580" s="7">
        <v>1.1397999999999999</v>
      </c>
      <c r="M3580" s="1">
        <v>45931</v>
      </c>
      <c r="N3580" s="3">
        <f t="shared" si="51"/>
        <v>2.2058823529411686E-2</v>
      </c>
    </row>
    <row r="3581" spans="1:14" x14ac:dyDescent="0.3">
      <c r="A3581">
        <v>103931</v>
      </c>
      <c r="B3581">
        <v>4114202</v>
      </c>
      <c r="C3581" t="s">
        <v>19</v>
      </c>
      <c r="D3581">
        <v>26635411424</v>
      </c>
      <c r="E3581" t="s">
        <v>4677</v>
      </c>
      <c r="F3581" t="s">
        <v>12</v>
      </c>
      <c r="G3581" s="2">
        <v>1.23</v>
      </c>
      <c r="H3581">
        <v>-18</v>
      </c>
      <c r="I3581" s="2">
        <v>1.0085999999999999</v>
      </c>
      <c r="J3581" s="2">
        <v>1.26</v>
      </c>
      <c r="K3581">
        <v>-18</v>
      </c>
      <c r="L3581" s="7">
        <v>1.0331999999999999</v>
      </c>
      <c r="M3581" s="1">
        <v>45931</v>
      </c>
      <c r="N3581" s="3">
        <f t="shared" si="51"/>
        <v>2.4390243902439046E-2</v>
      </c>
    </row>
    <row r="3582" spans="1:14" x14ac:dyDescent="0.3">
      <c r="A3582">
        <v>103930</v>
      </c>
      <c r="B3582">
        <v>4114201</v>
      </c>
      <c r="C3582" t="s">
        <v>19</v>
      </c>
      <c r="D3582">
        <v>26635411424</v>
      </c>
      <c r="E3582" t="s">
        <v>4676</v>
      </c>
      <c r="F3582" t="s">
        <v>12</v>
      </c>
      <c r="G3582" s="2">
        <v>1.36</v>
      </c>
      <c r="H3582">
        <v>-18</v>
      </c>
      <c r="I3582" s="2">
        <v>1.1152</v>
      </c>
      <c r="J3582" s="2">
        <v>1.39</v>
      </c>
      <c r="K3582">
        <v>-18</v>
      </c>
      <c r="L3582" s="7">
        <v>1.1397999999999999</v>
      </c>
      <c r="M3582" s="1">
        <v>45931</v>
      </c>
      <c r="N3582" s="3">
        <f t="shared" si="51"/>
        <v>2.2058823529411686E-2</v>
      </c>
    </row>
    <row r="3583" spans="1:14" x14ac:dyDescent="0.3">
      <c r="A3583">
        <v>116793</v>
      </c>
      <c r="B3583">
        <v>4697202</v>
      </c>
      <c r="C3583" t="s">
        <v>19</v>
      </c>
      <c r="D3583">
        <v>26635469722</v>
      </c>
      <c r="E3583" t="s">
        <v>7958</v>
      </c>
      <c r="F3583" t="s">
        <v>12</v>
      </c>
      <c r="G3583" s="2">
        <v>1.23</v>
      </c>
      <c r="H3583">
        <v>-18</v>
      </c>
      <c r="I3583" s="2">
        <v>1.0085999999999999</v>
      </c>
      <c r="J3583" s="2">
        <v>1.26</v>
      </c>
      <c r="K3583">
        <v>-18</v>
      </c>
      <c r="L3583" s="7">
        <v>1.0331999999999999</v>
      </c>
      <c r="M3583" s="1">
        <v>45931</v>
      </c>
      <c r="N3583" s="3">
        <f t="shared" si="51"/>
        <v>2.4390243902439046E-2</v>
      </c>
    </row>
    <row r="3584" spans="1:14" x14ac:dyDescent="0.3">
      <c r="A3584">
        <v>116792</v>
      </c>
      <c r="B3584">
        <v>4697201</v>
      </c>
      <c r="C3584" t="s">
        <v>19</v>
      </c>
      <c r="D3584">
        <v>26635469722</v>
      </c>
      <c r="E3584" t="s">
        <v>7957</v>
      </c>
      <c r="F3584" t="s">
        <v>12</v>
      </c>
      <c r="G3584" s="2">
        <v>1.36</v>
      </c>
      <c r="H3584">
        <v>-18</v>
      </c>
      <c r="I3584" s="2">
        <v>1.1152</v>
      </c>
      <c r="J3584" s="2">
        <v>1.39</v>
      </c>
      <c r="K3584">
        <v>-18</v>
      </c>
      <c r="L3584" s="7">
        <v>1.1397999999999999</v>
      </c>
      <c r="M3584" s="1">
        <v>45931</v>
      </c>
      <c r="N3584" s="3">
        <f t="shared" si="51"/>
        <v>2.2058823529411686E-2</v>
      </c>
    </row>
    <row r="3585" spans="1:14" x14ac:dyDescent="0.3">
      <c r="A3585">
        <v>103933</v>
      </c>
      <c r="B3585">
        <v>4114302</v>
      </c>
      <c r="C3585" t="s">
        <v>19</v>
      </c>
      <c r="D3585">
        <v>26635411431</v>
      </c>
      <c r="E3585" t="s">
        <v>4679</v>
      </c>
      <c r="F3585" t="s">
        <v>12</v>
      </c>
      <c r="G3585" s="2">
        <v>1.23</v>
      </c>
      <c r="H3585">
        <v>-18</v>
      </c>
      <c r="I3585" s="2">
        <v>1.0085999999999999</v>
      </c>
      <c r="J3585" s="2">
        <v>1.26</v>
      </c>
      <c r="K3585">
        <v>-18</v>
      </c>
      <c r="L3585" s="7">
        <v>1.0331999999999999</v>
      </c>
      <c r="M3585" s="1">
        <v>45931</v>
      </c>
      <c r="N3585" s="3">
        <f t="shared" si="51"/>
        <v>2.4390243902439046E-2</v>
      </c>
    </row>
    <row r="3586" spans="1:14" x14ac:dyDescent="0.3">
      <c r="A3586">
        <v>103932</v>
      </c>
      <c r="B3586">
        <v>4114301</v>
      </c>
      <c r="C3586" t="s">
        <v>19</v>
      </c>
      <c r="D3586">
        <v>26635411431</v>
      </c>
      <c r="E3586" t="s">
        <v>4678</v>
      </c>
      <c r="F3586" t="s">
        <v>12</v>
      </c>
      <c r="G3586" s="2">
        <v>1.36</v>
      </c>
      <c r="H3586">
        <v>-18</v>
      </c>
      <c r="I3586" s="2">
        <v>1.1152</v>
      </c>
      <c r="J3586" s="2">
        <v>1.39</v>
      </c>
      <c r="K3586">
        <v>-18</v>
      </c>
      <c r="L3586" s="7">
        <v>1.1397999999999999</v>
      </c>
      <c r="M3586" s="1">
        <v>45931</v>
      </c>
      <c r="N3586" s="3">
        <f t="shared" si="51"/>
        <v>2.2058823529411686E-2</v>
      </c>
    </row>
    <row r="3587" spans="1:14" x14ac:dyDescent="0.3">
      <c r="A3587">
        <v>120972</v>
      </c>
      <c r="B3587">
        <v>4838502</v>
      </c>
      <c r="C3587" t="s">
        <v>19</v>
      </c>
      <c r="D3587">
        <v>26635483858</v>
      </c>
      <c r="E3587" t="s">
        <v>67</v>
      </c>
      <c r="F3587" t="s">
        <v>12</v>
      </c>
      <c r="G3587" s="2">
        <v>1.23</v>
      </c>
      <c r="H3587">
        <v>-18</v>
      </c>
      <c r="I3587" s="2">
        <v>1.0085999999999999</v>
      </c>
      <c r="J3587" s="2">
        <v>1.26</v>
      </c>
      <c r="K3587">
        <v>-18</v>
      </c>
      <c r="L3587" s="7">
        <v>1.0331999999999999</v>
      </c>
      <c r="M3587" s="1">
        <v>45931</v>
      </c>
      <c r="N3587" s="3">
        <f t="shared" ref="N3587:N3650" si="52">(L3587/I3587)-1</f>
        <v>2.4390243902439046E-2</v>
      </c>
    </row>
    <row r="3588" spans="1:14" x14ac:dyDescent="0.3">
      <c r="A3588">
        <v>120971</v>
      </c>
      <c r="B3588">
        <v>4838501</v>
      </c>
      <c r="C3588" t="s">
        <v>19</v>
      </c>
      <c r="D3588">
        <v>26635483858</v>
      </c>
      <c r="E3588" t="s">
        <v>66</v>
      </c>
      <c r="F3588" t="s">
        <v>12</v>
      </c>
      <c r="G3588" s="2">
        <v>1.36</v>
      </c>
      <c r="H3588">
        <v>-18</v>
      </c>
      <c r="I3588" s="2">
        <v>1.1152</v>
      </c>
      <c r="J3588" s="2">
        <v>1.39</v>
      </c>
      <c r="K3588">
        <v>-18</v>
      </c>
      <c r="L3588" s="7">
        <v>1.1397999999999999</v>
      </c>
      <c r="M3588" s="1">
        <v>45931</v>
      </c>
      <c r="N3588" s="3">
        <f t="shared" si="52"/>
        <v>2.2058823529411686E-2</v>
      </c>
    </row>
    <row r="3589" spans="1:14" x14ac:dyDescent="0.3">
      <c r="A3589">
        <v>121102</v>
      </c>
      <c r="B3589">
        <v>4786502</v>
      </c>
      <c r="C3589" t="s">
        <v>19</v>
      </c>
      <c r="D3589">
        <v>26635478656</v>
      </c>
      <c r="E3589" t="s">
        <v>166</v>
      </c>
      <c r="F3589" t="s">
        <v>12</v>
      </c>
      <c r="G3589" s="2">
        <v>1.23</v>
      </c>
      <c r="H3589">
        <v>-18</v>
      </c>
      <c r="I3589" s="2">
        <v>1.0085999999999999</v>
      </c>
      <c r="J3589" s="2">
        <v>1.26</v>
      </c>
      <c r="K3589">
        <v>-18</v>
      </c>
      <c r="L3589" s="7">
        <v>1.0331999999999999</v>
      </c>
      <c r="M3589" s="1">
        <v>45931</v>
      </c>
      <c r="N3589" s="3">
        <f t="shared" si="52"/>
        <v>2.4390243902439046E-2</v>
      </c>
    </row>
    <row r="3590" spans="1:14" x14ac:dyDescent="0.3">
      <c r="A3590">
        <v>121101</v>
      </c>
      <c r="B3590">
        <v>4786501</v>
      </c>
      <c r="C3590" t="s">
        <v>19</v>
      </c>
      <c r="D3590">
        <v>26635478656</v>
      </c>
      <c r="E3590" t="s">
        <v>165</v>
      </c>
      <c r="F3590" t="s">
        <v>12</v>
      </c>
      <c r="G3590" s="2">
        <v>1.36</v>
      </c>
      <c r="H3590">
        <v>-18</v>
      </c>
      <c r="I3590" s="2">
        <v>1.1152</v>
      </c>
      <c r="J3590" s="2">
        <v>1.39</v>
      </c>
      <c r="K3590">
        <v>-18</v>
      </c>
      <c r="L3590" s="7">
        <v>1.1397999999999999</v>
      </c>
      <c r="M3590" s="1">
        <v>45931</v>
      </c>
      <c r="N3590" s="3">
        <f t="shared" si="52"/>
        <v>2.2058823529411686E-2</v>
      </c>
    </row>
    <row r="3591" spans="1:14" x14ac:dyDescent="0.3">
      <c r="A3591">
        <v>114128</v>
      </c>
      <c r="B3591">
        <v>4603002</v>
      </c>
      <c r="C3591" t="s">
        <v>19</v>
      </c>
      <c r="D3591">
        <v>26635460309</v>
      </c>
      <c r="E3591" t="s">
        <v>7154</v>
      </c>
      <c r="F3591" t="s">
        <v>12</v>
      </c>
      <c r="G3591" s="2">
        <v>1.23</v>
      </c>
      <c r="H3591">
        <v>-18</v>
      </c>
      <c r="I3591" s="2">
        <v>1.0085999999999999</v>
      </c>
      <c r="J3591" s="2">
        <v>1.26</v>
      </c>
      <c r="K3591">
        <v>-18</v>
      </c>
      <c r="L3591" s="7">
        <v>1.0331999999999999</v>
      </c>
      <c r="M3591" s="1">
        <v>45931</v>
      </c>
      <c r="N3591" s="3">
        <f t="shared" si="52"/>
        <v>2.4390243902439046E-2</v>
      </c>
    </row>
    <row r="3592" spans="1:14" x14ac:dyDescent="0.3">
      <c r="A3592">
        <v>114127</v>
      </c>
      <c r="B3592">
        <v>4603001</v>
      </c>
      <c r="C3592" t="s">
        <v>19</v>
      </c>
      <c r="D3592">
        <v>26635460309</v>
      </c>
      <c r="E3592" t="s">
        <v>7153</v>
      </c>
      <c r="F3592" t="s">
        <v>12</v>
      </c>
      <c r="G3592" s="2">
        <v>1.36</v>
      </c>
      <c r="H3592">
        <v>-18</v>
      </c>
      <c r="I3592" s="2">
        <v>1.1152</v>
      </c>
      <c r="J3592" s="2">
        <v>1.39</v>
      </c>
      <c r="K3592">
        <v>-18</v>
      </c>
      <c r="L3592" s="7">
        <v>1.1397999999999999</v>
      </c>
      <c r="M3592" s="1">
        <v>45931</v>
      </c>
      <c r="N3592" s="3">
        <f t="shared" si="52"/>
        <v>2.2058823529411686E-2</v>
      </c>
    </row>
    <row r="3593" spans="1:14" x14ac:dyDescent="0.3">
      <c r="A3593">
        <v>114143</v>
      </c>
      <c r="B3593">
        <v>4609602</v>
      </c>
      <c r="C3593" t="s">
        <v>19</v>
      </c>
      <c r="D3593">
        <v>26635460965</v>
      </c>
      <c r="E3593" t="s">
        <v>7164</v>
      </c>
      <c r="F3593" t="s">
        <v>12</v>
      </c>
      <c r="G3593" s="2">
        <v>1.23</v>
      </c>
      <c r="H3593">
        <v>-18</v>
      </c>
      <c r="I3593" s="2">
        <v>1.0085999999999999</v>
      </c>
      <c r="J3593" s="2">
        <v>1.26</v>
      </c>
      <c r="K3593">
        <v>-18</v>
      </c>
      <c r="L3593" s="7">
        <v>1.0331999999999999</v>
      </c>
      <c r="M3593" s="1">
        <v>45931</v>
      </c>
      <c r="N3593" s="3">
        <f t="shared" si="52"/>
        <v>2.4390243902439046E-2</v>
      </c>
    </row>
    <row r="3594" spans="1:14" x14ac:dyDescent="0.3">
      <c r="A3594">
        <v>114142</v>
      </c>
      <c r="B3594">
        <v>4609601</v>
      </c>
      <c r="C3594" t="s">
        <v>19</v>
      </c>
      <c r="D3594">
        <v>26635460965</v>
      </c>
      <c r="E3594" t="s">
        <v>7163</v>
      </c>
      <c r="F3594" t="s">
        <v>12</v>
      </c>
      <c r="G3594" s="2">
        <v>1.36</v>
      </c>
      <c r="H3594">
        <v>-18</v>
      </c>
      <c r="I3594" s="2">
        <v>1.1152</v>
      </c>
      <c r="J3594" s="2">
        <v>1.39</v>
      </c>
      <c r="K3594">
        <v>-18</v>
      </c>
      <c r="L3594" s="7">
        <v>1.1397999999999999</v>
      </c>
      <c r="M3594" s="1">
        <v>45931</v>
      </c>
      <c r="N3594" s="3">
        <f t="shared" si="52"/>
        <v>2.2058823529411686E-2</v>
      </c>
    </row>
    <row r="3595" spans="1:14" x14ac:dyDescent="0.3">
      <c r="A3595">
        <v>114132</v>
      </c>
      <c r="B3595">
        <v>4609802</v>
      </c>
      <c r="C3595" t="s">
        <v>19</v>
      </c>
      <c r="D3595">
        <v>26635460989</v>
      </c>
      <c r="E3595" t="s">
        <v>7157</v>
      </c>
      <c r="F3595" t="s">
        <v>12</v>
      </c>
      <c r="G3595" s="2">
        <v>1.23</v>
      </c>
      <c r="H3595">
        <v>-18</v>
      </c>
      <c r="I3595" s="2">
        <v>1.0085999999999999</v>
      </c>
      <c r="J3595" s="2">
        <v>1.26</v>
      </c>
      <c r="K3595">
        <v>-18</v>
      </c>
      <c r="L3595" s="7">
        <v>1.0331999999999999</v>
      </c>
      <c r="M3595" s="1">
        <v>45931</v>
      </c>
      <c r="N3595" s="3">
        <f t="shared" si="52"/>
        <v>2.4390243902439046E-2</v>
      </c>
    </row>
    <row r="3596" spans="1:14" x14ac:dyDescent="0.3">
      <c r="A3596">
        <v>114131</v>
      </c>
      <c r="B3596">
        <v>4609801</v>
      </c>
      <c r="C3596" t="s">
        <v>19</v>
      </c>
      <c r="D3596">
        <v>26635460989</v>
      </c>
      <c r="E3596" t="s">
        <v>7156</v>
      </c>
      <c r="F3596" t="s">
        <v>12</v>
      </c>
      <c r="G3596" s="2">
        <v>1.36</v>
      </c>
      <c r="H3596">
        <v>-18</v>
      </c>
      <c r="I3596" s="2">
        <v>1.1152</v>
      </c>
      <c r="J3596" s="2">
        <v>1.39</v>
      </c>
      <c r="K3596">
        <v>-18</v>
      </c>
      <c r="L3596" s="7">
        <v>1.1397999999999999</v>
      </c>
      <c r="M3596" s="1">
        <v>45931</v>
      </c>
      <c r="N3596" s="3">
        <f t="shared" si="52"/>
        <v>2.2058823529411686E-2</v>
      </c>
    </row>
    <row r="3597" spans="1:14" x14ac:dyDescent="0.3">
      <c r="A3597">
        <v>114120</v>
      </c>
      <c r="B3597">
        <v>4603902</v>
      </c>
      <c r="C3597" t="s">
        <v>19</v>
      </c>
      <c r="D3597">
        <v>26635460392</v>
      </c>
      <c r="E3597" t="s">
        <v>7146</v>
      </c>
      <c r="F3597" t="s">
        <v>12</v>
      </c>
      <c r="G3597" s="2">
        <v>1.23</v>
      </c>
      <c r="H3597">
        <v>-18</v>
      </c>
      <c r="I3597" s="2">
        <v>1.0085999999999999</v>
      </c>
      <c r="J3597" s="2">
        <v>1.26</v>
      </c>
      <c r="K3597">
        <v>-18</v>
      </c>
      <c r="L3597" s="7">
        <v>1.0331999999999999</v>
      </c>
      <c r="M3597" s="1">
        <v>45931</v>
      </c>
      <c r="N3597" s="3">
        <f t="shared" si="52"/>
        <v>2.4390243902439046E-2</v>
      </c>
    </row>
    <row r="3598" spans="1:14" x14ac:dyDescent="0.3">
      <c r="A3598">
        <v>114119</v>
      </c>
      <c r="B3598">
        <v>4603901</v>
      </c>
      <c r="C3598" t="s">
        <v>19</v>
      </c>
      <c r="D3598">
        <v>26635460392</v>
      </c>
      <c r="E3598" t="s">
        <v>7145</v>
      </c>
      <c r="F3598" t="s">
        <v>12</v>
      </c>
      <c r="G3598" s="2">
        <v>1.36</v>
      </c>
      <c r="H3598">
        <v>-18</v>
      </c>
      <c r="I3598" s="2">
        <v>1.1152</v>
      </c>
      <c r="J3598" s="2">
        <v>1.39</v>
      </c>
      <c r="K3598">
        <v>-18</v>
      </c>
      <c r="L3598" s="7">
        <v>1.1397999999999999</v>
      </c>
      <c r="M3598" s="1">
        <v>45931</v>
      </c>
      <c r="N3598" s="3">
        <f t="shared" si="52"/>
        <v>2.2058823529411686E-2</v>
      </c>
    </row>
    <row r="3599" spans="1:14" x14ac:dyDescent="0.3">
      <c r="A3599">
        <v>114124</v>
      </c>
      <c r="B3599">
        <v>4604302</v>
      </c>
      <c r="C3599" t="s">
        <v>19</v>
      </c>
      <c r="D3599">
        <v>26635460439</v>
      </c>
      <c r="E3599" t="s">
        <v>7150</v>
      </c>
      <c r="F3599" t="s">
        <v>12</v>
      </c>
      <c r="G3599" s="2">
        <v>1.23</v>
      </c>
      <c r="H3599">
        <v>-18</v>
      </c>
      <c r="I3599" s="2">
        <v>1.0085999999999999</v>
      </c>
      <c r="J3599" s="2">
        <v>1.26</v>
      </c>
      <c r="K3599">
        <v>-18</v>
      </c>
      <c r="L3599" s="7">
        <v>1.0331999999999999</v>
      </c>
      <c r="M3599" s="1">
        <v>45931</v>
      </c>
      <c r="N3599" s="3">
        <f t="shared" si="52"/>
        <v>2.4390243902439046E-2</v>
      </c>
    </row>
    <row r="3600" spans="1:14" x14ac:dyDescent="0.3">
      <c r="A3600">
        <v>114123</v>
      </c>
      <c r="B3600">
        <v>4604301</v>
      </c>
      <c r="C3600" t="s">
        <v>19</v>
      </c>
      <c r="D3600">
        <v>26635460439</v>
      </c>
      <c r="E3600" t="s">
        <v>7149</v>
      </c>
      <c r="F3600" t="s">
        <v>12</v>
      </c>
      <c r="G3600" s="2">
        <v>1.36</v>
      </c>
      <c r="H3600">
        <v>-18</v>
      </c>
      <c r="I3600" s="2">
        <v>1.1152</v>
      </c>
      <c r="J3600" s="2">
        <v>1.39</v>
      </c>
      <c r="K3600">
        <v>-18</v>
      </c>
      <c r="L3600" s="7">
        <v>1.1397999999999999</v>
      </c>
      <c r="M3600" s="1">
        <v>45931</v>
      </c>
      <c r="N3600" s="3">
        <f t="shared" si="52"/>
        <v>2.2058823529411686E-2</v>
      </c>
    </row>
    <row r="3601" spans="1:14" x14ac:dyDescent="0.3">
      <c r="A3601">
        <v>114104</v>
      </c>
      <c r="B3601">
        <v>4604602</v>
      </c>
      <c r="C3601" t="s">
        <v>19</v>
      </c>
      <c r="D3601">
        <v>26635460460</v>
      </c>
      <c r="E3601" t="s">
        <v>7133</v>
      </c>
      <c r="F3601" t="s">
        <v>12</v>
      </c>
      <c r="G3601" s="2">
        <v>1.23</v>
      </c>
      <c r="H3601">
        <v>-18</v>
      </c>
      <c r="I3601" s="2">
        <v>1.0085999999999999</v>
      </c>
      <c r="J3601" s="2">
        <v>1.26</v>
      </c>
      <c r="K3601">
        <v>-18</v>
      </c>
      <c r="L3601" s="7">
        <v>1.0331999999999999</v>
      </c>
      <c r="M3601" s="1">
        <v>45931</v>
      </c>
      <c r="N3601" s="3">
        <f t="shared" si="52"/>
        <v>2.4390243902439046E-2</v>
      </c>
    </row>
    <row r="3602" spans="1:14" x14ac:dyDescent="0.3">
      <c r="A3602">
        <v>114103</v>
      </c>
      <c r="B3602">
        <v>4604601</v>
      </c>
      <c r="C3602" t="s">
        <v>19</v>
      </c>
      <c r="D3602">
        <v>26635460460</v>
      </c>
      <c r="E3602" t="s">
        <v>7132</v>
      </c>
      <c r="F3602" t="s">
        <v>12</v>
      </c>
      <c r="G3602" s="2">
        <v>1.36</v>
      </c>
      <c r="H3602">
        <v>-18</v>
      </c>
      <c r="I3602" s="2">
        <v>1.1152</v>
      </c>
      <c r="J3602" s="2">
        <v>1.39</v>
      </c>
      <c r="K3602">
        <v>-18</v>
      </c>
      <c r="L3602" s="7">
        <v>1.1397999999999999</v>
      </c>
      <c r="M3602" s="1">
        <v>45931</v>
      </c>
      <c r="N3602" s="3">
        <f t="shared" si="52"/>
        <v>2.2058823529411686E-2</v>
      </c>
    </row>
    <row r="3603" spans="1:14" x14ac:dyDescent="0.3">
      <c r="A3603">
        <v>114116</v>
      </c>
      <c r="B3603">
        <v>4603502</v>
      </c>
      <c r="C3603" t="s">
        <v>19</v>
      </c>
      <c r="D3603">
        <v>26635460354</v>
      </c>
      <c r="E3603" t="s">
        <v>7142</v>
      </c>
      <c r="F3603" t="s">
        <v>12</v>
      </c>
      <c r="G3603" s="2">
        <v>1.23</v>
      </c>
      <c r="H3603">
        <v>-18</v>
      </c>
      <c r="I3603" s="2">
        <v>1.0085999999999999</v>
      </c>
      <c r="J3603" s="2">
        <v>1.26</v>
      </c>
      <c r="K3603">
        <v>-18</v>
      </c>
      <c r="L3603" s="7">
        <v>1.0331999999999999</v>
      </c>
      <c r="M3603" s="1">
        <v>45931</v>
      </c>
      <c r="N3603" s="3">
        <f t="shared" si="52"/>
        <v>2.4390243902439046E-2</v>
      </c>
    </row>
    <row r="3604" spans="1:14" x14ac:dyDescent="0.3">
      <c r="A3604">
        <v>114115</v>
      </c>
      <c r="B3604">
        <v>4603501</v>
      </c>
      <c r="C3604" t="s">
        <v>19</v>
      </c>
      <c r="D3604">
        <v>26635460354</v>
      </c>
      <c r="E3604" t="s">
        <v>7141</v>
      </c>
      <c r="F3604" t="s">
        <v>12</v>
      </c>
      <c r="G3604" s="2">
        <v>1.36</v>
      </c>
      <c r="H3604">
        <v>-18</v>
      </c>
      <c r="I3604" s="2">
        <v>1.1152</v>
      </c>
      <c r="J3604" s="2">
        <v>1.39</v>
      </c>
      <c r="K3604">
        <v>-18</v>
      </c>
      <c r="L3604" s="7">
        <v>1.1397999999999999</v>
      </c>
      <c r="M3604" s="1">
        <v>45931</v>
      </c>
      <c r="N3604" s="3">
        <f t="shared" si="52"/>
        <v>2.2058823529411686E-2</v>
      </c>
    </row>
    <row r="3605" spans="1:14" x14ac:dyDescent="0.3">
      <c r="A3605">
        <v>114136</v>
      </c>
      <c r="B3605">
        <v>4609502</v>
      </c>
      <c r="C3605" t="s">
        <v>19</v>
      </c>
      <c r="D3605">
        <v>26635460958</v>
      </c>
      <c r="E3605" t="s">
        <v>7160</v>
      </c>
      <c r="F3605" t="s">
        <v>12</v>
      </c>
      <c r="G3605" s="2">
        <v>1.23</v>
      </c>
      <c r="H3605">
        <v>-18</v>
      </c>
      <c r="I3605" s="2">
        <v>1.0085999999999999</v>
      </c>
      <c r="J3605" s="2">
        <v>1.26</v>
      </c>
      <c r="K3605">
        <v>-18</v>
      </c>
      <c r="L3605" s="7">
        <v>1.0331999999999999</v>
      </c>
      <c r="M3605" s="1">
        <v>45931</v>
      </c>
      <c r="N3605" s="3">
        <f t="shared" si="52"/>
        <v>2.4390243902439046E-2</v>
      </c>
    </row>
    <row r="3606" spans="1:14" x14ac:dyDescent="0.3">
      <c r="A3606">
        <v>114135</v>
      </c>
      <c r="B3606">
        <v>4609501</v>
      </c>
      <c r="C3606" t="s">
        <v>19</v>
      </c>
      <c r="D3606">
        <v>26635460958</v>
      </c>
      <c r="E3606" t="s">
        <v>7159</v>
      </c>
      <c r="F3606" t="s">
        <v>12</v>
      </c>
      <c r="G3606" s="2">
        <v>1.36</v>
      </c>
      <c r="H3606">
        <v>-18</v>
      </c>
      <c r="I3606" s="2">
        <v>1.1152</v>
      </c>
      <c r="J3606" s="2">
        <v>1.39</v>
      </c>
      <c r="K3606">
        <v>-18</v>
      </c>
      <c r="L3606" s="7">
        <v>1.1397999999999999</v>
      </c>
      <c r="M3606" s="1">
        <v>45931</v>
      </c>
      <c r="N3606" s="3">
        <f t="shared" si="52"/>
        <v>2.2058823529411686E-2</v>
      </c>
    </row>
    <row r="3607" spans="1:14" x14ac:dyDescent="0.3">
      <c r="A3607">
        <v>122324</v>
      </c>
      <c r="B3607">
        <v>4903402</v>
      </c>
      <c r="C3607" t="s">
        <v>19</v>
      </c>
      <c r="D3607">
        <v>26635490344</v>
      </c>
      <c r="E3607" t="s">
        <v>267</v>
      </c>
      <c r="F3607" t="s">
        <v>12</v>
      </c>
      <c r="G3607" s="2">
        <v>1.23</v>
      </c>
      <c r="H3607">
        <v>-18</v>
      </c>
      <c r="I3607" s="2">
        <v>1.0085999999999999</v>
      </c>
      <c r="J3607" s="2">
        <v>1.26</v>
      </c>
      <c r="K3607">
        <v>-18</v>
      </c>
      <c r="L3607" s="7">
        <v>1.0331999999999999</v>
      </c>
      <c r="M3607" s="1">
        <v>45931</v>
      </c>
      <c r="N3607" s="3">
        <f t="shared" si="52"/>
        <v>2.4390243902439046E-2</v>
      </c>
    </row>
    <row r="3608" spans="1:14" x14ac:dyDescent="0.3">
      <c r="A3608">
        <v>122323</v>
      </c>
      <c r="B3608">
        <v>4903401</v>
      </c>
      <c r="C3608" t="s">
        <v>19</v>
      </c>
      <c r="D3608">
        <v>26635490344</v>
      </c>
      <c r="E3608" t="s">
        <v>266</v>
      </c>
      <c r="F3608" t="s">
        <v>12</v>
      </c>
      <c r="G3608" s="2">
        <v>1.36</v>
      </c>
      <c r="H3608">
        <v>-18</v>
      </c>
      <c r="I3608" s="2">
        <v>1.1152</v>
      </c>
      <c r="J3608" s="2">
        <v>1.39</v>
      </c>
      <c r="K3608">
        <v>-18</v>
      </c>
      <c r="L3608" s="7">
        <v>1.1397999999999999</v>
      </c>
      <c r="M3608" s="1">
        <v>45931</v>
      </c>
      <c r="N3608" s="3">
        <f t="shared" si="52"/>
        <v>2.2058823529411686E-2</v>
      </c>
    </row>
    <row r="3609" spans="1:14" x14ac:dyDescent="0.3">
      <c r="A3609">
        <v>122327</v>
      </c>
      <c r="B3609">
        <v>4786002</v>
      </c>
      <c r="C3609" t="s">
        <v>19</v>
      </c>
      <c r="D3609">
        <v>26635478601</v>
      </c>
      <c r="E3609" t="s">
        <v>270</v>
      </c>
      <c r="F3609" t="s">
        <v>12</v>
      </c>
      <c r="G3609" s="2">
        <v>1.23</v>
      </c>
      <c r="H3609">
        <v>-18</v>
      </c>
      <c r="I3609" s="2">
        <v>1.0085999999999999</v>
      </c>
      <c r="J3609" s="2">
        <v>1.26</v>
      </c>
      <c r="K3609">
        <v>-18</v>
      </c>
      <c r="L3609" s="7">
        <v>1.0331999999999999</v>
      </c>
      <c r="M3609" s="1">
        <v>45931</v>
      </c>
      <c r="N3609" s="3">
        <f t="shared" si="52"/>
        <v>2.4390243902439046E-2</v>
      </c>
    </row>
    <row r="3610" spans="1:14" x14ac:dyDescent="0.3">
      <c r="A3610">
        <v>122326</v>
      </c>
      <c r="B3610">
        <v>4786001</v>
      </c>
      <c r="C3610" t="s">
        <v>19</v>
      </c>
      <c r="D3610">
        <v>26635478601</v>
      </c>
      <c r="E3610" t="s">
        <v>269</v>
      </c>
      <c r="F3610" t="s">
        <v>12</v>
      </c>
      <c r="G3610" s="2">
        <v>1.36</v>
      </c>
      <c r="H3610">
        <v>-18</v>
      </c>
      <c r="I3610" s="2">
        <v>1.1152</v>
      </c>
      <c r="J3610" s="2">
        <v>1.39</v>
      </c>
      <c r="K3610">
        <v>-18</v>
      </c>
      <c r="L3610" s="7">
        <v>1.1397999999999999</v>
      </c>
      <c r="M3610" s="1">
        <v>45931</v>
      </c>
      <c r="N3610" s="3">
        <f t="shared" si="52"/>
        <v>2.2058823529411686E-2</v>
      </c>
    </row>
    <row r="3611" spans="1:14" x14ac:dyDescent="0.3">
      <c r="A3611">
        <v>114290</v>
      </c>
      <c r="B3611">
        <v>4568302</v>
      </c>
      <c r="C3611" t="s">
        <v>19</v>
      </c>
      <c r="D3611">
        <v>26635456838</v>
      </c>
      <c r="E3611" t="s">
        <v>7265</v>
      </c>
      <c r="F3611" t="s">
        <v>12</v>
      </c>
      <c r="G3611" s="2">
        <v>1.23</v>
      </c>
      <c r="H3611">
        <v>-18</v>
      </c>
      <c r="I3611" s="2">
        <v>1.0085999999999999</v>
      </c>
      <c r="J3611" s="2">
        <v>1.26</v>
      </c>
      <c r="K3611">
        <v>-18</v>
      </c>
      <c r="L3611" s="7">
        <v>1.0331999999999999</v>
      </c>
      <c r="M3611" s="1">
        <v>45931</v>
      </c>
      <c r="N3611" s="3">
        <f t="shared" si="52"/>
        <v>2.4390243902439046E-2</v>
      </c>
    </row>
    <row r="3612" spans="1:14" x14ac:dyDescent="0.3">
      <c r="A3612">
        <v>114289</v>
      </c>
      <c r="B3612">
        <v>4568301</v>
      </c>
      <c r="C3612" t="s">
        <v>19</v>
      </c>
      <c r="D3612">
        <v>26635456838</v>
      </c>
      <c r="E3612" t="s">
        <v>7264</v>
      </c>
      <c r="F3612" t="s">
        <v>12</v>
      </c>
      <c r="G3612" s="2">
        <v>1.36</v>
      </c>
      <c r="H3612">
        <v>-18</v>
      </c>
      <c r="I3612" s="2">
        <v>1.1152</v>
      </c>
      <c r="J3612" s="2">
        <v>1.39</v>
      </c>
      <c r="K3612">
        <v>-18</v>
      </c>
      <c r="L3612" s="7">
        <v>1.1397999999999999</v>
      </c>
      <c r="M3612" s="1">
        <v>45931</v>
      </c>
      <c r="N3612" s="3">
        <f t="shared" si="52"/>
        <v>2.2058823529411686E-2</v>
      </c>
    </row>
    <row r="3613" spans="1:14" x14ac:dyDescent="0.3">
      <c r="A3613">
        <v>74123</v>
      </c>
      <c r="B3613">
        <v>3025501</v>
      </c>
      <c r="C3613" t="s">
        <v>19</v>
      </c>
      <c r="D3613">
        <v>26635302555</v>
      </c>
      <c r="E3613" t="s">
        <v>1416</v>
      </c>
      <c r="F3613" t="s">
        <v>12</v>
      </c>
      <c r="G3613" s="2">
        <v>1.36</v>
      </c>
      <c r="H3613">
        <v>-18</v>
      </c>
      <c r="I3613" s="2">
        <v>1.1152</v>
      </c>
      <c r="J3613" s="2">
        <v>1.39</v>
      </c>
      <c r="K3613">
        <v>-18</v>
      </c>
      <c r="L3613" s="7">
        <v>1.1397999999999999</v>
      </c>
      <c r="M3613" s="1">
        <v>45931</v>
      </c>
      <c r="N3613" s="3">
        <f t="shared" si="52"/>
        <v>2.2058823529411686E-2</v>
      </c>
    </row>
    <row r="3614" spans="1:14" x14ac:dyDescent="0.3">
      <c r="A3614">
        <v>122502</v>
      </c>
      <c r="B3614">
        <v>4981302</v>
      </c>
      <c r="C3614" t="s">
        <v>19</v>
      </c>
      <c r="D3614">
        <v>26635498135</v>
      </c>
      <c r="E3614" t="s">
        <v>350</v>
      </c>
      <c r="F3614" t="s">
        <v>12</v>
      </c>
      <c r="G3614" s="2">
        <v>1.23</v>
      </c>
      <c r="H3614">
        <v>-18</v>
      </c>
      <c r="I3614" s="2">
        <v>1.0085999999999999</v>
      </c>
      <c r="J3614" s="2">
        <v>1.26</v>
      </c>
      <c r="K3614">
        <v>-18</v>
      </c>
      <c r="L3614" s="7">
        <v>1.0331999999999999</v>
      </c>
      <c r="M3614" s="1">
        <v>45931</v>
      </c>
      <c r="N3614" s="3">
        <f t="shared" si="52"/>
        <v>2.4390243902439046E-2</v>
      </c>
    </row>
    <row r="3615" spans="1:14" x14ac:dyDescent="0.3">
      <c r="A3615">
        <v>122501</v>
      </c>
      <c r="B3615">
        <v>4981301</v>
      </c>
      <c r="C3615" t="s">
        <v>19</v>
      </c>
      <c r="D3615">
        <v>26635498135</v>
      </c>
      <c r="E3615" t="s">
        <v>349</v>
      </c>
      <c r="F3615" t="s">
        <v>12</v>
      </c>
      <c r="G3615" s="2">
        <v>1.36</v>
      </c>
      <c r="H3615">
        <v>-18</v>
      </c>
      <c r="I3615" s="2">
        <v>1.1152</v>
      </c>
      <c r="J3615" s="2">
        <v>1.39</v>
      </c>
      <c r="K3615">
        <v>-18</v>
      </c>
      <c r="L3615" s="7">
        <v>1.1397999999999999</v>
      </c>
      <c r="M3615" s="1">
        <v>45931</v>
      </c>
      <c r="N3615" s="3">
        <f t="shared" si="52"/>
        <v>2.2058823529411686E-2</v>
      </c>
    </row>
    <row r="3616" spans="1:14" x14ac:dyDescent="0.3">
      <c r="A3616">
        <v>117078</v>
      </c>
      <c r="B3616">
        <v>4693502</v>
      </c>
      <c r="C3616" t="s">
        <v>19</v>
      </c>
      <c r="D3616">
        <v>26635469357</v>
      </c>
      <c r="E3616" t="s">
        <v>8077</v>
      </c>
      <c r="F3616" t="s">
        <v>12</v>
      </c>
      <c r="G3616" s="2">
        <v>1.78</v>
      </c>
      <c r="H3616">
        <v>-18</v>
      </c>
      <c r="I3616" s="2">
        <v>1.4596</v>
      </c>
      <c r="J3616" s="2">
        <v>1.86</v>
      </c>
      <c r="K3616">
        <v>-18</v>
      </c>
      <c r="L3616" s="7">
        <v>1.5251999999999999</v>
      </c>
      <c r="M3616" s="1">
        <v>45931</v>
      </c>
      <c r="N3616" s="3">
        <f t="shared" si="52"/>
        <v>4.4943820224718989E-2</v>
      </c>
    </row>
    <row r="3617" spans="1:14" x14ac:dyDescent="0.3">
      <c r="A3617">
        <v>117077</v>
      </c>
      <c r="B3617">
        <v>4693501</v>
      </c>
      <c r="C3617" t="s">
        <v>19</v>
      </c>
      <c r="D3617">
        <v>26635469357</v>
      </c>
      <c r="E3617" t="s">
        <v>8076</v>
      </c>
      <c r="F3617" t="s">
        <v>12</v>
      </c>
      <c r="G3617" s="2">
        <v>1.92</v>
      </c>
      <c r="H3617">
        <v>-18</v>
      </c>
      <c r="I3617" s="2">
        <v>1.5744</v>
      </c>
      <c r="J3617" s="2">
        <v>2</v>
      </c>
      <c r="K3617">
        <v>-18</v>
      </c>
      <c r="L3617" s="7">
        <v>1.64</v>
      </c>
      <c r="M3617" s="1">
        <v>45931</v>
      </c>
      <c r="N3617" s="3">
        <f t="shared" si="52"/>
        <v>4.1666666666666519E-2</v>
      </c>
    </row>
    <row r="3618" spans="1:14" x14ac:dyDescent="0.3">
      <c r="A3618">
        <v>119977</v>
      </c>
      <c r="B3618">
        <v>4793702</v>
      </c>
      <c r="C3618" t="s">
        <v>19</v>
      </c>
      <c r="D3618">
        <v>26635479370</v>
      </c>
      <c r="E3618" t="s">
        <v>8634</v>
      </c>
      <c r="F3618" t="s">
        <v>12</v>
      </c>
      <c r="G3618" s="2">
        <v>1.23</v>
      </c>
      <c r="H3618">
        <v>-18</v>
      </c>
      <c r="I3618" s="2">
        <v>1.0085999999999999</v>
      </c>
      <c r="J3618" s="2">
        <v>1.26</v>
      </c>
      <c r="K3618">
        <v>-18</v>
      </c>
      <c r="L3618" s="7">
        <v>1.0331999999999999</v>
      </c>
      <c r="M3618" s="1">
        <v>45931</v>
      </c>
      <c r="N3618" s="3">
        <f t="shared" si="52"/>
        <v>2.4390243902439046E-2</v>
      </c>
    </row>
    <row r="3619" spans="1:14" x14ac:dyDescent="0.3">
      <c r="A3619">
        <v>119976</v>
      </c>
      <c r="B3619">
        <v>4793701</v>
      </c>
      <c r="C3619" t="s">
        <v>19</v>
      </c>
      <c r="D3619">
        <v>26635479370</v>
      </c>
      <c r="E3619" t="s">
        <v>8633</v>
      </c>
      <c r="F3619" t="s">
        <v>12</v>
      </c>
      <c r="G3619" s="2">
        <v>1.36</v>
      </c>
      <c r="H3619">
        <v>-18</v>
      </c>
      <c r="I3619" s="2">
        <v>1.1152</v>
      </c>
      <c r="J3619" s="2">
        <v>1.39</v>
      </c>
      <c r="K3619">
        <v>-18</v>
      </c>
      <c r="L3619" s="7">
        <v>1.1397999999999999</v>
      </c>
      <c r="M3619" s="1">
        <v>45931</v>
      </c>
      <c r="N3619" s="3">
        <f t="shared" si="52"/>
        <v>2.2058823529411686E-2</v>
      </c>
    </row>
    <row r="3620" spans="1:14" x14ac:dyDescent="0.3">
      <c r="A3620">
        <v>99325</v>
      </c>
      <c r="B3620">
        <v>4066702</v>
      </c>
      <c r="C3620" t="s">
        <v>19</v>
      </c>
      <c r="D3620">
        <v>26635406673</v>
      </c>
      <c r="E3620" t="s">
        <v>4179</v>
      </c>
      <c r="F3620" t="s">
        <v>12</v>
      </c>
      <c r="G3620" s="2">
        <v>1.23</v>
      </c>
      <c r="H3620">
        <v>-18</v>
      </c>
      <c r="I3620" s="2">
        <v>1.0085999999999999</v>
      </c>
      <c r="J3620" s="2">
        <v>1.26</v>
      </c>
      <c r="K3620">
        <v>-18</v>
      </c>
      <c r="L3620" s="7">
        <v>1.0331999999999999</v>
      </c>
      <c r="M3620" s="1">
        <v>45931</v>
      </c>
      <c r="N3620" s="3">
        <f t="shared" si="52"/>
        <v>2.4390243902439046E-2</v>
      </c>
    </row>
    <row r="3621" spans="1:14" x14ac:dyDescent="0.3">
      <c r="A3621">
        <v>99324</v>
      </c>
      <c r="B3621">
        <v>4066701</v>
      </c>
      <c r="C3621" t="s">
        <v>19</v>
      </c>
      <c r="D3621">
        <v>26635406673</v>
      </c>
      <c r="E3621" t="s">
        <v>4178</v>
      </c>
      <c r="F3621" t="s">
        <v>12</v>
      </c>
      <c r="G3621" s="2">
        <v>1.36</v>
      </c>
      <c r="H3621">
        <v>-18</v>
      </c>
      <c r="I3621" s="2">
        <v>1.1152</v>
      </c>
      <c r="J3621" s="2">
        <v>1.39</v>
      </c>
      <c r="K3621">
        <v>-18</v>
      </c>
      <c r="L3621" s="7">
        <v>1.1397999999999999</v>
      </c>
      <c r="M3621" s="1">
        <v>45931</v>
      </c>
      <c r="N3621" s="3">
        <f t="shared" si="52"/>
        <v>2.2058823529411686E-2</v>
      </c>
    </row>
    <row r="3622" spans="1:14" x14ac:dyDescent="0.3">
      <c r="A3622">
        <v>119378</v>
      </c>
      <c r="B3622">
        <v>4740302</v>
      </c>
      <c r="C3622" t="s">
        <v>19</v>
      </c>
      <c r="D3622">
        <v>26635474030</v>
      </c>
      <c r="E3622" t="s">
        <v>8528</v>
      </c>
      <c r="F3622" t="s">
        <v>12</v>
      </c>
      <c r="G3622" s="2">
        <v>1.23</v>
      </c>
      <c r="H3622">
        <v>-18</v>
      </c>
      <c r="I3622" s="2">
        <v>1.0085999999999999</v>
      </c>
      <c r="J3622" s="2">
        <v>1.26</v>
      </c>
      <c r="K3622">
        <v>-18</v>
      </c>
      <c r="L3622" s="7">
        <v>1.0331999999999999</v>
      </c>
      <c r="M3622" s="1">
        <v>45931</v>
      </c>
      <c r="N3622" s="3">
        <f t="shared" si="52"/>
        <v>2.4390243902439046E-2</v>
      </c>
    </row>
    <row r="3623" spans="1:14" x14ac:dyDescent="0.3">
      <c r="A3623">
        <v>119377</v>
      </c>
      <c r="B3623">
        <v>4740301</v>
      </c>
      <c r="C3623" t="s">
        <v>19</v>
      </c>
      <c r="D3623">
        <v>26635474030</v>
      </c>
      <c r="E3623" t="s">
        <v>8527</v>
      </c>
      <c r="F3623" t="s">
        <v>12</v>
      </c>
      <c r="G3623" s="2">
        <v>1.36</v>
      </c>
      <c r="H3623">
        <v>-18</v>
      </c>
      <c r="I3623" s="2">
        <v>1.1152</v>
      </c>
      <c r="J3623" s="2">
        <v>1.39</v>
      </c>
      <c r="K3623">
        <v>-18</v>
      </c>
      <c r="L3623" s="7">
        <v>1.1397999999999999</v>
      </c>
      <c r="M3623" s="1">
        <v>45931</v>
      </c>
      <c r="N3623" s="3">
        <f t="shared" si="52"/>
        <v>2.2058823529411686E-2</v>
      </c>
    </row>
    <row r="3624" spans="1:14" x14ac:dyDescent="0.3">
      <c r="A3624">
        <v>112591</v>
      </c>
      <c r="B3624">
        <v>4492802</v>
      </c>
      <c r="C3624" t="s">
        <v>19</v>
      </c>
      <c r="D3624">
        <v>26635449281</v>
      </c>
      <c r="E3624" t="s">
        <v>6530</v>
      </c>
      <c r="F3624" t="s">
        <v>12</v>
      </c>
      <c r="G3624" s="2">
        <v>1.23</v>
      </c>
      <c r="H3624">
        <v>-18</v>
      </c>
      <c r="I3624" s="2">
        <v>1.0085999999999999</v>
      </c>
      <c r="J3624" s="2">
        <v>1.26</v>
      </c>
      <c r="K3624">
        <v>-18</v>
      </c>
      <c r="L3624" s="7">
        <v>1.0331999999999999</v>
      </c>
      <c r="M3624" s="1">
        <v>45931</v>
      </c>
      <c r="N3624" s="3">
        <f t="shared" si="52"/>
        <v>2.4390243902439046E-2</v>
      </c>
    </row>
    <row r="3625" spans="1:14" x14ac:dyDescent="0.3">
      <c r="A3625">
        <v>117914</v>
      </c>
      <c r="B3625">
        <v>4714502</v>
      </c>
      <c r="C3625" t="s">
        <v>19</v>
      </c>
      <c r="D3625">
        <v>26635471459</v>
      </c>
      <c r="E3625" t="s">
        <v>8110</v>
      </c>
      <c r="F3625" t="s">
        <v>12</v>
      </c>
      <c r="G3625" s="2">
        <v>1.23</v>
      </c>
      <c r="H3625">
        <v>-18</v>
      </c>
      <c r="I3625" s="2">
        <v>1.0085999999999999</v>
      </c>
      <c r="J3625" s="2">
        <v>1.26</v>
      </c>
      <c r="K3625">
        <v>-18</v>
      </c>
      <c r="L3625" s="7">
        <v>1.0331999999999999</v>
      </c>
      <c r="M3625" s="1">
        <v>45931</v>
      </c>
      <c r="N3625" s="3">
        <f t="shared" si="52"/>
        <v>2.4390243902439046E-2</v>
      </c>
    </row>
    <row r="3626" spans="1:14" x14ac:dyDescent="0.3">
      <c r="A3626">
        <v>117913</v>
      </c>
      <c r="B3626">
        <v>4714501</v>
      </c>
      <c r="C3626" t="s">
        <v>19</v>
      </c>
      <c r="D3626">
        <v>26635471459</v>
      </c>
      <c r="E3626" t="s">
        <v>8109</v>
      </c>
      <c r="F3626" t="s">
        <v>12</v>
      </c>
      <c r="G3626" s="2">
        <v>1.36</v>
      </c>
      <c r="H3626">
        <v>-18</v>
      </c>
      <c r="I3626" s="2">
        <v>1.1152</v>
      </c>
      <c r="J3626" s="2">
        <v>1.39</v>
      </c>
      <c r="K3626">
        <v>-18</v>
      </c>
      <c r="L3626" s="7">
        <v>1.1397999999999999</v>
      </c>
      <c r="M3626" s="1">
        <v>45931</v>
      </c>
      <c r="N3626" s="3">
        <f t="shared" si="52"/>
        <v>2.2058823529411686E-2</v>
      </c>
    </row>
    <row r="3627" spans="1:14" x14ac:dyDescent="0.3">
      <c r="A3627">
        <v>121117</v>
      </c>
      <c r="B3627">
        <v>4840702</v>
      </c>
      <c r="C3627" t="s">
        <v>19</v>
      </c>
      <c r="D3627">
        <v>26635484077</v>
      </c>
      <c r="E3627" t="s">
        <v>178</v>
      </c>
      <c r="F3627" t="s">
        <v>12</v>
      </c>
      <c r="G3627" s="2">
        <v>1.78</v>
      </c>
      <c r="H3627">
        <v>-18</v>
      </c>
      <c r="I3627" s="2">
        <v>1.4596</v>
      </c>
      <c r="J3627" s="2">
        <v>1.86</v>
      </c>
      <c r="K3627">
        <v>-18</v>
      </c>
      <c r="L3627" s="7">
        <v>1.5251999999999999</v>
      </c>
      <c r="M3627" s="1">
        <v>45931</v>
      </c>
      <c r="N3627" s="3">
        <f t="shared" si="52"/>
        <v>4.4943820224718989E-2</v>
      </c>
    </row>
    <row r="3628" spans="1:14" x14ac:dyDescent="0.3">
      <c r="A3628">
        <v>121116</v>
      </c>
      <c r="B3628">
        <v>4840701</v>
      </c>
      <c r="C3628" t="s">
        <v>19</v>
      </c>
      <c r="D3628">
        <v>26635484077</v>
      </c>
      <c r="E3628" t="s">
        <v>177</v>
      </c>
      <c r="F3628" t="s">
        <v>12</v>
      </c>
      <c r="G3628" s="2">
        <v>1.92</v>
      </c>
      <c r="H3628">
        <v>-18</v>
      </c>
      <c r="I3628" s="2">
        <v>1.5744</v>
      </c>
      <c r="J3628" s="2">
        <v>2</v>
      </c>
      <c r="K3628">
        <v>-18</v>
      </c>
      <c r="L3628" s="7">
        <v>1.64</v>
      </c>
      <c r="M3628" s="1">
        <v>45931</v>
      </c>
      <c r="N3628" s="3">
        <f t="shared" si="52"/>
        <v>4.1666666666666519E-2</v>
      </c>
    </row>
    <row r="3629" spans="1:14" x14ac:dyDescent="0.3">
      <c r="A3629">
        <v>116476</v>
      </c>
      <c r="B3629">
        <v>4670802</v>
      </c>
      <c r="C3629" t="s">
        <v>19</v>
      </c>
      <c r="D3629">
        <v>26635467087</v>
      </c>
      <c r="E3629" t="s">
        <v>7773</v>
      </c>
      <c r="F3629" t="s">
        <v>12</v>
      </c>
      <c r="G3629" s="2">
        <v>1.23</v>
      </c>
      <c r="H3629">
        <v>-18</v>
      </c>
      <c r="I3629" s="2">
        <v>1.0085999999999999</v>
      </c>
      <c r="J3629" s="2">
        <v>1.26</v>
      </c>
      <c r="K3629">
        <v>-18</v>
      </c>
      <c r="L3629" s="7">
        <v>1.0331999999999999</v>
      </c>
      <c r="M3629" s="1">
        <v>45931</v>
      </c>
      <c r="N3629" s="3">
        <f t="shared" si="52"/>
        <v>2.4390243902439046E-2</v>
      </c>
    </row>
    <row r="3630" spans="1:14" x14ac:dyDescent="0.3">
      <c r="A3630">
        <v>116475</v>
      </c>
      <c r="B3630">
        <v>4670801</v>
      </c>
      <c r="C3630" t="s">
        <v>19</v>
      </c>
      <c r="D3630">
        <v>26635467087</v>
      </c>
      <c r="E3630" t="s">
        <v>7772</v>
      </c>
      <c r="F3630" t="s">
        <v>12</v>
      </c>
      <c r="G3630" s="2">
        <v>1.36</v>
      </c>
      <c r="H3630">
        <v>-18</v>
      </c>
      <c r="I3630" s="2">
        <v>1.1152</v>
      </c>
      <c r="J3630" s="2">
        <v>1.39</v>
      </c>
      <c r="K3630">
        <v>-18</v>
      </c>
      <c r="L3630" s="7">
        <v>1.1397999999999999</v>
      </c>
      <c r="M3630" s="1">
        <v>45931</v>
      </c>
      <c r="N3630" s="3">
        <f t="shared" si="52"/>
        <v>2.2058823529411686E-2</v>
      </c>
    </row>
    <row r="3631" spans="1:14" x14ac:dyDescent="0.3">
      <c r="A3631">
        <v>86188</v>
      </c>
      <c r="B3631">
        <v>3468001</v>
      </c>
      <c r="C3631" t="s">
        <v>19</v>
      </c>
      <c r="D3631">
        <v>26635346801</v>
      </c>
      <c r="E3631" t="s">
        <v>2315</v>
      </c>
      <c r="F3631" t="s">
        <v>12</v>
      </c>
      <c r="G3631" s="2">
        <v>1.92</v>
      </c>
      <c r="H3631">
        <v>-18</v>
      </c>
      <c r="I3631" s="2">
        <v>1.5744</v>
      </c>
      <c r="J3631" s="2">
        <v>2</v>
      </c>
      <c r="K3631">
        <v>-18</v>
      </c>
      <c r="L3631" s="7">
        <v>1.64</v>
      </c>
      <c r="M3631" s="1">
        <v>45931</v>
      </c>
      <c r="N3631" s="3">
        <f t="shared" si="52"/>
        <v>4.1666666666666519E-2</v>
      </c>
    </row>
    <row r="3632" spans="1:14" x14ac:dyDescent="0.3">
      <c r="A3632">
        <v>120020</v>
      </c>
      <c r="B3632">
        <v>4897002</v>
      </c>
      <c r="C3632" t="s">
        <v>19</v>
      </c>
      <c r="D3632">
        <v>26635489706</v>
      </c>
      <c r="E3632" t="s">
        <v>8672</v>
      </c>
      <c r="F3632" t="s">
        <v>12</v>
      </c>
      <c r="G3632" s="2">
        <v>1.78</v>
      </c>
      <c r="H3632">
        <v>-18</v>
      </c>
      <c r="I3632" s="2">
        <v>1.4596</v>
      </c>
      <c r="J3632" s="2">
        <v>1.86</v>
      </c>
      <c r="K3632">
        <v>-18</v>
      </c>
      <c r="L3632" s="7">
        <v>1.5251999999999999</v>
      </c>
      <c r="M3632" s="1">
        <v>45931</v>
      </c>
      <c r="N3632" s="3">
        <f t="shared" si="52"/>
        <v>4.4943820224718989E-2</v>
      </c>
    </row>
    <row r="3633" spans="1:14" x14ac:dyDescent="0.3">
      <c r="A3633">
        <v>13529</v>
      </c>
      <c r="B3633">
        <v>894702</v>
      </c>
      <c r="C3633" t="s">
        <v>19</v>
      </c>
      <c r="D3633">
        <v>26635089470</v>
      </c>
      <c r="E3633" t="s">
        <v>502</v>
      </c>
      <c r="F3633" t="s">
        <v>12</v>
      </c>
      <c r="G3633" s="2">
        <v>1.78</v>
      </c>
      <c r="H3633">
        <v>-18</v>
      </c>
      <c r="I3633" s="2">
        <v>1.4596</v>
      </c>
      <c r="J3633" s="2">
        <v>1.86</v>
      </c>
      <c r="K3633">
        <v>-18</v>
      </c>
      <c r="L3633" s="7">
        <v>1.5251999999999999</v>
      </c>
      <c r="M3633" s="1">
        <v>45931</v>
      </c>
      <c r="N3633" s="3">
        <f t="shared" si="52"/>
        <v>4.4943820224718989E-2</v>
      </c>
    </row>
    <row r="3634" spans="1:14" x14ac:dyDescent="0.3">
      <c r="A3634">
        <v>110138</v>
      </c>
      <c r="B3634">
        <v>4380802</v>
      </c>
      <c r="C3634" t="s">
        <v>19</v>
      </c>
      <c r="D3634">
        <v>26635438087</v>
      </c>
      <c r="E3634" t="s">
        <v>5925</v>
      </c>
      <c r="F3634" t="s">
        <v>12</v>
      </c>
      <c r="G3634" s="2">
        <v>1.78</v>
      </c>
      <c r="H3634">
        <v>-18</v>
      </c>
      <c r="I3634" s="2">
        <v>1.4596</v>
      </c>
      <c r="J3634" s="2">
        <v>1.86</v>
      </c>
      <c r="K3634">
        <v>-18</v>
      </c>
      <c r="L3634" s="7">
        <v>1.5251999999999999</v>
      </c>
      <c r="M3634" s="1">
        <v>45931</v>
      </c>
      <c r="N3634" s="3">
        <f t="shared" si="52"/>
        <v>4.4943820224718989E-2</v>
      </c>
    </row>
    <row r="3635" spans="1:14" x14ac:dyDescent="0.3">
      <c r="A3635">
        <v>110137</v>
      </c>
      <c r="B3635">
        <v>4380801</v>
      </c>
      <c r="C3635" t="s">
        <v>19</v>
      </c>
      <c r="D3635">
        <v>26635438087</v>
      </c>
      <c r="E3635" t="s">
        <v>5924</v>
      </c>
      <c r="F3635" t="s">
        <v>12</v>
      </c>
      <c r="G3635" s="2">
        <v>1.92</v>
      </c>
      <c r="H3635">
        <v>-18</v>
      </c>
      <c r="I3635" s="2">
        <v>1.5744</v>
      </c>
      <c r="J3635" s="2">
        <v>2</v>
      </c>
      <c r="K3635">
        <v>-18</v>
      </c>
      <c r="L3635" s="7">
        <v>1.64</v>
      </c>
      <c r="M3635" s="1">
        <v>45931</v>
      </c>
      <c r="N3635" s="3">
        <f t="shared" si="52"/>
        <v>4.1666666666666519E-2</v>
      </c>
    </row>
    <row r="3636" spans="1:14" x14ac:dyDescent="0.3">
      <c r="A3636">
        <v>109942</v>
      </c>
      <c r="B3636">
        <v>4289502</v>
      </c>
      <c r="C3636" t="s">
        <v>19</v>
      </c>
      <c r="D3636">
        <v>26635428958</v>
      </c>
      <c r="E3636" t="s">
        <v>5868</v>
      </c>
      <c r="F3636" t="s">
        <v>12</v>
      </c>
      <c r="G3636" s="2">
        <v>1.23</v>
      </c>
      <c r="H3636">
        <v>-18</v>
      </c>
      <c r="I3636" s="2">
        <v>1.0085999999999999</v>
      </c>
      <c r="J3636" s="2">
        <v>1.26</v>
      </c>
      <c r="K3636">
        <v>-18</v>
      </c>
      <c r="L3636" s="7">
        <v>1.0331999999999999</v>
      </c>
      <c r="M3636" s="1">
        <v>45931</v>
      </c>
      <c r="N3636" s="3">
        <f t="shared" si="52"/>
        <v>2.4390243902439046E-2</v>
      </c>
    </row>
    <row r="3637" spans="1:14" x14ac:dyDescent="0.3">
      <c r="A3637">
        <v>109941</v>
      </c>
      <c r="B3637">
        <v>4289501</v>
      </c>
      <c r="C3637" t="s">
        <v>19</v>
      </c>
      <c r="D3637">
        <v>26635428958</v>
      </c>
      <c r="E3637" t="s">
        <v>5867</v>
      </c>
      <c r="F3637" t="s">
        <v>12</v>
      </c>
      <c r="G3637" s="2">
        <v>1.36</v>
      </c>
      <c r="H3637">
        <v>-18</v>
      </c>
      <c r="I3637" s="2">
        <v>1.1152</v>
      </c>
      <c r="J3637" s="2">
        <v>1.39</v>
      </c>
      <c r="K3637">
        <v>-18</v>
      </c>
      <c r="L3637" s="7">
        <v>1.1397999999999999</v>
      </c>
      <c r="M3637" s="1">
        <v>45931</v>
      </c>
      <c r="N3637" s="3">
        <f t="shared" si="52"/>
        <v>2.2058823529411686E-2</v>
      </c>
    </row>
    <row r="3638" spans="1:14" x14ac:dyDescent="0.3">
      <c r="A3638">
        <v>109867</v>
      </c>
      <c r="B3638">
        <v>4289402</v>
      </c>
      <c r="C3638" t="s">
        <v>19</v>
      </c>
      <c r="D3638">
        <v>26635428941</v>
      </c>
      <c r="E3638" t="s">
        <v>5802</v>
      </c>
      <c r="F3638" t="s">
        <v>12</v>
      </c>
      <c r="G3638" s="2">
        <v>1.23</v>
      </c>
      <c r="H3638">
        <v>-18</v>
      </c>
      <c r="I3638" s="2">
        <v>1.0085999999999999</v>
      </c>
      <c r="J3638" s="2">
        <v>1.26</v>
      </c>
      <c r="K3638">
        <v>-18</v>
      </c>
      <c r="L3638" s="7">
        <v>1.0331999999999999</v>
      </c>
      <c r="M3638" s="1">
        <v>45931</v>
      </c>
      <c r="N3638" s="3">
        <f t="shared" si="52"/>
        <v>2.4390243902439046E-2</v>
      </c>
    </row>
    <row r="3639" spans="1:14" x14ac:dyDescent="0.3">
      <c r="A3639">
        <v>109866</v>
      </c>
      <c r="B3639">
        <v>4289401</v>
      </c>
      <c r="C3639" t="s">
        <v>19</v>
      </c>
      <c r="D3639">
        <v>26635428941</v>
      </c>
      <c r="E3639" t="s">
        <v>5801</v>
      </c>
      <c r="F3639" t="s">
        <v>12</v>
      </c>
      <c r="G3639" s="2">
        <v>1.36</v>
      </c>
      <c r="H3639">
        <v>-18</v>
      </c>
      <c r="I3639" s="2">
        <v>1.1152</v>
      </c>
      <c r="J3639" s="2">
        <v>1.39</v>
      </c>
      <c r="K3639">
        <v>-18</v>
      </c>
      <c r="L3639" s="7">
        <v>1.1397999999999999</v>
      </c>
      <c r="M3639" s="1">
        <v>45931</v>
      </c>
      <c r="N3639" s="3">
        <f t="shared" si="52"/>
        <v>2.2058823529411686E-2</v>
      </c>
    </row>
    <row r="3640" spans="1:14" x14ac:dyDescent="0.3">
      <c r="A3640">
        <v>114154</v>
      </c>
      <c r="B3640">
        <v>4612102</v>
      </c>
      <c r="C3640" t="s">
        <v>19</v>
      </c>
      <c r="D3640">
        <v>26635461214</v>
      </c>
      <c r="E3640" t="s">
        <v>7172</v>
      </c>
      <c r="F3640" t="s">
        <v>12</v>
      </c>
      <c r="G3640" s="2">
        <v>1.23</v>
      </c>
      <c r="H3640">
        <v>-18</v>
      </c>
      <c r="I3640" s="2">
        <v>1.0085999999999999</v>
      </c>
      <c r="J3640" s="2">
        <v>1.26</v>
      </c>
      <c r="K3640">
        <v>-18</v>
      </c>
      <c r="L3640" s="7">
        <v>1.0331999999999999</v>
      </c>
      <c r="M3640" s="1">
        <v>45931</v>
      </c>
      <c r="N3640" s="3">
        <f t="shared" si="52"/>
        <v>2.4390243902439046E-2</v>
      </c>
    </row>
    <row r="3641" spans="1:14" x14ac:dyDescent="0.3">
      <c r="A3641">
        <v>114153</v>
      </c>
      <c r="B3641">
        <v>4612101</v>
      </c>
      <c r="C3641" t="s">
        <v>19</v>
      </c>
      <c r="D3641">
        <v>26635461214</v>
      </c>
      <c r="E3641" t="s">
        <v>7171</v>
      </c>
      <c r="F3641" t="s">
        <v>12</v>
      </c>
      <c r="G3641" s="2">
        <v>1.36</v>
      </c>
      <c r="H3641">
        <v>-18</v>
      </c>
      <c r="I3641" s="2">
        <v>1.1152</v>
      </c>
      <c r="J3641" s="2">
        <v>1.39</v>
      </c>
      <c r="K3641">
        <v>-18</v>
      </c>
      <c r="L3641" s="7">
        <v>1.1397999999999999</v>
      </c>
      <c r="M3641" s="1">
        <v>45931</v>
      </c>
      <c r="N3641" s="3">
        <f t="shared" si="52"/>
        <v>2.2058823529411686E-2</v>
      </c>
    </row>
    <row r="3642" spans="1:14" x14ac:dyDescent="0.3">
      <c r="A3642">
        <v>114160</v>
      </c>
      <c r="B3642">
        <v>4612002</v>
      </c>
      <c r="C3642" t="s">
        <v>19</v>
      </c>
      <c r="D3642">
        <v>26635461207</v>
      </c>
      <c r="E3642" t="s">
        <v>7177</v>
      </c>
      <c r="F3642" t="s">
        <v>12</v>
      </c>
      <c r="G3642" s="2">
        <v>1.23</v>
      </c>
      <c r="H3642">
        <v>-18</v>
      </c>
      <c r="I3642" s="2">
        <v>1.0085999999999999</v>
      </c>
      <c r="J3642" s="2">
        <v>1.26</v>
      </c>
      <c r="K3642">
        <v>-18</v>
      </c>
      <c r="L3642" s="7">
        <v>1.0331999999999999</v>
      </c>
      <c r="M3642" s="1">
        <v>45931</v>
      </c>
      <c r="N3642" s="3">
        <f t="shared" si="52"/>
        <v>2.4390243902439046E-2</v>
      </c>
    </row>
    <row r="3643" spans="1:14" x14ac:dyDescent="0.3">
      <c r="A3643">
        <v>114159</v>
      </c>
      <c r="B3643">
        <v>4612001</v>
      </c>
      <c r="C3643" t="s">
        <v>19</v>
      </c>
      <c r="D3643">
        <v>26635461207</v>
      </c>
      <c r="E3643" t="s">
        <v>7176</v>
      </c>
      <c r="F3643" t="s">
        <v>12</v>
      </c>
      <c r="G3643" s="2">
        <v>1.36</v>
      </c>
      <c r="H3643">
        <v>-18</v>
      </c>
      <c r="I3643" s="2">
        <v>1.1152</v>
      </c>
      <c r="J3643" s="2">
        <v>1.39</v>
      </c>
      <c r="K3643">
        <v>-18</v>
      </c>
      <c r="L3643" s="7">
        <v>1.1397999999999999</v>
      </c>
      <c r="M3643" s="1">
        <v>45931</v>
      </c>
      <c r="N3643" s="3">
        <f t="shared" si="52"/>
        <v>2.2058823529411686E-2</v>
      </c>
    </row>
    <row r="3644" spans="1:14" x14ac:dyDescent="0.3">
      <c r="A3644">
        <v>114295</v>
      </c>
      <c r="B3644">
        <v>4585302</v>
      </c>
      <c r="C3644" t="s">
        <v>19</v>
      </c>
      <c r="D3644">
        <v>26635458535</v>
      </c>
      <c r="E3644" t="s">
        <v>7270</v>
      </c>
      <c r="F3644" t="s">
        <v>12</v>
      </c>
      <c r="G3644" s="2">
        <v>1.23</v>
      </c>
      <c r="H3644">
        <v>-18</v>
      </c>
      <c r="I3644" s="2">
        <v>1.0085999999999999</v>
      </c>
      <c r="J3644" s="2">
        <v>1.26</v>
      </c>
      <c r="K3644">
        <v>-18</v>
      </c>
      <c r="L3644" s="7">
        <v>1.0331999999999999</v>
      </c>
      <c r="M3644" s="1">
        <v>45931</v>
      </c>
      <c r="N3644" s="3">
        <f t="shared" si="52"/>
        <v>2.4390243902439046E-2</v>
      </c>
    </row>
    <row r="3645" spans="1:14" x14ac:dyDescent="0.3">
      <c r="A3645">
        <v>114294</v>
      </c>
      <c r="B3645">
        <v>4585301</v>
      </c>
      <c r="C3645" t="s">
        <v>19</v>
      </c>
      <c r="D3645">
        <v>26635458535</v>
      </c>
      <c r="E3645" t="s">
        <v>7269</v>
      </c>
      <c r="F3645" t="s">
        <v>12</v>
      </c>
      <c r="G3645" s="2">
        <v>1.36</v>
      </c>
      <c r="H3645">
        <v>-18</v>
      </c>
      <c r="I3645" s="2">
        <v>1.1152</v>
      </c>
      <c r="J3645" s="2">
        <v>1.39</v>
      </c>
      <c r="K3645">
        <v>-18</v>
      </c>
      <c r="L3645" s="7">
        <v>1.1397999999999999</v>
      </c>
      <c r="M3645" s="1">
        <v>45931</v>
      </c>
      <c r="N3645" s="3">
        <f t="shared" si="52"/>
        <v>2.2058823529411686E-2</v>
      </c>
    </row>
    <row r="3646" spans="1:14" x14ac:dyDescent="0.3">
      <c r="A3646">
        <v>108279</v>
      </c>
      <c r="B3646">
        <v>4168901</v>
      </c>
      <c r="C3646" t="s">
        <v>19</v>
      </c>
      <c r="D3646">
        <v>26635416894</v>
      </c>
      <c r="E3646" t="s">
        <v>5477</v>
      </c>
      <c r="F3646" t="s">
        <v>12</v>
      </c>
      <c r="G3646" s="2">
        <v>1.36</v>
      </c>
      <c r="H3646">
        <v>-18</v>
      </c>
      <c r="I3646" s="2">
        <v>1.1152</v>
      </c>
      <c r="J3646" s="2">
        <v>1.39</v>
      </c>
      <c r="K3646">
        <v>-18</v>
      </c>
      <c r="L3646" s="7">
        <v>1.1397999999999999</v>
      </c>
      <c r="M3646" s="1">
        <v>45931</v>
      </c>
      <c r="N3646" s="3">
        <f t="shared" si="52"/>
        <v>2.2058823529411686E-2</v>
      </c>
    </row>
    <row r="3647" spans="1:14" x14ac:dyDescent="0.3">
      <c r="A3647">
        <v>105819</v>
      </c>
      <c r="B3647">
        <v>4167801</v>
      </c>
      <c r="C3647" t="s">
        <v>19</v>
      </c>
      <c r="D3647">
        <v>26635416788</v>
      </c>
      <c r="E3647" t="s">
        <v>5209</v>
      </c>
      <c r="F3647" t="s">
        <v>12</v>
      </c>
      <c r="G3647" s="2">
        <v>1.36</v>
      </c>
      <c r="H3647">
        <v>-18</v>
      </c>
      <c r="I3647" s="2">
        <v>1.1152</v>
      </c>
      <c r="J3647" s="2">
        <v>1.39</v>
      </c>
      <c r="K3647">
        <v>-18</v>
      </c>
      <c r="L3647" s="7">
        <v>1.1397999999999999</v>
      </c>
      <c r="M3647" s="1">
        <v>45931</v>
      </c>
      <c r="N3647" s="3">
        <f t="shared" si="52"/>
        <v>2.2058823529411686E-2</v>
      </c>
    </row>
    <row r="3648" spans="1:14" x14ac:dyDescent="0.3">
      <c r="A3648">
        <v>104000</v>
      </c>
      <c r="B3648">
        <v>4141702</v>
      </c>
      <c r="C3648" t="s">
        <v>19</v>
      </c>
      <c r="D3648">
        <v>26635414173</v>
      </c>
      <c r="E3648" t="s">
        <v>4710</v>
      </c>
      <c r="F3648" t="s">
        <v>12</v>
      </c>
      <c r="G3648" s="2">
        <v>1.23</v>
      </c>
      <c r="H3648">
        <v>-18</v>
      </c>
      <c r="I3648" s="2">
        <v>1.0085999999999999</v>
      </c>
      <c r="J3648" s="2">
        <v>1.26</v>
      </c>
      <c r="K3648">
        <v>-18</v>
      </c>
      <c r="L3648" s="7">
        <v>1.0331999999999999</v>
      </c>
      <c r="M3648" s="1">
        <v>45931</v>
      </c>
      <c r="N3648" s="3">
        <f t="shared" si="52"/>
        <v>2.4390243902439046E-2</v>
      </c>
    </row>
    <row r="3649" spans="1:14" x14ac:dyDescent="0.3">
      <c r="A3649">
        <v>103999</v>
      </c>
      <c r="B3649">
        <v>4141701</v>
      </c>
      <c r="C3649" t="s">
        <v>19</v>
      </c>
      <c r="D3649">
        <v>26635414173</v>
      </c>
      <c r="E3649" t="s">
        <v>4709</v>
      </c>
      <c r="F3649" t="s">
        <v>12</v>
      </c>
      <c r="G3649" s="2">
        <v>1.36</v>
      </c>
      <c r="H3649">
        <v>-18</v>
      </c>
      <c r="I3649" s="2">
        <v>1.1152</v>
      </c>
      <c r="J3649" s="2">
        <v>1.39</v>
      </c>
      <c r="K3649">
        <v>-18</v>
      </c>
      <c r="L3649" s="7">
        <v>1.1397999999999999</v>
      </c>
      <c r="M3649" s="1">
        <v>45931</v>
      </c>
      <c r="N3649" s="3">
        <f t="shared" si="52"/>
        <v>2.2058823529411686E-2</v>
      </c>
    </row>
    <row r="3650" spans="1:14" x14ac:dyDescent="0.3">
      <c r="A3650">
        <v>86402</v>
      </c>
      <c r="B3650">
        <v>3549902</v>
      </c>
      <c r="C3650" t="s">
        <v>19</v>
      </c>
      <c r="D3650">
        <v>26635354998</v>
      </c>
      <c r="E3650" t="s">
        <v>2340</v>
      </c>
      <c r="F3650" t="s">
        <v>12</v>
      </c>
      <c r="G3650" s="2">
        <v>1.23</v>
      </c>
      <c r="H3650">
        <v>-18</v>
      </c>
      <c r="I3650" s="2">
        <v>1.0085999999999999</v>
      </c>
      <c r="J3650" s="2">
        <v>1.26</v>
      </c>
      <c r="K3650">
        <v>-18</v>
      </c>
      <c r="L3650" s="7">
        <v>1.0331999999999999</v>
      </c>
      <c r="M3650" s="1">
        <v>45931</v>
      </c>
      <c r="N3650" s="3">
        <f t="shared" si="52"/>
        <v>2.4390243902439046E-2</v>
      </c>
    </row>
    <row r="3651" spans="1:14" x14ac:dyDescent="0.3">
      <c r="A3651">
        <v>86401</v>
      </c>
      <c r="B3651">
        <v>3549901</v>
      </c>
      <c r="C3651" t="s">
        <v>19</v>
      </c>
      <c r="D3651">
        <v>26635354998</v>
      </c>
      <c r="E3651" t="s">
        <v>2339</v>
      </c>
      <c r="F3651" t="s">
        <v>12</v>
      </c>
      <c r="G3651" s="2">
        <v>1.36</v>
      </c>
      <c r="H3651">
        <v>-18</v>
      </c>
      <c r="I3651" s="2">
        <v>1.1152</v>
      </c>
      <c r="J3651" s="2">
        <v>1.39</v>
      </c>
      <c r="K3651">
        <v>-18</v>
      </c>
      <c r="L3651" s="7">
        <v>1.1397999999999999</v>
      </c>
      <c r="M3651" s="1">
        <v>45931</v>
      </c>
      <c r="N3651" s="3">
        <f t="shared" ref="N3651:N3714" si="53">(L3651/I3651)-1</f>
        <v>2.2058823529411686E-2</v>
      </c>
    </row>
    <row r="3652" spans="1:14" x14ac:dyDescent="0.3">
      <c r="A3652">
        <v>105822</v>
      </c>
      <c r="B3652">
        <v>4168202</v>
      </c>
      <c r="C3652" t="s">
        <v>19</v>
      </c>
      <c r="D3652">
        <v>26635416825</v>
      </c>
      <c r="E3652" t="s">
        <v>5211</v>
      </c>
      <c r="F3652" t="s">
        <v>12</v>
      </c>
      <c r="G3652" s="2">
        <v>1.23</v>
      </c>
      <c r="H3652">
        <v>-18</v>
      </c>
      <c r="I3652" s="2">
        <v>1.0085999999999999</v>
      </c>
      <c r="J3652" s="2">
        <v>1.26</v>
      </c>
      <c r="K3652">
        <v>-18</v>
      </c>
      <c r="L3652" s="7">
        <v>1.0331999999999999</v>
      </c>
      <c r="M3652" s="1">
        <v>45931</v>
      </c>
      <c r="N3652" s="3">
        <f t="shared" si="53"/>
        <v>2.4390243902439046E-2</v>
      </c>
    </row>
    <row r="3653" spans="1:14" x14ac:dyDescent="0.3">
      <c r="A3653">
        <v>105821</v>
      </c>
      <c r="B3653">
        <v>4168201</v>
      </c>
      <c r="C3653" t="s">
        <v>19</v>
      </c>
      <c r="D3653">
        <v>26635416825</v>
      </c>
      <c r="E3653" t="s">
        <v>5210</v>
      </c>
      <c r="F3653" t="s">
        <v>12</v>
      </c>
      <c r="G3653" s="2">
        <v>1.36</v>
      </c>
      <c r="H3653">
        <v>-18</v>
      </c>
      <c r="I3653" s="2">
        <v>1.1152</v>
      </c>
      <c r="J3653" s="2">
        <v>1.39</v>
      </c>
      <c r="K3653">
        <v>-18</v>
      </c>
      <c r="L3653" s="7">
        <v>1.1397999999999999</v>
      </c>
      <c r="M3653" s="1">
        <v>45931</v>
      </c>
      <c r="N3653" s="3">
        <f t="shared" si="53"/>
        <v>2.2058823529411686E-2</v>
      </c>
    </row>
    <row r="3654" spans="1:14" x14ac:dyDescent="0.3">
      <c r="A3654">
        <v>119391</v>
      </c>
      <c r="B3654">
        <v>4741302</v>
      </c>
      <c r="C3654" t="s">
        <v>19</v>
      </c>
      <c r="D3654">
        <v>26635474139</v>
      </c>
      <c r="E3654" t="s">
        <v>8541</v>
      </c>
      <c r="F3654" t="s">
        <v>12</v>
      </c>
      <c r="G3654" s="2">
        <v>1.23</v>
      </c>
      <c r="H3654">
        <v>-18</v>
      </c>
      <c r="I3654" s="2">
        <v>1.0085999999999999</v>
      </c>
      <c r="J3654" s="2">
        <v>1.26</v>
      </c>
      <c r="K3654">
        <v>-18</v>
      </c>
      <c r="L3654" s="7">
        <v>1.0331999999999999</v>
      </c>
      <c r="M3654" s="1">
        <v>45931</v>
      </c>
      <c r="N3654" s="3">
        <f t="shared" si="53"/>
        <v>2.4390243902439046E-2</v>
      </c>
    </row>
    <row r="3655" spans="1:14" x14ac:dyDescent="0.3">
      <c r="A3655">
        <v>119390</v>
      </c>
      <c r="B3655">
        <v>4741301</v>
      </c>
      <c r="C3655" t="s">
        <v>19</v>
      </c>
      <c r="D3655">
        <v>26635474139</v>
      </c>
      <c r="E3655" t="s">
        <v>8540</v>
      </c>
      <c r="F3655" t="s">
        <v>12</v>
      </c>
      <c r="G3655" s="2">
        <v>1.36</v>
      </c>
      <c r="H3655">
        <v>-18</v>
      </c>
      <c r="I3655" s="2">
        <v>1.1152</v>
      </c>
      <c r="J3655" s="2">
        <v>1.39</v>
      </c>
      <c r="K3655">
        <v>-18</v>
      </c>
      <c r="L3655" s="7">
        <v>1.1397999999999999</v>
      </c>
      <c r="M3655" s="1">
        <v>45931</v>
      </c>
      <c r="N3655" s="3">
        <f t="shared" si="53"/>
        <v>2.2058823529411686E-2</v>
      </c>
    </row>
    <row r="3656" spans="1:14" x14ac:dyDescent="0.3">
      <c r="A3656">
        <v>114186</v>
      </c>
      <c r="B3656">
        <v>4615702</v>
      </c>
      <c r="C3656" t="s">
        <v>19</v>
      </c>
      <c r="D3656">
        <v>26635461573</v>
      </c>
      <c r="E3656" t="s">
        <v>7198</v>
      </c>
      <c r="F3656" t="s">
        <v>12</v>
      </c>
      <c r="G3656" s="2">
        <v>1.23</v>
      </c>
      <c r="H3656">
        <v>-18</v>
      </c>
      <c r="I3656" s="2">
        <v>1.0085999999999999</v>
      </c>
      <c r="J3656" s="2">
        <v>1.26</v>
      </c>
      <c r="K3656">
        <v>-18</v>
      </c>
      <c r="L3656" s="7">
        <v>1.0331999999999999</v>
      </c>
      <c r="M3656" s="1">
        <v>45931</v>
      </c>
      <c r="N3656" s="3">
        <f t="shared" si="53"/>
        <v>2.4390243902439046E-2</v>
      </c>
    </row>
    <row r="3657" spans="1:14" x14ac:dyDescent="0.3">
      <c r="A3657">
        <v>114185</v>
      </c>
      <c r="B3657">
        <v>4615701</v>
      </c>
      <c r="C3657" t="s">
        <v>19</v>
      </c>
      <c r="D3657">
        <v>26635461573</v>
      </c>
      <c r="E3657" t="s">
        <v>7197</v>
      </c>
      <c r="F3657" t="s">
        <v>12</v>
      </c>
      <c r="G3657" s="2">
        <v>1.36</v>
      </c>
      <c r="H3657">
        <v>-18</v>
      </c>
      <c r="I3657" s="2">
        <v>1.1152</v>
      </c>
      <c r="J3657" s="2">
        <v>1.39</v>
      </c>
      <c r="K3657">
        <v>-18</v>
      </c>
      <c r="L3657" s="7">
        <v>1.1397999999999999</v>
      </c>
      <c r="M3657" s="1">
        <v>45931</v>
      </c>
      <c r="N3657" s="3">
        <f t="shared" si="53"/>
        <v>2.2058823529411686E-2</v>
      </c>
    </row>
    <row r="3658" spans="1:14" x14ac:dyDescent="0.3">
      <c r="A3658">
        <v>114182</v>
      </c>
      <c r="B3658">
        <v>4613802</v>
      </c>
      <c r="C3658" t="s">
        <v>19</v>
      </c>
      <c r="D3658">
        <v>26635461382</v>
      </c>
      <c r="E3658" t="s">
        <v>7195</v>
      </c>
      <c r="F3658" t="s">
        <v>12</v>
      </c>
      <c r="G3658" s="2">
        <v>1.23</v>
      </c>
      <c r="H3658">
        <v>-18</v>
      </c>
      <c r="I3658" s="2">
        <v>1.0085999999999999</v>
      </c>
      <c r="J3658" s="2">
        <v>1.26</v>
      </c>
      <c r="K3658">
        <v>-18</v>
      </c>
      <c r="L3658" s="7">
        <v>1.0331999999999999</v>
      </c>
      <c r="M3658" s="1">
        <v>45931</v>
      </c>
      <c r="N3658" s="3">
        <f t="shared" si="53"/>
        <v>2.4390243902439046E-2</v>
      </c>
    </row>
    <row r="3659" spans="1:14" x14ac:dyDescent="0.3">
      <c r="A3659">
        <v>114181</v>
      </c>
      <c r="B3659">
        <v>4613801</v>
      </c>
      <c r="C3659" t="s">
        <v>19</v>
      </c>
      <c r="D3659">
        <v>26635461382</v>
      </c>
      <c r="E3659" t="s">
        <v>7194</v>
      </c>
      <c r="F3659" t="s">
        <v>12</v>
      </c>
      <c r="G3659" s="2">
        <v>1.36</v>
      </c>
      <c r="H3659">
        <v>-18</v>
      </c>
      <c r="I3659" s="2">
        <v>1.1152</v>
      </c>
      <c r="J3659" s="2">
        <v>1.39</v>
      </c>
      <c r="K3659">
        <v>-18</v>
      </c>
      <c r="L3659" s="7">
        <v>1.1397999999999999</v>
      </c>
      <c r="M3659" s="1">
        <v>45931</v>
      </c>
      <c r="N3659" s="3">
        <f t="shared" si="53"/>
        <v>2.2058823529411686E-2</v>
      </c>
    </row>
    <row r="3660" spans="1:14" x14ac:dyDescent="0.3">
      <c r="A3660">
        <v>120058</v>
      </c>
      <c r="B3660">
        <v>4921102</v>
      </c>
      <c r="C3660" t="s">
        <v>19</v>
      </c>
      <c r="D3660">
        <v>26635492119</v>
      </c>
      <c r="E3660" t="s">
        <v>8705</v>
      </c>
      <c r="F3660" t="s">
        <v>12</v>
      </c>
      <c r="G3660" s="2">
        <v>1.23</v>
      </c>
      <c r="H3660">
        <v>-18</v>
      </c>
      <c r="I3660" s="2">
        <v>1.0085999999999999</v>
      </c>
      <c r="J3660" s="2">
        <v>1.26</v>
      </c>
      <c r="K3660">
        <v>-18</v>
      </c>
      <c r="L3660" s="7">
        <v>1.0331999999999999</v>
      </c>
      <c r="M3660" s="1">
        <v>45931</v>
      </c>
      <c r="N3660" s="3">
        <f t="shared" si="53"/>
        <v>2.4390243902439046E-2</v>
      </c>
    </row>
    <row r="3661" spans="1:14" x14ac:dyDescent="0.3">
      <c r="A3661">
        <v>103630</v>
      </c>
      <c r="B3661">
        <v>4112702</v>
      </c>
      <c r="C3661" t="s">
        <v>19</v>
      </c>
      <c r="D3661">
        <v>26635411271</v>
      </c>
      <c r="E3661" t="s">
        <v>4481</v>
      </c>
      <c r="F3661" t="s">
        <v>12</v>
      </c>
      <c r="G3661" s="2">
        <v>1.23</v>
      </c>
      <c r="H3661">
        <v>-18</v>
      </c>
      <c r="I3661" s="2">
        <v>1.0085999999999999</v>
      </c>
      <c r="J3661" s="2">
        <v>1.26</v>
      </c>
      <c r="K3661">
        <v>-18</v>
      </c>
      <c r="L3661" s="7">
        <v>1.0331999999999999</v>
      </c>
      <c r="M3661" s="1">
        <v>45931</v>
      </c>
      <c r="N3661" s="3">
        <f t="shared" si="53"/>
        <v>2.4390243902439046E-2</v>
      </c>
    </row>
    <row r="3662" spans="1:14" x14ac:dyDescent="0.3">
      <c r="A3662">
        <v>103629</v>
      </c>
      <c r="B3662">
        <v>4112701</v>
      </c>
      <c r="C3662" t="s">
        <v>19</v>
      </c>
      <c r="D3662">
        <v>26635411271</v>
      </c>
      <c r="E3662" t="s">
        <v>4480</v>
      </c>
      <c r="F3662" t="s">
        <v>12</v>
      </c>
      <c r="G3662" s="2">
        <v>1.36</v>
      </c>
      <c r="H3662">
        <v>-18</v>
      </c>
      <c r="I3662" s="2">
        <v>1.1152</v>
      </c>
      <c r="J3662" s="2">
        <v>1.39</v>
      </c>
      <c r="K3662">
        <v>-18</v>
      </c>
      <c r="L3662" s="7">
        <v>1.1397999999999999</v>
      </c>
      <c r="M3662" s="1">
        <v>45931</v>
      </c>
      <c r="N3662" s="3">
        <f t="shared" si="53"/>
        <v>2.2058823529411686E-2</v>
      </c>
    </row>
    <row r="3663" spans="1:14" x14ac:dyDescent="0.3">
      <c r="A3663">
        <v>114112</v>
      </c>
      <c r="B3663">
        <v>4603702</v>
      </c>
      <c r="C3663" t="s">
        <v>19</v>
      </c>
      <c r="D3663">
        <v>26635460378</v>
      </c>
      <c r="E3663" t="s">
        <v>7140</v>
      </c>
      <c r="F3663" t="s">
        <v>12</v>
      </c>
      <c r="G3663" s="2">
        <v>1.23</v>
      </c>
      <c r="H3663">
        <v>-18</v>
      </c>
      <c r="I3663" s="2">
        <v>1.0085999999999999</v>
      </c>
      <c r="J3663" s="2">
        <v>1.26</v>
      </c>
      <c r="K3663">
        <v>-18</v>
      </c>
      <c r="L3663" s="7">
        <v>1.0331999999999999</v>
      </c>
      <c r="M3663" s="1">
        <v>45931</v>
      </c>
      <c r="N3663" s="3">
        <f t="shared" si="53"/>
        <v>2.4390243902439046E-2</v>
      </c>
    </row>
    <row r="3664" spans="1:14" x14ac:dyDescent="0.3">
      <c r="A3664">
        <v>114111</v>
      </c>
      <c r="B3664">
        <v>4603701</v>
      </c>
      <c r="C3664" t="s">
        <v>19</v>
      </c>
      <c r="D3664">
        <v>26635460378</v>
      </c>
      <c r="E3664" t="s">
        <v>7139</v>
      </c>
      <c r="F3664" t="s">
        <v>12</v>
      </c>
      <c r="G3664" s="2">
        <v>1.36</v>
      </c>
      <c r="H3664">
        <v>-18</v>
      </c>
      <c r="I3664" s="2">
        <v>1.1152</v>
      </c>
      <c r="J3664" s="2">
        <v>1.39</v>
      </c>
      <c r="K3664">
        <v>-18</v>
      </c>
      <c r="L3664" s="7">
        <v>1.1397999999999999</v>
      </c>
      <c r="M3664" s="1">
        <v>45931</v>
      </c>
      <c r="N3664" s="3">
        <f t="shared" si="53"/>
        <v>2.2058823529411686E-2</v>
      </c>
    </row>
    <row r="3665" spans="1:14" x14ac:dyDescent="0.3">
      <c r="A3665">
        <v>114108</v>
      </c>
      <c r="B3665">
        <v>4604102</v>
      </c>
      <c r="C3665" t="s">
        <v>19</v>
      </c>
      <c r="D3665">
        <v>26635460415</v>
      </c>
      <c r="E3665" t="s">
        <v>7136</v>
      </c>
      <c r="F3665" t="s">
        <v>12</v>
      </c>
      <c r="G3665" s="2">
        <v>1.23</v>
      </c>
      <c r="H3665">
        <v>-18</v>
      </c>
      <c r="I3665" s="2">
        <v>1.0085999999999999</v>
      </c>
      <c r="J3665" s="2">
        <v>1.26</v>
      </c>
      <c r="K3665">
        <v>-18</v>
      </c>
      <c r="L3665" s="7">
        <v>1.0331999999999999</v>
      </c>
      <c r="M3665" s="1">
        <v>45931</v>
      </c>
      <c r="N3665" s="3">
        <f t="shared" si="53"/>
        <v>2.4390243902439046E-2</v>
      </c>
    </row>
    <row r="3666" spans="1:14" x14ac:dyDescent="0.3">
      <c r="A3666">
        <v>114107</v>
      </c>
      <c r="B3666">
        <v>4604101</v>
      </c>
      <c r="C3666" t="s">
        <v>19</v>
      </c>
      <c r="D3666">
        <v>26635460415</v>
      </c>
      <c r="E3666" t="s">
        <v>7135</v>
      </c>
      <c r="F3666" t="s">
        <v>12</v>
      </c>
      <c r="G3666" s="2">
        <v>1.36</v>
      </c>
      <c r="H3666">
        <v>-18</v>
      </c>
      <c r="I3666" s="2">
        <v>1.1152</v>
      </c>
      <c r="J3666" s="2">
        <v>1.39</v>
      </c>
      <c r="K3666">
        <v>-18</v>
      </c>
      <c r="L3666" s="7">
        <v>1.1397999999999999</v>
      </c>
      <c r="M3666" s="1">
        <v>45931</v>
      </c>
      <c r="N3666" s="3">
        <f t="shared" si="53"/>
        <v>2.2058823529411686E-2</v>
      </c>
    </row>
    <row r="3667" spans="1:14" x14ac:dyDescent="0.3">
      <c r="A3667">
        <v>86338</v>
      </c>
      <c r="B3667">
        <v>3523402</v>
      </c>
      <c r="C3667" t="s">
        <v>19</v>
      </c>
      <c r="D3667">
        <v>26635352345</v>
      </c>
      <c r="E3667" t="s">
        <v>2331</v>
      </c>
      <c r="F3667" t="s">
        <v>12</v>
      </c>
      <c r="G3667" s="2">
        <v>1.23</v>
      </c>
      <c r="H3667">
        <v>-18</v>
      </c>
      <c r="I3667" s="2">
        <v>1.0085999999999999</v>
      </c>
      <c r="J3667" s="2">
        <v>1.26</v>
      </c>
      <c r="K3667">
        <v>-18</v>
      </c>
      <c r="L3667" s="7">
        <v>1.0331999999999999</v>
      </c>
      <c r="M3667" s="1">
        <v>45931</v>
      </c>
      <c r="N3667" s="3">
        <f t="shared" si="53"/>
        <v>2.4390243902439046E-2</v>
      </c>
    </row>
    <row r="3668" spans="1:14" x14ac:dyDescent="0.3">
      <c r="A3668">
        <v>86337</v>
      </c>
      <c r="B3668">
        <v>3523401</v>
      </c>
      <c r="C3668" t="s">
        <v>19</v>
      </c>
      <c r="D3668">
        <v>26635352345</v>
      </c>
      <c r="E3668" t="s">
        <v>2330</v>
      </c>
      <c r="F3668" t="s">
        <v>12</v>
      </c>
      <c r="G3668" s="2">
        <v>1.36</v>
      </c>
      <c r="H3668">
        <v>-18</v>
      </c>
      <c r="I3668" s="2">
        <v>1.1152</v>
      </c>
      <c r="J3668" s="2">
        <v>1.39</v>
      </c>
      <c r="K3668">
        <v>-18</v>
      </c>
      <c r="L3668" s="7">
        <v>1.1397999999999999</v>
      </c>
      <c r="M3668" s="1">
        <v>45931</v>
      </c>
      <c r="N3668" s="3">
        <f t="shared" si="53"/>
        <v>2.2058823529411686E-2</v>
      </c>
    </row>
    <row r="3669" spans="1:14" x14ac:dyDescent="0.3">
      <c r="A3669">
        <v>120018</v>
      </c>
      <c r="B3669">
        <v>4921202</v>
      </c>
      <c r="C3669" t="s">
        <v>19</v>
      </c>
      <c r="D3669">
        <v>26635492126</v>
      </c>
      <c r="E3669" t="s">
        <v>8670</v>
      </c>
      <c r="F3669" t="s">
        <v>12</v>
      </c>
      <c r="G3669" s="2">
        <v>1.23</v>
      </c>
      <c r="H3669">
        <v>-18</v>
      </c>
      <c r="I3669" s="2">
        <v>1.0085999999999999</v>
      </c>
      <c r="J3669" s="2">
        <v>1.26</v>
      </c>
      <c r="K3669">
        <v>-18</v>
      </c>
      <c r="L3669" s="7">
        <v>1.0331999999999999</v>
      </c>
      <c r="M3669" s="1">
        <v>45931</v>
      </c>
      <c r="N3669" s="3">
        <f t="shared" si="53"/>
        <v>2.4390243902439046E-2</v>
      </c>
    </row>
    <row r="3670" spans="1:14" x14ac:dyDescent="0.3">
      <c r="A3670">
        <v>120017</v>
      </c>
      <c r="B3670">
        <v>4921201</v>
      </c>
      <c r="C3670" t="s">
        <v>19</v>
      </c>
      <c r="D3670">
        <v>26635492126</v>
      </c>
      <c r="E3670" t="s">
        <v>8669</v>
      </c>
      <c r="F3670" t="s">
        <v>12</v>
      </c>
      <c r="G3670" s="2">
        <v>1.36</v>
      </c>
      <c r="H3670">
        <v>-18</v>
      </c>
      <c r="I3670" s="2">
        <v>1.1152</v>
      </c>
      <c r="J3670" s="2">
        <v>1.39</v>
      </c>
      <c r="K3670">
        <v>-18</v>
      </c>
      <c r="L3670" s="7">
        <v>1.1397999999999999</v>
      </c>
      <c r="M3670" s="1">
        <v>45931</v>
      </c>
      <c r="N3670" s="3">
        <f t="shared" si="53"/>
        <v>2.2058823529411686E-2</v>
      </c>
    </row>
    <row r="3671" spans="1:14" x14ac:dyDescent="0.3">
      <c r="A3671">
        <v>109497</v>
      </c>
      <c r="B3671">
        <v>4338002</v>
      </c>
      <c r="C3671" t="s">
        <v>19</v>
      </c>
      <c r="D3671">
        <v>26635433808</v>
      </c>
      <c r="E3671" t="s">
        <v>5735</v>
      </c>
      <c r="F3671" t="s">
        <v>12</v>
      </c>
      <c r="G3671" s="2">
        <v>1.23</v>
      </c>
      <c r="H3671">
        <v>-18</v>
      </c>
      <c r="I3671" s="2">
        <v>1.0085999999999999</v>
      </c>
      <c r="J3671" s="2">
        <v>1.26</v>
      </c>
      <c r="K3671">
        <v>-18</v>
      </c>
      <c r="L3671" s="7">
        <v>1.0331999999999999</v>
      </c>
      <c r="M3671" s="1">
        <v>45931</v>
      </c>
      <c r="N3671" s="3">
        <f t="shared" si="53"/>
        <v>2.4390243902439046E-2</v>
      </c>
    </row>
    <row r="3672" spans="1:14" x14ac:dyDescent="0.3">
      <c r="A3672">
        <v>109496</v>
      </c>
      <c r="B3672">
        <v>4338001</v>
      </c>
      <c r="C3672" t="s">
        <v>19</v>
      </c>
      <c r="D3672">
        <v>26635433808</v>
      </c>
      <c r="E3672" t="s">
        <v>5734</v>
      </c>
      <c r="F3672" t="s">
        <v>12</v>
      </c>
      <c r="G3672" s="2">
        <v>1.36</v>
      </c>
      <c r="H3672">
        <v>-18</v>
      </c>
      <c r="I3672" s="2">
        <v>1.1152</v>
      </c>
      <c r="J3672" s="2">
        <v>1.39</v>
      </c>
      <c r="K3672">
        <v>-18</v>
      </c>
      <c r="L3672" s="7">
        <v>1.1397999999999999</v>
      </c>
      <c r="M3672" s="1">
        <v>45931</v>
      </c>
      <c r="N3672" s="3">
        <f t="shared" si="53"/>
        <v>2.2058823529411686E-2</v>
      </c>
    </row>
    <row r="3673" spans="1:14" x14ac:dyDescent="0.3">
      <c r="A3673">
        <v>84954</v>
      </c>
      <c r="B3673">
        <v>3514302</v>
      </c>
      <c r="C3673" t="s">
        <v>19</v>
      </c>
      <c r="D3673">
        <v>26635351430</v>
      </c>
      <c r="E3673" t="s">
        <v>2242</v>
      </c>
      <c r="F3673" t="s">
        <v>12</v>
      </c>
      <c r="G3673" s="2">
        <v>1.23</v>
      </c>
      <c r="H3673">
        <v>-18</v>
      </c>
      <c r="I3673" s="2">
        <v>1.0085999999999999</v>
      </c>
      <c r="J3673" s="2">
        <v>1.26</v>
      </c>
      <c r="K3673">
        <v>-18</v>
      </c>
      <c r="L3673" s="7">
        <v>1.0331999999999999</v>
      </c>
      <c r="M3673" s="1">
        <v>45931</v>
      </c>
      <c r="N3673" s="3">
        <f t="shared" si="53"/>
        <v>2.4390243902439046E-2</v>
      </c>
    </row>
    <row r="3674" spans="1:14" x14ac:dyDescent="0.3">
      <c r="A3674">
        <v>84953</v>
      </c>
      <c r="B3674">
        <v>3514301</v>
      </c>
      <c r="C3674" t="s">
        <v>19</v>
      </c>
      <c r="D3674">
        <v>26635351430</v>
      </c>
      <c r="E3674" t="s">
        <v>2241</v>
      </c>
      <c r="F3674" t="s">
        <v>12</v>
      </c>
      <c r="G3674" s="2">
        <v>1.36</v>
      </c>
      <c r="H3674">
        <v>-18</v>
      </c>
      <c r="I3674" s="2">
        <v>1.1152</v>
      </c>
      <c r="J3674" s="2">
        <v>1.39</v>
      </c>
      <c r="K3674">
        <v>-18</v>
      </c>
      <c r="L3674" s="7">
        <v>1.1397999999999999</v>
      </c>
      <c r="M3674" s="1">
        <v>45931</v>
      </c>
      <c r="N3674" s="3">
        <f t="shared" si="53"/>
        <v>2.2058823529411686E-2</v>
      </c>
    </row>
    <row r="3675" spans="1:14" x14ac:dyDescent="0.3">
      <c r="A3675">
        <v>120965</v>
      </c>
      <c r="B3675">
        <v>4840102</v>
      </c>
      <c r="C3675" t="s">
        <v>19</v>
      </c>
      <c r="D3675">
        <v>26635484015</v>
      </c>
      <c r="E3675" t="s">
        <v>60</v>
      </c>
      <c r="F3675" t="s">
        <v>12</v>
      </c>
      <c r="G3675" s="2">
        <v>1.23</v>
      </c>
      <c r="H3675">
        <v>-18</v>
      </c>
      <c r="I3675" s="2">
        <v>1.0085999999999999</v>
      </c>
      <c r="J3675" s="2">
        <v>1.26</v>
      </c>
      <c r="K3675">
        <v>-18</v>
      </c>
      <c r="L3675" s="7">
        <v>1.0331999999999999</v>
      </c>
      <c r="M3675" s="1">
        <v>45931</v>
      </c>
      <c r="N3675" s="3">
        <f t="shared" si="53"/>
        <v>2.4390243902439046E-2</v>
      </c>
    </row>
    <row r="3676" spans="1:14" x14ac:dyDescent="0.3">
      <c r="A3676">
        <v>120964</v>
      </c>
      <c r="B3676">
        <v>4840101</v>
      </c>
      <c r="C3676" t="s">
        <v>19</v>
      </c>
      <c r="D3676">
        <v>26635484015</v>
      </c>
      <c r="E3676" t="s">
        <v>59</v>
      </c>
      <c r="F3676" t="s">
        <v>12</v>
      </c>
      <c r="G3676" s="2">
        <v>1.36</v>
      </c>
      <c r="H3676">
        <v>-18</v>
      </c>
      <c r="I3676" s="2">
        <v>1.1152</v>
      </c>
      <c r="J3676" s="2">
        <v>1.39</v>
      </c>
      <c r="K3676">
        <v>-18</v>
      </c>
      <c r="L3676" s="7">
        <v>1.1397999999999999</v>
      </c>
      <c r="M3676" s="1">
        <v>45931</v>
      </c>
      <c r="N3676" s="3">
        <f t="shared" si="53"/>
        <v>2.2058823529411686E-2</v>
      </c>
    </row>
    <row r="3677" spans="1:14" x14ac:dyDescent="0.3">
      <c r="A3677">
        <v>118954</v>
      </c>
      <c r="B3677">
        <v>4744002</v>
      </c>
      <c r="C3677" t="s">
        <v>19</v>
      </c>
      <c r="D3677">
        <v>26635474405</v>
      </c>
      <c r="E3677" t="s">
        <v>8302</v>
      </c>
      <c r="F3677" t="s">
        <v>12</v>
      </c>
      <c r="G3677" s="2">
        <v>1.23</v>
      </c>
      <c r="H3677">
        <v>-18</v>
      </c>
      <c r="I3677" s="2">
        <v>1.0085999999999999</v>
      </c>
      <c r="J3677" s="2">
        <v>1.26</v>
      </c>
      <c r="K3677">
        <v>-18</v>
      </c>
      <c r="L3677" s="7">
        <v>1.0331999999999999</v>
      </c>
      <c r="M3677" s="1">
        <v>45931</v>
      </c>
      <c r="N3677" s="3">
        <f t="shared" si="53"/>
        <v>2.4390243902439046E-2</v>
      </c>
    </row>
    <row r="3678" spans="1:14" x14ac:dyDescent="0.3">
      <c r="A3678">
        <v>118953</v>
      </c>
      <c r="B3678">
        <v>4744001</v>
      </c>
      <c r="C3678" t="s">
        <v>19</v>
      </c>
      <c r="D3678">
        <v>26635474405</v>
      </c>
      <c r="E3678" t="s">
        <v>8301</v>
      </c>
      <c r="F3678" t="s">
        <v>12</v>
      </c>
      <c r="G3678" s="2">
        <v>1.36</v>
      </c>
      <c r="H3678">
        <v>-18</v>
      </c>
      <c r="I3678" s="2">
        <v>1.1152</v>
      </c>
      <c r="J3678" s="2">
        <v>1.39</v>
      </c>
      <c r="K3678">
        <v>-18</v>
      </c>
      <c r="L3678" s="7">
        <v>1.1397999999999999</v>
      </c>
      <c r="M3678" s="1">
        <v>45931</v>
      </c>
      <c r="N3678" s="3">
        <f t="shared" si="53"/>
        <v>2.2058823529411686E-2</v>
      </c>
    </row>
    <row r="3679" spans="1:14" x14ac:dyDescent="0.3">
      <c r="A3679">
        <v>109938</v>
      </c>
      <c r="B3679">
        <v>4288602</v>
      </c>
      <c r="C3679" t="s">
        <v>19</v>
      </c>
      <c r="D3679">
        <v>26635428866</v>
      </c>
      <c r="E3679" t="s">
        <v>5864</v>
      </c>
      <c r="F3679" t="s">
        <v>12</v>
      </c>
      <c r="G3679" s="2">
        <v>1.23</v>
      </c>
      <c r="H3679">
        <v>-18</v>
      </c>
      <c r="I3679" s="2">
        <v>1.0085999999999999</v>
      </c>
      <c r="J3679" s="2">
        <v>1.26</v>
      </c>
      <c r="K3679">
        <v>-18</v>
      </c>
      <c r="L3679" s="7">
        <v>1.0331999999999999</v>
      </c>
      <c r="M3679" s="1">
        <v>45931</v>
      </c>
      <c r="N3679" s="3">
        <f t="shared" si="53"/>
        <v>2.4390243902439046E-2</v>
      </c>
    </row>
    <row r="3680" spans="1:14" x14ac:dyDescent="0.3">
      <c r="A3680">
        <v>109937</v>
      </c>
      <c r="B3680">
        <v>4288601</v>
      </c>
      <c r="C3680" t="s">
        <v>19</v>
      </c>
      <c r="D3680">
        <v>26635428866</v>
      </c>
      <c r="E3680" t="s">
        <v>5863</v>
      </c>
      <c r="F3680" t="s">
        <v>12</v>
      </c>
      <c r="G3680" s="2">
        <v>1.36</v>
      </c>
      <c r="H3680">
        <v>-18</v>
      </c>
      <c r="I3680" s="2">
        <v>1.1152</v>
      </c>
      <c r="J3680" s="2">
        <v>1.39</v>
      </c>
      <c r="K3680">
        <v>-18</v>
      </c>
      <c r="L3680" s="7">
        <v>1.1397999999999999</v>
      </c>
      <c r="M3680" s="1">
        <v>45931</v>
      </c>
      <c r="N3680" s="3">
        <f t="shared" si="53"/>
        <v>2.2058823529411686E-2</v>
      </c>
    </row>
    <row r="3681" spans="1:14" x14ac:dyDescent="0.3">
      <c r="A3681">
        <v>109865</v>
      </c>
      <c r="B3681">
        <v>4288802</v>
      </c>
      <c r="C3681" t="s">
        <v>19</v>
      </c>
      <c r="D3681">
        <v>26635428880</v>
      </c>
      <c r="E3681" t="s">
        <v>5800</v>
      </c>
      <c r="F3681" t="s">
        <v>12</v>
      </c>
      <c r="G3681" s="2">
        <v>1.23</v>
      </c>
      <c r="H3681">
        <v>-18</v>
      </c>
      <c r="I3681" s="2">
        <v>1.0085999999999999</v>
      </c>
      <c r="J3681" s="2">
        <v>1.26</v>
      </c>
      <c r="K3681">
        <v>-18</v>
      </c>
      <c r="L3681" s="7">
        <v>1.0331999999999999</v>
      </c>
      <c r="M3681" s="1">
        <v>45931</v>
      </c>
      <c r="N3681" s="3">
        <f t="shared" si="53"/>
        <v>2.4390243902439046E-2</v>
      </c>
    </row>
    <row r="3682" spans="1:14" x14ac:dyDescent="0.3">
      <c r="A3682">
        <v>109864</v>
      </c>
      <c r="B3682">
        <v>4288801</v>
      </c>
      <c r="C3682" t="s">
        <v>19</v>
      </c>
      <c r="D3682">
        <v>26635428880</v>
      </c>
      <c r="E3682" t="s">
        <v>5799</v>
      </c>
      <c r="F3682" t="s">
        <v>12</v>
      </c>
      <c r="G3682" s="2">
        <v>1.36</v>
      </c>
      <c r="H3682">
        <v>-18</v>
      </c>
      <c r="I3682" s="2">
        <v>1.1152</v>
      </c>
      <c r="J3682" s="2">
        <v>1.39</v>
      </c>
      <c r="K3682">
        <v>-18</v>
      </c>
      <c r="L3682" s="7">
        <v>1.1397999999999999</v>
      </c>
      <c r="M3682" s="1">
        <v>45931</v>
      </c>
      <c r="N3682" s="3">
        <f t="shared" si="53"/>
        <v>2.2058823529411686E-2</v>
      </c>
    </row>
    <row r="3683" spans="1:14" x14ac:dyDescent="0.3">
      <c r="A3683">
        <v>109861</v>
      </c>
      <c r="B3683">
        <v>4304802</v>
      </c>
      <c r="C3683" t="s">
        <v>19</v>
      </c>
      <c r="D3683">
        <v>26635430487</v>
      </c>
      <c r="E3683" t="s">
        <v>5796</v>
      </c>
      <c r="F3683" t="s">
        <v>12</v>
      </c>
      <c r="G3683" s="2">
        <v>1.23</v>
      </c>
      <c r="H3683">
        <v>-18</v>
      </c>
      <c r="I3683" s="2">
        <v>1.0085999999999999</v>
      </c>
      <c r="J3683" s="2">
        <v>1.26</v>
      </c>
      <c r="K3683">
        <v>-18</v>
      </c>
      <c r="L3683" s="7">
        <v>1.0331999999999999</v>
      </c>
      <c r="M3683" s="1">
        <v>45931</v>
      </c>
      <c r="N3683" s="3">
        <f t="shared" si="53"/>
        <v>2.4390243902439046E-2</v>
      </c>
    </row>
    <row r="3684" spans="1:14" x14ac:dyDescent="0.3">
      <c r="A3684">
        <v>109860</v>
      </c>
      <c r="B3684">
        <v>4304801</v>
      </c>
      <c r="C3684" t="s">
        <v>19</v>
      </c>
      <c r="D3684">
        <v>26635430487</v>
      </c>
      <c r="E3684" t="s">
        <v>5795</v>
      </c>
      <c r="F3684" t="s">
        <v>12</v>
      </c>
      <c r="G3684" s="2">
        <v>1.36</v>
      </c>
      <c r="H3684">
        <v>-18</v>
      </c>
      <c r="I3684" s="2">
        <v>1.1152</v>
      </c>
      <c r="J3684" s="2">
        <v>1.39</v>
      </c>
      <c r="K3684">
        <v>-18</v>
      </c>
      <c r="L3684" s="7">
        <v>1.1397999999999999</v>
      </c>
      <c r="M3684" s="1">
        <v>45931</v>
      </c>
      <c r="N3684" s="3">
        <f t="shared" si="53"/>
        <v>2.2058823529411686E-2</v>
      </c>
    </row>
    <row r="3685" spans="1:14" x14ac:dyDescent="0.3">
      <c r="A3685">
        <v>120888</v>
      </c>
      <c r="B3685">
        <v>4577301</v>
      </c>
      <c r="C3685" t="s">
        <v>19</v>
      </c>
      <c r="D3685">
        <v>26635457736</v>
      </c>
      <c r="E3685" t="s">
        <v>8791</v>
      </c>
      <c r="F3685" t="s">
        <v>12</v>
      </c>
      <c r="G3685" s="2">
        <v>1.36</v>
      </c>
      <c r="H3685">
        <v>-18</v>
      </c>
      <c r="I3685" s="2">
        <v>1.1152</v>
      </c>
      <c r="J3685" s="2">
        <v>1.39</v>
      </c>
      <c r="K3685">
        <v>-18</v>
      </c>
      <c r="L3685" s="7">
        <v>1.1397999999999999</v>
      </c>
      <c r="M3685" s="1">
        <v>45931</v>
      </c>
      <c r="N3685" s="3">
        <f t="shared" si="53"/>
        <v>2.2058823529411686E-2</v>
      </c>
    </row>
    <row r="3686" spans="1:14" x14ac:dyDescent="0.3">
      <c r="A3686">
        <v>120817</v>
      </c>
      <c r="B3686">
        <v>4577901</v>
      </c>
      <c r="C3686" t="s">
        <v>19</v>
      </c>
      <c r="D3686">
        <v>26635457798</v>
      </c>
      <c r="E3686" t="s">
        <v>8761</v>
      </c>
      <c r="F3686" t="s">
        <v>12</v>
      </c>
      <c r="G3686" s="2">
        <v>1.36</v>
      </c>
      <c r="H3686">
        <v>-18</v>
      </c>
      <c r="I3686" s="2">
        <v>1.1152</v>
      </c>
      <c r="J3686" s="2">
        <v>1.39</v>
      </c>
      <c r="K3686">
        <v>-18</v>
      </c>
      <c r="L3686" s="7">
        <v>1.1397999999999999</v>
      </c>
      <c r="M3686" s="1">
        <v>45931</v>
      </c>
      <c r="N3686" s="3">
        <f t="shared" si="53"/>
        <v>2.2058823529411686E-2</v>
      </c>
    </row>
    <row r="3687" spans="1:14" x14ac:dyDescent="0.3">
      <c r="A3687">
        <v>118422</v>
      </c>
      <c r="B3687">
        <v>4768002</v>
      </c>
      <c r="C3687" t="s">
        <v>19</v>
      </c>
      <c r="D3687">
        <v>26635476805</v>
      </c>
      <c r="E3687" t="s">
        <v>8233</v>
      </c>
      <c r="F3687" t="s">
        <v>12</v>
      </c>
      <c r="G3687" s="2">
        <v>1.23</v>
      </c>
      <c r="H3687">
        <v>-18</v>
      </c>
      <c r="I3687" s="2">
        <v>1.0085999999999999</v>
      </c>
      <c r="J3687" s="2">
        <v>1.26</v>
      </c>
      <c r="K3687">
        <v>-18</v>
      </c>
      <c r="L3687" s="7">
        <v>1.0331999999999999</v>
      </c>
      <c r="M3687" s="1">
        <v>45931</v>
      </c>
      <c r="N3687" s="3">
        <f t="shared" si="53"/>
        <v>2.4390243902439046E-2</v>
      </c>
    </row>
    <row r="3688" spans="1:14" x14ac:dyDescent="0.3">
      <c r="A3688">
        <v>118421</v>
      </c>
      <c r="B3688">
        <v>4768001</v>
      </c>
      <c r="C3688" t="s">
        <v>19</v>
      </c>
      <c r="D3688">
        <v>26635476805</v>
      </c>
      <c r="E3688" t="s">
        <v>8232</v>
      </c>
      <c r="F3688" t="s">
        <v>12</v>
      </c>
      <c r="G3688" s="2">
        <v>1.36</v>
      </c>
      <c r="H3688">
        <v>-18</v>
      </c>
      <c r="I3688" s="2">
        <v>1.1152</v>
      </c>
      <c r="J3688" s="2">
        <v>1.39</v>
      </c>
      <c r="K3688">
        <v>-18</v>
      </c>
      <c r="L3688" s="7">
        <v>1.1397999999999999</v>
      </c>
      <c r="M3688" s="1">
        <v>45931</v>
      </c>
      <c r="N3688" s="3">
        <f t="shared" si="53"/>
        <v>2.2058823529411686E-2</v>
      </c>
    </row>
    <row r="3689" spans="1:14" x14ac:dyDescent="0.3">
      <c r="A3689">
        <v>99229</v>
      </c>
      <c r="B3689">
        <v>4038602</v>
      </c>
      <c r="C3689" t="s">
        <v>19</v>
      </c>
      <c r="D3689">
        <v>26635403863</v>
      </c>
      <c r="E3689" t="s">
        <v>4125</v>
      </c>
      <c r="F3689" t="s">
        <v>12</v>
      </c>
      <c r="G3689" s="2">
        <v>1.78</v>
      </c>
      <c r="H3689">
        <v>-18</v>
      </c>
      <c r="I3689" s="2">
        <v>1.4596</v>
      </c>
      <c r="J3689" s="2">
        <v>1.86</v>
      </c>
      <c r="K3689">
        <v>-18</v>
      </c>
      <c r="L3689" s="7">
        <v>1.5251999999999999</v>
      </c>
      <c r="M3689" s="1">
        <v>45931</v>
      </c>
      <c r="N3689" s="3">
        <f t="shared" si="53"/>
        <v>4.4943820224718989E-2</v>
      </c>
    </row>
    <row r="3690" spans="1:14" x14ac:dyDescent="0.3">
      <c r="A3690">
        <v>99228</v>
      </c>
      <c r="B3690">
        <v>4038601</v>
      </c>
      <c r="C3690" t="s">
        <v>19</v>
      </c>
      <c r="D3690">
        <v>26635403863</v>
      </c>
      <c r="E3690" t="s">
        <v>4124</v>
      </c>
      <c r="F3690" t="s">
        <v>12</v>
      </c>
      <c r="G3690" s="2">
        <v>1.92</v>
      </c>
      <c r="H3690">
        <v>-18</v>
      </c>
      <c r="I3690" s="2">
        <v>1.5744</v>
      </c>
      <c r="J3690" s="2">
        <v>2</v>
      </c>
      <c r="K3690">
        <v>-18</v>
      </c>
      <c r="L3690" s="7">
        <v>1.64</v>
      </c>
      <c r="M3690" s="1">
        <v>45931</v>
      </c>
      <c r="N3690" s="3">
        <f t="shared" si="53"/>
        <v>4.1666666666666519E-2</v>
      </c>
    </row>
    <row r="3691" spans="1:14" x14ac:dyDescent="0.3">
      <c r="A3691">
        <v>105156</v>
      </c>
      <c r="B3691">
        <v>4219402</v>
      </c>
      <c r="C3691" t="s">
        <v>19</v>
      </c>
      <c r="D3691">
        <v>26635421942</v>
      </c>
      <c r="E3691" t="s">
        <v>4960</v>
      </c>
      <c r="F3691" t="s">
        <v>12</v>
      </c>
      <c r="G3691" s="2">
        <v>1.78</v>
      </c>
      <c r="H3691">
        <v>-18</v>
      </c>
      <c r="I3691" s="2">
        <v>1.4596</v>
      </c>
      <c r="J3691" s="2">
        <v>1.86</v>
      </c>
      <c r="K3691">
        <v>-18</v>
      </c>
      <c r="L3691" s="7">
        <v>1.5251999999999999</v>
      </c>
      <c r="M3691" s="1">
        <v>45931</v>
      </c>
      <c r="N3691" s="3">
        <f t="shared" si="53"/>
        <v>4.4943820224718989E-2</v>
      </c>
    </row>
    <row r="3692" spans="1:14" x14ac:dyDescent="0.3">
      <c r="A3692">
        <v>105155</v>
      </c>
      <c r="B3692">
        <v>4219401</v>
      </c>
      <c r="C3692" t="s">
        <v>19</v>
      </c>
      <c r="D3692">
        <v>26635421942</v>
      </c>
      <c r="E3692" t="s">
        <v>4959</v>
      </c>
      <c r="F3692" t="s">
        <v>12</v>
      </c>
      <c r="G3692" s="2">
        <v>1.92</v>
      </c>
      <c r="H3692">
        <v>-18</v>
      </c>
      <c r="I3692" s="2">
        <v>1.5744</v>
      </c>
      <c r="J3692" s="2">
        <v>2</v>
      </c>
      <c r="K3692">
        <v>-18</v>
      </c>
      <c r="L3692" s="7">
        <v>1.64</v>
      </c>
      <c r="M3692" s="1">
        <v>45931</v>
      </c>
      <c r="N3692" s="3">
        <f t="shared" si="53"/>
        <v>4.1666666666666519E-2</v>
      </c>
    </row>
    <row r="3693" spans="1:14" x14ac:dyDescent="0.3">
      <c r="A3693">
        <v>99231</v>
      </c>
      <c r="B3693">
        <v>4044902</v>
      </c>
      <c r="C3693" t="s">
        <v>19</v>
      </c>
      <c r="D3693">
        <v>26635404495</v>
      </c>
      <c r="E3693" t="s">
        <v>4127</v>
      </c>
      <c r="F3693" t="s">
        <v>12</v>
      </c>
      <c r="G3693" s="2">
        <v>1.78</v>
      </c>
      <c r="H3693">
        <v>-18</v>
      </c>
      <c r="I3693" s="2">
        <v>1.4596</v>
      </c>
      <c r="J3693" s="2">
        <v>1.86</v>
      </c>
      <c r="K3693">
        <v>-18</v>
      </c>
      <c r="L3693" s="7">
        <v>1.5251999999999999</v>
      </c>
      <c r="M3693" s="1">
        <v>45931</v>
      </c>
      <c r="N3693" s="3">
        <f t="shared" si="53"/>
        <v>4.4943820224718989E-2</v>
      </c>
    </row>
    <row r="3694" spans="1:14" x14ac:dyDescent="0.3">
      <c r="A3694">
        <v>99230</v>
      </c>
      <c r="B3694">
        <v>4044901</v>
      </c>
      <c r="C3694" t="s">
        <v>19</v>
      </c>
      <c r="D3694">
        <v>26635404495</v>
      </c>
      <c r="E3694" t="s">
        <v>4126</v>
      </c>
      <c r="F3694" t="s">
        <v>12</v>
      </c>
      <c r="G3694" s="2">
        <v>1.92</v>
      </c>
      <c r="H3694">
        <v>-18</v>
      </c>
      <c r="I3694" s="2">
        <v>1.5744</v>
      </c>
      <c r="J3694" s="2">
        <v>2</v>
      </c>
      <c r="K3694">
        <v>-18</v>
      </c>
      <c r="L3694" s="7">
        <v>1.64</v>
      </c>
      <c r="M3694" s="1">
        <v>45931</v>
      </c>
      <c r="N3694" s="3">
        <f t="shared" si="53"/>
        <v>4.1666666666666519E-2</v>
      </c>
    </row>
    <row r="3695" spans="1:14" x14ac:dyDescent="0.3">
      <c r="A3695">
        <v>69080</v>
      </c>
      <c r="B3695">
        <v>3064802</v>
      </c>
      <c r="C3695" t="s">
        <v>19</v>
      </c>
      <c r="D3695">
        <v>26635306485</v>
      </c>
      <c r="E3695" t="s">
        <v>1280</v>
      </c>
      <c r="F3695" t="s">
        <v>12</v>
      </c>
      <c r="G3695" s="2">
        <v>1.78</v>
      </c>
      <c r="H3695">
        <v>-18</v>
      </c>
      <c r="I3695" s="2">
        <v>1.4596</v>
      </c>
      <c r="J3695" s="2">
        <v>1.86</v>
      </c>
      <c r="K3695">
        <v>-18</v>
      </c>
      <c r="L3695" s="7">
        <v>1.5251999999999999</v>
      </c>
      <c r="M3695" s="1">
        <v>45931</v>
      </c>
      <c r="N3695" s="3">
        <f t="shared" si="53"/>
        <v>4.4943820224718989E-2</v>
      </c>
    </row>
    <row r="3696" spans="1:14" x14ac:dyDescent="0.3">
      <c r="A3696">
        <v>69079</v>
      </c>
      <c r="B3696">
        <v>3064801</v>
      </c>
      <c r="C3696" t="s">
        <v>19</v>
      </c>
      <c r="D3696">
        <v>26635306485</v>
      </c>
      <c r="E3696" t="s">
        <v>1279</v>
      </c>
      <c r="F3696" t="s">
        <v>12</v>
      </c>
      <c r="G3696" s="2">
        <v>1.92</v>
      </c>
      <c r="H3696">
        <v>-18</v>
      </c>
      <c r="I3696" s="2">
        <v>1.5744</v>
      </c>
      <c r="J3696" s="2">
        <v>2</v>
      </c>
      <c r="K3696">
        <v>-18</v>
      </c>
      <c r="L3696" s="7">
        <v>1.64</v>
      </c>
      <c r="M3696" s="1">
        <v>45931</v>
      </c>
      <c r="N3696" s="3">
        <f t="shared" si="53"/>
        <v>4.1666666666666519E-2</v>
      </c>
    </row>
    <row r="3697" spans="1:14" x14ac:dyDescent="0.3">
      <c r="A3697">
        <v>14948</v>
      </c>
      <c r="B3697">
        <v>1156602</v>
      </c>
      <c r="C3697" t="s">
        <v>19</v>
      </c>
      <c r="D3697">
        <v>26635115667</v>
      </c>
      <c r="E3697" t="s">
        <v>578</v>
      </c>
      <c r="F3697" t="s">
        <v>12</v>
      </c>
      <c r="G3697" s="2">
        <v>0.73</v>
      </c>
      <c r="H3697">
        <v>-33.33</v>
      </c>
      <c r="I3697" s="2">
        <v>0.48670000000000002</v>
      </c>
      <c r="K3697">
        <v>-33.33</v>
      </c>
      <c r="M3697" s="1"/>
    </row>
    <row r="3698" spans="1:14" x14ac:dyDescent="0.3">
      <c r="A3698">
        <v>16847</v>
      </c>
      <c r="B3698">
        <v>2156602</v>
      </c>
      <c r="C3698" t="s">
        <v>19</v>
      </c>
      <c r="D3698">
        <v>26635215664</v>
      </c>
      <c r="E3698" t="s">
        <v>669</v>
      </c>
      <c r="F3698" t="s">
        <v>12</v>
      </c>
      <c r="G3698" s="2">
        <v>0.73</v>
      </c>
      <c r="H3698">
        <v>-33.33</v>
      </c>
      <c r="I3698" s="2">
        <v>0.48670000000000002</v>
      </c>
      <c r="K3698">
        <v>-33.33</v>
      </c>
      <c r="M3698" s="1"/>
    </row>
    <row r="3699" spans="1:14" x14ac:dyDescent="0.3">
      <c r="A3699">
        <v>114347</v>
      </c>
      <c r="B3699">
        <v>4552902</v>
      </c>
      <c r="C3699" t="s">
        <v>19</v>
      </c>
      <c r="D3699">
        <v>26635455299</v>
      </c>
      <c r="E3699" t="s">
        <v>186</v>
      </c>
      <c r="F3699" t="s">
        <v>12</v>
      </c>
      <c r="G3699" s="2">
        <v>1.78</v>
      </c>
      <c r="H3699">
        <v>-18</v>
      </c>
      <c r="I3699" s="2">
        <v>1.4596</v>
      </c>
      <c r="J3699" s="2">
        <v>1.86</v>
      </c>
      <c r="K3699">
        <v>-18</v>
      </c>
      <c r="L3699" s="7">
        <v>1.5251999999999999</v>
      </c>
      <c r="M3699" s="1">
        <v>45931</v>
      </c>
      <c r="N3699" s="3">
        <f t="shared" si="53"/>
        <v>4.4943820224718989E-2</v>
      </c>
    </row>
    <row r="3700" spans="1:14" x14ac:dyDescent="0.3">
      <c r="A3700">
        <v>121126</v>
      </c>
      <c r="B3700">
        <v>4837102</v>
      </c>
      <c r="C3700" t="s">
        <v>19</v>
      </c>
      <c r="D3700">
        <v>26635483711</v>
      </c>
      <c r="E3700" t="s">
        <v>186</v>
      </c>
      <c r="F3700" t="s">
        <v>12</v>
      </c>
      <c r="G3700" s="2">
        <v>1.78</v>
      </c>
      <c r="H3700">
        <v>-18</v>
      </c>
      <c r="I3700" s="2">
        <v>1.4596</v>
      </c>
      <c r="J3700" s="2">
        <v>1.86</v>
      </c>
      <c r="K3700">
        <v>-18</v>
      </c>
      <c r="L3700" s="7">
        <v>1.5251999999999999</v>
      </c>
      <c r="M3700" s="1">
        <v>45931</v>
      </c>
      <c r="N3700" s="3">
        <f t="shared" si="53"/>
        <v>4.4943820224718989E-2</v>
      </c>
    </row>
    <row r="3701" spans="1:14" x14ac:dyDescent="0.3">
      <c r="A3701">
        <v>114346</v>
      </c>
      <c r="B3701">
        <v>4552901</v>
      </c>
      <c r="C3701" t="s">
        <v>19</v>
      </c>
      <c r="D3701">
        <v>26635455299</v>
      </c>
      <c r="E3701" t="s">
        <v>185</v>
      </c>
      <c r="F3701" t="s">
        <v>12</v>
      </c>
      <c r="G3701" s="2">
        <v>1.92</v>
      </c>
      <c r="H3701">
        <v>-18</v>
      </c>
      <c r="I3701" s="2">
        <v>1.5744</v>
      </c>
      <c r="J3701" s="2">
        <v>2</v>
      </c>
      <c r="K3701">
        <v>-18</v>
      </c>
      <c r="L3701" s="7">
        <v>1.64</v>
      </c>
      <c r="M3701" s="1">
        <v>45931</v>
      </c>
      <c r="N3701" s="3">
        <f t="shared" si="53"/>
        <v>4.1666666666666519E-2</v>
      </c>
    </row>
    <row r="3702" spans="1:14" x14ac:dyDescent="0.3">
      <c r="A3702">
        <v>121125</v>
      </c>
      <c r="B3702">
        <v>4837101</v>
      </c>
      <c r="C3702" t="s">
        <v>19</v>
      </c>
      <c r="D3702">
        <v>26635483711</v>
      </c>
      <c r="E3702" t="s">
        <v>185</v>
      </c>
      <c r="F3702" t="s">
        <v>12</v>
      </c>
      <c r="G3702" s="2">
        <v>1.92</v>
      </c>
      <c r="H3702">
        <v>-18</v>
      </c>
      <c r="I3702" s="2">
        <v>1.5744</v>
      </c>
      <c r="J3702" s="2">
        <v>2</v>
      </c>
      <c r="K3702">
        <v>-18</v>
      </c>
      <c r="L3702" s="7">
        <v>1.64</v>
      </c>
      <c r="M3702" s="1">
        <v>45931</v>
      </c>
      <c r="N3702" s="3">
        <f t="shared" si="53"/>
        <v>4.1666666666666519E-2</v>
      </c>
    </row>
    <row r="3703" spans="1:14" x14ac:dyDescent="0.3">
      <c r="A3703">
        <v>120934</v>
      </c>
      <c r="B3703">
        <v>4966102</v>
      </c>
      <c r="C3703" t="s">
        <v>19</v>
      </c>
      <c r="D3703">
        <v>26635496612</v>
      </c>
      <c r="E3703" t="s">
        <v>33</v>
      </c>
      <c r="F3703" t="s">
        <v>12</v>
      </c>
      <c r="G3703" s="2">
        <v>1.23</v>
      </c>
      <c r="H3703">
        <v>-18</v>
      </c>
      <c r="I3703" s="2">
        <v>1.0085999999999999</v>
      </c>
      <c r="J3703" s="2">
        <v>1.26</v>
      </c>
      <c r="K3703">
        <v>-18</v>
      </c>
      <c r="L3703" s="7">
        <v>1.0331999999999999</v>
      </c>
      <c r="M3703" s="1">
        <v>45931</v>
      </c>
      <c r="N3703" s="3">
        <f t="shared" si="53"/>
        <v>2.4390243902439046E-2</v>
      </c>
    </row>
    <row r="3704" spans="1:14" x14ac:dyDescent="0.3">
      <c r="A3704">
        <v>120933</v>
      </c>
      <c r="B3704">
        <v>4966101</v>
      </c>
      <c r="C3704" t="s">
        <v>19</v>
      </c>
      <c r="D3704">
        <v>26635496612</v>
      </c>
      <c r="E3704" t="s">
        <v>32</v>
      </c>
      <c r="F3704" t="s">
        <v>12</v>
      </c>
      <c r="G3704" s="2">
        <v>1.36</v>
      </c>
      <c r="H3704">
        <v>-18</v>
      </c>
      <c r="I3704" s="2">
        <v>1.1152</v>
      </c>
      <c r="J3704" s="2">
        <v>1.39</v>
      </c>
      <c r="K3704">
        <v>-18</v>
      </c>
      <c r="L3704" s="7">
        <v>1.1397999999999999</v>
      </c>
      <c r="M3704" s="1">
        <v>45931</v>
      </c>
      <c r="N3704" s="3">
        <f t="shared" si="53"/>
        <v>2.2058823529411686E-2</v>
      </c>
    </row>
    <row r="3705" spans="1:14" x14ac:dyDescent="0.3">
      <c r="A3705">
        <v>116749</v>
      </c>
      <c r="B3705">
        <v>4691802</v>
      </c>
      <c r="C3705" t="s">
        <v>19</v>
      </c>
      <c r="D3705">
        <v>26635469180</v>
      </c>
      <c r="E3705" t="s">
        <v>7914</v>
      </c>
      <c r="F3705" t="s">
        <v>12</v>
      </c>
      <c r="G3705" s="2">
        <v>1.23</v>
      </c>
      <c r="H3705">
        <v>-18</v>
      </c>
      <c r="I3705" s="2">
        <v>1.0085999999999999</v>
      </c>
      <c r="J3705" s="2">
        <v>1.26</v>
      </c>
      <c r="K3705">
        <v>-18</v>
      </c>
      <c r="L3705" s="7">
        <v>1.0331999999999999</v>
      </c>
      <c r="M3705" s="1">
        <v>45931</v>
      </c>
      <c r="N3705" s="3">
        <f t="shared" si="53"/>
        <v>2.4390243902439046E-2</v>
      </c>
    </row>
    <row r="3706" spans="1:14" x14ac:dyDescent="0.3">
      <c r="A3706">
        <v>116748</v>
      </c>
      <c r="B3706">
        <v>4691801</v>
      </c>
      <c r="C3706" t="s">
        <v>19</v>
      </c>
      <c r="D3706">
        <v>26635469180</v>
      </c>
      <c r="E3706" t="s">
        <v>7913</v>
      </c>
      <c r="F3706" t="s">
        <v>12</v>
      </c>
      <c r="G3706" s="2">
        <v>1.36</v>
      </c>
      <c r="H3706">
        <v>-18</v>
      </c>
      <c r="I3706" s="2">
        <v>1.1152</v>
      </c>
      <c r="J3706" s="2">
        <v>1.39</v>
      </c>
      <c r="K3706">
        <v>-18</v>
      </c>
      <c r="L3706" s="7">
        <v>1.1397999999999999</v>
      </c>
      <c r="M3706" s="1">
        <v>45931</v>
      </c>
      <c r="N3706" s="3">
        <f t="shared" si="53"/>
        <v>2.2058823529411686E-2</v>
      </c>
    </row>
    <row r="3707" spans="1:14" x14ac:dyDescent="0.3">
      <c r="A3707">
        <v>103695</v>
      </c>
      <c r="B3707">
        <v>4130901</v>
      </c>
      <c r="C3707" t="s">
        <v>19</v>
      </c>
      <c r="D3707">
        <v>26635413091</v>
      </c>
      <c r="E3707" t="s">
        <v>4531</v>
      </c>
      <c r="F3707" t="s">
        <v>12</v>
      </c>
      <c r="G3707" s="2">
        <v>1.36</v>
      </c>
      <c r="H3707">
        <v>-18</v>
      </c>
      <c r="I3707" s="2">
        <v>1.1152</v>
      </c>
      <c r="J3707" s="2">
        <v>1.39</v>
      </c>
      <c r="K3707">
        <v>-18</v>
      </c>
      <c r="L3707" s="7">
        <v>1.1397999999999999</v>
      </c>
      <c r="M3707" s="1">
        <v>45931</v>
      </c>
      <c r="N3707" s="3">
        <f t="shared" si="53"/>
        <v>2.2058823529411686E-2</v>
      </c>
    </row>
    <row r="3708" spans="1:14" x14ac:dyDescent="0.3">
      <c r="A3708">
        <v>79208</v>
      </c>
      <c r="B3708">
        <v>3253402</v>
      </c>
      <c r="C3708" t="s">
        <v>19</v>
      </c>
      <c r="D3708">
        <v>26635325349</v>
      </c>
      <c r="E3708" t="s">
        <v>1920</v>
      </c>
      <c r="F3708" t="s">
        <v>12</v>
      </c>
      <c r="G3708" s="2">
        <v>1.23</v>
      </c>
      <c r="H3708">
        <v>-18</v>
      </c>
      <c r="I3708" s="2">
        <v>1.0085999999999999</v>
      </c>
      <c r="J3708" s="2">
        <v>1.26</v>
      </c>
      <c r="K3708">
        <v>-18</v>
      </c>
      <c r="L3708" s="7">
        <v>1.0331999999999999</v>
      </c>
      <c r="M3708" s="1">
        <v>45931</v>
      </c>
      <c r="N3708" s="3">
        <f t="shared" si="53"/>
        <v>2.4390243902439046E-2</v>
      </c>
    </row>
    <row r="3709" spans="1:14" x14ac:dyDescent="0.3">
      <c r="A3709">
        <v>106701</v>
      </c>
      <c r="B3709">
        <v>4169502</v>
      </c>
      <c r="C3709" t="s">
        <v>19</v>
      </c>
      <c r="D3709">
        <v>26635416955</v>
      </c>
      <c r="E3709" t="s">
        <v>5427</v>
      </c>
      <c r="F3709" t="s">
        <v>12</v>
      </c>
      <c r="G3709" s="2">
        <v>1.23</v>
      </c>
      <c r="H3709">
        <v>-18</v>
      </c>
      <c r="I3709" s="2">
        <v>1.0085999999999999</v>
      </c>
      <c r="J3709" s="2">
        <v>1.26</v>
      </c>
      <c r="K3709">
        <v>-18</v>
      </c>
      <c r="L3709" s="7">
        <v>1.0331999999999999</v>
      </c>
      <c r="M3709" s="1">
        <v>45931</v>
      </c>
      <c r="N3709" s="3">
        <f t="shared" si="53"/>
        <v>2.4390243902439046E-2</v>
      </c>
    </row>
    <row r="3710" spans="1:14" x14ac:dyDescent="0.3">
      <c r="A3710">
        <v>106700</v>
      </c>
      <c r="B3710">
        <v>4169501</v>
      </c>
      <c r="C3710" t="s">
        <v>19</v>
      </c>
      <c r="D3710">
        <v>26635416955</v>
      </c>
      <c r="E3710" t="s">
        <v>5426</v>
      </c>
      <c r="F3710" t="s">
        <v>12</v>
      </c>
      <c r="G3710" s="2">
        <v>1.36</v>
      </c>
      <c r="H3710">
        <v>-18</v>
      </c>
      <c r="I3710" s="2">
        <v>1.1152</v>
      </c>
      <c r="J3710" s="2">
        <v>1.39</v>
      </c>
      <c r="K3710">
        <v>-18</v>
      </c>
      <c r="L3710" s="7">
        <v>1.1397999999999999</v>
      </c>
      <c r="M3710" s="1">
        <v>45931</v>
      </c>
      <c r="N3710" s="3">
        <f t="shared" si="53"/>
        <v>2.2058823529411686E-2</v>
      </c>
    </row>
    <row r="3711" spans="1:14" x14ac:dyDescent="0.3">
      <c r="A3711">
        <v>106704</v>
      </c>
      <c r="B3711">
        <v>4170101</v>
      </c>
      <c r="C3711" t="s">
        <v>19</v>
      </c>
      <c r="D3711">
        <v>26635417013</v>
      </c>
      <c r="E3711" t="s">
        <v>5428</v>
      </c>
      <c r="F3711" t="s">
        <v>12</v>
      </c>
      <c r="G3711" s="2">
        <v>1.36</v>
      </c>
      <c r="H3711">
        <v>-18</v>
      </c>
      <c r="I3711" s="2">
        <v>1.1152</v>
      </c>
      <c r="J3711" s="2">
        <v>1.39</v>
      </c>
      <c r="K3711">
        <v>-18</v>
      </c>
      <c r="L3711" s="7">
        <v>1.1397999999999999</v>
      </c>
      <c r="M3711" s="1">
        <v>45931</v>
      </c>
      <c r="N3711" s="3">
        <f t="shared" si="53"/>
        <v>2.2058823529411686E-2</v>
      </c>
    </row>
    <row r="3712" spans="1:14" x14ac:dyDescent="0.3">
      <c r="A3712">
        <v>106696</v>
      </c>
      <c r="B3712">
        <v>4169201</v>
      </c>
      <c r="C3712" t="s">
        <v>19</v>
      </c>
      <c r="D3712">
        <v>26635416924</v>
      </c>
      <c r="E3712" t="s">
        <v>5423</v>
      </c>
      <c r="F3712" t="s">
        <v>12</v>
      </c>
      <c r="G3712" s="2">
        <v>1.36</v>
      </c>
      <c r="H3712">
        <v>-18</v>
      </c>
      <c r="I3712" s="2">
        <v>1.1152</v>
      </c>
      <c r="J3712" s="2">
        <v>1.39</v>
      </c>
      <c r="K3712">
        <v>-18</v>
      </c>
      <c r="L3712" s="7">
        <v>1.1397999999999999</v>
      </c>
      <c r="M3712" s="1">
        <v>45931</v>
      </c>
      <c r="N3712" s="3">
        <f t="shared" si="53"/>
        <v>2.2058823529411686E-2</v>
      </c>
    </row>
    <row r="3713" spans="1:14" x14ac:dyDescent="0.3">
      <c r="A3713">
        <v>86408</v>
      </c>
      <c r="B3713">
        <v>3550502</v>
      </c>
      <c r="C3713" t="s">
        <v>19</v>
      </c>
      <c r="D3713">
        <v>26635355056</v>
      </c>
      <c r="E3713" t="s">
        <v>2342</v>
      </c>
      <c r="F3713" t="s">
        <v>12</v>
      </c>
      <c r="G3713" s="2">
        <v>1.23</v>
      </c>
      <c r="H3713">
        <v>-18</v>
      </c>
      <c r="I3713" s="2">
        <v>1.0085999999999999</v>
      </c>
      <c r="J3713" s="2">
        <v>1.26</v>
      </c>
      <c r="K3713">
        <v>-18</v>
      </c>
      <c r="L3713" s="7">
        <v>1.0331999999999999</v>
      </c>
      <c r="M3713" s="1">
        <v>45931</v>
      </c>
      <c r="N3713" s="3">
        <f t="shared" si="53"/>
        <v>2.4390243902439046E-2</v>
      </c>
    </row>
    <row r="3714" spans="1:14" x14ac:dyDescent="0.3">
      <c r="A3714">
        <v>86407</v>
      </c>
      <c r="B3714">
        <v>3550501</v>
      </c>
      <c r="C3714" t="s">
        <v>19</v>
      </c>
      <c r="D3714">
        <v>26635355056</v>
      </c>
      <c r="E3714" t="s">
        <v>2341</v>
      </c>
      <c r="F3714" t="s">
        <v>12</v>
      </c>
      <c r="G3714" s="2">
        <v>1.36</v>
      </c>
      <c r="H3714">
        <v>-18</v>
      </c>
      <c r="I3714" s="2">
        <v>1.1152</v>
      </c>
      <c r="J3714" s="2">
        <v>1.39</v>
      </c>
      <c r="K3714">
        <v>-18</v>
      </c>
      <c r="L3714" s="7">
        <v>1.1397999999999999</v>
      </c>
      <c r="M3714" s="1">
        <v>45931</v>
      </c>
      <c r="N3714" s="3">
        <f t="shared" si="53"/>
        <v>2.2058823529411686E-2</v>
      </c>
    </row>
    <row r="3715" spans="1:14" x14ac:dyDescent="0.3">
      <c r="A3715">
        <v>122457</v>
      </c>
      <c r="B3715">
        <v>4980902</v>
      </c>
      <c r="C3715" t="s">
        <v>19</v>
      </c>
      <c r="D3715">
        <v>26635498098</v>
      </c>
      <c r="E3715" t="s">
        <v>311</v>
      </c>
      <c r="F3715" t="s">
        <v>12</v>
      </c>
      <c r="G3715" s="2">
        <v>1.23</v>
      </c>
      <c r="H3715">
        <v>-18</v>
      </c>
      <c r="I3715" s="2">
        <v>1.0085999999999999</v>
      </c>
      <c r="J3715" s="2">
        <v>1.26</v>
      </c>
      <c r="K3715">
        <v>-18</v>
      </c>
      <c r="L3715" s="7">
        <v>1.0331999999999999</v>
      </c>
      <c r="M3715" s="1">
        <v>45931</v>
      </c>
      <c r="N3715" s="3">
        <f t="shared" ref="N3715:N3778" si="54">(L3715/I3715)-1</f>
        <v>2.4390243902439046E-2</v>
      </c>
    </row>
    <row r="3716" spans="1:14" x14ac:dyDescent="0.3">
      <c r="A3716">
        <v>122456</v>
      </c>
      <c r="B3716">
        <v>4980901</v>
      </c>
      <c r="C3716" t="s">
        <v>19</v>
      </c>
      <c r="D3716">
        <v>26635498098</v>
      </c>
      <c r="E3716" t="s">
        <v>310</v>
      </c>
      <c r="F3716" t="s">
        <v>12</v>
      </c>
      <c r="G3716" s="2">
        <v>1.36</v>
      </c>
      <c r="H3716">
        <v>-18</v>
      </c>
      <c r="I3716" s="2">
        <v>1.1152</v>
      </c>
      <c r="J3716" s="2">
        <v>1.39</v>
      </c>
      <c r="K3716">
        <v>-18</v>
      </c>
      <c r="L3716" s="7">
        <v>1.1397999999999999</v>
      </c>
      <c r="M3716" s="1">
        <v>45931</v>
      </c>
      <c r="N3716" s="3">
        <f t="shared" si="54"/>
        <v>2.2058823529411686E-2</v>
      </c>
    </row>
    <row r="3717" spans="1:14" x14ac:dyDescent="0.3">
      <c r="A3717">
        <v>59813</v>
      </c>
      <c r="B3717">
        <v>2591601</v>
      </c>
      <c r="C3717" t="s">
        <v>19</v>
      </c>
      <c r="D3717">
        <v>26635259163</v>
      </c>
      <c r="E3717" t="s">
        <v>959</v>
      </c>
      <c r="F3717" t="s">
        <v>12</v>
      </c>
      <c r="G3717" s="2">
        <v>1.36</v>
      </c>
      <c r="H3717">
        <v>-18</v>
      </c>
      <c r="I3717" s="2">
        <v>1.1152</v>
      </c>
      <c r="J3717" s="2">
        <v>1.39</v>
      </c>
      <c r="K3717">
        <v>-18</v>
      </c>
      <c r="L3717" s="7">
        <v>1.1397999999999999</v>
      </c>
      <c r="M3717" s="1">
        <v>45931</v>
      </c>
      <c r="N3717" s="3">
        <f t="shared" si="54"/>
        <v>2.2058823529411686E-2</v>
      </c>
    </row>
    <row r="3718" spans="1:14" x14ac:dyDescent="0.3">
      <c r="A3718">
        <v>73044</v>
      </c>
      <c r="B3718">
        <v>3078301</v>
      </c>
      <c r="C3718" t="s">
        <v>19</v>
      </c>
      <c r="D3718">
        <v>26635307833</v>
      </c>
      <c r="E3718" t="s">
        <v>1385</v>
      </c>
      <c r="F3718" t="s">
        <v>12</v>
      </c>
      <c r="G3718" s="2">
        <v>1.36</v>
      </c>
      <c r="H3718">
        <v>-18</v>
      </c>
      <c r="I3718" s="2">
        <v>1.1152</v>
      </c>
      <c r="J3718" s="2">
        <v>1.39</v>
      </c>
      <c r="K3718">
        <v>-18</v>
      </c>
      <c r="L3718" s="7">
        <v>1.1397999999999999</v>
      </c>
      <c r="M3718" s="1">
        <v>45931</v>
      </c>
      <c r="N3718" s="3">
        <f t="shared" si="54"/>
        <v>2.2058823529411686E-2</v>
      </c>
    </row>
    <row r="3719" spans="1:14" x14ac:dyDescent="0.3">
      <c r="A3719">
        <v>109857</v>
      </c>
      <c r="B3719">
        <v>4287702</v>
      </c>
      <c r="C3719" t="s">
        <v>19</v>
      </c>
      <c r="D3719">
        <v>26635428774</v>
      </c>
      <c r="E3719" t="s">
        <v>5793</v>
      </c>
      <c r="F3719" t="s">
        <v>12</v>
      </c>
      <c r="G3719" s="2">
        <v>1.23</v>
      </c>
      <c r="H3719">
        <v>-18</v>
      </c>
      <c r="I3719" s="2">
        <v>1.0085999999999999</v>
      </c>
      <c r="J3719" s="2">
        <v>1.26</v>
      </c>
      <c r="K3719">
        <v>-18</v>
      </c>
      <c r="L3719" s="7">
        <v>1.0331999999999999</v>
      </c>
      <c r="M3719" s="1">
        <v>45931</v>
      </c>
      <c r="N3719" s="3">
        <f t="shared" si="54"/>
        <v>2.4390243902439046E-2</v>
      </c>
    </row>
    <row r="3720" spans="1:14" x14ac:dyDescent="0.3">
      <c r="A3720">
        <v>109856</v>
      </c>
      <c r="B3720">
        <v>4287701</v>
      </c>
      <c r="C3720" t="s">
        <v>19</v>
      </c>
      <c r="D3720">
        <v>26635428774</v>
      </c>
      <c r="E3720" t="s">
        <v>5792</v>
      </c>
      <c r="F3720" t="s">
        <v>12</v>
      </c>
      <c r="G3720" s="2">
        <v>1.36</v>
      </c>
      <c r="H3720">
        <v>-18</v>
      </c>
      <c r="I3720" s="2">
        <v>1.1152</v>
      </c>
      <c r="J3720" s="2">
        <v>1.39</v>
      </c>
      <c r="K3720">
        <v>-18</v>
      </c>
      <c r="L3720" s="7">
        <v>1.1397999999999999</v>
      </c>
      <c r="M3720" s="1">
        <v>45931</v>
      </c>
      <c r="N3720" s="3">
        <f t="shared" si="54"/>
        <v>2.2058823529411686E-2</v>
      </c>
    </row>
    <row r="3721" spans="1:14" x14ac:dyDescent="0.3">
      <c r="A3721">
        <v>98671</v>
      </c>
      <c r="B3721">
        <v>4036902</v>
      </c>
      <c r="C3721" t="s">
        <v>19</v>
      </c>
      <c r="D3721">
        <v>26635403696</v>
      </c>
      <c r="E3721" t="s">
        <v>3991</v>
      </c>
      <c r="F3721" t="s">
        <v>12</v>
      </c>
      <c r="G3721" s="2">
        <v>1.23</v>
      </c>
      <c r="H3721">
        <v>-18</v>
      </c>
      <c r="I3721" s="2">
        <v>1.0085999999999999</v>
      </c>
      <c r="J3721" s="2">
        <v>1.26</v>
      </c>
      <c r="K3721">
        <v>-18</v>
      </c>
      <c r="L3721" s="7">
        <v>1.0331999999999999</v>
      </c>
      <c r="M3721" s="1">
        <v>45931</v>
      </c>
      <c r="N3721" s="3">
        <f t="shared" si="54"/>
        <v>2.4390243902439046E-2</v>
      </c>
    </row>
    <row r="3722" spans="1:14" x14ac:dyDescent="0.3">
      <c r="A3722">
        <v>98670</v>
      </c>
      <c r="B3722">
        <v>4036901</v>
      </c>
      <c r="C3722" t="s">
        <v>19</v>
      </c>
      <c r="D3722">
        <v>26635403696</v>
      </c>
      <c r="E3722" t="s">
        <v>3990</v>
      </c>
      <c r="F3722" t="s">
        <v>12</v>
      </c>
      <c r="G3722" s="2">
        <v>1.36</v>
      </c>
      <c r="H3722">
        <v>-18</v>
      </c>
      <c r="I3722" s="2">
        <v>1.1152</v>
      </c>
      <c r="J3722" s="2">
        <v>1.39</v>
      </c>
      <c r="K3722">
        <v>-18</v>
      </c>
      <c r="L3722" s="7">
        <v>1.1397999999999999</v>
      </c>
      <c r="M3722" s="1">
        <v>45931</v>
      </c>
      <c r="N3722" s="3">
        <f t="shared" si="54"/>
        <v>2.2058823529411686E-2</v>
      </c>
    </row>
    <row r="3723" spans="1:14" x14ac:dyDescent="0.3">
      <c r="A3723">
        <v>108565</v>
      </c>
      <c r="B3723">
        <v>4219902</v>
      </c>
      <c r="C3723" t="s">
        <v>19</v>
      </c>
      <c r="D3723">
        <v>26635421997</v>
      </c>
      <c r="E3723" t="s">
        <v>5601</v>
      </c>
      <c r="F3723" t="s">
        <v>12</v>
      </c>
      <c r="G3723" s="2">
        <v>0.95</v>
      </c>
      <c r="H3723">
        <v>-18</v>
      </c>
      <c r="I3723" s="2">
        <v>0.77900000000000003</v>
      </c>
      <c r="K3723">
        <v>-18</v>
      </c>
    </row>
    <row r="3724" spans="1:14" x14ac:dyDescent="0.3">
      <c r="A3724">
        <v>116446</v>
      </c>
      <c r="B3724">
        <v>4669902</v>
      </c>
      <c r="C3724" t="s">
        <v>19</v>
      </c>
      <c r="D3724">
        <v>26635466998</v>
      </c>
      <c r="E3724" t="s">
        <v>7746</v>
      </c>
      <c r="F3724" t="s">
        <v>12</v>
      </c>
      <c r="G3724" s="2">
        <v>1.23</v>
      </c>
      <c r="H3724">
        <v>-18</v>
      </c>
      <c r="I3724" s="2">
        <v>1.0085999999999999</v>
      </c>
      <c r="J3724" s="2">
        <v>1.26</v>
      </c>
      <c r="K3724">
        <v>-18</v>
      </c>
      <c r="L3724" s="7">
        <v>1.0331999999999999</v>
      </c>
      <c r="M3724" s="1">
        <v>45931</v>
      </c>
      <c r="N3724" s="3">
        <f t="shared" si="54"/>
        <v>2.4390243902439046E-2</v>
      </c>
    </row>
    <row r="3725" spans="1:14" x14ac:dyDescent="0.3">
      <c r="A3725">
        <v>116445</v>
      </c>
      <c r="B3725">
        <v>4669901</v>
      </c>
      <c r="C3725" t="s">
        <v>19</v>
      </c>
      <c r="D3725">
        <v>26635466998</v>
      </c>
      <c r="E3725" t="s">
        <v>7745</v>
      </c>
      <c r="F3725" t="s">
        <v>12</v>
      </c>
      <c r="G3725" s="2">
        <v>1.36</v>
      </c>
      <c r="H3725">
        <v>-18</v>
      </c>
      <c r="I3725" s="2">
        <v>1.1152</v>
      </c>
      <c r="J3725" s="2">
        <v>1.39</v>
      </c>
      <c r="K3725">
        <v>-18</v>
      </c>
      <c r="L3725" s="7">
        <v>1.1397999999999999</v>
      </c>
      <c r="M3725" s="1">
        <v>45931</v>
      </c>
      <c r="N3725" s="3">
        <f t="shared" si="54"/>
        <v>2.2058823529411686E-2</v>
      </c>
    </row>
    <row r="3726" spans="1:14" x14ac:dyDescent="0.3">
      <c r="A3726">
        <v>103988</v>
      </c>
      <c r="B3726">
        <v>4099801</v>
      </c>
      <c r="C3726" t="s">
        <v>19</v>
      </c>
      <c r="D3726">
        <v>26635409988</v>
      </c>
      <c r="E3726" t="s">
        <v>4702</v>
      </c>
      <c r="F3726" t="s">
        <v>12</v>
      </c>
      <c r="G3726" s="2">
        <v>1.36</v>
      </c>
      <c r="H3726">
        <v>-18</v>
      </c>
      <c r="I3726" s="2">
        <v>1.1152</v>
      </c>
      <c r="J3726" s="2">
        <v>1.39</v>
      </c>
      <c r="K3726">
        <v>-18</v>
      </c>
      <c r="L3726" s="7">
        <v>1.1397999999999999</v>
      </c>
      <c r="M3726" s="1">
        <v>45931</v>
      </c>
      <c r="N3726" s="3">
        <f t="shared" si="54"/>
        <v>2.2058823529411686E-2</v>
      </c>
    </row>
    <row r="3727" spans="1:14" x14ac:dyDescent="0.3">
      <c r="A3727">
        <v>97482</v>
      </c>
      <c r="B3727">
        <v>3994802</v>
      </c>
      <c r="C3727" t="s">
        <v>19</v>
      </c>
      <c r="D3727">
        <v>26635399487</v>
      </c>
      <c r="E3727" t="s">
        <v>3801</v>
      </c>
      <c r="F3727" t="s">
        <v>12</v>
      </c>
      <c r="G3727" s="2">
        <v>1.23</v>
      </c>
      <c r="H3727">
        <v>-18</v>
      </c>
      <c r="I3727" s="2">
        <v>1.0085999999999999</v>
      </c>
      <c r="J3727" s="2">
        <v>1.26</v>
      </c>
      <c r="K3727">
        <v>-18</v>
      </c>
      <c r="L3727" s="7">
        <v>1.0331999999999999</v>
      </c>
      <c r="M3727" s="1">
        <v>45931</v>
      </c>
      <c r="N3727" s="3">
        <f t="shared" si="54"/>
        <v>2.4390243902439046E-2</v>
      </c>
    </row>
    <row r="3728" spans="1:14" x14ac:dyDescent="0.3">
      <c r="A3728">
        <v>97481</v>
      </c>
      <c r="B3728">
        <v>3994801</v>
      </c>
      <c r="C3728" t="s">
        <v>19</v>
      </c>
      <c r="D3728">
        <v>26635399487</v>
      </c>
      <c r="E3728" t="s">
        <v>3800</v>
      </c>
      <c r="F3728" t="s">
        <v>12</v>
      </c>
      <c r="G3728" s="2">
        <v>1.36</v>
      </c>
      <c r="H3728">
        <v>-18</v>
      </c>
      <c r="I3728" s="2">
        <v>1.1152</v>
      </c>
      <c r="J3728" s="2">
        <v>1.39</v>
      </c>
      <c r="K3728">
        <v>-18</v>
      </c>
      <c r="L3728" s="7">
        <v>1.1397999999999999</v>
      </c>
      <c r="M3728" s="1">
        <v>45931</v>
      </c>
      <c r="N3728" s="3">
        <f t="shared" si="54"/>
        <v>2.2058823529411686E-2</v>
      </c>
    </row>
    <row r="3729" spans="1:14" x14ac:dyDescent="0.3">
      <c r="A3729">
        <v>116904</v>
      </c>
      <c r="B3729">
        <v>4713102</v>
      </c>
      <c r="C3729" t="s">
        <v>19</v>
      </c>
      <c r="D3729">
        <v>26635471312</v>
      </c>
      <c r="E3729" t="s">
        <v>8045</v>
      </c>
      <c r="F3729" t="s">
        <v>12</v>
      </c>
      <c r="G3729" s="2">
        <v>0.95</v>
      </c>
      <c r="H3729">
        <v>-18</v>
      </c>
      <c r="I3729" s="2">
        <v>0.77900000000000003</v>
      </c>
      <c r="K3729">
        <v>-18</v>
      </c>
    </row>
    <row r="3730" spans="1:14" x14ac:dyDescent="0.3">
      <c r="A3730">
        <v>116903</v>
      </c>
      <c r="B3730">
        <v>4713101</v>
      </c>
      <c r="C3730" t="s">
        <v>19</v>
      </c>
      <c r="D3730">
        <v>26635471312</v>
      </c>
      <c r="E3730" t="s">
        <v>8044</v>
      </c>
      <c r="F3730" t="s">
        <v>12</v>
      </c>
      <c r="G3730" s="2">
        <v>1.04</v>
      </c>
      <c r="H3730">
        <v>-18</v>
      </c>
      <c r="I3730" s="2">
        <v>0.8528</v>
      </c>
      <c r="K3730">
        <v>-18</v>
      </c>
    </row>
    <row r="3731" spans="1:14" x14ac:dyDescent="0.3">
      <c r="A3731">
        <v>106735</v>
      </c>
      <c r="B3731">
        <v>3286101</v>
      </c>
      <c r="C3731" t="s">
        <v>19</v>
      </c>
      <c r="D3731">
        <v>26635328616</v>
      </c>
      <c r="E3731" t="s">
        <v>5442</v>
      </c>
      <c r="F3731" t="s">
        <v>12</v>
      </c>
      <c r="G3731" s="2">
        <v>1.1599999999999999</v>
      </c>
      <c r="H3731">
        <v>-18</v>
      </c>
      <c r="I3731" s="2">
        <v>0.95120000000000005</v>
      </c>
      <c r="K3731">
        <v>-18</v>
      </c>
    </row>
    <row r="3732" spans="1:14" x14ac:dyDescent="0.3">
      <c r="A3732">
        <v>109843</v>
      </c>
      <c r="B3732">
        <v>4320502</v>
      </c>
      <c r="C3732" t="s">
        <v>19</v>
      </c>
      <c r="D3732">
        <v>26635432054</v>
      </c>
      <c r="E3732" t="s">
        <v>5779</v>
      </c>
      <c r="F3732" t="s">
        <v>12</v>
      </c>
      <c r="G3732" s="2">
        <v>1.23</v>
      </c>
      <c r="H3732">
        <v>-18</v>
      </c>
      <c r="I3732" s="2">
        <v>1.0085999999999999</v>
      </c>
      <c r="J3732" s="2">
        <v>1.26</v>
      </c>
      <c r="K3732">
        <v>-18</v>
      </c>
      <c r="L3732" s="7">
        <v>1.0331999999999999</v>
      </c>
      <c r="M3732" s="1">
        <v>45931</v>
      </c>
      <c r="N3732" s="3">
        <f t="shared" si="54"/>
        <v>2.4390243902439046E-2</v>
      </c>
    </row>
    <row r="3733" spans="1:14" x14ac:dyDescent="0.3">
      <c r="A3733">
        <v>109842</v>
      </c>
      <c r="B3733">
        <v>4320501</v>
      </c>
      <c r="C3733" t="s">
        <v>19</v>
      </c>
      <c r="D3733">
        <v>26635432054</v>
      </c>
      <c r="E3733" t="s">
        <v>5778</v>
      </c>
      <c r="F3733" t="s">
        <v>12</v>
      </c>
      <c r="G3733" s="2">
        <v>1.36</v>
      </c>
      <c r="H3733">
        <v>-18</v>
      </c>
      <c r="I3733" s="2">
        <v>1.1152</v>
      </c>
      <c r="J3733" s="2">
        <v>1.39</v>
      </c>
      <c r="K3733">
        <v>-18</v>
      </c>
      <c r="L3733" s="7">
        <v>1.1397999999999999</v>
      </c>
      <c r="M3733" s="1">
        <v>45931</v>
      </c>
      <c r="N3733" s="3">
        <f t="shared" si="54"/>
        <v>2.2058823529411686E-2</v>
      </c>
    </row>
    <row r="3734" spans="1:14" x14ac:dyDescent="0.3">
      <c r="A3734">
        <v>109845</v>
      </c>
      <c r="B3734">
        <v>4320602</v>
      </c>
      <c r="C3734" t="s">
        <v>19</v>
      </c>
      <c r="D3734">
        <v>26635432061</v>
      </c>
      <c r="E3734" t="s">
        <v>5781</v>
      </c>
      <c r="F3734" t="s">
        <v>12</v>
      </c>
      <c r="G3734" s="2">
        <v>1.23</v>
      </c>
      <c r="H3734">
        <v>-18</v>
      </c>
      <c r="I3734" s="2">
        <v>1.0085999999999999</v>
      </c>
      <c r="J3734" s="2">
        <v>1.26</v>
      </c>
      <c r="K3734">
        <v>-18</v>
      </c>
      <c r="L3734" s="7">
        <v>1.0331999999999999</v>
      </c>
      <c r="M3734" s="1">
        <v>45931</v>
      </c>
      <c r="N3734" s="3">
        <f t="shared" si="54"/>
        <v>2.4390243902439046E-2</v>
      </c>
    </row>
    <row r="3735" spans="1:14" x14ac:dyDescent="0.3">
      <c r="A3735">
        <v>109844</v>
      </c>
      <c r="B3735">
        <v>4320601</v>
      </c>
      <c r="C3735" t="s">
        <v>19</v>
      </c>
      <c r="D3735">
        <v>26635432061</v>
      </c>
      <c r="E3735" t="s">
        <v>5780</v>
      </c>
      <c r="F3735" t="s">
        <v>12</v>
      </c>
      <c r="G3735" s="2">
        <v>1.36</v>
      </c>
      <c r="H3735">
        <v>-18</v>
      </c>
      <c r="I3735" s="2">
        <v>1.1152</v>
      </c>
      <c r="J3735" s="2">
        <v>1.39</v>
      </c>
      <c r="K3735">
        <v>-18</v>
      </c>
      <c r="L3735" s="7">
        <v>1.1397999999999999</v>
      </c>
      <c r="M3735" s="1">
        <v>45931</v>
      </c>
      <c r="N3735" s="3">
        <f t="shared" si="54"/>
        <v>2.2058823529411686E-2</v>
      </c>
    </row>
    <row r="3736" spans="1:14" x14ac:dyDescent="0.3">
      <c r="A3736">
        <v>109847</v>
      </c>
      <c r="B3736">
        <v>4320702</v>
      </c>
      <c r="C3736" t="s">
        <v>19</v>
      </c>
      <c r="D3736">
        <v>26635432078</v>
      </c>
      <c r="E3736" t="s">
        <v>5783</v>
      </c>
      <c r="F3736" t="s">
        <v>12</v>
      </c>
      <c r="G3736" s="2">
        <v>1.23</v>
      </c>
      <c r="H3736">
        <v>-18</v>
      </c>
      <c r="I3736" s="2">
        <v>1.0085999999999999</v>
      </c>
      <c r="J3736" s="2">
        <v>1.26</v>
      </c>
      <c r="K3736">
        <v>-18</v>
      </c>
      <c r="L3736" s="7">
        <v>1.0331999999999999</v>
      </c>
      <c r="M3736" s="1">
        <v>45931</v>
      </c>
      <c r="N3736" s="3">
        <f t="shared" si="54"/>
        <v>2.4390243902439046E-2</v>
      </c>
    </row>
    <row r="3737" spans="1:14" x14ac:dyDescent="0.3">
      <c r="A3737">
        <v>109846</v>
      </c>
      <c r="B3737">
        <v>4320701</v>
      </c>
      <c r="C3737" t="s">
        <v>19</v>
      </c>
      <c r="D3737">
        <v>26635432078</v>
      </c>
      <c r="E3737" t="s">
        <v>5782</v>
      </c>
      <c r="F3737" t="s">
        <v>12</v>
      </c>
      <c r="G3737" s="2">
        <v>1.36</v>
      </c>
      <c r="H3737">
        <v>-18</v>
      </c>
      <c r="I3737" s="2">
        <v>1.1152</v>
      </c>
      <c r="J3737" s="2">
        <v>1.39</v>
      </c>
      <c r="K3737">
        <v>-18</v>
      </c>
      <c r="L3737" s="7">
        <v>1.1397999999999999</v>
      </c>
      <c r="M3737" s="1">
        <v>45931</v>
      </c>
      <c r="N3737" s="3">
        <f t="shared" si="54"/>
        <v>2.2058823529411686E-2</v>
      </c>
    </row>
    <row r="3738" spans="1:14" x14ac:dyDescent="0.3">
      <c r="A3738">
        <v>109849</v>
      </c>
      <c r="B3738">
        <v>4320802</v>
      </c>
      <c r="C3738" t="s">
        <v>19</v>
      </c>
      <c r="D3738">
        <v>26635432085</v>
      </c>
      <c r="E3738" t="s">
        <v>5785</v>
      </c>
      <c r="F3738" t="s">
        <v>12</v>
      </c>
      <c r="G3738" s="2">
        <v>1.23</v>
      </c>
      <c r="H3738">
        <v>-18</v>
      </c>
      <c r="I3738" s="2">
        <v>1.0085999999999999</v>
      </c>
      <c r="J3738" s="2">
        <v>1.26</v>
      </c>
      <c r="K3738">
        <v>-18</v>
      </c>
      <c r="L3738" s="7">
        <v>1.0331999999999999</v>
      </c>
      <c r="M3738" s="1">
        <v>45931</v>
      </c>
      <c r="N3738" s="3">
        <f t="shared" si="54"/>
        <v>2.4390243902439046E-2</v>
      </c>
    </row>
    <row r="3739" spans="1:14" x14ac:dyDescent="0.3">
      <c r="A3739">
        <v>109848</v>
      </c>
      <c r="B3739">
        <v>4320801</v>
      </c>
      <c r="C3739" t="s">
        <v>19</v>
      </c>
      <c r="D3739">
        <v>26635432085</v>
      </c>
      <c r="E3739" t="s">
        <v>5784</v>
      </c>
      <c r="F3739" t="s">
        <v>12</v>
      </c>
      <c r="G3739" s="2">
        <v>1.36</v>
      </c>
      <c r="H3739">
        <v>-18</v>
      </c>
      <c r="I3739" s="2">
        <v>1.1152</v>
      </c>
      <c r="J3739" s="2">
        <v>1.39</v>
      </c>
      <c r="K3739">
        <v>-18</v>
      </c>
      <c r="L3739" s="7">
        <v>1.1397999999999999</v>
      </c>
      <c r="M3739" s="1">
        <v>45931</v>
      </c>
      <c r="N3739" s="3">
        <f t="shared" si="54"/>
        <v>2.2058823529411686E-2</v>
      </c>
    </row>
    <row r="3740" spans="1:14" x14ac:dyDescent="0.3">
      <c r="A3740">
        <v>114225</v>
      </c>
      <c r="B3740">
        <v>4534902</v>
      </c>
      <c r="C3740" t="s">
        <v>19</v>
      </c>
      <c r="D3740">
        <v>26635453493</v>
      </c>
      <c r="E3740" t="s">
        <v>7216</v>
      </c>
      <c r="F3740" t="s">
        <v>12</v>
      </c>
      <c r="G3740" s="2">
        <v>1.23</v>
      </c>
      <c r="H3740">
        <v>-18</v>
      </c>
      <c r="I3740" s="2">
        <v>1.0085999999999999</v>
      </c>
      <c r="J3740" s="2">
        <v>1.26</v>
      </c>
      <c r="K3740">
        <v>-18</v>
      </c>
      <c r="L3740" s="7">
        <v>1.0331999999999999</v>
      </c>
      <c r="M3740" s="1">
        <v>45931</v>
      </c>
      <c r="N3740" s="3">
        <f t="shared" si="54"/>
        <v>2.4390243902439046E-2</v>
      </c>
    </row>
    <row r="3741" spans="1:14" x14ac:dyDescent="0.3">
      <c r="A3741">
        <v>114224</v>
      </c>
      <c r="B3741">
        <v>4534901</v>
      </c>
      <c r="C3741" t="s">
        <v>19</v>
      </c>
      <c r="D3741">
        <v>26635453493</v>
      </c>
      <c r="E3741" t="s">
        <v>7215</v>
      </c>
      <c r="F3741" t="s">
        <v>12</v>
      </c>
      <c r="G3741" s="2">
        <v>1.36</v>
      </c>
      <c r="H3741">
        <v>-18</v>
      </c>
      <c r="I3741" s="2">
        <v>1.1152</v>
      </c>
      <c r="J3741" s="2">
        <v>1.39</v>
      </c>
      <c r="K3741">
        <v>-18</v>
      </c>
      <c r="L3741" s="7">
        <v>1.1397999999999999</v>
      </c>
      <c r="M3741" s="1">
        <v>45931</v>
      </c>
      <c r="N3741" s="3">
        <f t="shared" si="54"/>
        <v>2.2058823529411686E-2</v>
      </c>
    </row>
    <row r="3742" spans="1:14" x14ac:dyDescent="0.3">
      <c r="A3742">
        <v>120064</v>
      </c>
      <c r="B3742">
        <v>4940702</v>
      </c>
      <c r="C3742" t="s">
        <v>19</v>
      </c>
      <c r="D3742">
        <v>26635494076</v>
      </c>
      <c r="E3742" t="s">
        <v>8711</v>
      </c>
      <c r="F3742" t="s">
        <v>12</v>
      </c>
      <c r="G3742" s="2">
        <v>1.23</v>
      </c>
      <c r="H3742">
        <v>-18</v>
      </c>
      <c r="I3742" s="2">
        <v>1.0085999999999999</v>
      </c>
      <c r="J3742" s="2">
        <v>1.26</v>
      </c>
      <c r="K3742">
        <v>-18</v>
      </c>
      <c r="L3742" s="7">
        <v>1.0331999999999999</v>
      </c>
      <c r="M3742" s="1">
        <v>45931</v>
      </c>
      <c r="N3742" s="3">
        <f t="shared" si="54"/>
        <v>2.4390243902439046E-2</v>
      </c>
    </row>
    <row r="3743" spans="1:14" x14ac:dyDescent="0.3">
      <c r="A3743">
        <v>120063</v>
      </c>
      <c r="B3743">
        <v>4940701</v>
      </c>
      <c r="C3743" t="s">
        <v>19</v>
      </c>
      <c r="D3743">
        <v>26635494076</v>
      </c>
      <c r="E3743" t="s">
        <v>8710</v>
      </c>
      <c r="F3743" t="s">
        <v>12</v>
      </c>
      <c r="G3743" s="2">
        <v>1.36</v>
      </c>
      <c r="H3743">
        <v>-18</v>
      </c>
      <c r="I3743" s="2">
        <v>1.1152</v>
      </c>
      <c r="J3743" s="2">
        <v>1.39</v>
      </c>
      <c r="K3743">
        <v>-18</v>
      </c>
      <c r="L3743" s="7">
        <v>1.1397999999999999</v>
      </c>
      <c r="M3743" s="1">
        <v>45931</v>
      </c>
      <c r="N3743" s="3">
        <f t="shared" si="54"/>
        <v>2.2058823529411686E-2</v>
      </c>
    </row>
    <row r="3744" spans="1:14" x14ac:dyDescent="0.3">
      <c r="A3744">
        <v>113498</v>
      </c>
      <c r="B3744">
        <v>4546101</v>
      </c>
      <c r="C3744" t="s">
        <v>19</v>
      </c>
      <c r="D3744">
        <v>26635454612</v>
      </c>
      <c r="E3744" t="s">
        <v>6818</v>
      </c>
      <c r="F3744" t="s">
        <v>12</v>
      </c>
      <c r="G3744" s="2">
        <v>1.36</v>
      </c>
      <c r="H3744">
        <v>-18</v>
      </c>
      <c r="I3744" s="2">
        <v>1.1152</v>
      </c>
      <c r="J3744" s="2">
        <v>1.39</v>
      </c>
      <c r="K3744">
        <v>-18</v>
      </c>
      <c r="L3744" s="7">
        <v>1.1397999999999999</v>
      </c>
      <c r="M3744" s="1">
        <v>45931</v>
      </c>
      <c r="N3744" s="3">
        <f t="shared" si="54"/>
        <v>2.2058823529411686E-2</v>
      </c>
    </row>
    <row r="3745" spans="1:14" x14ac:dyDescent="0.3">
      <c r="A3745">
        <v>119917</v>
      </c>
      <c r="B3745">
        <v>4920802</v>
      </c>
      <c r="C3745" t="s">
        <v>19</v>
      </c>
      <c r="D3745">
        <v>26635492089</v>
      </c>
      <c r="E3745" t="s">
        <v>8585</v>
      </c>
      <c r="F3745" t="s">
        <v>12</v>
      </c>
      <c r="G3745" s="2">
        <v>1.23</v>
      </c>
      <c r="H3745">
        <v>-18</v>
      </c>
      <c r="I3745" s="2">
        <v>1.0085999999999999</v>
      </c>
      <c r="J3745" s="2">
        <v>1.26</v>
      </c>
      <c r="K3745">
        <v>-18</v>
      </c>
      <c r="L3745" s="7">
        <v>1.0331999999999999</v>
      </c>
      <c r="M3745" s="1">
        <v>45931</v>
      </c>
      <c r="N3745" s="3">
        <f t="shared" si="54"/>
        <v>2.4390243902439046E-2</v>
      </c>
    </row>
    <row r="3746" spans="1:14" x14ac:dyDescent="0.3">
      <c r="A3746">
        <v>119916</v>
      </c>
      <c r="B3746">
        <v>4920801</v>
      </c>
      <c r="C3746" t="s">
        <v>19</v>
      </c>
      <c r="D3746">
        <v>26635492089</v>
      </c>
      <c r="E3746" t="s">
        <v>8584</v>
      </c>
      <c r="F3746" t="s">
        <v>12</v>
      </c>
      <c r="G3746" s="2">
        <v>1.36</v>
      </c>
      <c r="H3746">
        <v>-18</v>
      </c>
      <c r="I3746" s="2">
        <v>1.1152</v>
      </c>
      <c r="J3746" s="2">
        <v>1.39</v>
      </c>
      <c r="K3746">
        <v>-18</v>
      </c>
      <c r="L3746" s="7">
        <v>1.1397999999999999</v>
      </c>
      <c r="M3746" s="1">
        <v>45931</v>
      </c>
      <c r="N3746" s="3">
        <f t="shared" si="54"/>
        <v>2.2058823529411686E-2</v>
      </c>
    </row>
    <row r="3747" spans="1:14" x14ac:dyDescent="0.3">
      <c r="A3747">
        <v>109397</v>
      </c>
      <c r="B3747">
        <v>4314902</v>
      </c>
      <c r="C3747" t="s">
        <v>19</v>
      </c>
      <c r="D3747">
        <v>26635431491</v>
      </c>
      <c r="E3747" t="s">
        <v>5664</v>
      </c>
      <c r="F3747" t="s">
        <v>12</v>
      </c>
      <c r="G3747" s="2">
        <v>1.23</v>
      </c>
      <c r="H3747">
        <v>-18</v>
      </c>
      <c r="I3747" s="2">
        <v>1.0085999999999999</v>
      </c>
      <c r="J3747" s="2">
        <v>1.26</v>
      </c>
      <c r="K3747">
        <v>-18</v>
      </c>
      <c r="L3747" s="7">
        <v>1.0331999999999999</v>
      </c>
      <c r="M3747" s="1">
        <v>45931</v>
      </c>
      <c r="N3747" s="3">
        <f t="shared" si="54"/>
        <v>2.4390243902439046E-2</v>
      </c>
    </row>
    <row r="3748" spans="1:14" x14ac:dyDescent="0.3">
      <c r="A3748">
        <v>109396</v>
      </c>
      <c r="B3748">
        <v>4314901</v>
      </c>
      <c r="C3748" t="s">
        <v>19</v>
      </c>
      <c r="D3748">
        <v>26635431491</v>
      </c>
      <c r="E3748" t="s">
        <v>5663</v>
      </c>
      <c r="F3748" t="s">
        <v>12</v>
      </c>
      <c r="G3748" s="2">
        <v>1.36</v>
      </c>
      <c r="H3748">
        <v>-18</v>
      </c>
      <c r="I3748" s="2">
        <v>1.1152</v>
      </c>
      <c r="J3748" s="2">
        <v>1.39</v>
      </c>
      <c r="K3748">
        <v>-18</v>
      </c>
      <c r="L3748" s="7">
        <v>1.1397999999999999</v>
      </c>
      <c r="M3748" s="1">
        <v>45931</v>
      </c>
      <c r="N3748" s="3">
        <f t="shared" si="54"/>
        <v>2.2058823529411686E-2</v>
      </c>
    </row>
    <row r="3749" spans="1:14" x14ac:dyDescent="0.3">
      <c r="A3749">
        <v>29535</v>
      </c>
      <c r="B3749">
        <v>2055702</v>
      </c>
      <c r="C3749" t="s">
        <v>19</v>
      </c>
      <c r="D3749">
        <v>26635205573</v>
      </c>
      <c r="E3749" t="s">
        <v>9193</v>
      </c>
      <c r="F3749" t="s">
        <v>12</v>
      </c>
      <c r="G3749" s="2">
        <v>0.73</v>
      </c>
      <c r="H3749">
        <v>-33.33</v>
      </c>
      <c r="I3749" s="2">
        <v>0.48670000000000002</v>
      </c>
      <c r="K3749">
        <v>-33.33</v>
      </c>
    </row>
    <row r="3750" spans="1:14" x14ac:dyDescent="0.3">
      <c r="A3750">
        <v>112617</v>
      </c>
      <c r="B3750">
        <v>4361002</v>
      </c>
      <c r="C3750" t="s">
        <v>19</v>
      </c>
      <c r="D3750">
        <v>26635436106</v>
      </c>
      <c r="E3750" t="s">
        <v>6549</v>
      </c>
      <c r="F3750" t="s">
        <v>12</v>
      </c>
      <c r="G3750" s="2">
        <v>1.78</v>
      </c>
      <c r="H3750">
        <v>-18</v>
      </c>
      <c r="I3750" s="2">
        <v>1.4596</v>
      </c>
      <c r="J3750" s="2">
        <v>1.86</v>
      </c>
      <c r="K3750">
        <v>-18</v>
      </c>
      <c r="L3750" s="7">
        <v>1.5251999999999999</v>
      </c>
      <c r="M3750" s="1">
        <v>45931</v>
      </c>
      <c r="N3750" s="3">
        <f t="shared" si="54"/>
        <v>4.4943820224718989E-2</v>
      </c>
    </row>
    <row r="3751" spans="1:14" x14ac:dyDescent="0.3">
      <c r="A3751">
        <v>104547</v>
      </c>
      <c r="B3751">
        <v>4168302</v>
      </c>
      <c r="C3751" t="s">
        <v>19</v>
      </c>
      <c r="D3751">
        <v>26635416832</v>
      </c>
      <c r="E3751" t="s">
        <v>4873</v>
      </c>
      <c r="F3751" t="s">
        <v>12</v>
      </c>
      <c r="G3751" s="2">
        <v>1.23</v>
      </c>
      <c r="H3751">
        <v>-18</v>
      </c>
      <c r="I3751" s="2">
        <v>1.0085999999999999</v>
      </c>
      <c r="J3751" s="2">
        <v>1.26</v>
      </c>
      <c r="K3751">
        <v>-18</v>
      </c>
      <c r="L3751" s="7">
        <v>1.0331999999999999</v>
      </c>
      <c r="M3751" s="1">
        <v>45931</v>
      </c>
      <c r="N3751" s="3">
        <f t="shared" si="54"/>
        <v>2.4390243902439046E-2</v>
      </c>
    </row>
    <row r="3752" spans="1:14" x14ac:dyDescent="0.3">
      <c r="A3752">
        <v>104546</v>
      </c>
      <c r="B3752">
        <v>4168301</v>
      </c>
      <c r="C3752" t="s">
        <v>19</v>
      </c>
      <c r="D3752">
        <v>26635416832</v>
      </c>
      <c r="E3752" t="s">
        <v>4872</v>
      </c>
      <c r="F3752" t="s">
        <v>12</v>
      </c>
      <c r="G3752" s="2">
        <v>1.36</v>
      </c>
      <c r="H3752">
        <v>-18</v>
      </c>
      <c r="I3752" s="2">
        <v>1.1152</v>
      </c>
      <c r="J3752" s="2">
        <v>1.39</v>
      </c>
      <c r="K3752">
        <v>-18</v>
      </c>
      <c r="L3752" s="7">
        <v>1.1397999999999999</v>
      </c>
      <c r="M3752" s="1">
        <v>45931</v>
      </c>
      <c r="N3752" s="3">
        <f t="shared" si="54"/>
        <v>2.2058823529411686E-2</v>
      </c>
    </row>
    <row r="3753" spans="1:14" x14ac:dyDescent="0.3">
      <c r="A3753">
        <v>114067</v>
      </c>
      <c r="B3753">
        <v>4615402</v>
      </c>
      <c r="C3753" t="s">
        <v>19</v>
      </c>
      <c r="D3753">
        <v>26635461542</v>
      </c>
      <c r="E3753" t="s">
        <v>7103</v>
      </c>
      <c r="F3753" t="s">
        <v>12</v>
      </c>
      <c r="G3753" s="2">
        <v>1.23</v>
      </c>
      <c r="H3753">
        <v>-18</v>
      </c>
      <c r="I3753" s="2">
        <v>1.0085999999999999</v>
      </c>
      <c r="J3753" s="2">
        <v>1.26</v>
      </c>
      <c r="K3753">
        <v>-18</v>
      </c>
      <c r="L3753" s="7">
        <v>1.0331999999999999</v>
      </c>
      <c r="M3753" s="1">
        <v>45931</v>
      </c>
      <c r="N3753" s="3">
        <f t="shared" si="54"/>
        <v>2.4390243902439046E-2</v>
      </c>
    </row>
    <row r="3754" spans="1:14" x14ac:dyDescent="0.3">
      <c r="A3754">
        <v>114066</v>
      </c>
      <c r="B3754">
        <v>4615401</v>
      </c>
      <c r="C3754" t="s">
        <v>19</v>
      </c>
      <c r="D3754">
        <v>26635461542</v>
      </c>
      <c r="E3754" t="s">
        <v>7102</v>
      </c>
      <c r="F3754" t="s">
        <v>12</v>
      </c>
      <c r="G3754" s="2">
        <v>1.36</v>
      </c>
      <c r="H3754">
        <v>-18</v>
      </c>
      <c r="I3754" s="2">
        <v>1.1152</v>
      </c>
      <c r="J3754" s="2">
        <v>1.39</v>
      </c>
      <c r="K3754">
        <v>-18</v>
      </c>
      <c r="L3754" s="7">
        <v>1.1397999999999999</v>
      </c>
      <c r="M3754" s="1">
        <v>45931</v>
      </c>
      <c r="N3754" s="3">
        <f t="shared" si="54"/>
        <v>2.2058823529411686E-2</v>
      </c>
    </row>
    <row r="3755" spans="1:14" x14ac:dyDescent="0.3">
      <c r="A3755">
        <v>109918</v>
      </c>
      <c r="B3755">
        <v>4295702</v>
      </c>
      <c r="C3755" t="s">
        <v>19</v>
      </c>
      <c r="D3755">
        <v>26635429573</v>
      </c>
      <c r="E3755" t="s">
        <v>5849</v>
      </c>
      <c r="F3755" t="s">
        <v>12</v>
      </c>
      <c r="G3755" s="2">
        <v>1.23</v>
      </c>
      <c r="H3755">
        <v>-18</v>
      </c>
      <c r="I3755" s="2">
        <v>1.0085999999999999</v>
      </c>
      <c r="J3755" s="2">
        <v>1.26</v>
      </c>
      <c r="K3755">
        <v>-18</v>
      </c>
      <c r="L3755" s="7">
        <v>1.0331999999999999</v>
      </c>
      <c r="M3755" s="1">
        <v>45931</v>
      </c>
      <c r="N3755" s="3">
        <f t="shared" si="54"/>
        <v>2.4390243902439046E-2</v>
      </c>
    </row>
    <row r="3756" spans="1:14" x14ac:dyDescent="0.3">
      <c r="A3756">
        <v>109917</v>
      </c>
      <c r="B3756">
        <v>4295701</v>
      </c>
      <c r="C3756" t="s">
        <v>19</v>
      </c>
      <c r="D3756">
        <v>26635429573</v>
      </c>
      <c r="E3756" t="s">
        <v>5848</v>
      </c>
      <c r="F3756" t="s">
        <v>12</v>
      </c>
      <c r="G3756" s="2">
        <v>1.36</v>
      </c>
      <c r="H3756">
        <v>-18</v>
      </c>
      <c r="I3756" s="2">
        <v>1.1152</v>
      </c>
      <c r="J3756" s="2">
        <v>1.39</v>
      </c>
      <c r="K3756">
        <v>-18</v>
      </c>
      <c r="L3756" s="7">
        <v>1.1397999999999999</v>
      </c>
      <c r="M3756" s="1">
        <v>45931</v>
      </c>
      <c r="N3756" s="3">
        <f t="shared" si="54"/>
        <v>2.2058823529411686E-2</v>
      </c>
    </row>
    <row r="3757" spans="1:14" x14ac:dyDescent="0.3">
      <c r="A3757">
        <v>109920</v>
      </c>
      <c r="B3757">
        <v>4295902</v>
      </c>
      <c r="C3757" t="s">
        <v>19</v>
      </c>
      <c r="D3757">
        <v>26635429597</v>
      </c>
      <c r="E3757" t="s">
        <v>5851</v>
      </c>
      <c r="F3757" t="s">
        <v>12</v>
      </c>
      <c r="G3757" s="2">
        <v>1.23</v>
      </c>
      <c r="H3757">
        <v>-18</v>
      </c>
      <c r="I3757" s="2">
        <v>1.0085999999999999</v>
      </c>
      <c r="J3757" s="2">
        <v>1.26</v>
      </c>
      <c r="K3757">
        <v>-18</v>
      </c>
      <c r="L3757" s="7">
        <v>1.0331999999999999</v>
      </c>
      <c r="M3757" s="1">
        <v>45931</v>
      </c>
      <c r="N3757" s="3">
        <f t="shared" si="54"/>
        <v>2.4390243902439046E-2</v>
      </c>
    </row>
    <row r="3758" spans="1:14" x14ac:dyDescent="0.3">
      <c r="A3758">
        <v>109919</v>
      </c>
      <c r="B3758">
        <v>4295901</v>
      </c>
      <c r="C3758" t="s">
        <v>19</v>
      </c>
      <c r="D3758">
        <v>26635429597</v>
      </c>
      <c r="E3758" t="s">
        <v>5850</v>
      </c>
      <c r="F3758" t="s">
        <v>12</v>
      </c>
      <c r="G3758" s="2">
        <v>1.36</v>
      </c>
      <c r="H3758">
        <v>-18</v>
      </c>
      <c r="I3758" s="2">
        <v>1.1152</v>
      </c>
      <c r="J3758" s="2">
        <v>1.39</v>
      </c>
      <c r="K3758">
        <v>-18</v>
      </c>
      <c r="L3758" s="7">
        <v>1.1397999999999999</v>
      </c>
      <c r="M3758" s="1">
        <v>45931</v>
      </c>
      <c r="N3758" s="3">
        <f t="shared" si="54"/>
        <v>2.2058823529411686E-2</v>
      </c>
    </row>
    <row r="3759" spans="1:14" x14ac:dyDescent="0.3">
      <c r="A3759">
        <v>103681</v>
      </c>
      <c r="B3759">
        <v>4130102</v>
      </c>
      <c r="C3759" t="s">
        <v>19</v>
      </c>
      <c r="D3759">
        <v>26635413015</v>
      </c>
      <c r="E3759" t="s">
        <v>4522</v>
      </c>
      <c r="F3759" t="s">
        <v>12</v>
      </c>
      <c r="G3759" s="2">
        <v>1.23</v>
      </c>
      <c r="H3759">
        <v>-18</v>
      </c>
      <c r="I3759" s="2">
        <v>1.0085999999999999</v>
      </c>
      <c r="J3759" s="2">
        <v>1.26</v>
      </c>
      <c r="K3759">
        <v>-18</v>
      </c>
      <c r="L3759" s="7">
        <v>1.0331999999999999</v>
      </c>
      <c r="M3759" s="1">
        <v>45931</v>
      </c>
      <c r="N3759" s="3">
        <f t="shared" si="54"/>
        <v>2.4390243902439046E-2</v>
      </c>
    </row>
    <row r="3760" spans="1:14" x14ac:dyDescent="0.3">
      <c r="A3760">
        <v>103680</v>
      </c>
      <c r="B3760">
        <v>4130101</v>
      </c>
      <c r="C3760" t="s">
        <v>19</v>
      </c>
      <c r="D3760">
        <v>26635413015</v>
      </c>
      <c r="E3760" t="s">
        <v>4521</v>
      </c>
      <c r="F3760" t="s">
        <v>12</v>
      </c>
      <c r="G3760" s="2">
        <v>1.36</v>
      </c>
      <c r="H3760">
        <v>-18</v>
      </c>
      <c r="I3760" s="2">
        <v>1.1152</v>
      </c>
      <c r="J3760" s="2">
        <v>1.39</v>
      </c>
      <c r="K3760">
        <v>-18</v>
      </c>
      <c r="L3760" s="7">
        <v>1.1397999999999999</v>
      </c>
      <c r="M3760" s="1">
        <v>45931</v>
      </c>
      <c r="N3760" s="3">
        <f t="shared" si="54"/>
        <v>2.2058823529411686E-2</v>
      </c>
    </row>
    <row r="3761" spans="1:14" x14ac:dyDescent="0.3">
      <c r="A3761">
        <v>105884</v>
      </c>
      <c r="B3761">
        <v>4258999</v>
      </c>
      <c r="C3761" t="s">
        <v>19</v>
      </c>
      <c r="D3761">
        <v>708450649885</v>
      </c>
      <c r="E3761" t="s">
        <v>5247</v>
      </c>
      <c r="F3761" t="s">
        <v>12</v>
      </c>
      <c r="G3761" s="2">
        <v>104</v>
      </c>
      <c r="H3761">
        <v>-18</v>
      </c>
      <c r="I3761" s="2">
        <v>85.28</v>
      </c>
      <c r="K3761">
        <v>-18</v>
      </c>
    </row>
    <row r="3762" spans="1:14" x14ac:dyDescent="0.3">
      <c r="A3762">
        <v>113939</v>
      </c>
      <c r="B3762">
        <v>4594602</v>
      </c>
      <c r="C3762" t="s">
        <v>19</v>
      </c>
      <c r="D3762">
        <v>26635459464</v>
      </c>
      <c r="E3762" t="s">
        <v>7002</v>
      </c>
      <c r="F3762" t="s">
        <v>12</v>
      </c>
      <c r="G3762" s="2">
        <v>1.23</v>
      </c>
      <c r="H3762">
        <v>-18</v>
      </c>
      <c r="I3762" s="2">
        <v>1.0085999999999999</v>
      </c>
      <c r="J3762" s="2">
        <v>1.26</v>
      </c>
      <c r="K3762">
        <v>-18</v>
      </c>
      <c r="L3762" s="7">
        <v>1.0331999999999999</v>
      </c>
      <c r="M3762" s="1">
        <v>45931</v>
      </c>
      <c r="N3762" s="3">
        <f t="shared" si="54"/>
        <v>2.4390243902439046E-2</v>
      </c>
    </row>
    <row r="3763" spans="1:14" x14ac:dyDescent="0.3">
      <c r="A3763">
        <v>113938</v>
      </c>
      <c r="B3763">
        <v>4594601</v>
      </c>
      <c r="C3763" t="s">
        <v>19</v>
      </c>
      <c r="D3763">
        <v>26635459464</v>
      </c>
      <c r="E3763" t="s">
        <v>7001</v>
      </c>
      <c r="F3763" t="s">
        <v>12</v>
      </c>
      <c r="G3763" s="2">
        <v>1.36</v>
      </c>
      <c r="H3763">
        <v>-18</v>
      </c>
      <c r="I3763" s="2">
        <v>1.1152</v>
      </c>
      <c r="J3763" s="2">
        <v>1.39</v>
      </c>
      <c r="K3763">
        <v>-18</v>
      </c>
      <c r="L3763" s="7">
        <v>1.1397999999999999</v>
      </c>
      <c r="M3763" s="1">
        <v>45931</v>
      </c>
      <c r="N3763" s="3">
        <f t="shared" si="54"/>
        <v>2.2058823529411686E-2</v>
      </c>
    </row>
    <row r="3764" spans="1:14" x14ac:dyDescent="0.3">
      <c r="A3764">
        <v>113935</v>
      </c>
      <c r="B3764">
        <v>4594302</v>
      </c>
      <c r="C3764" t="s">
        <v>19</v>
      </c>
      <c r="D3764">
        <v>26635459433</v>
      </c>
      <c r="E3764" t="s">
        <v>6998</v>
      </c>
      <c r="F3764" t="s">
        <v>12</v>
      </c>
      <c r="G3764" s="2">
        <v>1.23</v>
      </c>
      <c r="H3764">
        <v>-18</v>
      </c>
      <c r="I3764" s="2">
        <v>1.0085999999999999</v>
      </c>
      <c r="J3764" s="2">
        <v>1.26</v>
      </c>
      <c r="K3764">
        <v>-18</v>
      </c>
      <c r="L3764" s="7">
        <v>1.0331999999999999</v>
      </c>
      <c r="M3764" s="1">
        <v>45931</v>
      </c>
      <c r="N3764" s="3">
        <f t="shared" si="54"/>
        <v>2.4390243902439046E-2</v>
      </c>
    </row>
    <row r="3765" spans="1:14" x14ac:dyDescent="0.3">
      <c r="A3765">
        <v>113934</v>
      </c>
      <c r="B3765">
        <v>4594301</v>
      </c>
      <c r="C3765" t="s">
        <v>19</v>
      </c>
      <c r="D3765">
        <v>26635459433</v>
      </c>
      <c r="E3765" t="s">
        <v>6997</v>
      </c>
      <c r="F3765" t="s">
        <v>12</v>
      </c>
      <c r="G3765" s="2">
        <v>1.36</v>
      </c>
      <c r="H3765">
        <v>-18</v>
      </c>
      <c r="I3765" s="2">
        <v>1.1152</v>
      </c>
      <c r="J3765" s="2">
        <v>1.39</v>
      </c>
      <c r="K3765">
        <v>-18</v>
      </c>
      <c r="L3765" s="7">
        <v>1.1397999999999999</v>
      </c>
      <c r="M3765" s="1">
        <v>45931</v>
      </c>
      <c r="N3765" s="3">
        <f t="shared" si="54"/>
        <v>2.2058823529411686E-2</v>
      </c>
    </row>
    <row r="3766" spans="1:14" x14ac:dyDescent="0.3">
      <c r="A3766">
        <v>113931</v>
      </c>
      <c r="B3766">
        <v>4593102</v>
      </c>
      <c r="C3766" t="s">
        <v>19</v>
      </c>
      <c r="D3766">
        <v>26635459310</v>
      </c>
      <c r="E3766" t="s">
        <v>6994</v>
      </c>
      <c r="F3766" t="s">
        <v>12</v>
      </c>
      <c r="G3766" s="2">
        <v>1.23</v>
      </c>
      <c r="H3766">
        <v>-18</v>
      </c>
      <c r="I3766" s="2">
        <v>1.0085999999999999</v>
      </c>
      <c r="J3766" s="2">
        <v>1.26</v>
      </c>
      <c r="K3766">
        <v>-18</v>
      </c>
      <c r="L3766" s="7">
        <v>1.0331999999999999</v>
      </c>
      <c r="M3766" s="1">
        <v>45931</v>
      </c>
      <c r="N3766" s="3">
        <f t="shared" si="54"/>
        <v>2.4390243902439046E-2</v>
      </c>
    </row>
    <row r="3767" spans="1:14" x14ac:dyDescent="0.3">
      <c r="A3767">
        <v>113930</v>
      </c>
      <c r="B3767">
        <v>4593101</v>
      </c>
      <c r="C3767" t="s">
        <v>19</v>
      </c>
      <c r="D3767">
        <v>26635459310</v>
      </c>
      <c r="E3767" t="s">
        <v>6993</v>
      </c>
      <c r="F3767" t="s">
        <v>12</v>
      </c>
      <c r="G3767" s="2">
        <v>1.36</v>
      </c>
      <c r="H3767">
        <v>-18</v>
      </c>
      <c r="I3767" s="2">
        <v>1.1152</v>
      </c>
      <c r="J3767" s="2">
        <v>1.39</v>
      </c>
      <c r="K3767">
        <v>-18</v>
      </c>
      <c r="L3767" s="7">
        <v>1.1397999999999999</v>
      </c>
      <c r="M3767" s="1">
        <v>45931</v>
      </c>
      <c r="N3767" s="3">
        <f t="shared" si="54"/>
        <v>2.2058823529411686E-2</v>
      </c>
    </row>
    <row r="3768" spans="1:14" x14ac:dyDescent="0.3">
      <c r="A3768">
        <v>106615</v>
      </c>
      <c r="B3768">
        <v>4177301</v>
      </c>
      <c r="C3768" t="s">
        <v>19</v>
      </c>
      <c r="D3768">
        <v>26635417730</v>
      </c>
      <c r="E3768" t="s">
        <v>5375</v>
      </c>
      <c r="F3768" t="s">
        <v>12</v>
      </c>
      <c r="G3768" s="2">
        <v>1.36</v>
      </c>
      <c r="H3768">
        <v>-18</v>
      </c>
      <c r="I3768" s="2">
        <v>1.1152</v>
      </c>
      <c r="J3768" s="2">
        <v>1.39</v>
      </c>
      <c r="K3768">
        <v>-18</v>
      </c>
      <c r="L3768" s="7">
        <v>1.1397999999999999</v>
      </c>
      <c r="M3768" s="1">
        <v>45931</v>
      </c>
      <c r="N3768" s="3">
        <f t="shared" si="54"/>
        <v>2.2058823529411686E-2</v>
      </c>
    </row>
    <row r="3769" spans="1:14" x14ac:dyDescent="0.3">
      <c r="A3769">
        <v>113937</v>
      </c>
      <c r="B3769">
        <v>4594402</v>
      </c>
      <c r="C3769" t="s">
        <v>19</v>
      </c>
      <c r="D3769">
        <v>26635459440</v>
      </c>
      <c r="E3769" t="s">
        <v>7000</v>
      </c>
      <c r="F3769" t="s">
        <v>12</v>
      </c>
      <c r="G3769" s="2">
        <v>1.23</v>
      </c>
      <c r="H3769">
        <v>-18</v>
      </c>
      <c r="I3769" s="2">
        <v>1.0085999999999999</v>
      </c>
      <c r="J3769" s="2">
        <v>1.26</v>
      </c>
      <c r="K3769">
        <v>-18</v>
      </c>
      <c r="L3769" s="7">
        <v>1.0331999999999999</v>
      </c>
      <c r="M3769" s="1">
        <v>45931</v>
      </c>
      <c r="N3769" s="3">
        <f t="shared" si="54"/>
        <v>2.4390243902439046E-2</v>
      </c>
    </row>
    <row r="3770" spans="1:14" x14ac:dyDescent="0.3">
      <c r="A3770">
        <v>113936</v>
      </c>
      <c r="B3770">
        <v>4594401</v>
      </c>
      <c r="C3770" t="s">
        <v>19</v>
      </c>
      <c r="D3770">
        <v>26635459440</v>
      </c>
      <c r="E3770" t="s">
        <v>6999</v>
      </c>
      <c r="F3770" t="s">
        <v>12</v>
      </c>
      <c r="G3770" s="2">
        <v>1.36</v>
      </c>
      <c r="H3770">
        <v>-18</v>
      </c>
      <c r="I3770" s="2">
        <v>1.1152</v>
      </c>
      <c r="J3770" s="2">
        <v>1.39</v>
      </c>
      <c r="K3770">
        <v>-18</v>
      </c>
      <c r="L3770" s="7">
        <v>1.1397999999999999</v>
      </c>
      <c r="M3770" s="1">
        <v>45931</v>
      </c>
      <c r="N3770" s="3">
        <f t="shared" si="54"/>
        <v>2.2058823529411686E-2</v>
      </c>
    </row>
    <row r="3771" spans="1:14" x14ac:dyDescent="0.3">
      <c r="A3771">
        <v>103665</v>
      </c>
      <c r="B3771">
        <v>4128902</v>
      </c>
      <c r="C3771" t="s">
        <v>19</v>
      </c>
      <c r="D3771">
        <v>26635412896</v>
      </c>
      <c r="E3771" t="s">
        <v>4506</v>
      </c>
      <c r="F3771" t="s">
        <v>12</v>
      </c>
      <c r="G3771" s="2">
        <v>1.23</v>
      </c>
      <c r="H3771">
        <v>-18</v>
      </c>
      <c r="I3771" s="2">
        <v>1.0085999999999999</v>
      </c>
      <c r="J3771" s="2">
        <v>1.26</v>
      </c>
      <c r="K3771">
        <v>-18</v>
      </c>
      <c r="L3771" s="7">
        <v>1.0331999999999999</v>
      </c>
      <c r="M3771" s="1">
        <v>45931</v>
      </c>
      <c r="N3771" s="3">
        <f t="shared" si="54"/>
        <v>2.4390243902439046E-2</v>
      </c>
    </row>
    <row r="3772" spans="1:14" x14ac:dyDescent="0.3">
      <c r="A3772">
        <v>103664</v>
      </c>
      <c r="B3772">
        <v>4128901</v>
      </c>
      <c r="C3772" t="s">
        <v>19</v>
      </c>
      <c r="D3772">
        <v>26635412896</v>
      </c>
      <c r="E3772" t="s">
        <v>4505</v>
      </c>
      <c r="F3772" t="s">
        <v>12</v>
      </c>
      <c r="G3772" s="2">
        <v>1.36</v>
      </c>
      <c r="H3772">
        <v>-18</v>
      </c>
      <c r="I3772" s="2">
        <v>1.1152</v>
      </c>
      <c r="J3772" s="2">
        <v>1.39</v>
      </c>
      <c r="K3772">
        <v>-18</v>
      </c>
      <c r="L3772" s="7">
        <v>1.1397999999999999</v>
      </c>
      <c r="M3772" s="1">
        <v>45931</v>
      </c>
      <c r="N3772" s="3">
        <f t="shared" si="54"/>
        <v>2.2058823529411686E-2</v>
      </c>
    </row>
    <row r="3773" spans="1:14" x14ac:dyDescent="0.3">
      <c r="A3773">
        <v>113933</v>
      </c>
      <c r="B3773">
        <v>4593202</v>
      </c>
      <c r="C3773" t="s">
        <v>19</v>
      </c>
      <c r="D3773">
        <v>26635459327</v>
      </c>
      <c r="E3773" t="s">
        <v>6996</v>
      </c>
      <c r="F3773" t="s">
        <v>12</v>
      </c>
      <c r="G3773" s="2">
        <v>1.23</v>
      </c>
      <c r="H3773">
        <v>-18</v>
      </c>
      <c r="I3773" s="2">
        <v>1.0085999999999999</v>
      </c>
      <c r="J3773" s="2">
        <v>1.26</v>
      </c>
      <c r="K3773">
        <v>-18</v>
      </c>
      <c r="L3773" s="7">
        <v>1.0331999999999999</v>
      </c>
      <c r="M3773" s="1">
        <v>45931</v>
      </c>
      <c r="N3773" s="3">
        <f t="shared" si="54"/>
        <v>2.4390243902439046E-2</v>
      </c>
    </row>
    <row r="3774" spans="1:14" x14ac:dyDescent="0.3">
      <c r="A3774">
        <v>113932</v>
      </c>
      <c r="B3774">
        <v>4593201</v>
      </c>
      <c r="C3774" t="s">
        <v>19</v>
      </c>
      <c r="D3774">
        <v>26635459327</v>
      </c>
      <c r="E3774" t="s">
        <v>6995</v>
      </c>
      <c r="F3774" t="s">
        <v>12</v>
      </c>
      <c r="G3774" s="2">
        <v>1.36</v>
      </c>
      <c r="H3774">
        <v>-18</v>
      </c>
      <c r="I3774" s="2">
        <v>1.1152</v>
      </c>
      <c r="J3774" s="2">
        <v>1.39</v>
      </c>
      <c r="K3774">
        <v>-18</v>
      </c>
      <c r="L3774" s="7">
        <v>1.1397999999999999</v>
      </c>
      <c r="M3774" s="1">
        <v>45931</v>
      </c>
      <c r="N3774" s="3">
        <f t="shared" si="54"/>
        <v>2.2058823529411686E-2</v>
      </c>
    </row>
    <row r="3775" spans="1:14" x14ac:dyDescent="0.3">
      <c r="A3775">
        <v>113941</v>
      </c>
      <c r="B3775">
        <v>4594702</v>
      </c>
      <c r="C3775" t="s">
        <v>19</v>
      </c>
      <c r="D3775">
        <v>26635459471</v>
      </c>
      <c r="E3775" t="s">
        <v>7004</v>
      </c>
      <c r="F3775" t="s">
        <v>12</v>
      </c>
      <c r="G3775" s="2">
        <v>1.23</v>
      </c>
      <c r="H3775">
        <v>-18</v>
      </c>
      <c r="I3775" s="2">
        <v>1.0085999999999999</v>
      </c>
      <c r="J3775" s="2">
        <v>1.26</v>
      </c>
      <c r="K3775">
        <v>-18</v>
      </c>
      <c r="L3775" s="7">
        <v>1.0331999999999999</v>
      </c>
      <c r="M3775" s="1">
        <v>45931</v>
      </c>
      <c r="N3775" s="3">
        <f t="shared" si="54"/>
        <v>2.4390243902439046E-2</v>
      </c>
    </row>
    <row r="3776" spans="1:14" x14ac:dyDescent="0.3">
      <c r="A3776">
        <v>113940</v>
      </c>
      <c r="B3776">
        <v>4594701</v>
      </c>
      <c r="C3776" t="s">
        <v>19</v>
      </c>
      <c r="D3776">
        <v>26635459471</v>
      </c>
      <c r="E3776" t="s">
        <v>7003</v>
      </c>
      <c r="F3776" t="s">
        <v>12</v>
      </c>
      <c r="G3776" s="2">
        <v>1.36</v>
      </c>
      <c r="H3776">
        <v>-18</v>
      </c>
      <c r="I3776" s="2">
        <v>1.1152</v>
      </c>
      <c r="J3776" s="2">
        <v>1.39</v>
      </c>
      <c r="K3776">
        <v>-18</v>
      </c>
      <c r="L3776" s="7">
        <v>1.1397999999999999</v>
      </c>
      <c r="M3776" s="1">
        <v>45931</v>
      </c>
      <c r="N3776" s="3">
        <f t="shared" si="54"/>
        <v>2.2058823529411686E-2</v>
      </c>
    </row>
    <row r="3777" spans="1:14" x14ac:dyDescent="0.3">
      <c r="A3777">
        <v>113943</v>
      </c>
      <c r="B3777">
        <v>4594902</v>
      </c>
      <c r="C3777" t="s">
        <v>19</v>
      </c>
      <c r="D3777">
        <v>26635459495</v>
      </c>
      <c r="E3777" t="s">
        <v>7006</v>
      </c>
      <c r="F3777" t="s">
        <v>12</v>
      </c>
      <c r="G3777" s="2">
        <v>1.23</v>
      </c>
      <c r="H3777">
        <v>-18</v>
      </c>
      <c r="I3777" s="2">
        <v>1.0085999999999999</v>
      </c>
      <c r="J3777" s="2">
        <v>1.26</v>
      </c>
      <c r="K3777">
        <v>-18</v>
      </c>
      <c r="L3777" s="7">
        <v>1.0331999999999999</v>
      </c>
      <c r="M3777" s="1">
        <v>45931</v>
      </c>
      <c r="N3777" s="3">
        <f t="shared" si="54"/>
        <v>2.4390243902439046E-2</v>
      </c>
    </row>
    <row r="3778" spans="1:14" x14ac:dyDescent="0.3">
      <c r="A3778">
        <v>113942</v>
      </c>
      <c r="B3778">
        <v>4594901</v>
      </c>
      <c r="C3778" t="s">
        <v>19</v>
      </c>
      <c r="D3778">
        <v>26635459495</v>
      </c>
      <c r="E3778" t="s">
        <v>7005</v>
      </c>
      <c r="F3778" t="s">
        <v>12</v>
      </c>
      <c r="G3778" s="2">
        <v>1.36</v>
      </c>
      <c r="H3778">
        <v>-18</v>
      </c>
      <c r="I3778" s="2">
        <v>1.1152</v>
      </c>
      <c r="J3778" s="2">
        <v>1.39</v>
      </c>
      <c r="K3778">
        <v>-18</v>
      </c>
      <c r="L3778" s="7">
        <v>1.1397999999999999</v>
      </c>
      <c r="M3778" s="1">
        <v>45931</v>
      </c>
      <c r="N3778" s="3">
        <f t="shared" si="54"/>
        <v>2.2058823529411686E-2</v>
      </c>
    </row>
    <row r="3779" spans="1:14" x14ac:dyDescent="0.3">
      <c r="A3779">
        <v>108545</v>
      </c>
      <c r="B3779">
        <v>4257802</v>
      </c>
      <c r="C3779" t="s">
        <v>19</v>
      </c>
      <c r="D3779">
        <v>26635425780</v>
      </c>
      <c r="E3779" t="s">
        <v>5589</v>
      </c>
      <c r="F3779" t="s">
        <v>12</v>
      </c>
      <c r="G3779" s="2">
        <v>1.23</v>
      </c>
      <c r="H3779">
        <v>-18</v>
      </c>
      <c r="I3779" s="2">
        <v>1.0085999999999999</v>
      </c>
      <c r="J3779" s="2">
        <v>1.26</v>
      </c>
      <c r="K3779">
        <v>-18</v>
      </c>
      <c r="L3779" s="7">
        <v>1.0331999999999999</v>
      </c>
      <c r="M3779" s="1">
        <v>45931</v>
      </c>
      <c r="N3779" s="3">
        <f t="shared" ref="N3779:N3842" si="55">(L3779/I3779)-1</f>
        <v>2.4390243902439046E-2</v>
      </c>
    </row>
    <row r="3780" spans="1:14" x14ac:dyDescent="0.3">
      <c r="A3780">
        <v>108544</v>
      </c>
      <c r="B3780">
        <v>4257801</v>
      </c>
      <c r="C3780" t="s">
        <v>19</v>
      </c>
      <c r="D3780">
        <v>26635425780</v>
      </c>
      <c r="E3780" t="s">
        <v>5588</v>
      </c>
      <c r="F3780" t="s">
        <v>12</v>
      </c>
      <c r="G3780" s="2">
        <v>1.36</v>
      </c>
      <c r="H3780">
        <v>-18</v>
      </c>
      <c r="I3780" s="2">
        <v>1.1152</v>
      </c>
      <c r="J3780" s="2">
        <v>1.39</v>
      </c>
      <c r="K3780">
        <v>-18</v>
      </c>
      <c r="L3780" s="7">
        <v>1.1397999999999999</v>
      </c>
      <c r="M3780" s="1">
        <v>45931</v>
      </c>
      <c r="N3780" s="3">
        <f t="shared" si="55"/>
        <v>2.2058823529411686E-2</v>
      </c>
    </row>
    <row r="3781" spans="1:14" x14ac:dyDescent="0.3">
      <c r="A3781">
        <v>120891</v>
      </c>
      <c r="B3781">
        <v>4608301</v>
      </c>
      <c r="C3781" t="s">
        <v>19</v>
      </c>
      <c r="D3781">
        <v>26635460835</v>
      </c>
      <c r="E3781" t="s">
        <v>5588</v>
      </c>
      <c r="F3781" t="s">
        <v>12</v>
      </c>
      <c r="G3781" s="2">
        <v>1.36</v>
      </c>
      <c r="H3781">
        <v>-18</v>
      </c>
      <c r="I3781" s="2">
        <v>1.1152</v>
      </c>
      <c r="J3781" s="2">
        <v>1.39</v>
      </c>
      <c r="K3781">
        <v>-18</v>
      </c>
      <c r="L3781" s="7">
        <v>1.1397999999999999</v>
      </c>
      <c r="M3781" s="1">
        <v>45931</v>
      </c>
      <c r="N3781" s="3">
        <f t="shared" si="55"/>
        <v>2.2058823529411686E-2</v>
      </c>
    </row>
    <row r="3782" spans="1:14" x14ac:dyDescent="0.3">
      <c r="A3782">
        <v>106614</v>
      </c>
      <c r="B3782">
        <v>4177202</v>
      </c>
      <c r="C3782" t="s">
        <v>19</v>
      </c>
      <c r="D3782">
        <v>26635417723</v>
      </c>
      <c r="E3782" t="s">
        <v>5374</v>
      </c>
      <c r="F3782" t="s">
        <v>12</v>
      </c>
      <c r="G3782" s="2">
        <v>1.23</v>
      </c>
      <c r="H3782">
        <v>-18</v>
      </c>
      <c r="I3782" s="2">
        <v>1.0085999999999999</v>
      </c>
      <c r="J3782" s="2">
        <v>1.26</v>
      </c>
      <c r="K3782">
        <v>-18</v>
      </c>
      <c r="L3782" s="7">
        <v>1.0331999999999999</v>
      </c>
      <c r="M3782" s="1">
        <v>45931</v>
      </c>
      <c r="N3782" s="3">
        <f t="shared" si="55"/>
        <v>2.4390243902439046E-2</v>
      </c>
    </row>
    <row r="3783" spans="1:14" x14ac:dyDescent="0.3">
      <c r="A3783">
        <v>106613</v>
      </c>
      <c r="B3783">
        <v>4177201</v>
      </c>
      <c r="C3783" t="s">
        <v>19</v>
      </c>
      <c r="D3783">
        <v>26635417723</v>
      </c>
      <c r="E3783" t="s">
        <v>5373</v>
      </c>
      <c r="F3783" t="s">
        <v>12</v>
      </c>
      <c r="G3783" s="2">
        <v>1.36</v>
      </c>
      <c r="H3783">
        <v>-18</v>
      </c>
      <c r="I3783" s="2">
        <v>1.1152</v>
      </c>
      <c r="J3783" s="2">
        <v>1.39</v>
      </c>
      <c r="K3783">
        <v>-18</v>
      </c>
      <c r="L3783" s="7">
        <v>1.1397999999999999</v>
      </c>
      <c r="M3783" s="1">
        <v>45931</v>
      </c>
      <c r="N3783" s="3">
        <f t="shared" si="55"/>
        <v>2.2058823529411686E-2</v>
      </c>
    </row>
    <row r="3784" spans="1:14" x14ac:dyDescent="0.3">
      <c r="A3784">
        <v>104313</v>
      </c>
      <c r="B3784">
        <v>4100102</v>
      </c>
      <c r="C3784" t="s">
        <v>19</v>
      </c>
      <c r="D3784">
        <v>26635410014</v>
      </c>
      <c r="E3784" t="s">
        <v>4792</v>
      </c>
      <c r="F3784" t="s">
        <v>12</v>
      </c>
      <c r="G3784" s="2">
        <v>1.23</v>
      </c>
      <c r="H3784">
        <v>-18</v>
      </c>
      <c r="I3784" s="2">
        <v>1.0085999999999999</v>
      </c>
      <c r="J3784" s="2">
        <v>1.26</v>
      </c>
      <c r="K3784">
        <v>-18</v>
      </c>
      <c r="L3784" s="7">
        <v>1.0331999999999999</v>
      </c>
      <c r="M3784" s="1">
        <v>45931</v>
      </c>
      <c r="N3784" s="3">
        <f t="shared" si="55"/>
        <v>2.4390243902439046E-2</v>
      </c>
    </row>
    <row r="3785" spans="1:14" x14ac:dyDescent="0.3">
      <c r="A3785">
        <v>104312</v>
      </c>
      <c r="B3785">
        <v>4100101</v>
      </c>
      <c r="C3785" t="s">
        <v>19</v>
      </c>
      <c r="D3785">
        <v>26635410014</v>
      </c>
      <c r="E3785" t="s">
        <v>4791</v>
      </c>
      <c r="F3785" t="s">
        <v>12</v>
      </c>
      <c r="G3785" s="2">
        <v>1.36</v>
      </c>
      <c r="H3785">
        <v>-18</v>
      </c>
      <c r="I3785" s="2">
        <v>1.1152</v>
      </c>
      <c r="J3785" s="2">
        <v>1.39</v>
      </c>
      <c r="K3785">
        <v>-18</v>
      </c>
      <c r="L3785" s="7">
        <v>1.1397999999999999</v>
      </c>
      <c r="M3785" s="1">
        <v>45931</v>
      </c>
      <c r="N3785" s="3">
        <f t="shared" si="55"/>
        <v>2.2058823529411686E-2</v>
      </c>
    </row>
    <row r="3786" spans="1:14" x14ac:dyDescent="0.3">
      <c r="A3786">
        <v>120052</v>
      </c>
      <c r="B3786">
        <v>4898002</v>
      </c>
      <c r="C3786" t="s">
        <v>19</v>
      </c>
      <c r="D3786">
        <v>26635489805</v>
      </c>
      <c r="E3786" t="s">
        <v>8699</v>
      </c>
      <c r="F3786" t="s">
        <v>12</v>
      </c>
      <c r="G3786" s="2">
        <v>1.23</v>
      </c>
      <c r="H3786">
        <v>-18</v>
      </c>
      <c r="I3786" s="2">
        <v>1.0085999999999999</v>
      </c>
      <c r="J3786" s="2">
        <v>1.26</v>
      </c>
      <c r="K3786">
        <v>-18</v>
      </c>
      <c r="L3786" s="7">
        <v>1.0331999999999999</v>
      </c>
      <c r="M3786" s="1">
        <v>45931</v>
      </c>
      <c r="N3786" s="3">
        <f t="shared" si="55"/>
        <v>2.4390243902439046E-2</v>
      </c>
    </row>
    <row r="3787" spans="1:14" x14ac:dyDescent="0.3">
      <c r="A3787">
        <v>120051</v>
      </c>
      <c r="B3787">
        <v>4898001</v>
      </c>
      <c r="C3787" t="s">
        <v>19</v>
      </c>
      <c r="D3787">
        <v>26635489805</v>
      </c>
      <c r="E3787" t="s">
        <v>8698</v>
      </c>
      <c r="F3787" t="s">
        <v>12</v>
      </c>
      <c r="G3787" s="2">
        <v>1.36</v>
      </c>
      <c r="H3787">
        <v>-18</v>
      </c>
      <c r="I3787" s="2">
        <v>1.1152</v>
      </c>
      <c r="J3787" s="2">
        <v>1.39</v>
      </c>
      <c r="K3787">
        <v>-18</v>
      </c>
      <c r="L3787" s="7">
        <v>1.1397999999999999</v>
      </c>
      <c r="M3787" s="1">
        <v>45931</v>
      </c>
      <c r="N3787" s="3">
        <f t="shared" si="55"/>
        <v>2.2058823529411686E-2</v>
      </c>
    </row>
    <row r="3788" spans="1:14" x14ac:dyDescent="0.3">
      <c r="A3788">
        <v>117910</v>
      </c>
      <c r="B3788">
        <v>4710002</v>
      </c>
      <c r="C3788" t="s">
        <v>19</v>
      </c>
      <c r="D3788">
        <v>26635471008</v>
      </c>
      <c r="E3788" t="s">
        <v>8106</v>
      </c>
      <c r="F3788" t="s">
        <v>12</v>
      </c>
      <c r="G3788" s="2">
        <v>1.23</v>
      </c>
      <c r="H3788">
        <v>-18</v>
      </c>
      <c r="I3788" s="2">
        <v>1.0085999999999999</v>
      </c>
      <c r="J3788" s="2">
        <v>1.26</v>
      </c>
      <c r="K3788">
        <v>-18</v>
      </c>
      <c r="L3788" s="7">
        <v>1.0331999999999999</v>
      </c>
      <c r="M3788" s="1">
        <v>45931</v>
      </c>
      <c r="N3788" s="3">
        <f t="shared" si="55"/>
        <v>2.4390243902439046E-2</v>
      </c>
    </row>
    <row r="3789" spans="1:14" x14ac:dyDescent="0.3">
      <c r="A3789">
        <v>117909</v>
      </c>
      <c r="B3789">
        <v>4710001</v>
      </c>
      <c r="C3789" t="s">
        <v>19</v>
      </c>
      <c r="D3789">
        <v>26635471008</v>
      </c>
      <c r="E3789" t="s">
        <v>8105</v>
      </c>
      <c r="F3789" t="s">
        <v>12</v>
      </c>
      <c r="G3789" s="2">
        <v>1.36</v>
      </c>
      <c r="H3789">
        <v>-18</v>
      </c>
      <c r="I3789" s="2">
        <v>1.1152</v>
      </c>
      <c r="J3789" s="2">
        <v>1.39</v>
      </c>
      <c r="K3789">
        <v>-18</v>
      </c>
      <c r="L3789" s="7">
        <v>1.1397999999999999</v>
      </c>
      <c r="M3789" s="1">
        <v>45931</v>
      </c>
      <c r="N3789" s="3">
        <f t="shared" si="55"/>
        <v>2.2058823529411686E-2</v>
      </c>
    </row>
    <row r="3790" spans="1:14" x14ac:dyDescent="0.3">
      <c r="A3790">
        <v>104319</v>
      </c>
      <c r="B3790">
        <v>4180002</v>
      </c>
      <c r="C3790" t="s">
        <v>19</v>
      </c>
      <c r="D3790">
        <v>26635418003</v>
      </c>
      <c r="E3790" t="s">
        <v>4796</v>
      </c>
      <c r="F3790" t="s">
        <v>12</v>
      </c>
      <c r="G3790" s="2">
        <v>1.23</v>
      </c>
      <c r="H3790">
        <v>-18</v>
      </c>
      <c r="I3790" s="2">
        <v>1.0085999999999999</v>
      </c>
      <c r="J3790" s="2">
        <v>1.26</v>
      </c>
      <c r="K3790">
        <v>-18</v>
      </c>
      <c r="L3790" s="7">
        <v>1.0331999999999999</v>
      </c>
      <c r="M3790" s="1">
        <v>45931</v>
      </c>
      <c r="N3790" s="3">
        <f t="shared" si="55"/>
        <v>2.4390243902439046E-2</v>
      </c>
    </row>
    <row r="3791" spans="1:14" x14ac:dyDescent="0.3">
      <c r="A3791">
        <v>104318</v>
      </c>
      <c r="B3791">
        <v>4180001</v>
      </c>
      <c r="C3791" t="s">
        <v>19</v>
      </c>
      <c r="D3791">
        <v>26635418003</v>
      </c>
      <c r="E3791" t="s">
        <v>4795</v>
      </c>
      <c r="F3791" t="s">
        <v>12</v>
      </c>
      <c r="G3791" s="2">
        <v>1.36</v>
      </c>
      <c r="H3791">
        <v>-18</v>
      </c>
      <c r="I3791" s="2">
        <v>1.1152</v>
      </c>
      <c r="J3791" s="2">
        <v>1.39</v>
      </c>
      <c r="K3791">
        <v>-18</v>
      </c>
      <c r="L3791" s="7">
        <v>1.1397999999999999</v>
      </c>
      <c r="M3791" s="1">
        <v>45931</v>
      </c>
      <c r="N3791" s="3">
        <f t="shared" si="55"/>
        <v>2.2058823529411686E-2</v>
      </c>
    </row>
    <row r="3792" spans="1:14" x14ac:dyDescent="0.3">
      <c r="A3792">
        <v>115089</v>
      </c>
      <c r="B3792">
        <v>4640402</v>
      </c>
      <c r="C3792" t="s">
        <v>19</v>
      </c>
      <c r="D3792">
        <v>26635464048</v>
      </c>
      <c r="E3792" t="s">
        <v>7456</v>
      </c>
      <c r="F3792" t="s">
        <v>12</v>
      </c>
      <c r="G3792" s="2">
        <v>1.23</v>
      </c>
      <c r="H3792">
        <v>-18</v>
      </c>
      <c r="I3792" s="2">
        <v>1.0085999999999999</v>
      </c>
      <c r="J3792" s="2">
        <v>1.26</v>
      </c>
      <c r="K3792">
        <v>-18</v>
      </c>
      <c r="L3792" s="7">
        <v>1.0331999999999999</v>
      </c>
      <c r="M3792" s="1">
        <v>45931</v>
      </c>
      <c r="N3792" s="3">
        <f t="shared" si="55"/>
        <v>2.4390243902439046E-2</v>
      </c>
    </row>
    <row r="3793" spans="1:14" x14ac:dyDescent="0.3">
      <c r="A3793">
        <v>122489</v>
      </c>
      <c r="B3793">
        <v>4984202</v>
      </c>
      <c r="C3793" t="s">
        <v>19</v>
      </c>
      <c r="D3793">
        <v>26635498425</v>
      </c>
      <c r="E3793" t="s">
        <v>338</v>
      </c>
      <c r="F3793" t="s">
        <v>12</v>
      </c>
      <c r="G3793" s="2">
        <v>1.23</v>
      </c>
      <c r="H3793">
        <v>-18</v>
      </c>
      <c r="I3793" s="2">
        <v>1.0085999999999999</v>
      </c>
      <c r="J3793" s="2">
        <v>1.26</v>
      </c>
      <c r="K3793">
        <v>-18</v>
      </c>
      <c r="L3793" s="7">
        <v>1.0331999999999999</v>
      </c>
      <c r="M3793" s="1">
        <v>45931</v>
      </c>
      <c r="N3793" s="3">
        <f t="shared" si="55"/>
        <v>2.4390243902439046E-2</v>
      </c>
    </row>
    <row r="3794" spans="1:14" x14ac:dyDescent="0.3">
      <c r="A3794">
        <v>122488</v>
      </c>
      <c r="B3794">
        <v>4984201</v>
      </c>
      <c r="C3794" t="s">
        <v>19</v>
      </c>
      <c r="D3794">
        <v>26635498425</v>
      </c>
      <c r="E3794" t="s">
        <v>337</v>
      </c>
      <c r="F3794" t="s">
        <v>12</v>
      </c>
      <c r="G3794" s="2">
        <v>1.36</v>
      </c>
      <c r="H3794">
        <v>-18</v>
      </c>
      <c r="I3794" s="2">
        <v>1.1152</v>
      </c>
      <c r="J3794" s="2">
        <v>1.39</v>
      </c>
      <c r="K3794">
        <v>-18</v>
      </c>
      <c r="L3794" s="7">
        <v>1.1397999999999999</v>
      </c>
      <c r="M3794" s="1">
        <v>45931</v>
      </c>
      <c r="N3794" s="3">
        <f t="shared" si="55"/>
        <v>2.2058823529411686E-2</v>
      </c>
    </row>
    <row r="3795" spans="1:14" x14ac:dyDescent="0.3">
      <c r="A3795">
        <v>114352</v>
      </c>
      <c r="B3795">
        <v>4556502</v>
      </c>
      <c r="C3795" t="s">
        <v>19</v>
      </c>
      <c r="D3795">
        <v>26635455657</v>
      </c>
      <c r="E3795" t="s">
        <v>2957</v>
      </c>
      <c r="F3795" t="s">
        <v>12</v>
      </c>
      <c r="G3795" s="2">
        <v>1.78</v>
      </c>
      <c r="H3795">
        <v>-18</v>
      </c>
      <c r="I3795" s="2">
        <v>1.4596</v>
      </c>
      <c r="J3795" s="2">
        <v>1.86</v>
      </c>
      <c r="K3795">
        <v>-18</v>
      </c>
      <c r="L3795" s="7">
        <v>1.5251999999999999</v>
      </c>
      <c r="M3795" s="1">
        <v>45931</v>
      </c>
      <c r="N3795" s="3">
        <f t="shared" si="55"/>
        <v>4.4943820224718989E-2</v>
      </c>
    </row>
    <row r="3796" spans="1:14" x14ac:dyDescent="0.3">
      <c r="A3796">
        <v>114351</v>
      </c>
      <c r="B3796">
        <v>4556501</v>
      </c>
      <c r="C3796" t="s">
        <v>19</v>
      </c>
      <c r="D3796">
        <v>26635455657</v>
      </c>
      <c r="E3796" t="s">
        <v>2956</v>
      </c>
      <c r="F3796" t="s">
        <v>12</v>
      </c>
      <c r="G3796" s="2">
        <v>1.92</v>
      </c>
      <c r="H3796">
        <v>-18</v>
      </c>
      <c r="I3796" s="2">
        <v>1.5744</v>
      </c>
      <c r="J3796" s="2">
        <v>2</v>
      </c>
      <c r="K3796">
        <v>-18</v>
      </c>
      <c r="L3796" s="7">
        <v>1.64</v>
      </c>
      <c r="M3796" s="1">
        <v>45931</v>
      </c>
      <c r="N3796" s="3">
        <f t="shared" si="55"/>
        <v>4.1666666666666519E-2</v>
      </c>
    </row>
    <row r="3797" spans="1:14" x14ac:dyDescent="0.3">
      <c r="A3797">
        <v>89207</v>
      </c>
      <c r="B3797">
        <v>3684402</v>
      </c>
      <c r="C3797" t="s">
        <v>19</v>
      </c>
      <c r="D3797">
        <v>26635368445</v>
      </c>
      <c r="E3797" t="s">
        <v>2611</v>
      </c>
      <c r="F3797" t="s">
        <v>12</v>
      </c>
      <c r="G3797" s="2">
        <v>1.23</v>
      </c>
      <c r="H3797">
        <v>-18</v>
      </c>
      <c r="I3797" s="2">
        <v>1.0085999999999999</v>
      </c>
      <c r="J3797" s="2">
        <v>1.26</v>
      </c>
      <c r="K3797">
        <v>-18</v>
      </c>
      <c r="L3797" s="7">
        <v>1.0331999999999999</v>
      </c>
      <c r="M3797" s="1">
        <v>45931</v>
      </c>
      <c r="N3797" s="3">
        <f t="shared" si="55"/>
        <v>2.4390243902439046E-2</v>
      </c>
    </row>
    <row r="3798" spans="1:14" x14ac:dyDescent="0.3">
      <c r="A3798">
        <v>119932</v>
      </c>
      <c r="B3798">
        <v>4793302</v>
      </c>
      <c r="C3798" t="s">
        <v>19</v>
      </c>
      <c r="D3798">
        <v>26635479332</v>
      </c>
      <c r="E3798" t="s">
        <v>8599</v>
      </c>
      <c r="F3798" t="s">
        <v>12</v>
      </c>
      <c r="G3798" s="2">
        <v>1.23</v>
      </c>
      <c r="H3798">
        <v>-18</v>
      </c>
      <c r="I3798" s="2">
        <v>1.0085999999999999</v>
      </c>
      <c r="J3798" s="2">
        <v>1.26</v>
      </c>
      <c r="K3798">
        <v>-18</v>
      </c>
      <c r="L3798" s="7">
        <v>1.0331999999999999</v>
      </c>
      <c r="M3798" s="1">
        <v>45931</v>
      </c>
      <c r="N3798" s="3">
        <f t="shared" si="55"/>
        <v>2.4390243902439046E-2</v>
      </c>
    </row>
    <row r="3799" spans="1:14" x14ac:dyDescent="0.3">
      <c r="A3799">
        <v>119931</v>
      </c>
      <c r="B3799">
        <v>4793301</v>
      </c>
      <c r="C3799" t="s">
        <v>19</v>
      </c>
      <c r="D3799">
        <v>26635479332</v>
      </c>
      <c r="E3799" t="s">
        <v>8598</v>
      </c>
      <c r="F3799" t="s">
        <v>12</v>
      </c>
      <c r="G3799" s="2">
        <v>1.36</v>
      </c>
      <c r="H3799">
        <v>-18</v>
      </c>
      <c r="I3799" s="2">
        <v>1.1152</v>
      </c>
      <c r="J3799" s="2">
        <v>1.39</v>
      </c>
      <c r="K3799">
        <v>-18</v>
      </c>
      <c r="L3799" s="7">
        <v>1.1397999999999999</v>
      </c>
      <c r="M3799" s="1">
        <v>45931</v>
      </c>
      <c r="N3799" s="3">
        <f t="shared" si="55"/>
        <v>2.2058823529411686E-2</v>
      </c>
    </row>
    <row r="3800" spans="1:14" x14ac:dyDescent="0.3">
      <c r="A3800">
        <v>105651</v>
      </c>
      <c r="B3800">
        <v>4179502</v>
      </c>
      <c r="C3800" t="s">
        <v>19</v>
      </c>
      <c r="D3800">
        <v>26635417952</v>
      </c>
      <c r="E3800" t="s">
        <v>5119</v>
      </c>
      <c r="F3800" t="s">
        <v>12</v>
      </c>
      <c r="G3800" s="2">
        <v>1.23</v>
      </c>
      <c r="H3800">
        <v>-18</v>
      </c>
      <c r="I3800" s="2">
        <v>1.0085999999999999</v>
      </c>
      <c r="J3800" s="2">
        <v>1.26</v>
      </c>
      <c r="K3800">
        <v>-18</v>
      </c>
      <c r="L3800" s="7">
        <v>1.0331999999999999</v>
      </c>
      <c r="M3800" s="1">
        <v>45931</v>
      </c>
      <c r="N3800" s="3">
        <f t="shared" si="55"/>
        <v>2.4390243902439046E-2</v>
      </c>
    </row>
    <row r="3801" spans="1:14" x14ac:dyDescent="0.3">
      <c r="A3801">
        <v>105650</v>
      </c>
      <c r="B3801">
        <v>4179501</v>
      </c>
      <c r="C3801" t="s">
        <v>19</v>
      </c>
      <c r="D3801">
        <v>26635417952</v>
      </c>
      <c r="E3801" t="s">
        <v>5118</v>
      </c>
      <c r="F3801" t="s">
        <v>12</v>
      </c>
      <c r="G3801" s="2">
        <v>1.36</v>
      </c>
      <c r="H3801">
        <v>-18</v>
      </c>
      <c r="I3801" s="2">
        <v>1.1152</v>
      </c>
      <c r="J3801" s="2">
        <v>1.39</v>
      </c>
      <c r="K3801">
        <v>-18</v>
      </c>
      <c r="L3801" s="7">
        <v>1.1397999999999999</v>
      </c>
      <c r="M3801" s="1">
        <v>45931</v>
      </c>
      <c r="N3801" s="3">
        <f t="shared" si="55"/>
        <v>2.2058823529411686E-2</v>
      </c>
    </row>
    <row r="3802" spans="1:14" x14ac:dyDescent="0.3">
      <c r="A3802">
        <v>81543</v>
      </c>
      <c r="B3802">
        <v>3381002</v>
      </c>
      <c r="C3802" t="s">
        <v>19</v>
      </c>
      <c r="D3802">
        <v>26635338103</v>
      </c>
      <c r="E3802" t="s">
        <v>2010</v>
      </c>
      <c r="F3802" t="s">
        <v>12</v>
      </c>
      <c r="G3802" s="2">
        <v>1.23</v>
      </c>
      <c r="H3802">
        <v>-18</v>
      </c>
      <c r="I3802" s="2">
        <v>1.0085999999999999</v>
      </c>
      <c r="J3802" s="2">
        <v>1.26</v>
      </c>
      <c r="K3802">
        <v>-18</v>
      </c>
      <c r="L3802" s="7">
        <v>1.0331999999999999</v>
      </c>
      <c r="M3802" s="1">
        <v>45931</v>
      </c>
      <c r="N3802" s="3">
        <f t="shared" si="55"/>
        <v>2.4390243902439046E-2</v>
      </c>
    </row>
    <row r="3803" spans="1:14" x14ac:dyDescent="0.3">
      <c r="A3803">
        <v>81542</v>
      </c>
      <c r="B3803">
        <v>3381001</v>
      </c>
      <c r="C3803" t="s">
        <v>19</v>
      </c>
      <c r="D3803">
        <v>26635338103</v>
      </c>
      <c r="E3803" t="s">
        <v>2009</v>
      </c>
      <c r="F3803" t="s">
        <v>12</v>
      </c>
      <c r="G3803" s="2">
        <v>1.36</v>
      </c>
      <c r="H3803">
        <v>-18</v>
      </c>
      <c r="I3803" s="2">
        <v>1.1152</v>
      </c>
      <c r="J3803" s="2">
        <v>1.39</v>
      </c>
      <c r="K3803">
        <v>-18</v>
      </c>
      <c r="L3803" s="7">
        <v>1.1397999999999999</v>
      </c>
      <c r="M3803" s="1">
        <v>45931</v>
      </c>
      <c r="N3803" s="3">
        <f t="shared" si="55"/>
        <v>2.2058823529411686E-2</v>
      </c>
    </row>
    <row r="3804" spans="1:14" x14ac:dyDescent="0.3">
      <c r="A3804">
        <v>103687</v>
      </c>
      <c r="B3804">
        <v>4130502</v>
      </c>
      <c r="C3804" t="s">
        <v>19</v>
      </c>
      <c r="D3804">
        <v>26635413053</v>
      </c>
      <c r="E3804" t="s">
        <v>4525</v>
      </c>
      <c r="F3804" t="s">
        <v>12</v>
      </c>
      <c r="G3804" s="2">
        <v>1.23</v>
      </c>
      <c r="H3804">
        <v>-18</v>
      </c>
      <c r="I3804" s="2">
        <v>1.0085999999999999</v>
      </c>
      <c r="J3804" s="2">
        <v>1.26</v>
      </c>
      <c r="K3804">
        <v>-18</v>
      </c>
      <c r="L3804" s="7">
        <v>1.0331999999999999</v>
      </c>
      <c r="M3804" s="1">
        <v>45931</v>
      </c>
      <c r="N3804" s="3">
        <f t="shared" si="55"/>
        <v>2.4390243902439046E-2</v>
      </c>
    </row>
    <row r="3805" spans="1:14" x14ac:dyDescent="0.3">
      <c r="A3805">
        <v>103686</v>
      </c>
      <c r="B3805">
        <v>4130501</v>
      </c>
      <c r="C3805" t="s">
        <v>19</v>
      </c>
      <c r="D3805">
        <v>26635413053</v>
      </c>
      <c r="E3805" t="s">
        <v>4524</v>
      </c>
      <c r="F3805" t="s">
        <v>12</v>
      </c>
      <c r="G3805" s="2">
        <v>1.36</v>
      </c>
      <c r="H3805">
        <v>-18</v>
      </c>
      <c r="I3805" s="2">
        <v>1.1152</v>
      </c>
      <c r="J3805" s="2">
        <v>1.39</v>
      </c>
      <c r="K3805">
        <v>-18</v>
      </c>
      <c r="L3805" s="7">
        <v>1.1397999999999999</v>
      </c>
      <c r="M3805" s="1">
        <v>45931</v>
      </c>
      <c r="N3805" s="3">
        <f t="shared" si="55"/>
        <v>2.2058823529411686E-2</v>
      </c>
    </row>
    <row r="3806" spans="1:14" x14ac:dyDescent="0.3">
      <c r="A3806">
        <v>105647</v>
      </c>
      <c r="B3806">
        <v>4178902</v>
      </c>
      <c r="C3806" t="s">
        <v>19</v>
      </c>
      <c r="D3806">
        <v>26635417891</v>
      </c>
      <c r="E3806" t="s">
        <v>5115</v>
      </c>
      <c r="F3806" t="s">
        <v>12</v>
      </c>
      <c r="G3806" s="2">
        <v>1.23</v>
      </c>
      <c r="H3806">
        <v>-18</v>
      </c>
      <c r="I3806" s="2">
        <v>1.0085999999999999</v>
      </c>
      <c r="J3806" s="2">
        <v>1.26</v>
      </c>
      <c r="K3806">
        <v>-18</v>
      </c>
      <c r="L3806" s="7">
        <v>1.0331999999999999</v>
      </c>
      <c r="M3806" s="1">
        <v>45931</v>
      </c>
      <c r="N3806" s="3">
        <f t="shared" si="55"/>
        <v>2.4390243902439046E-2</v>
      </c>
    </row>
    <row r="3807" spans="1:14" x14ac:dyDescent="0.3">
      <c r="A3807">
        <v>105646</v>
      </c>
      <c r="B3807">
        <v>4178901</v>
      </c>
      <c r="C3807" t="s">
        <v>19</v>
      </c>
      <c r="D3807">
        <v>26635417891</v>
      </c>
      <c r="E3807" t="s">
        <v>5114</v>
      </c>
      <c r="F3807" t="s">
        <v>12</v>
      </c>
      <c r="G3807" s="2">
        <v>1.36</v>
      </c>
      <c r="H3807">
        <v>-18</v>
      </c>
      <c r="I3807" s="2">
        <v>1.1152</v>
      </c>
      <c r="J3807" s="2">
        <v>1.39</v>
      </c>
      <c r="K3807">
        <v>-18</v>
      </c>
      <c r="L3807" s="7">
        <v>1.1397999999999999</v>
      </c>
      <c r="M3807" s="1">
        <v>45931</v>
      </c>
      <c r="N3807" s="3">
        <f t="shared" si="55"/>
        <v>2.2058823529411686E-2</v>
      </c>
    </row>
    <row r="3808" spans="1:14" x14ac:dyDescent="0.3">
      <c r="A3808">
        <v>106620</v>
      </c>
      <c r="B3808">
        <v>4178102</v>
      </c>
      <c r="C3808" t="s">
        <v>19</v>
      </c>
      <c r="D3808">
        <v>26635417815</v>
      </c>
      <c r="E3808" t="s">
        <v>5380</v>
      </c>
      <c r="F3808" t="s">
        <v>12</v>
      </c>
      <c r="G3808" s="2">
        <v>1.23</v>
      </c>
      <c r="H3808">
        <v>-18</v>
      </c>
      <c r="I3808" s="2">
        <v>1.0085999999999999</v>
      </c>
      <c r="J3808" s="2">
        <v>1.26</v>
      </c>
      <c r="K3808">
        <v>-18</v>
      </c>
      <c r="L3808" s="7">
        <v>1.0331999999999999</v>
      </c>
      <c r="M3808" s="1">
        <v>45931</v>
      </c>
      <c r="N3808" s="3">
        <f t="shared" si="55"/>
        <v>2.4390243902439046E-2</v>
      </c>
    </row>
    <row r="3809" spans="1:14" x14ac:dyDescent="0.3">
      <c r="A3809">
        <v>106619</v>
      </c>
      <c r="B3809">
        <v>4178101</v>
      </c>
      <c r="C3809" t="s">
        <v>19</v>
      </c>
      <c r="D3809">
        <v>26635417815</v>
      </c>
      <c r="E3809" t="s">
        <v>5379</v>
      </c>
      <c r="F3809" t="s">
        <v>12</v>
      </c>
      <c r="G3809" s="2">
        <v>1.36</v>
      </c>
      <c r="H3809">
        <v>-18</v>
      </c>
      <c r="I3809" s="2">
        <v>1.1152</v>
      </c>
      <c r="J3809" s="2">
        <v>1.39</v>
      </c>
      <c r="K3809">
        <v>-18</v>
      </c>
      <c r="L3809" s="7">
        <v>1.1397999999999999</v>
      </c>
      <c r="M3809" s="1">
        <v>45931</v>
      </c>
      <c r="N3809" s="3">
        <f t="shared" si="55"/>
        <v>2.2058823529411686E-2</v>
      </c>
    </row>
    <row r="3810" spans="1:14" x14ac:dyDescent="0.3">
      <c r="A3810">
        <v>105635</v>
      </c>
      <c r="B3810">
        <v>4178202</v>
      </c>
      <c r="C3810" t="s">
        <v>19</v>
      </c>
      <c r="D3810">
        <v>26635417822</v>
      </c>
      <c r="E3810" t="s">
        <v>5111</v>
      </c>
      <c r="F3810" t="s">
        <v>12</v>
      </c>
      <c r="G3810" s="2">
        <v>1.23</v>
      </c>
      <c r="H3810">
        <v>-18</v>
      </c>
      <c r="I3810" s="2">
        <v>1.0085999999999999</v>
      </c>
      <c r="J3810" s="2">
        <v>1.26</v>
      </c>
      <c r="K3810">
        <v>-18</v>
      </c>
      <c r="L3810" s="7">
        <v>1.0331999999999999</v>
      </c>
      <c r="M3810" s="1">
        <v>45931</v>
      </c>
      <c r="N3810" s="3">
        <f t="shared" si="55"/>
        <v>2.4390243902439046E-2</v>
      </c>
    </row>
    <row r="3811" spans="1:14" x14ac:dyDescent="0.3">
      <c r="A3811">
        <v>105634</v>
      </c>
      <c r="B3811">
        <v>4178201</v>
      </c>
      <c r="C3811" t="s">
        <v>19</v>
      </c>
      <c r="D3811">
        <v>26635417822</v>
      </c>
      <c r="E3811" t="s">
        <v>5110</v>
      </c>
      <c r="F3811" t="s">
        <v>12</v>
      </c>
      <c r="G3811" s="2">
        <v>1.36</v>
      </c>
      <c r="H3811">
        <v>-18</v>
      </c>
      <c r="I3811" s="2">
        <v>1.1152</v>
      </c>
      <c r="J3811" s="2">
        <v>1.39</v>
      </c>
      <c r="K3811">
        <v>-18</v>
      </c>
      <c r="L3811" s="7">
        <v>1.1397999999999999</v>
      </c>
      <c r="M3811" s="1">
        <v>45931</v>
      </c>
      <c r="N3811" s="3">
        <f t="shared" si="55"/>
        <v>2.2058823529411686E-2</v>
      </c>
    </row>
    <row r="3812" spans="1:14" x14ac:dyDescent="0.3">
      <c r="A3812">
        <v>87605</v>
      </c>
      <c r="B3812">
        <v>3562102</v>
      </c>
      <c r="C3812" t="s">
        <v>19</v>
      </c>
      <c r="D3812">
        <v>26635356213</v>
      </c>
      <c r="E3812" t="s">
        <v>2513</v>
      </c>
      <c r="F3812" t="s">
        <v>12</v>
      </c>
      <c r="G3812" s="2">
        <v>1.23</v>
      </c>
      <c r="H3812">
        <v>-18</v>
      </c>
      <c r="I3812" s="2">
        <v>1.0085999999999999</v>
      </c>
      <c r="J3812" s="2">
        <v>1.26</v>
      </c>
      <c r="K3812">
        <v>-18</v>
      </c>
      <c r="L3812" s="7">
        <v>1.0331999999999999</v>
      </c>
      <c r="M3812" s="1">
        <v>45931</v>
      </c>
      <c r="N3812" s="3">
        <f t="shared" si="55"/>
        <v>2.4390243902439046E-2</v>
      </c>
    </row>
    <row r="3813" spans="1:14" x14ac:dyDescent="0.3">
      <c r="A3813">
        <v>87604</v>
      </c>
      <c r="B3813">
        <v>3562101</v>
      </c>
      <c r="C3813" t="s">
        <v>19</v>
      </c>
      <c r="D3813">
        <v>26635356213</v>
      </c>
      <c r="E3813" t="s">
        <v>2512</v>
      </c>
      <c r="F3813" t="s">
        <v>12</v>
      </c>
      <c r="G3813" s="2">
        <v>1.36</v>
      </c>
      <c r="H3813">
        <v>-18</v>
      </c>
      <c r="I3813" s="2">
        <v>1.1152</v>
      </c>
      <c r="J3813" s="2">
        <v>1.39</v>
      </c>
      <c r="K3813">
        <v>-18</v>
      </c>
      <c r="L3813" s="7">
        <v>1.1397999999999999</v>
      </c>
      <c r="M3813" s="1">
        <v>45931</v>
      </c>
      <c r="N3813" s="3">
        <f t="shared" si="55"/>
        <v>2.2058823529411686E-2</v>
      </c>
    </row>
    <row r="3814" spans="1:14" x14ac:dyDescent="0.3">
      <c r="A3814">
        <v>84976</v>
      </c>
      <c r="B3814">
        <v>3514801</v>
      </c>
      <c r="C3814" t="s">
        <v>19</v>
      </c>
      <c r="D3814">
        <v>26635351485</v>
      </c>
      <c r="E3814" t="s">
        <v>2243</v>
      </c>
      <c r="F3814" t="s">
        <v>12</v>
      </c>
      <c r="G3814" s="2">
        <v>1.36</v>
      </c>
      <c r="H3814">
        <v>-18</v>
      </c>
      <c r="I3814" s="2">
        <v>1.1152</v>
      </c>
      <c r="J3814" s="2">
        <v>1.39</v>
      </c>
      <c r="K3814">
        <v>-18</v>
      </c>
      <c r="L3814" s="7">
        <v>1.1397999999999999</v>
      </c>
      <c r="M3814" s="1">
        <v>45931</v>
      </c>
      <c r="N3814" s="3">
        <f t="shared" si="55"/>
        <v>2.2058823529411686E-2</v>
      </c>
    </row>
    <row r="3815" spans="1:14" x14ac:dyDescent="0.3">
      <c r="A3815">
        <v>84977</v>
      </c>
      <c r="B3815">
        <v>3514802</v>
      </c>
      <c r="C3815" t="s">
        <v>19</v>
      </c>
      <c r="D3815">
        <v>26635351485</v>
      </c>
      <c r="E3815" t="s">
        <v>2244</v>
      </c>
      <c r="F3815" t="s">
        <v>12</v>
      </c>
      <c r="G3815" s="2">
        <v>1.23</v>
      </c>
      <c r="H3815">
        <v>-18</v>
      </c>
      <c r="I3815" s="2">
        <v>1.0085999999999999</v>
      </c>
      <c r="J3815" s="2">
        <v>1.26</v>
      </c>
      <c r="K3815">
        <v>-18</v>
      </c>
      <c r="L3815" s="7">
        <v>1.0331999999999999</v>
      </c>
      <c r="M3815" s="1">
        <v>45931</v>
      </c>
      <c r="N3815" s="3">
        <f t="shared" si="55"/>
        <v>2.4390243902439046E-2</v>
      </c>
    </row>
    <row r="3816" spans="1:14" x14ac:dyDescent="0.3">
      <c r="A3816">
        <v>103645</v>
      </c>
      <c r="B3816">
        <v>4127802</v>
      </c>
      <c r="C3816" t="s">
        <v>19</v>
      </c>
      <c r="D3816">
        <v>26635412780</v>
      </c>
      <c r="E3816" t="s">
        <v>4487</v>
      </c>
      <c r="F3816" t="s">
        <v>12</v>
      </c>
      <c r="G3816" s="2">
        <v>1.23</v>
      </c>
      <c r="H3816">
        <v>-18</v>
      </c>
      <c r="I3816" s="2">
        <v>1.0085999999999999</v>
      </c>
      <c r="J3816" s="2">
        <v>1.26</v>
      </c>
      <c r="K3816">
        <v>-18</v>
      </c>
      <c r="L3816" s="7">
        <v>1.0331999999999999</v>
      </c>
      <c r="M3816" s="1">
        <v>45931</v>
      </c>
      <c r="N3816" s="3">
        <f t="shared" si="55"/>
        <v>2.4390243902439046E-2</v>
      </c>
    </row>
    <row r="3817" spans="1:14" x14ac:dyDescent="0.3">
      <c r="A3817">
        <v>103644</v>
      </c>
      <c r="B3817">
        <v>4127801</v>
      </c>
      <c r="C3817" t="s">
        <v>19</v>
      </c>
      <c r="D3817">
        <v>26635412780</v>
      </c>
      <c r="E3817" t="s">
        <v>4486</v>
      </c>
      <c r="F3817" t="s">
        <v>12</v>
      </c>
      <c r="G3817" s="2">
        <v>1.36</v>
      </c>
      <c r="H3817">
        <v>-18</v>
      </c>
      <c r="I3817" s="2">
        <v>1.1152</v>
      </c>
      <c r="J3817" s="2">
        <v>1.39</v>
      </c>
      <c r="K3817">
        <v>-18</v>
      </c>
      <c r="L3817" s="7">
        <v>1.1397999999999999</v>
      </c>
      <c r="M3817" s="1">
        <v>45931</v>
      </c>
      <c r="N3817" s="3">
        <f t="shared" si="55"/>
        <v>2.2058823529411686E-2</v>
      </c>
    </row>
    <row r="3818" spans="1:14" x14ac:dyDescent="0.3">
      <c r="A3818">
        <v>103677</v>
      </c>
      <c r="B3818">
        <v>4129602</v>
      </c>
      <c r="C3818" t="s">
        <v>19</v>
      </c>
      <c r="D3818">
        <v>26635412964</v>
      </c>
      <c r="E3818" t="s">
        <v>4518</v>
      </c>
      <c r="F3818" t="s">
        <v>12</v>
      </c>
      <c r="G3818" s="2">
        <v>1.23</v>
      </c>
      <c r="H3818">
        <v>-18</v>
      </c>
      <c r="I3818" s="2">
        <v>1.0085999999999999</v>
      </c>
      <c r="J3818" s="2">
        <v>1.26</v>
      </c>
      <c r="K3818">
        <v>-18</v>
      </c>
      <c r="L3818" s="7">
        <v>1.0331999999999999</v>
      </c>
      <c r="M3818" s="1">
        <v>45931</v>
      </c>
      <c r="N3818" s="3">
        <f t="shared" si="55"/>
        <v>2.4390243902439046E-2</v>
      </c>
    </row>
    <row r="3819" spans="1:14" x14ac:dyDescent="0.3">
      <c r="A3819">
        <v>103676</v>
      </c>
      <c r="B3819">
        <v>4129601</v>
      </c>
      <c r="C3819" t="s">
        <v>19</v>
      </c>
      <c r="D3819">
        <v>26635412964</v>
      </c>
      <c r="E3819" t="s">
        <v>4517</v>
      </c>
      <c r="F3819" t="s">
        <v>12</v>
      </c>
      <c r="G3819" s="2">
        <v>1.36</v>
      </c>
      <c r="H3819">
        <v>-18</v>
      </c>
      <c r="I3819" s="2">
        <v>1.1152</v>
      </c>
      <c r="J3819" s="2">
        <v>1.39</v>
      </c>
      <c r="K3819">
        <v>-18</v>
      </c>
      <c r="L3819" s="7">
        <v>1.1397999999999999</v>
      </c>
      <c r="M3819" s="1">
        <v>45931</v>
      </c>
      <c r="N3819" s="3">
        <f t="shared" si="55"/>
        <v>2.2058823529411686E-2</v>
      </c>
    </row>
    <row r="3820" spans="1:14" x14ac:dyDescent="0.3">
      <c r="A3820">
        <v>103653</v>
      </c>
      <c r="B3820">
        <v>4128002</v>
      </c>
      <c r="C3820" t="s">
        <v>19</v>
      </c>
      <c r="D3820">
        <v>26635412803</v>
      </c>
      <c r="E3820" t="s">
        <v>4495</v>
      </c>
      <c r="F3820" t="s">
        <v>12</v>
      </c>
      <c r="G3820" s="2">
        <v>1.23</v>
      </c>
      <c r="H3820">
        <v>-18</v>
      </c>
      <c r="I3820" s="2">
        <v>1.0085999999999999</v>
      </c>
      <c r="J3820" s="2">
        <v>1.26</v>
      </c>
      <c r="K3820">
        <v>-18</v>
      </c>
      <c r="L3820" s="7">
        <v>1.0331999999999999</v>
      </c>
      <c r="M3820" s="1">
        <v>45931</v>
      </c>
      <c r="N3820" s="3">
        <f t="shared" si="55"/>
        <v>2.4390243902439046E-2</v>
      </c>
    </row>
    <row r="3821" spans="1:14" x14ac:dyDescent="0.3">
      <c r="A3821">
        <v>103652</v>
      </c>
      <c r="B3821">
        <v>4128001</v>
      </c>
      <c r="C3821" t="s">
        <v>19</v>
      </c>
      <c r="D3821">
        <v>26635412803</v>
      </c>
      <c r="E3821" t="s">
        <v>4494</v>
      </c>
      <c r="F3821" t="s">
        <v>12</v>
      </c>
      <c r="G3821" s="2">
        <v>1.36</v>
      </c>
      <c r="H3821">
        <v>-18</v>
      </c>
      <c r="I3821" s="2">
        <v>1.1152</v>
      </c>
      <c r="J3821" s="2">
        <v>1.39</v>
      </c>
      <c r="K3821">
        <v>-18</v>
      </c>
      <c r="L3821" s="7">
        <v>1.1397999999999999</v>
      </c>
      <c r="M3821" s="1">
        <v>45931</v>
      </c>
      <c r="N3821" s="3">
        <f t="shared" si="55"/>
        <v>2.2058823529411686E-2</v>
      </c>
    </row>
    <row r="3822" spans="1:14" x14ac:dyDescent="0.3">
      <c r="A3822">
        <v>103647</v>
      </c>
      <c r="B3822">
        <v>4127902</v>
      </c>
      <c r="C3822" t="s">
        <v>19</v>
      </c>
      <c r="D3822">
        <v>26635412797</v>
      </c>
      <c r="E3822" t="s">
        <v>4489</v>
      </c>
      <c r="F3822" t="s">
        <v>12</v>
      </c>
      <c r="G3822" s="2">
        <v>1.23</v>
      </c>
      <c r="H3822">
        <v>-18</v>
      </c>
      <c r="I3822" s="2">
        <v>1.0085999999999999</v>
      </c>
      <c r="J3822" s="2">
        <v>1.26</v>
      </c>
      <c r="K3822">
        <v>-18</v>
      </c>
      <c r="L3822" s="7">
        <v>1.0331999999999999</v>
      </c>
      <c r="M3822" s="1">
        <v>45931</v>
      </c>
      <c r="N3822" s="3">
        <f t="shared" si="55"/>
        <v>2.4390243902439046E-2</v>
      </c>
    </row>
    <row r="3823" spans="1:14" x14ac:dyDescent="0.3">
      <c r="A3823">
        <v>103646</v>
      </c>
      <c r="B3823">
        <v>4127901</v>
      </c>
      <c r="C3823" t="s">
        <v>19</v>
      </c>
      <c r="D3823">
        <v>26635412797</v>
      </c>
      <c r="E3823" t="s">
        <v>4488</v>
      </c>
      <c r="F3823" t="s">
        <v>12</v>
      </c>
      <c r="G3823" s="2">
        <v>1.36</v>
      </c>
      <c r="H3823">
        <v>-18</v>
      </c>
      <c r="I3823" s="2">
        <v>1.1152</v>
      </c>
      <c r="J3823" s="2">
        <v>1.39</v>
      </c>
      <c r="K3823">
        <v>-18</v>
      </c>
      <c r="L3823" s="7">
        <v>1.1397999999999999</v>
      </c>
      <c r="M3823" s="1">
        <v>45931</v>
      </c>
      <c r="N3823" s="3">
        <f t="shared" si="55"/>
        <v>2.2058823529411686E-2</v>
      </c>
    </row>
    <row r="3824" spans="1:14" x14ac:dyDescent="0.3">
      <c r="A3824">
        <v>106602</v>
      </c>
      <c r="B3824">
        <v>4174102</v>
      </c>
      <c r="C3824" t="s">
        <v>19</v>
      </c>
      <c r="D3824">
        <v>26635417419</v>
      </c>
      <c r="E3824" t="s">
        <v>5363</v>
      </c>
      <c r="F3824" t="s">
        <v>12</v>
      </c>
      <c r="G3824" s="2">
        <v>1.23</v>
      </c>
      <c r="H3824">
        <v>-18</v>
      </c>
      <c r="I3824" s="2">
        <v>1.0085999999999999</v>
      </c>
      <c r="J3824" s="2">
        <v>1.26</v>
      </c>
      <c r="K3824">
        <v>-18</v>
      </c>
      <c r="L3824" s="7">
        <v>1.0331999999999999</v>
      </c>
      <c r="M3824" s="1">
        <v>45931</v>
      </c>
      <c r="N3824" s="3">
        <f t="shared" si="55"/>
        <v>2.4390243902439046E-2</v>
      </c>
    </row>
    <row r="3825" spans="1:14" x14ac:dyDescent="0.3">
      <c r="A3825">
        <v>106601</v>
      </c>
      <c r="B3825">
        <v>4174101</v>
      </c>
      <c r="C3825" t="s">
        <v>19</v>
      </c>
      <c r="D3825">
        <v>26635417419</v>
      </c>
      <c r="E3825" t="s">
        <v>5362</v>
      </c>
      <c r="F3825" t="s">
        <v>12</v>
      </c>
      <c r="G3825" s="2">
        <v>1.36</v>
      </c>
      <c r="H3825">
        <v>-18</v>
      </c>
      <c r="I3825" s="2">
        <v>1.1152</v>
      </c>
      <c r="J3825" s="2">
        <v>1.39</v>
      </c>
      <c r="K3825">
        <v>-18</v>
      </c>
      <c r="L3825" s="7">
        <v>1.1397999999999999</v>
      </c>
      <c r="M3825" s="1">
        <v>45931</v>
      </c>
      <c r="N3825" s="3">
        <f t="shared" si="55"/>
        <v>2.2058823529411686E-2</v>
      </c>
    </row>
    <row r="3826" spans="1:14" x14ac:dyDescent="0.3">
      <c r="A3826">
        <v>103700</v>
      </c>
      <c r="B3826">
        <v>4132002</v>
      </c>
      <c r="C3826" t="s">
        <v>19</v>
      </c>
      <c r="D3826">
        <v>26635413206</v>
      </c>
      <c r="E3826" t="s">
        <v>4534</v>
      </c>
      <c r="F3826" t="s">
        <v>12</v>
      </c>
      <c r="G3826" s="2">
        <v>1.23</v>
      </c>
      <c r="H3826">
        <v>-18</v>
      </c>
      <c r="I3826" s="2">
        <v>1.0085999999999999</v>
      </c>
      <c r="J3826" s="2">
        <v>1.26</v>
      </c>
      <c r="K3826">
        <v>-18</v>
      </c>
      <c r="L3826" s="7">
        <v>1.0331999999999999</v>
      </c>
      <c r="M3826" s="1">
        <v>45931</v>
      </c>
      <c r="N3826" s="3">
        <f t="shared" si="55"/>
        <v>2.4390243902439046E-2</v>
      </c>
    </row>
    <row r="3827" spans="1:14" x14ac:dyDescent="0.3">
      <c r="A3827">
        <v>103699</v>
      </c>
      <c r="B3827">
        <v>4132001</v>
      </c>
      <c r="C3827" t="s">
        <v>19</v>
      </c>
      <c r="D3827">
        <v>26635413206</v>
      </c>
      <c r="E3827" t="s">
        <v>4533</v>
      </c>
      <c r="F3827" t="s">
        <v>12</v>
      </c>
      <c r="G3827" s="2">
        <v>1.36</v>
      </c>
      <c r="H3827">
        <v>-18</v>
      </c>
      <c r="I3827" s="2">
        <v>1.1152</v>
      </c>
      <c r="J3827" s="2">
        <v>1.39</v>
      </c>
      <c r="K3827">
        <v>-18</v>
      </c>
      <c r="L3827" s="7">
        <v>1.1397999999999999</v>
      </c>
      <c r="M3827" s="1">
        <v>45931</v>
      </c>
      <c r="N3827" s="3">
        <f t="shared" si="55"/>
        <v>2.2058823529411686E-2</v>
      </c>
    </row>
    <row r="3828" spans="1:14" x14ac:dyDescent="0.3">
      <c r="A3828">
        <v>106600</v>
      </c>
      <c r="B3828">
        <v>4177802</v>
      </c>
      <c r="C3828" t="s">
        <v>19</v>
      </c>
      <c r="D3828">
        <v>26635417785</v>
      </c>
      <c r="E3828" t="s">
        <v>5361</v>
      </c>
      <c r="F3828" t="s">
        <v>12</v>
      </c>
      <c r="G3828" s="2">
        <v>1.23</v>
      </c>
      <c r="H3828">
        <v>-18</v>
      </c>
      <c r="I3828" s="2">
        <v>1.0085999999999999</v>
      </c>
      <c r="J3828" s="2">
        <v>1.26</v>
      </c>
      <c r="K3828">
        <v>-18</v>
      </c>
      <c r="L3828" s="7">
        <v>1.0331999999999999</v>
      </c>
      <c r="M3828" s="1">
        <v>45931</v>
      </c>
      <c r="N3828" s="3">
        <f t="shared" si="55"/>
        <v>2.4390243902439046E-2</v>
      </c>
    </row>
    <row r="3829" spans="1:14" x14ac:dyDescent="0.3">
      <c r="A3829">
        <v>106599</v>
      </c>
      <c r="B3829">
        <v>4177801</v>
      </c>
      <c r="C3829" t="s">
        <v>19</v>
      </c>
      <c r="D3829">
        <v>26635417785</v>
      </c>
      <c r="E3829" t="s">
        <v>5360</v>
      </c>
      <c r="F3829" t="s">
        <v>12</v>
      </c>
      <c r="G3829" s="2">
        <v>1.36</v>
      </c>
      <c r="H3829">
        <v>-18</v>
      </c>
      <c r="I3829" s="2">
        <v>1.1152</v>
      </c>
      <c r="J3829" s="2">
        <v>1.39</v>
      </c>
      <c r="K3829">
        <v>-18</v>
      </c>
      <c r="L3829" s="7">
        <v>1.1397999999999999</v>
      </c>
      <c r="M3829" s="1">
        <v>45931</v>
      </c>
      <c r="N3829" s="3">
        <f t="shared" si="55"/>
        <v>2.2058823529411686E-2</v>
      </c>
    </row>
    <row r="3830" spans="1:14" x14ac:dyDescent="0.3">
      <c r="A3830">
        <v>121233</v>
      </c>
      <c r="B3830">
        <v>4965902</v>
      </c>
      <c r="C3830" t="s">
        <v>19</v>
      </c>
      <c r="D3830">
        <v>26635496599</v>
      </c>
      <c r="E3830" t="s">
        <v>8837</v>
      </c>
      <c r="F3830" t="s">
        <v>12</v>
      </c>
      <c r="G3830" s="2">
        <v>1.23</v>
      </c>
      <c r="H3830">
        <v>-18</v>
      </c>
      <c r="I3830" s="2">
        <v>1.0085999999999999</v>
      </c>
      <c r="J3830" s="2">
        <v>1.26</v>
      </c>
      <c r="K3830">
        <v>-18</v>
      </c>
      <c r="L3830" s="7">
        <v>1.0331999999999999</v>
      </c>
      <c r="M3830" s="1">
        <v>45931</v>
      </c>
      <c r="N3830" s="3">
        <f t="shared" si="55"/>
        <v>2.4390243902439046E-2</v>
      </c>
    </row>
    <row r="3831" spans="1:14" x14ac:dyDescent="0.3">
      <c r="A3831">
        <v>121232</v>
      </c>
      <c r="B3831">
        <v>4965901</v>
      </c>
      <c r="C3831" t="s">
        <v>19</v>
      </c>
      <c r="D3831">
        <v>26635496599</v>
      </c>
      <c r="E3831" t="s">
        <v>8836</v>
      </c>
      <c r="F3831" t="s">
        <v>12</v>
      </c>
      <c r="G3831" s="2">
        <v>1.36</v>
      </c>
      <c r="H3831">
        <v>-18</v>
      </c>
      <c r="I3831" s="2">
        <v>1.1152</v>
      </c>
      <c r="J3831" s="2">
        <v>1.39</v>
      </c>
      <c r="K3831">
        <v>-18</v>
      </c>
      <c r="L3831" s="7">
        <v>1.1397999999999999</v>
      </c>
      <c r="M3831" s="1">
        <v>45931</v>
      </c>
      <c r="N3831" s="3">
        <f t="shared" si="55"/>
        <v>2.2058823529411686E-2</v>
      </c>
    </row>
    <row r="3832" spans="1:14" x14ac:dyDescent="0.3">
      <c r="A3832">
        <v>117900</v>
      </c>
      <c r="B3832">
        <v>4709402</v>
      </c>
      <c r="C3832" t="s">
        <v>19</v>
      </c>
      <c r="D3832">
        <v>26635470940</v>
      </c>
      <c r="E3832" t="s">
        <v>8096</v>
      </c>
      <c r="F3832" t="s">
        <v>12</v>
      </c>
      <c r="G3832" s="2">
        <v>1.23</v>
      </c>
      <c r="H3832">
        <v>-18</v>
      </c>
      <c r="I3832" s="2">
        <v>1.0085999999999999</v>
      </c>
      <c r="J3832" s="2">
        <v>1.26</v>
      </c>
      <c r="K3832">
        <v>-18</v>
      </c>
      <c r="L3832" s="7">
        <v>1.0331999999999999</v>
      </c>
      <c r="M3832" s="1">
        <v>45931</v>
      </c>
      <c r="N3832" s="3">
        <f t="shared" si="55"/>
        <v>2.4390243902439046E-2</v>
      </c>
    </row>
    <row r="3833" spans="1:14" x14ac:dyDescent="0.3">
      <c r="A3833">
        <v>117899</v>
      </c>
      <c r="B3833">
        <v>4709401</v>
      </c>
      <c r="C3833" t="s">
        <v>19</v>
      </c>
      <c r="D3833">
        <v>26635470940</v>
      </c>
      <c r="E3833" t="s">
        <v>8095</v>
      </c>
      <c r="F3833" t="s">
        <v>12</v>
      </c>
      <c r="G3833" s="2">
        <v>1.36</v>
      </c>
      <c r="H3833">
        <v>-18</v>
      </c>
      <c r="I3833" s="2">
        <v>1.1152</v>
      </c>
      <c r="J3833" s="2">
        <v>1.39</v>
      </c>
      <c r="K3833">
        <v>-18</v>
      </c>
      <c r="L3833" s="7">
        <v>1.1397999999999999</v>
      </c>
      <c r="M3833" s="1">
        <v>45931</v>
      </c>
      <c r="N3833" s="3">
        <f t="shared" si="55"/>
        <v>2.2058823529411686E-2</v>
      </c>
    </row>
    <row r="3834" spans="1:14" x14ac:dyDescent="0.3">
      <c r="A3834">
        <v>117916</v>
      </c>
      <c r="B3834">
        <v>4719802</v>
      </c>
      <c r="C3834" t="s">
        <v>19</v>
      </c>
      <c r="D3834">
        <v>26635471985</v>
      </c>
      <c r="E3834" t="s">
        <v>8112</v>
      </c>
      <c r="F3834" t="s">
        <v>12</v>
      </c>
      <c r="G3834" s="2">
        <v>1.23</v>
      </c>
      <c r="H3834">
        <v>-18</v>
      </c>
      <c r="I3834" s="2">
        <v>1.0085999999999999</v>
      </c>
      <c r="J3834" s="2">
        <v>1.26</v>
      </c>
      <c r="K3834">
        <v>-18</v>
      </c>
      <c r="L3834" s="7">
        <v>1.0331999999999999</v>
      </c>
      <c r="M3834" s="1">
        <v>45931</v>
      </c>
      <c r="N3834" s="3">
        <f t="shared" si="55"/>
        <v>2.4390243902439046E-2</v>
      </c>
    </row>
    <row r="3835" spans="1:14" x14ac:dyDescent="0.3">
      <c r="A3835">
        <v>117915</v>
      </c>
      <c r="B3835">
        <v>4719801</v>
      </c>
      <c r="C3835" t="s">
        <v>19</v>
      </c>
      <c r="D3835">
        <v>26635471985</v>
      </c>
      <c r="E3835" t="s">
        <v>8111</v>
      </c>
      <c r="F3835" t="s">
        <v>12</v>
      </c>
      <c r="G3835" s="2">
        <v>1.36</v>
      </c>
      <c r="H3835">
        <v>-18</v>
      </c>
      <c r="I3835" s="2">
        <v>1.1152</v>
      </c>
      <c r="J3835" s="2">
        <v>1.39</v>
      </c>
      <c r="K3835">
        <v>-18</v>
      </c>
      <c r="L3835" s="7">
        <v>1.1397999999999999</v>
      </c>
      <c r="M3835" s="1">
        <v>45931</v>
      </c>
      <c r="N3835" s="3">
        <f t="shared" si="55"/>
        <v>2.2058823529411686E-2</v>
      </c>
    </row>
    <row r="3836" spans="1:14" x14ac:dyDescent="0.3">
      <c r="A3836">
        <v>104009</v>
      </c>
      <c r="B3836">
        <v>4119102</v>
      </c>
      <c r="C3836" t="s">
        <v>19</v>
      </c>
      <c r="D3836">
        <v>26635411912</v>
      </c>
      <c r="E3836" t="s">
        <v>4714</v>
      </c>
      <c r="F3836" t="s">
        <v>12</v>
      </c>
      <c r="G3836" s="2">
        <v>1.23</v>
      </c>
      <c r="H3836">
        <v>-18</v>
      </c>
      <c r="I3836" s="2">
        <v>1.0085999999999999</v>
      </c>
      <c r="J3836" s="2">
        <v>1.26</v>
      </c>
      <c r="K3836">
        <v>-18</v>
      </c>
      <c r="L3836" s="7">
        <v>1.0331999999999999</v>
      </c>
      <c r="M3836" s="1">
        <v>45931</v>
      </c>
      <c r="N3836" s="3">
        <f t="shared" si="55"/>
        <v>2.4390243902439046E-2</v>
      </c>
    </row>
    <row r="3837" spans="1:14" x14ac:dyDescent="0.3">
      <c r="A3837">
        <v>104008</v>
      </c>
      <c r="B3837">
        <v>4119101</v>
      </c>
      <c r="C3837" t="s">
        <v>19</v>
      </c>
      <c r="D3837">
        <v>26635411912</v>
      </c>
      <c r="E3837" t="s">
        <v>4713</v>
      </c>
      <c r="F3837" t="s">
        <v>12</v>
      </c>
      <c r="G3837" s="2">
        <v>1.36</v>
      </c>
      <c r="H3837">
        <v>-18</v>
      </c>
      <c r="I3837" s="2">
        <v>1.1152</v>
      </c>
      <c r="J3837" s="2">
        <v>1.39</v>
      </c>
      <c r="K3837">
        <v>-18</v>
      </c>
      <c r="L3837" s="7">
        <v>1.1397999999999999</v>
      </c>
      <c r="M3837" s="1">
        <v>45931</v>
      </c>
      <c r="N3837" s="3">
        <f t="shared" si="55"/>
        <v>2.2058823529411686E-2</v>
      </c>
    </row>
    <row r="3838" spans="1:14" x14ac:dyDescent="0.3">
      <c r="A3838">
        <v>115899</v>
      </c>
      <c r="B3838">
        <v>4675301</v>
      </c>
      <c r="C3838" t="s">
        <v>19</v>
      </c>
      <c r="D3838">
        <v>26635467537</v>
      </c>
      <c r="E3838" t="s">
        <v>7644</v>
      </c>
      <c r="F3838" t="s">
        <v>12</v>
      </c>
      <c r="G3838" s="2">
        <v>1.36</v>
      </c>
      <c r="H3838">
        <v>-18</v>
      </c>
      <c r="I3838" s="2">
        <v>1.1152</v>
      </c>
      <c r="J3838" s="2">
        <v>1.39</v>
      </c>
      <c r="K3838">
        <v>-18</v>
      </c>
      <c r="L3838" s="7">
        <v>1.1397999999999999</v>
      </c>
      <c r="M3838" s="1">
        <v>45931</v>
      </c>
      <c r="N3838" s="3">
        <f t="shared" si="55"/>
        <v>2.2058823529411686E-2</v>
      </c>
    </row>
    <row r="3839" spans="1:14" x14ac:dyDescent="0.3">
      <c r="A3839">
        <v>68643</v>
      </c>
      <c r="B3839">
        <v>3060102</v>
      </c>
      <c r="C3839" t="s">
        <v>19</v>
      </c>
      <c r="D3839">
        <v>26635306010</v>
      </c>
      <c r="E3839" t="s">
        <v>1266</v>
      </c>
      <c r="F3839" t="s">
        <v>12</v>
      </c>
      <c r="G3839" s="2">
        <v>1.23</v>
      </c>
      <c r="H3839">
        <v>-18</v>
      </c>
      <c r="I3839" s="2">
        <v>1.0085999999999999</v>
      </c>
      <c r="J3839" s="2">
        <v>1.26</v>
      </c>
      <c r="K3839">
        <v>-18</v>
      </c>
      <c r="L3839" s="7">
        <v>1.0331999999999999</v>
      </c>
      <c r="M3839" s="1">
        <v>45931</v>
      </c>
      <c r="N3839" s="3">
        <f t="shared" si="55"/>
        <v>2.4390243902439046E-2</v>
      </c>
    </row>
    <row r="3840" spans="1:14" x14ac:dyDescent="0.3">
      <c r="A3840">
        <v>96483</v>
      </c>
      <c r="B3840">
        <v>3962402</v>
      </c>
      <c r="C3840" t="s">
        <v>19</v>
      </c>
      <c r="D3840">
        <v>26635396240</v>
      </c>
      <c r="E3840" t="s">
        <v>3665</v>
      </c>
      <c r="F3840" t="s">
        <v>12</v>
      </c>
      <c r="G3840" s="2">
        <v>1.72</v>
      </c>
      <c r="H3840">
        <v>-18</v>
      </c>
      <c r="I3840" s="2">
        <v>1.4104000000000001</v>
      </c>
      <c r="J3840" s="2">
        <v>1.8</v>
      </c>
      <c r="K3840">
        <v>-18</v>
      </c>
      <c r="L3840" s="7">
        <v>1.476</v>
      </c>
      <c r="M3840" s="1">
        <v>45931</v>
      </c>
      <c r="N3840" s="3">
        <f t="shared" si="55"/>
        <v>4.6511627906976605E-2</v>
      </c>
    </row>
    <row r="3841" spans="1:14" x14ac:dyDescent="0.3">
      <c r="A3841">
        <v>96482</v>
      </c>
      <c r="B3841">
        <v>3962401</v>
      </c>
      <c r="C3841" t="s">
        <v>19</v>
      </c>
      <c r="D3841">
        <v>26635396240</v>
      </c>
      <c r="E3841" t="s">
        <v>3664</v>
      </c>
      <c r="F3841" t="s">
        <v>12</v>
      </c>
      <c r="G3841" s="2">
        <v>1.83</v>
      </c>
      <c r="H3841">
        <v>-18</v>
      </c>
      <c r="I3841" s="2">
        <v>1.5005999999999999</v>
      </c>
      <c r="J3841" s="2">
        <v>1.91</v>
      </c>
      <c r="K3841">
        <v>-18</v>
      </c>
      <c r="L3841" s="7">
        <v>1.5662</v>
      </c>
      <c r="M3841" s="1">
        <v>45931</v>
      </c>
      <c r="N3841" s="3">
        <f t="shared" si="55"/>
        <v>4.3715846994535568E-2</v>
      </c>
    </row>
    <row r="3842" spans="1:14" x14ac:dyDescent="0.3">
      <c r="A3842">
        <v>116496</v>
      </c>
      <c r="B3842">
        <v>4726402</v>
      </c>
      <c r="C3842" t="s">
        <v>19</v>
      </c>
      <c r="D3842">
        <v>26635472647</v>
      </c>
      <c r="E3842" t="s">
        <v>7791</v>
      </c>
      <c r="F3842" t="s">
        <v>12</v>
      </c>
      <c r="G3842" s="2">
        <v>1.23</v>
      </c>
      <c r="H3842">
        <v>-18</v>
      </c>
      <c r="I3842" s="2">
        <v>1.0085999999999999</v>
      </c>
      <c r="J3842" s="2">
        <v>1.26</v>
      </c>
      <c r="K3842">
        <v>-18</v>
      </c>
      <c r="L3842" s="7">
        <v>1.0331999999999999</v>
      </c>
      <c r="M3842" s="1">
        <v>45931</v>
      </c>
      <c r="N3842" s="3">
        <f t="shared" si="55"/>
        <v>2.4390243902439046E-2</v>
      </c>
    </row>
    <row r="3843" spans="1:14" x14ac:dyDescent="0.3">
      <c r="A3843">
        <v>116495</v>
      </c>
      <c r="B3843">
        <v>4726401</v>
      </c>
      <c r="C3843" t="s">
        <v>19</v>
      </c>
      <c r="D3843">
        <v>26635472647</v>
      </c>
      <c r="E3843" t="s">
        <v>7790</v>
      </c>
      <c r="F3843" t="s">
        <v>12</v>
      </c>
      <c r="G3843" s="2">
        <v>1.36</v>
      </c>
      <c r="H3843">
        <v>-18</v>
      </c>
      <c r="I3843" s="2">
        <v>1.1152</v>
      </c>
      <c r="J3843" s="2">
        <v>1.39</v>
      </c>
      <c r="K3843">
        <v>-18</v>
      </c>
      <c r="L3843" s="7">
        <v>1.1397999999999999</v>
      </c>
      <c r="M3843" s="1">
        <v>45931</v>
      </c>
      <c r="N3843" s="3">
        <f t="shared" ref="N3843:N3906" si="56">(L3843/I3843)-1</f>
        <v>2.2058823529411686E-2</v>
      </c>
    </row>
    <row r="3844" spans="1:14" x14ac:dyDescent="0.3">
      <c r="A3844">
        <v>122449</v>
      </c>
      <c r="B3844">
        <v>4979702</v>
      </c>
      <c r="C3844" t="s">
        <v>19</v>
      </c>
      <c r="D3844">
        <v>26635497978</v>
      </c>
      <c r="E3844" t="s">
        <v>303</v>
      </c>
      <c r="F3844" t="s">
        <v>12</v>
      </c>
      <c r="G3844" s="2">
        <v>1.23</v>
      </c>
      <c r="H3844">
        <v>-18</v>
      </c>
      <c r="I3844" s="2">
        <v>1.0085999999999999</v>
      </c>
      <c r="J3844" s="2">
        <v>1.26</v>
      </c>
      <c r="K3844">
        <v>-18</v>
      </c>
      <c r="L3844" s="7">
        <v>1.0331999999999999</v>
      </c>
      <c r="M3844" s="1">
        <v>45931</v>
      </c>
      <c r="N3844" s="3">
        <f t="shared" si="56"/>
        <v>2.4390243902439046E-2</v>
      </c>
    </row>
    <row r="3845" spans="1:14" x14ac:dyDescent="0.3">
      <c r="A3845">
        <v>122448</v>
      </c>
      <c r="B3845">
        <v>4979701</v>
      </c>
      <c r="C3845" t="s">
        <v>19</v>
      </c>
      <c r="D3845">
        <v>26635497978</v>
      </c>
      <c r="E3845" t="s">
        <v>302</v>
      </c>
      <c r="F3845" t="s">
        <v>12</v>
      </c>
      <c r="G3845" s="2">
        <v>1.36</v>
      </c>
      <c r="H3845">
        <v>-18</v>
      </c>
      <c r="I3845" s="2">
        <v>1.1152</v>
      </c>
      <c r="J3845" s="2">
        <v>1.39</v>
      </c>
      <c r="K3845">
        <v>-18</v>
      </c>
      <c r="L3845" s="7">
        <v>1.1397999999999999</v>
      </c>
      <c r="M3845" s="1">
        <v>45931</v>
      </c>
      <c r="N3845" s="3">
        <f t="shared" si="56"/>
        <v>2.2058823529411686E-2</v>
      </c>
    </row>
    <row r="3846" spans="1:14" x14ac:dyDescent="0.3">
      <c r="A3846">
        <v>104097</v>
      </c>
      <c r="B3846">
        <v>4110802</v>
      </c>
      <c r="C3846" t="s">
        <v>19</v>
      </c>
      <c r="D3846">
        <v>26635411080</v>
      </c>
      <c r="E3846" t="s">
        <v>4761</v>
      </c>
      <c r="F3846" t="s">
        <v>12</v>
      </c>
      <c r="G3846" s="2">
        <v>1.23</v>
      </c>
      <c r="H3846">
        <v>-18</v>
      </c>
      <c r="I3846" s="2">
        <v>1.0085999999999999</v>
      </c>
      <c r="J3846" s="2">
        <v>1.26</v>
      </c>
      <c r="K3846">
        <v>-18</v>
      </c>
      <c r="L3846" s="7">
        <v>1.0331999999999999</v>
      </c>
      <c r="M3846" s="1">
        <v>45931</v>
      </c>
      <c r="N3846" s="3">
        <f t="shared" si="56"/>
        <v>2.4390243902439046E-2</v>
      </c>
    </row>
    <row r="3847" spans="1:14" x14ac:dyDescent="0.3">
      <c r="A3847">
        <v>104096</v>
      </c>
      <c r="B3847">
        <v>4110801</v>
      </c>
      <c r="C3847" t="s">
        <v>19</v>
      </c>
      <c r="D3847">
        <v>26635411080</v>
      </c>
      <c r="E3847" t="s">
        <v>4760</v>
      </c>
      <c r="F3847" t="s">
        <v>12</v>
      </c>
      <c r="G3847" s="2">
        <v>1.36</v>
      </c>
      <c r="H3847">
        <v>-18</v>
      </c>
      <c r="I3847" s="2">
        <v>1.1152</v>
      </c>
      <c r="J3847" s="2">
        <v>1.39</v>
      </c>
      <c r="K3847">
        <v>-18</v>
      </c>
      <c r="L3847" s="7">
        <v>1.1397999999999999</v>
      </c>
      <c r="M3847" s="1">
        <v>45931</v>
      </c>
      <c r="N3847" s="3">
        <f t="shared" si="56"/>
        <v>2.2058823529411686E-2</v>
      </c>
    </row>
    <row r="3848" spans="1:14" x14ac:dyDescent="0.3">
      <c r="A3848">
        <v>104095</v>
      </c>
      <c r="B3848">
        <v>4102502</v>
      </c>
      <c r="C3848" t="s">
        <v>19</v>
      </c>
      <c r="D3848">
        <v>26635410250</v>
      </c>
      <c r="E3848" t="s">
        <v>4759</v>
      </c>
      <c r="F3848" t="s">
        <v>12</v>
      </c>
      <c r="G3848" s="2">
        <v>1.23</v>
      </c>
      <c r="H3848">
        <v>-18</v>
      </c>
      <c r="I3848" s="2">
        <v>1.0085999999999999</v>
      </c>
      <c r="J3848" s="2">
        <v>1.26</v>
      </c>
      <c r="K3848">
        <v>-18</v>
      </c>
      <c r="L3848" s="7">
        <v>1.0331999999999999</v>
      </c>
      <c r="M3848" s="1">
        <v>45931</v>
      </c>
      <c r="N3848" s="3">
        <f t="shared" si="56"/>
        <v>2.4390243902439046E-2</v>
      </c>
    </row>
    <row r="3849" spans="1:14" x14ac:dyDescent="0.3">
      <c r="A3849">
        <v>104094</v>
      </c>
      <c r="B3849">
        <v>4102501</v>
      </c>
      <c r="C3849" t="s">
        <v>19</v>
      </c>
      <c r="D3849">
        <v>26635410250</v>
      </c>
      <c r="E3849" t="s">
        <v>4758</v>
      </c>
      <c r="F3849" t="s">
        <v>12</v>
      </c>
      <c r="G3849" s="2">
        <v>1.36</v>
      </c>
      <c r="H3849">
        <v>-18</v>
      </c>
      <c r="I3849" s="2">
        <v>1.1152</v>
      </c>
      <c r="J3849" s="2">
        <v>1.39</v>
      </c>
      <c r="K3849">
        <v>-18</v>
      </c>
      <c r="L3849" s="7">
        <v>1.1397999999999999</v>
      </c>
      <c r="M3849" s="1">
        <v>45931</v>
      </c>
      <c r="N3849" s="3">
        <f t="shared" si="56"/>
        <v>2.2058823529411686E-2</v>
      </c>
    </row>
    <row r="3850" spans="1:14" x14ac:dyDescent="0.3">
      <c r="A3850">
        <v>119399</v>
      </c>
      <c r="B3850">
        <v>4739002</v>
      </c>
      <c r="C3850" t="s">
        <v>19</v>
      </c>
      <c r="D3850">
        <v>26635473903</v>
      </c>
      <c r="E3850" t="s">
        <v>8549</v>
      </c>
      <c r="F3850" t="s">
        <v>12</v>
      </c>
      <c r="G3850" s="2">
        <v>1.23</v>
      </c>
      <c r="H3850">
        <v>-18</v>
      </c>
      <c r="I3850" s="2">
        <v>1.0085999999999999</v>
      </c>
      <c r="J3850" s="2">
        <v>1.26</v>
      </c>
      <c r="K3850">
        <v>-18</v>
      </c>
      <c r="L3850" s="7">
        <v>1.0331999999999999</v>
      </c>
      <c r="M3850" s="1">
        <v>45931</v>
      </c>
      <c r="N3850" s="3">
        <f t="shared" si="56"/>
        <v>2.4390243902439046E-2</v>
      </c>
    </row>
    <row r="3851" spans="1:14" x14ac:dyDescent="0.3">
      <c r="A3851">
        <v>119398</v>
      </c>
      <c r="B3851">
        <v>4739001</v>
      </c>
      <c r="C3851" t="s">
        <v>19</v>
      </c>
      <c r="D3851">
        <v>26635473903</v>
      </c>
      <c r="E3851" t="s">
        <v>8548</v>
      </c>
      <c r="F3851" t="s">
        <v>12</v>
      </c>
      <c r="G3851" s="2">
        <v>1.36</v>
      </c>
      <c r="H3851">
        <v>-18</v>
      </c>
      <c r="I3851" s="2">
        <v>1.1152</v>
      </c>
      <c r="J3851" s="2">
        <v>1.39</v>
      </c>
      <c r="K3851">
        <v>-18</v>
      </c>
      <c r="L3851" s="7">
        <v>1.1397999999999999</v>
      </c>
      <c r="M3851" s="1">
        <v>45931</v>
      </c>
      <c r="N3851" s="3">
        <f t="shared" si="56"/>
        <v>2.2058823529411686E-2</v>
      </c>
    </row>
    <row r="3852" spans="1:14" x14ac:dyDescent="0.3">
      <c r="A3852">
        <v>92864</v>
      </c>
      <c r="B3852">
        <v>3528801</v>
      </c>
      <c r="C3852" t="s">
        <v>19</v>
      </c>
      <c r="D3852">
        <v>26635352888</v>
      </c>
      <c r="E3852" t="s">
        <v>3142</v>
      </c>
      <c r="F3852" t="s">
        <v>12</v>
      </c>
      <c r="G3852" s="2">
        <v>1.36</v>
      </c>
      <c r="H3852">
        <v>-18</v>
      </c>
      <c r="I3852" s="2">
        <v>1.1152</v>
      </c>
      <c r="J3852" s="2">
        <v>1.39</v>
      </c>
      <c r="K3852">
        <v>-18</v>
      </c>
      <c r="L3852" s="7">
        <v>1.1397999999999999</v>
      </c>
      <c r="M3852" s="1">
        <v>45931</v>
      </c>
      <c r="N3852" s="3">
        <f t="shared" si="56"/>
        <v>2.2058823529411686E-2</v>
      </c>
    </row>
    <row r="3853" spans="1:14" x14ac:dyDescent="0.3">
      <c r="A3853">
        <v>97565</v>
      </c>
      <c r="B3853">
        <v>3720501</v>
      </c>
      <c r="C3853" t="s">
        <v>19</v>
      </c>
      <c r="D3853">
        <v>26635372053</v>
      </c>
      <c r="E3853" t="s">
        <v>3824</v>
      </c>
      <c r="F3853" t="s">
        <v>12</v>
      </c>
      <c r="G3853" s="2">
        <v>1.36</v>
      </c>
      <c r="H3853">
        <v>-18</v>
      </c>
      <c r="I3853" s="2">
        <v>1.1152</v>
      </c>
      <c r="J3853" s="2">
        <v>1.39</v>
      </c>
      <c r="K3853">
        <v>-18</v>
      </c>
      <c r="L3853" s="7">
        <v>1.1397999999999999</v>
      </c>
      <c r="M3853" s="1">
        <v>45931</v>
      </c>
      <c r="N3853" s="3">
        <f t="shared" si="56"/>
        <v>2.2058823529411686E-2</v>
      </c>
    </row>
    <row r="3854" spans="1:14" x14ac:dyDescent="0.3">
      <c r="A3854">
        <v>117068</v>
      </c>
      <c r="B3854">
        <v>4677102</v>
      </c>
      <c r="C3854" t="s">
        <v>19</v>
      </c>
      <c r="D3854">
        <v>26635467711</v>
      </c>
      <c r="E3854" t="s">
        <v>8067</v>
      </c>
      <c r="F3854" t="s">
        <v>12</v>
      </c>
      <c r="G3854" s="2">
        <v>1.78</v>
      </c>
      <c r="H3854">
        <v>-18</v>
      </c>
      <c r="I3854" s="2">
        <v>1.4596</v>
      </c>
      <c r="J3854" s="2">
        <v>1.86</v>
      </c>
      <c r="K3854">
        <v>-18</v>
      </c>
      <c r="L3854" s="7">
        <v>1.5251999999999999</v>
      </c>
      <c r="M3854" s="1">
        <v>45931</v>
      </c>
      <c r="N3854" s="3">
        <f t="shared" si="56"/>
        <v>4.4943820224718989E-2</v>
      </c>
    </row>
    <row r="3855" spans="1:14" x14ac:dyDescent="0.3">
      <c r="A3855">
        <v>117067</v>
      </c>
      <c r="B3855">
        <v>4677101</v>
      </c>
      <c r="C3855" t="s">
        <v>19</v>
      </c>
      <c r="D3855">
        <v>26635467711</v>
      </c>
      <c r="E3855" t="s">
        <v>1550</v>
      </c>
      <c r="F3855" t="s">
        <v>12</v>
      </c>
      <c r="G3855" s="2">
        <v>1.92</v>
      </c>
      <c r="H3855">
        <v>-18</v>
      </c>
      <c r="I3855" s="2">
        <v>1.5744</v>
      </c>
      <c r="J3855" s="2">
        <v>2</v>
      </c>
      <c r="K3855">
        <v>-18</v>
      </c>
      <c r="L3855" s="7">
        <v>1.64</v>
      </c>
      <c r="M3855" s="1">
        <v>45931</v>
      </c>
      <c r="N3855" s="3">
        <f t="shared" si="56"/>
        <v>4.1666666666666519E-2</v>
      </c>
    </row>
    <row r="3856" spans="1:14" x14ac:dyDescent="0.3">
      <c r="A3856">
        <v>120845</v>
      </c>
      <c r="B3856">
        <v>4850702</v>
      </c>
      <c r="C3856" t="s">
        <v>19</v>
      </c>
      <c r="D3856">
        <v>26635485074</v>
      </c>
      <c r="E3856" t="s">
        <v>8785</v>
      </c>
      <c r="F3856" t="s">
        <v>12</v>
      </c>
      <c r="G3856" s="2">
        <v>1.78</v>
      </c>
      <c r="H3856">
        <v>-18</v>
      </c>
      <c r="I3856" s="2">
        <v>1.4596</v>
      </c>
      <c r="J3856" s="2">
        <v>1.86</v>
      </c>
      <c r="K3856">
        <v>-18</v>
      </c>
      <c r="L3856" s="7">
        <v>1.5251999999999999</v>
      </c>
      <c r="M3856" s="1">
        <v>45931</v>
      </c>
      <c r="N3856" s="3">
        <f t="shared" si="56"/>
        <v>4.4943820224718989E-2</v>
      </c>
    </row>
    <row r="3857" spans="1:14" x14ac:dyDescent="0.3">
      <c r="A3857">
        <v>120844</v>
      </c>
      <c r="B3857">
        <v>4850701</v>
      </c>
      <c r="C3857" t="s">
        <v>19</v>
      </c>
      <c r="D3857">
        <v>26635485074</v>
      </c>
      <c r="E3857" t="s">
        <v>8784</v>
      </c>
      <c r="F3857" t="s">
        <v>12</v>
      </c>
      <c r="G3857" s="2">
        <v>1.92</v>
      </c>
      <c r="H3857">
        <v>-18</v>
      </c>
      <c r="I3857" s="2">
        <v>1.5744</v>
      </c>
      <c r="J3857" s="2">
        <v>2</v>
      </c>
      <c r="K3857">
        <v>-18</v>
      </c>
      <c r="L3857" s="7">
        <v>1.64</v>
      </c>
      <c r="M3857" s="1">
        <v>45931</v>
      </c>
      <c r="N3857" s="3">
        <f t="shared" si="56"/>
        <v>4.1666666666666519E-2</v>
      </c>
    </row>
    <row r="3858" spans="1:14" x14ac:dyDescent="0.3">
      <c r="A3858">
        <v>117906</v>
      </c>
      <c r="B3858">
        <v>4709802</v>
      </c>
      <c r="C3858" t="s">
        <v>19</v>
      </c>
      <c r="D3858">
        <v>26635470988</v>
      </c>
      <c r="E3858" t="s">
        <v>8102</v>
      </c>
      <c r="F3858" t="s">
        <v>12</v>
      </c>
      <c r="G3858" s="2">
        <v>1.23</v>
      </c>
      <c r="H3858">
        <v>-18</v>
      </c>
      <c r="I3858" s="2">
        <v>1.0085999999999999</v>
      </c>
      <c r="J3858" s="2">
        <v>1.26</v>
      </c>
      <c r="K3858">
        <v>-18</v>
      </c>
      <c r="L3858" s="7">
        <v>1.0331999999999999</v>
      </c>
      <c r="M3858" s="1">
        <v>45931</v>
      </c>
      <c r="N3858" s="3">
        <f t="shared" si="56"/>
        <v>2.4390243902439046E-2</v>
      </c>
    </row>
    <row r="3859" spans="1:14" x14ac:dyDescent="0.3">
      <c r="A3859">
        <v>117905</v>
      </c>
      <c r="B3859">
        <v>4709801</v>
      </c>
      <c r="C3859" t="s">
        <v>19</v>
      </c>
      <c r="D3859">
        <v>26635470988</v>
      </c>
      <c r="E3859" t="s">
        <v>8101</v>
      </c>
      <c r="F3859" t="s">
        <v>12</v>
      </c>
      <c r="G3859" s="2">
        <v>1.36</v>
      </c>
      <c r="H3859">
        <v>-18</v>
      </c>
      <c r="I3859" s="2">
        <v>1.1152</v>
      </c>
      <c r="J3859" s="2">
        <v>1.39</v>
      </c>
      <c r="K3859">
        <v>-18</v>
      </c>
      <c r="L3859" s="7">
        <v>1.1397999999999999</v>
      </c>
      <c r="M3859" s="1">
        <v>45931</v>
      </c>
      <c r="N3859" s="3">
        <f t="shared" si="56"/>
        <v>2.2058823529411686E-2</v>
      </c>
    </row>
    <row r="3860" spans="1:14" x14ac:dyDescent="0.3">
      <c r="A3860">
        <v>77049</v>
      </c>
      <c r="B3860">
        <v>3233502</v>
      </c>
      <c r="C3860" t="s">
        <v>19</v>
      </c>
      <c r="D3860">
        <v>26635323352</v>
      </c>
      <c r="E3860" t="s">
        <v>1614</v>
      </c>
      <c r="F3860" t="s">
        <v>12</v>
      </c>
      <c r="G3860" s="2">
        <v>0.73</v>
      </c>
      <c r="H3860">
        <v>-20.37</v>
      </c>
      <c r="I3860" s="2">
        <v>0.58130000000000004</v>
      </c>
      <c r="K3860">
        <v>-20.37</v>
      </c>
    </row>
    <row r="3861" spans="1:14" x14ac:dyDescent="0.3">
      <c r="A3861">
        <v>121219</v>
      </c>
      <c r="B3861">
        <v>4976902</v>
      </c>
      <c r="C3861" t="s">
        <v>19</v>
      </c>
      <c r="D3861">
        <v>26635497695</v>
      </c>
      <c r="E3861" t="s">
        <v>8823</v>
      </c>
      <c r="F3861" t="s">
        <v>12</v>
      </c>
      <c r="G3861" s="2">
        <v>1.23</v>
      </c>
      <c r="H3861">
        <v>-18</v>
      </c>
      <c r="I3861" s="2">
        <v>1.0085999999999999</v>
      </c>
      <c r="J3861" s="2">
        <v>1.26</v>
      </c>
      <c r="K3861">
        <v>-18</v>
      </c>
      <c r="L3861" s="7">
        <v>1.0331999999999999</v>
      </c>
      <c r="M3861" s="1">
        <v>45931</v>
      </c>
      <c r="N3861" s="3">
        <f t="shared" si="56"/>
        <v>2.4390243902439046E-2</v>
      </c>
    </row>
    <row r="3862" spans="1:14" x14ac:dyDescent="0.3">
      <c r="A3862">
        <v>121218</v>
      </c>
      <c r="B3862">
        <v>4976901</v>
      </c>
      <c r="C3862" t="s">
        <v>19</v>
      </c>
      <c r="D3862">
        <v>26635497695</v>
      </c>
      <c r="E3862" t="s">
        <v>8822</v>
      </c>
      <c r="F3862" t="s">
        <v>12</v>
      </c>
      <c r="G3862" s="2">
        <v>1.36</v>
      </c>
      <c r="H3862">
        <v>-18</v>
      </c>
      <c r="I3862" s="2">
        <v>1.1152</v>
      </c>
      <c r="J3862" s="2">
        <v>1.39</v>
      </c>
      <c r="K3862">
        <v>-18</v>
      </c>
      <c r="L3862" s="7">
        <v>1.1397999999999999</v>
      </c>
      <c r="M3862" s="1">
        <v>45931</v>
      </c>
      <c r="N3862" s="3">
        <f t="shared" si="56"/>
        <v>2.2058823529411686E-2</v>
      </c>
    </row>
    <row r="3863" spans="1:14" x14ac:dyDescent="0.3">
      <c r="A3863">
        <v>110298</v>
      </c>
      <c r="B3863">
        <v>4365001</v>
      </c>
      <c r="C3863" t="s">
        <v>19</v>
      </c>
      <c r="D3863">
        <v>26635436502</v>
      </c>
      <c r="E3863" t="s">
        <v>5937</v>
      </c>
      <c r="F3863" t="s">
        <v>12</v>
      </c>
      <c r="G3863" s="2">
        <v>1.36</v>
      </c>
      <c r="H3863">
        <v>-18</v>
      </c>
      <c r="I3863" s="2">
        <v>1.1152</v>
      </c>
      <c r="J3863" s="2">
        <v>1.39</v>
      </c>
      <c r="K3863">
        <v>-18</v>
      </c>
      <c r="L3863" s="7">
        <v>1.1397999999999999</v>
      </c>
      <c r="M3863" s="1">
        <v>45931</v>
      </c>
      <c r="N3863" s="3">
        <f t="shared" si="56"/>
        <v>2.2058823529411686E-2</v>
      </c>
    </row>
    <row r="3864" spans="1:14" x14ac:dyDescent="0.3">
      <c r="A3864">
        <v>121223</v>
      </c>
      <c r="B3864">
        <v>4939002</v>
      </c>
      <c r="C3864" t="s">
        <v>19</v>
      </c>
      <c r="D3864">
        <v>26635493901</v>
      </c>
      <c r="E3864" t="s">
        <v>8827</v>
      </c>
      <c r="F3864" t="s">
        <v>12</v>
      </c>
      <c r="G3864" s="2">
        <v>1.23</v>
      </c>
      <c r="H3864">
        <v>-18</v>
      </c>
      <c r="I3864" s="2">
        <v>1.0085999999999999</v>
      </c>
      <c r="J3864" s="2">
        <v>1.26</v>
      </c>
      <c r="K3864">
        <v>-18</v>
      </c>
      <c r="L3864" s="7">
        <v>1.0331999999999999</v>
      </c>
      <c r="M3864" s="1">
        <v>45931</v>
      </c>
      <c r="N3864" s="3">
        <f t="shared" si="56"/>
        <v>2.4390243902439046E-2</v>
      </c>
    </row>
    <row r="3865" spans="1:14" x14ac:dyDescent="0.3">
      <c r="A3865">
        <v>121222</v>
      </c>
      <c r="B3865">
        <v>4939001</v>
      </c>
      <c r="C3865" t="s">
        <v>19</v>
      </c>
      <c r="D3865">
        <v>26635493901</v>
      </c>
      <c r="E3865" t="s">
        <v>8826</v>
      </c>
      <c r="F3865" t="s">
        <v>12</v>
      </c>
      <c r="G3865" s="2">
        <v>1.36</v>
      </c>
      <c r="H3865">
        <v>-18</v>
      </c>
      <c r="I3865" s="2">
        <v>1.1152</v>
      </c>
      <c r="J3865" s="2">
        <v>1.39</v>
      </c>
      <c r="K3865">
        <v>-18</v>
      </c>
      <c r="L3865" s="7">
        <v>1.1397999999999999</v>
      </c>
      <c r="M3865" s="1">
        <v>45931</v>
      </c>
      <c r="N3865" s="3">
        <f t="shared" si="56"/>
        <v>2.2058823529411686E-2</v>
      </c>
    </row>
    <row r="3866" spans="1:14" x14ac:dyDescent="0.3">
      <c r="A3866">
        <v>121205</v>
      </c>
      <c r="B3866">
        <v>4936002</v>
      </c>
      <c r="C3866" t="s">
        <v>19</v>
      </c>
      <c r="D3866">
        <v>26635493604</v>
      </c>
      <c r="E3866" t="s">
        <v>8809</v>
      </c>
      <c r="F3866" t="s">
        <v>12</v>
      </c>
      <c r="G3866" s="2">
        <v>1.23</v>
      </c>
      <c r="H3866">
        <v>-18</v>
      </c>
      <c r="I3866" s="2">
        <v>1.0085999999999999</v>
      </c>
      <c r="J3866" s="2">
        <v>1.26</v>
      </c>
      <c r="K3866">
        <v>-18</v>
      </c>
      <c r="L3866" s="7">
        <v>1.0331999999999999</v>
      </c>
      <c r="M3866" s="1">
        <v>45931</v>
      </c>
      <c r="N3866" s="3">
        <f t="shared" si="56"/>
        <v>2.4390243902439046E-2</v>
      </c>
    </row>
    <row r="3867" spans="1:14" x14ac:dyDescent="0.3">
      <c r="A3867">
        <v>121204</v>
      </c>
      <c r="B3867">
        <v>4936001</v>
      </c>
      <c r="C3867" t="s">
        <v>19</v>
      </c>
      <c r="D3867">
        <v>26635493604</v>
      </c>
      <c r="E3867" t="s">
        <v>8808</v>
      </c>
      <c r="F3867" t="s">
        <v>12</v>
      </c>
      <c r="G3867" s="2">
        <v>1.36</v>
      </c>
      <c r="H3867">
        <v>-18</v>
      </c>
      <c r="I3867" s="2">
        <v>1.1152</v>
      </c>
      <c r="J3867" s="2">
        <v>1.39</v>
      </c>
      <c r="K3867">
        <v>-18</v>
      </c>
      <c r="L3867" s="7">
        <v>1.1397999999999999</v>
      </c>
      <c r="M3867" s="1">
        <v>45931</v>
      </c>
      <c r="N3867" s="3">
        <f t="shared" si="56"/>
        <v>2.2058823529411686E-2</v>
      </c>
    </row>
    <row r="3868" spans="1:14" x14ac:dyDescent="0.3">
      <c r="A3868">
        <v>110304</v>
      </c>
      <c r="B3868">
        <v>4365301</v>
      </c>
      <c r="C3868" t="s">
        <v>19</v>
      </c>
      <c r="D3868">
        <v>26635436533</v>
      </c>
      <c r="E3868" t="s">
        <v>5943</v>
      </c>
      <c r="F3868" t="s">
        <v>12</v>
      </c>
      <c r="G3868" s="2">
        <v>1.36</v>
      </c>
      <c r="H3868">
        <v>-18</v>
      </c>
      <c r="I3868" s="2">
        <v>1.1152</v>
      </c>
      <c r="J3868" s="2">
        <v>1.39</v>
      </c>
      <c r="K3868">
        <v>-18</v>
      </c>
      <c r="L3868" s="7">
        <v>1.1397999999999999</v>
      </c>
      <c r="M3868" s="1">
        <v>45931</v>
      </c>
      <c r="N3868" s="3">
        <f t="shared" si="56"/>
        <v>2.2058823529411686E-2</v>
      </c>
    </row>
    <row r="3869" spans="1:14" x14ac:dyDescent="0.3">
      <c r="A3869">
        <v>117924</v>
      </c>
      <c r="B3869">
        <v>4729102</v>
      </c>
      <c r="C3869" t="s">
        <v>19</v>
      </c>
      <c r="D3869">
        <v>26635472913</v>
      </c>
      <c r="E3869" t="s">
        <v>8120</v>
      </c>
      <c r="F3869" t="s">
        <v>12</v>
      </c>
      <c r="G3869" s="2">
        <v>1.23</v>
      </c>
      <c r="H3869">
        <v>-18</v>
      </c>
      <c r="I3869" s="2">
        <v>1.0085999999999999</v>
      </c>
      <c r="J3869" s="2">
        <v>1.26</v>
      </c>
      <c r="K3869">
        <v>-18</v>
      </c>
      <c r="L3869" s="7">
        <v>1.0331999999999999</v>
      </c>
      <c r="M3869" s="1">
        <v>45931</v>
      </c>
      <c r="N3869" s="3">
        <f t="shared" si="56"/>
        <v>2.4390243902439046E-2</v>
      </c>
    </row>
    <row r="3870" spans="1:14" x14ac:dyDescent="0.3">
      <c r="A3870">
        <v>117923</v>
      </c>
      <c r="B3870">
        <v>4729101</v>
      </c>
      <c r="C3870" t="s">
        <v>19</v>
      </c>
      <c r="D3870">
        <v>26635472913</v>
      </c>
      <c r="E3870" t="s">
        <v>8119</v>
      </c>
      <c r="F3870" t="s">
        <v>12</v>
      </c>
      <c r="G3870" s="2">
        <v>1.36</v>
      </c>
      <c r="H3870">
        <v>-18</v>
      </c>
      <c r="I3870" s="2">
        <v>1.1152</v>
      </c>
      <c r="J3870" s="2">
        <v>1.39</v>
      </c>
      <c r="K3870">
        <v>-18</v>
      </c>
      <c r="L3870" s="7">
        <v>1.1397999999999999</v>
      </c>
      <c r="M3870" s="1">
        <v>45931</v>
      </c>
      <c r="N3870" s="3">
        <f t="shared" si="56"/>
        <v>2.2058823529411686E-2</v>
      </c>
    </row>
    <row r="3871" spans="1:14" x14ac:dyDescent="0.3">
      <c r="A3871">
        <v>121431</v>
      </c>
      <c r="B3871">
        <v>4960602</v>
      </c>
      <c r="C3871" t="s">
        <v>19</v>
      </c>
      <c r="D3871">
        <v>26635496063</v>
      </c>
      <c r="E3871" t="s">
        <v>262</v>
      </c>
      <c r="F3871" t="s">
        <v>12</v>
      </c>
      <c r="G3871" s="2">
        <v>1.78</v>
      </c>
      <c r="H3871">
        <v>-18</v>
      </c>
      <c r="I3871" s="2">
        <v>1.4596</v>
      </c>
      <c r="J3871" s="2">
        <v>1.86</v>
      </c>
      <c r="K3871">
        <v>-18</v>
      </c>
      <c r="L3871" s="7">
        <v>1.5251999999999999</v>
      </c>
      <c r="M3871" s="1">
        <v>45931</v>
      </c>
      <c r="N3871" s="3">
        <f t="shared" si="56"/>
        <v>4.4943820224718989E-2</v>
      </c>
    </row>
    <row r="3872" spans="1:14" x14ac:dyDescent="0.3">
      <c r="A3872">
        <v>121430</v>
      </c>
      <c r="B3872">
        <v>4960601</v>
      </c>
      <c r="C3872" t="s">
        <v>19</v>
      </c>
      <c r="D3872">
        <v>26635496063</v>
      </c>
      <c r="E3872" t="s">
        <v>261</v>
      </c>
      <c r="F3872" t="s">
        <v>12</v>
      </c>
      <c r="G3872" s="2">
        <v>1.92</v>
      </c>
      <c r="H3872">
        <v>-18</v>
      </c>
      <c r="I3872" s="2">
        <v>1.5744</v>
      </c>
      <c r="J3872" s="2">
        <v>2</v>
      </c>
      <c r="K3872">
        <v>-18</v>
      </c>
      <c r="L3872" s="7">
        <v>1.64</v>
      </c>
      <c r="M3872" s="1">
        <v>45931</v>
      </c>
      <c r="N3872" s="3">
        <f t="shared" si="56"/>
        <v>4.1666666666666519E-2</v>
      </c>
    </row>
    <row r="3873" spans="1:14" x14ac:dyDescent="0.3">
      <c r="A3873">
        <v>66780</v>
      </c>
      <c r="B3873">
        <v>2988302</v>
      </c>
      <c r="C3873" t="s">
        <v>19</v>
      </c>
      <c r="D3873">
        <v>26635298834</v>
      </c>
      <c r="E3873" t="s">
        <v>1223</v>
      </c>
      <c r="F3873" t="s">
        <v>12</v>
      </c>
      <c r="G3873" s="2">
        <v>1.23</v>
      </c>
      <c r="H3873">
        <v>-18</v>
      </c>
      <c r="I3873" s="2">
        <v>1.0085999999999999</v>
      </c>
      <c r="J3873" s="2">
        <v>1.26</v>
      </c>
      <c r="K3873">
        <v>-18</v>
      </c>
      <c r="L3873" s="7">
        <v>1.0331999999999999</v>
      </c>
      <c r="M3873" s="1">
        <v>45931</v>
      </c>
      <c r="N3873" s="3">
        <f t="shared" si="56"/>
        <v>2.4390243902439046E-2</v>
      </c>
    </row>
    <row r="3874" spans="1:14" x14ac:dyDescent="0.3">
      <c r="A3874">
        <v>32847</v>
      </c>
      <c r="B3874">
        <v>1559802</v>
      </c>
      <c r="C3874" t="s">
        <v>19</v>
      </c>
      <c r="D3874">
        <v>26635155984</v>
      </c>
      <c r="E3874" t="s">
        <v>9186</v>
      </c>
      <c r="F3874" t="s">
        <v>12</v>
      </c>
      <c r="G3874" s="2">
        <v>1.23</v>
      </c>
      <c r="H3874">
        <v>-18</v>
      </c>
      <c r="I3874" s="2">
        <v>1.0085999999999999</v>
      </c>
      <c r="J3874" s="2">
        <v>1.26</v>
      </c>
      <c r="K3874">
        <v>-18</v>
      </c>
      <c r="L3874" s="7">
        <v>1.0331999999999999</v>
      </c>
      <c r="M3874" s="1">
        <v>45931</v>
      </c>
      <c r="N3874" s="3">
        <f t="shared" si="56"/>
        <v>2.4390243902439046E-2</v>
      </c>
    </row>
    <row r="3875" spans="1:14" x14ac:dyDescent="0.3">
      <c r="A3875">
        <v>32846</v>
      </c>
      <c r="B3875">
        <v>1559801</v>
      </c>
      <c r="C3875" t="s">
        <v>19</v>
      </c>
      <c r="D3875">
        <v>26635155984</v>
      </c>
      <c r="E3875" t="s">
        <v>9185</v>
      </c>
      <c r="F3875" t="s">
        <v>12</v>
      </c>
      <c r="G3875" s="2">
        <v>1.36</v>
      </c>
      <c r="H3875">
        <v>-18</v>
      </c>
      <c r="I3875" s="2">
        <v>1.1152</v>
      </c>
      <c r="J3875" s="2">
        <v>1.39</v>
      </c>
      <c r="K3875">
        <v>-18</v>
      </c>
      <c r="L3875" s="7">
        <v>1.1397999999999999</v>
      </c>
      <c r="M3875" s="1">
        <v>45931</v>
      </c>
      <c r="N3875" s="3">
        <f t="shared" si="56"/>
        <v>2.2058823529411686E-2</v>
      </c>
    </row>
    <row r="3876" spans="1:14" x14ac:dyDescent="0.3">
      <c r="A3876">
        <v>114930</v>
      </c>
      <c r="B3876">
        <v>4636602</v>
      </c>
      <c r="C3876" t="s">
        <v>19</v>
      </c>
      <c r="D3876">
        <v>26635463669</v>
      </c>
      <c r="E3876" t="s">
        <v>7397</v>
      </c>
      <c r="F3876" t="s">
        <v>12</v>
      </c>
      <c r="G3876" s="2">
        <v>1.23</v>
      </c>
      <c r="H3876">
        <v>-18</v>
      </c>
      <c r="I3876" s="2">
        <v>1.0085999999999999</v>
      </c>
      <c r="J3876" s="2">
        <v>1.26</v>
      </c>
      <c r="K3876">
        <v>-18</v>
      </c>
      <c r="L3876" s="7">
        <v>1.0331999999999999</v>
      </c>
      <c r="M3876" s="1">
        <v>45931</v>
      </c>
      <c r="N3876" s="3">
        <f t="shared" si="56"/>
        <v>2.4390243902439046E-2</v>
      </c>
    </row>
    <row r="3877" spans="1:14" x14ac:dyDescent="0.3">
      <c r="A3877">
        <v>114929</v>
      </c>
      <c r="B3877">
        <v>4636601</v>
      </c>
      <c r="C3877" t="s">
        <v>19</v>
      </c>
      <c r="D3877">
        <v>26635463669</v>
      </c>
      <c r="E3877" t="s">
        <v>7396</v>
      </c>
      <c r="F3877" t="s">
        <v>12</v>
      </c>
      <c r="G3877" s="2">
        <v>1.36</v>
      </c>
      <c r="H3877">
        <v>-18</v>
      </c>
      <c r="I3877" s="2">
        <v>1.1152</v>
      </c>
      <c r="J3877" s="2">
        <v>1.39</v>
      </c>
      <c r="K3877">
        <v>-18</v>
      </c>
      <c r="L3877" s="7">
        <v>1.1397999999999999</v>
      </c>
      <c r="M3877" s="1">
        <v>45931</v>
      </c>
      <c r="N3877" s="3">
        <f t="shared" si="56"/>
        <v>2.2058823529411686E-2</v>
      </c>
    </row>
    <row r="3878" spans="1:14" x14ac:dyDescent="0.3">
      <c r="A3878">
        <v>116773</v>
      </c>
      <c r="B3878">
        <v>4696002</v>
      </c>
      <c r="C3878" t="s">
        <v>19</v>
      </c>
      <c r="D3878">
        <v>26635469609</v>
      </c>
      <c r="E3878" t="s">
        <v>7938</v>
      </c>
      <c r="F3878" t="s">
        <v>12</v>
      </c>
      <c r="G3878" s="2">
        <v>1.23</v>
      </c>
      <c r="H3878">
        <v>-18</v>
      </c>
      <c r="I3878" s="2">
        <v>1.0085999999999999</v>
      </c>
      <c r="J3878" s="2">
        <v>1.26</v>
      </c>
      <c r="K3878">
        <v>-18</v>
      </c>
      <c r="L3878" s="7">
        <v>1.0331999999999999</v>
      </c>
      <c r="M3878" s="1">
        <v>45931</v>
      </c>
      <c r="N3878" s="3">
        <f t="shared" si="56"/>
        <v>2.4390243902439046E-2</v>
      </c>
    </row>
    <row r="3879" spans="1:14" x14ac:dyDescent="0.3">
      <c r="A3879">
        <v>116772</v>
      </c>
      <c r="B3879">
        <v>4696001</v>
      </c>
      <c r="C3879" t="s">
        <v>19</v>
      </c>
      <c r="D3879">
        <v>26635469609</v>
      </c>
      <c r="E3879" t="s">
        <v>7937</v>
      </c>
      <c r="F3879" t="s">
        <v>12</v>
      </c>
      <c r="G3879" s="2">
        <v>1.36</v>
      </c>
      <c r="H3879">
        <v>-18</v>
      </c>
      <c r="I3879" s="2">
        <v>1.1152</v>
      </c>
      <c r="J3879" s="2">
        <v>1.39</v>
      </c>
      <c r="K3879">
        <v>-18</v>
      </c>
      <c r="L3879" s="7">
        <v>1.1397999999999999</v>
      </c>
      <c r="M3879" s="1">
        <v>45931</v>
      </c>
      <c r="N3879" s="3">
        <f t="shared" si="56"/>
        <v>2.2058823529411686E-2</v>
      </c>
    </row>
    <row r="3880" spans="1:14" x14ac:dyDescent="0.3">
      <c r="A3880">
        <v>117902</v>
      </c>
      <c r="B3880">
        <v>4709602</v>
      </c>
      <c r="C3880" t="s">
        <v>19</v>
      </c>
      <c r="D3880">
        <v>26635470964</v>
      </c>
      <c r="E3880" t="s">
        <v>8098</v>
      </c>
      <c r="F3880" t="s">
        <v>12</v>
      </c>
      <c r="G3880" s="2">
        <v>1.23</v>
      </c>
      <c r="H3880">
        <v>-18</v>
      </c>
      <c r="I3880" s="2">
        <v>1.0085999999999999</v>
      </c>
      <c r="J3880" s="2">
        <v>1.26</v>
      </c>
      <c r="K3880">
        <v>-18</v>
      </c>
      <c r="L3880" s="7">
        <v>1.0331999999999999</v>
      </c>
      <c r="M3880" s="1">
        <v>45931</v>
      </c>
      <c r="N3880" s="3">
        <f t="shared" si="56"/>
        <v>2.4390243902439046E-2</v>
      </c>
    </row>
    <row r="3881" spans="1:14" x14ac:dyDescent="0.3">
      <c r="A3881">
        <v>117901</v>
      </c>
      <c r="B3881">
        <v>4709601</v>
      </c>
      <c r="C3881" t="s">
        <v>19</v>
      </c>
      <c r="D3881">
        <v>26635470964</v>
      </c>
      <c r="E3881" t="s">
        <v>8097</v>
      </c>
      <c r="F3881" t="s">
        <v>12</v>
      </c>
      <c r="G3881" s="2">
        <v>1.36</v>
      </c>
      <c r="H3881">
        <v>-18</v>
      </c>
      <c r="I3881" s="2">
        <v>1.1152</v>
      </c>
      <c r="J3881" s="2">
        <v>1.39</v>
      </c>
      <c r="K3881">
        <v>-18</v>
      </c>
      <c r="L3881" s="7">
        <v>1.1397999999999999</v>
      </c>
      <c r="M3881" s="1">
        <v>45931</v>
      </c>
      <c r="N3881" s="3">
        <f t="shared" si="56"/>
        <v>2.2058823529411686E-2</v>
      </c>
    </row>
    <row r="3882" spans="1:14" x14ac:dyDescent="0.3">
      <c r="A3882">
        <v>118018</v>
      </c>
      <c r="B3882">
        <v>4736702</v>
      </c>
      <c r="C3882" t="s">
        <v>19</v>
      </c>
      <c r="D3882">
        <v>26635473675</v>
      </c>
      <c r="E3882" t="s">
        <v>8196</v>
      </c>
      <c r="F3882" t="s">
        <v>12</v>
      </c>
      <c r="G3882" s="2">
        <v>1.23</v>
      </c>
      <c r="H3882">
        <v>-18</v>
      </c>
      <c r="I3882" s="2">
        <v>1.0085999999999999</v>
      </c>
      <c r="J3882" s="2">
        <v>1.26</v>
      </c>
      <c r="K3882">
        <v>-18</v>
      </c>
      <c r="L3882" s="7">
        <v>1.0331999999999999</v>
      </c>
      <c r="M3882" s="1">
        <v>45931</v>
      </c>
      <c r="N3882" s="3">
        <f t="shared" si="56"/>
        <v>2.4390243902439046E-2</v>
      </c>
    </row>
    <row r="3883" spans="1:14" x14ac:dyDescent="0.3">
      <c r="A3883">
        <v>109863</v>
      </c>
      <c r="B3883">
        <v>4319602</v>
      </c>
      <c r="C3883" t="s">
        <v>19</v>
      </c>
      <c r="D3883">
        <v>26635431965</v>
      </c>
      <c r="E3883" t="s">
        <v>5798</v>
      </c>
      <c r="F3883" t="s">
        <v>12</v>
      </c>
      <c r="G3883" s="2">
        <v>1.23</v>
      </c>
      <c r="H3883">
        <v>-18</v>
      </c>
      <c r="I3883" s="2">
        <v>1.0085999999999999</v>
      </c>
      <c r="J3883" s="2">
        <v>1.26</v>
      </c>
      <c r="K3883">
        <v>-18</v>
      </c>
      <c r="L3883" s="7">
        <v>1.0331999999999999</v>
      </c>
      <c r="M3883" s="1">
        <v>45931</v>
      </c>
      <c r="N3883" s="3">
        <f t="shared" si="56"/>
        <v>2.4390243902439046E-2</v>
      </c>
    </row>
    <row r="3884" spans="1:14" x14ac:dyDescent="0.3">
      <c r="A3884">
        <v>109862</v>
      </c>
      <c r="B3884">
        <v>4319601</v>
      </c>
      <c r="C3884" t="s">
        <v>19</v>
      </c>
      <c r="D3884">
        <v>26635431965</v>
      </c>
      <c r="E3884" t="s">
        <v>5797</v>
      </c>
      <c r="F3884" t="s">
        <v>12</v>
      </c>
      <c r="G3884" s="2">
        <v>1.36</v>
      </c>
      <c r="H3884">
        <v>-18</v>
      </c>
      <c r="I3884" s="2">
        <v>1.1152</v>
      </c>
      <c r="J3884" s="2">
        <v>1.39</v>
      </c>
      <c r="K3884">
        <v>-18</v>
      </c>
      <c r="L3884" s="7">
        <v>1.1397999999999999</v>
      </c>
      <c r="M3884" s="1">
        <v>45931</v>
      </c>
      <c r="N3884" s="3">
        <f t="shared" si="56"/>
        <v>2.2058823529411686E-2</v>
      </c>
    </row>
    <row r="3885" spans="1:14" x14ac:dyDescent="0.3">
      <c r="A3885">
        <v>103806</v>
      </c>
      <c r="B3885">
        <v>4142602</v>
      </c>
      <c r="C3885" t="s">
        <v>19</v>
      </c>
      <c r="D3885">
        <v>26635414265</v>
      </c>
      <c r="E3885" t="s">
        <v>4604</v>
      </c>
      <c r="F3885" t="s">
        <v>12</v>
      </c>
      <c r="G3885" s="2">
        <v>1.23</v>
      </c>
      <c r="H3885">
        <v>-18</v>
      </c>
      <c r="I3885" s="2">
        <v>1.0085999999999999</v>
      </c>
      <c r="J3885" s="2">
        <v>1.26</v>
      </c>
      <c r="K3885">
        <v>-18</v>
      </c>
      <c r="L3885" s="7">
        <v>1.0331999999999999</v>
      </c>
      <c r="M3885" s="1">
        <v>45931</v>
      </c>
      <c r="N3885" s="3">
        <f t="shared" si="56"/>
        <v>2.4390243902439046E-2</v>
      </c>
    </row>
    <row r="3886" spans="1:14" x14ac:dyDescent="0.3">
      <c r="A3886">
        <v>103805</v>
      </c>
      <c r="B3886">
        <v>4142601</v>
      </c>
      <c r="C3886" t="s">
        <v>19</v>
      </c>
      <c r="D3886">
        <v>26635414265</v>
      </c>
      <c r="E3886" t="s">
        <v>4603</v>
      </c>
      <c r="F3886" t="s">
        <v>12</v>
      </c>
      <c r="G3886" s="2">
        <v>1.36</v>
      </c>
      <c r="H3886">
        <v>-18</v>
      </c>
      <c r="I3886" s="2">
        <v>1.1152</v>
      </c>
      <c r="J3886" s="2">
        <v>1.39</v>
      </c>
      <c r="K3886">
        <v>-18</v>
      </c>
      <c r="L3886" s="7">
        <v>1.1397999999999999</v>
      </c>
      <c r="M3886" s="1">
        <v>45931</v>
      </c>
      <c r="N3886" s="3">
        <f t="shared" si="56"/>
        <v>2.2058823529411686E-2</v>
      </c>
    </row>
    <row r="3887" spans="1:14" x14ac:dyDescent="0.3">
      <c r="A3887">
        <v>103804</v>
      </c>
      <c r="B3887">
        <v>4142502</v>
      </c>
      <c r="C3887" t="s">
        <v>19</v>
      </c>
      <c r="D3887">
        <v>26635414258</v>
      </c>
      <c r="E3887" t="s">
        <v>4602</v>
      </c>
      <c r="F3887" t="s">
        <v>12</v>
      </c>
      <c r="G3887" s="2">
        <v>1.23</v>
      </c>
      <c r="H3887">
        <v>-18</v>
      </c>
      <c r="I3887" s="2">
        <v>1.0085999999999999</v>
      </c>
      <c r="J3887" s="2">
        <v>1.26</v>
      </c>
      <c r="K3887">
        <v>-18</v>
      </c>
      <c r="L3887" s="7">
        <v>1.0331999999999999</v>
      </c>
      <c r="M3887" s="1">
        <v>45931</v>
      </c>
      <c r="N3887" s="3">
        <f t="shared" si="56"/>
        <v>2.4390243902439046E-2</v>
      </c>
    </row>
    <row r="3888" spans="1:14" x14ac:dyDescent="0.3">
      <c r="A3888">
        <v>103803</v>
      </c>
      <c r="B3888">
        <v>4142501</v>
      </c>
      <c r="C3888" t="s">
        <v>19</v>
      </c>
      <c r="D3888">
        <v>26635414258</v>
      </c>
      <c r="E3888" t="s">
        <v>4601</v>
      </c>
      <c r="F3888" t="s">
        <v>12</v>
      </c>
      <c r="G3888" s="2">
        <v>1.36</v>
      </c>
      <c r="H3888">
        <v>-18</v>
      </c>
      <c r="I3888" s="2">
        <v>1.1152</v>
      </c>
      <c r="J3888" s="2">
        <v>1.39</v>
      </c>
      <c r="K3888">
        <v>-18</v>
      </c>
      <c r="L3888" s="7">
        <v>1.1397999999999999</v>
      </c>
      <c r="M3888" s="1">
        <v>45931</v>
      </c>
      <c r="N3888" s="3">
        <f t="shared" si="56"/>
        <v>2.2058823529411686E-2</v>
      </c>
    </row>
    <row r="3889" spans="1:14" x14ac:dyDescent="0.3">
      <c r="A3889">
        <v>104015</v>
      </c>
      <c r="B3889">
        <v>4117802</v>
      </c>
      <c r="C3889" t="s">
        <v>19</v>
      </c>
      <c r="D3889">
        <v>26635411783</v>
      </c>
      <c r="E3889" t="s">
        <v>4720</v>
      </c>
      <c r="F3889" t="s">
        <v>12</v>
      </c>
      <c r="G3889" s="2">
        <v>1.23</v>
      </c>
      <c r="H3889">
        <v>-18</v>
      </c>
      <c r="I3889" s="2">
        <v>1.0085999999999999</v>
      </c>
      <c r="J3889" s="2">
        <v>1.26</v>
      </c>
      <c r="K3889">
        <v>-18</v>
      </c>
      <c r="L3889" s="7">
        <v>1.0331999999999999</v>
      </c>
      <c r="M3889" s="1">
        <v>45931</v>
      </c>
      <c r="N3889" s="3">
        <f t="shared" si="56"/>
        <v>2.4390243902439046E-2</v>
      </c>
    </row>
    <row r="3890" spans="1:14" x14ac:dyDescent="0.3">
      <c r="A3890">
        <v>104014</v>
      </c>
      <c r="B3890">
        <v>4117801</v>
      </c>
      <c r="C3890" t="s">
        <v>19</v>
      </c>
      <c r="D3890">
        <v>26635411783</v>
      </c>
      <c r="E3890" t="s">
        <v>4719</v>
      </c>
      <c r="F3890" t="s">
        <v>12</v>
      </c>
      <c r="G3890" s="2">
        <v>1.36</v>
      </c>
      <c r="H3890">
        <v>-18</v>
      </c>
      <c r="I3890" s="2">
        <v>1.1152</v>
      </c>
      <c r="J3890" s="2">
        <v>1.39</v>
      </c>
      <c r="K3890">
        <v>-18</v>
      </c>
      <c r="L3890" s="7">
        <v>1.1397999999999999</v>
      </c>
      <c r="M3890" s="1">
        <v>45931</v>
      </c>
      <c r="N3890" s="3">
        <f t="shared" si="56"/>
        <v>2.2058823529411686E-2</v>
      </c>
    </row>
    <row r="3891" spans="1:14" x14ac:dyDescent="0.3">
      <c r="A3891">
        <v>99291</v>
      </c>
      <c r="B3891">
        <v>3980202</v>
      </c>
      <c r="C3891" t="s">
        <v>19</v>
      </c>
      <c r="D3891">
        <v>26635398022</v>
      </c>
      <c r="E3891" t="s">
        <v>4155</v>
      </c>
      <c r="F3891" t="s">
        <v>12</v>
      </c>
      <c r="G3891" s="2">
        <v>1.78</v>
      </c>
      <c r="H3891">
        <v>-18</v>
      </c>
      <c r="I3891" s="2">
        <v>1.4596</v>
      </c>
      <c r="J3891" s="2">
        <v>1.86</v>
      </c>
      <c r="K3891">
        <v>-18</v>
      </c>
      <c r="L3891" s="7">
        <v>1.5251999999999999</v>
      </c>
      <c r="M3891" s="1">
        <v>45931</v>
      </c>
      <c r="N3891" s="3">
        <f t="shared" si="56"/>
        <v>4.4943820224718989E-2</v>
      </c>
    </row>
    <row r="3892" spans="1:14" x14ac:dyDescent="0.3">
      <c r="A3892">
        <v>99290</v>
      </c>
      <c r="B3892">
        <v>3980201</v>
      </c>
      <c r="C3892" t="s">
        <v>19</v>
      </c>
      <c r="D3892">
        <v>26635398022</v>
      </c>
      <c r="E3892" t="s">
        <v>4154</v>
      </c>
      <c r="F3892" t="s">
        <v>12</v>
      </c>
      <c r="G3892" s="2">
        <v>1.92</v>
      </c>
      <c r="H3892">
        <v>-18</v>
      </c>
      <c r="I3892" s="2">
        <v>1.5744</v>
      </c>
      <c r="J3892" s="2">
        <v>2</v>
      </c>
      <c r="K3892">
        <v>-18</v>
      </c>
      <c r="L3892" s="7">
        <v>1.64</v>
      </c>
      <c r="M3892" s="1">
        <v>45931</v>
      </c>
      <c r="N3892" s="3">
        <f t="shared" si="56"/>
        <v>4.1666666666666519E-2</v>
      </c>
    </row>
    <row r="3893" spans="1:14" x14ac:dyDescent="0.3">
      <c r="A3893">
        <v>120840</v>
      </c>
      <c r="B3893">
        <v>4811202</v>
      </c>
      <c r="C3893" t="s">
        <v>19</v>
      </c>
      <c r="D3893">
        <v>26635481120</v>
      </c>
      <c r="E3893" t="s">
        <v>8780</v>
      </c>
      <c r="F3893" t="s">
        <v>12</v>
      </c>
      <c r="G3893" s="2">
        <v>1.78</v>
      </c>
      <c r="H3893">
        <v>-18</v>
      </c>
      <c r="I3893" s="2">
        <v>1.4596</v>
      </c>
      <c r="J3893" s="2">
        <v>1.86</v>
      </c>
      <c r="K3893">
        <v>-18</v>
      </c>
      <c r="L3893" s="7">
        <v>1.5251999999999999</v>
      </c>
      <c r="M3893" s="1">
        <v>45931</v>
      </c>
      <c r="N3893" s="3">
        <f t="shared" si="56"/>
        <v>4.4943820224718989E-2</v>
      </c>
    </row>
    <row r="3894" spans="1:14" x14ac:dyDescent="0.3">
      <c r="A3894">
        <v>120839</v>
      </c>
      <c r="B3894">
        <v>4811201</v>
      </c>
      <c r="C3894" t="s">
        <v>19</v>
      </c>
      <c r="D3894">
        <v>26635481120</v>
      </c>
      <c r="E3894" t="s">
        <v>8779</v>
      </c>
      <c r="F3894" t="s">
        <v>12</v>
      </c>
      <c r="G3894" s="2">
        <v>1.92</v>
      </c>
      <c r="H3894">
        <v>-18</v>
      </c>
      <c r="I3894" s="2">
        <v>1.5744</v>
      </c>
      <c r="J3894" s="2">
        <v>2</v>
      </c>
      <c r="K3894">
        <v>-18</v>
      </c>
      <c r="L3894" s="7">
        <v>1.64</v>
      </c>
      <c r="M3894" s="1">
        <v>45931</v>
      </c>
      <c r="N3894" s="3">
        <f t="shared" si="56"/>
        <v>4.1666666666666519E-2</v>
      </c>
    </row>
    <row r="3895" spans="1:14" x14ac:dyDescent="0.3">
      <c r="A3895">
        <v>104489</v>
      </c>
      <c r="B3895">
        <v>4071902</v>
      </c>
      <c r="C3895" t="s">
        <v>19</v>
      </c>
      <c r="D3895">
        <v>26635407199</v>
      </c>
      <c r="E3895" t="s">
        <v>4829</v>
      </c>
      <c r="F3895" t="s">
        <v>12</v>
      </c>
      <c r="G3895" s="2">
        <v>1.78</v>
      </c>
      <c r="H3895">
        <v>-18</v>
      </c>
      <c r="I3895" s="2">
        <v>1.4596</v>
      </c>
      <c r="J3895" s="2">
        <v>1.86</v>
      </c>
      <c r="K3895">
        <v>-18</v>
      </c>
      <c r="L3895" s="7">
        <v>1.5251999999999999</v>
      </c>
      <c r="M3895" s="1">
        <v>45931</v>
      </c>
      <c r="N3895" s="3">
        <f t="shared" si="56"/>
        <v>4.4943820224718989E-2</v>
      </c>
    </row>
    <row r="3896" spans="1:14" x14ac:dyDescent="0.3">
      <c r="A3896">
        <v>104488</v>
      </c>
      <c r="B3896">
        <v>4071901</v>
      </c>
      <c r="C3896" t="s">
        <v>19</v>
      </c>
      <c r="D3896">
        <v>26635407199</v>
      </c>
      <c r="E3896" t="s">
        <v>4828</v>
      </c>
      <c r="F3896" t="s">
        <v>12</v>
      </c>
      <c r="G3896" s="2">
        <v>1.92</v>
      </c>
      <c r="H3896">
        <v>-18</v>
      </c>
      <c r="I3896" s="2">
        <v>1.5744</v>
      </c>
      <c r="J3896" s="2">
        <v>2</v>
      </c>
      <c r="K3896">
        <v>-18</v>
      </c>
      <c r="L3896" s="7">
        <v>1.64</v>
      </c>
      <c r="M3896" s="1">
        <v>45931</v>
      </c>
      <c r="N3896" s="3">
        <f t="shared" si="56"/>
        <v>4.1666666666666519E-2</v>
      </c>
    </row>
    <row r="3897" spans="1:14" x14ac:dyDescent="0.3">
      <c r="A3897">
        <v>79000</v>
      </c>
      <c r="B3897">
        <v>3238102</v>
      </c>
      <c r="C3897" t="s">
        <v>19</v>
      </c>
      <c r="D3897">
        <v>26635323819</v>
      </c>
      <c r="E3897" t="s">
        <v>1880</v>
      </c>
      <c r="F3897" t="s">
        <v>12</v>
      </c>
      <c r="G3897" s="2">
        <v>1.78</v>
      </c>
      <c r="H3897">
        <v>-18</v>
      </c>
      <c r="I3897" s="2">
        <v>1.4596</v>
      </c>
      <c r="J3897" s="2">
        <v>1.86</v>
      </c>
      <c r="K3897">
        <v>-18</v>
      </c>
      <c r="L3897" s="7">
        <v>1.5251999999999999</v>
      </c>
      <c r="M3897" s="1">
        <v>45931</v>
      </c>
      <c r="N3897" s="3">
        <f t="shared" si="56"/>
        <v>4.4943820224718989E-2</v>
      </c>
    </row>
    <row r="3898" spans="1:14" x14ac:dyDescent="0.3">
      <c r="A3898">
        <v>78999</v>
      </c>
      <c r="B3898">
        <v>3238101</v>
      </c>
      <c r="C3898" t="s">
        <v>19</v>
      </c>
      <c r="D3898">
        <v>26635323819</v>
      </c>
      <c r="E3898" t="s">
        <v>1879</v>
      </c>
      <c r="F3898" t="s">
        <v>12</v>
      </c>
      <c r="G3898" s="2">
        <v>1.92</v>
      </c>
      <c r="H3898">
        <v>-18</v>
      </c>
      <c r="I3898" s="2">
        <v>1.5744</v>
      </c>
      <c r="J3898" s="2">
        <v>2</v>
      </c>
      <c r="K3898">
        <v>-18</v>
      </c>
      <c r="L3898" s="7">
        <v>1.64</v>
      </c>
      <c r="M3898" s="1">
        <v>45931</v>
      </c>
      <c r="N3898" s="3">
        <f t="shared" si="56"/>
        <v>4.1666666666666519E-2</v>
      </c>
    </row>
    <row r="3899" spans="1:14" x14ac:dyDescent="0.3">
      <c r="A3899">
        <v>121109</v>
      </c>
      <c r="B3899">
        <v>4791702</v>
      </c>
      <c r="C3899" t="s">
        <v>19</v>
      </c>
      <c r="D3899">
        <v>26635479172</v>
      </c>
      <c r="E3899" t="s">
        <v>172</v>
      </c>
      <c r="F3899" t="s">
        <v>12</v>
      </c>
      <c r="G3899" s="2">
        <v>1.23</v>
      </c>
      <c r="H3899">
        <v>-18</v>
      </c>
      <c r="I3899" s="2">
        <v>1.0085999999999999</v>
      </c>
      <c r="J3899" s="2">
        <v>1.26</v>
      </c>
      <c r="K3899">
        <v>-18</v>
      </c>
      <c r="L3899" s="7">
        <v>1.0331999999999999</v>
      </c>
      <c r="M3899" s="1">
        <v>45931</v>
      </c>
      <c r="N3899" s="3">
        <f t="shared" si="56"/>
        <v>2.4390243902439046E-2</v>
      </c>
    </row>
    <row r="3900" spans="1:14" x14ac:dyDescent="0.3">
      <c r="A3900">
        <v>121108</v>
      </c>
      <c r="B3900">
        <v>4791701</v>
      </c>
      <c r="C3900" t="s">
        <v>19</v>
      </c>
      <c r="D3900">
        <v>26635479172</v>
      </c>
      <c r="E3900" t="s">
        <v>171</v>
      </c>
      <c r="F3900" t="s">
        <v>12</v>
      </c>
      <c r="G3900" s="2">
        <v>1.36</v>
      </c>
      <c r="H3900">
        <v>-18</v>
      </c>
      <c r="I3900" s="2">
        <v>1.1152</v>
      </c>
      <c r="J3900" s="2">
        <v>1.39</v>
      </c>
      <c r="K3900">
        <v>-18</v>
      </c>
      <c r="L3900" s="7">
        <v>1.1397999999999999</v>
      </c>
      <c r="M3900" s="1">
        <v>45931</v>
      </c>
      <c r="N3900" s="3">
        <f t="shared" si="56"/>
        <v>2.2058823529411686E-2</v>
      </c>
    </row>
    <row r="3901" spans="1:14" x14ac:dyDescent="0.3">
      <c r="A3901">
        <v>121071</v>
      </c>
      <c r="B3901">
        <v>4790102</v>
      </c>
      <c r="C3901" t="s">
        <v>19</v>
      </c>
      <c r="D3901">
        <v>26635479011</v>
      </c>
      <c r="E3901" t="s">
        <v>142</v>
      </c>
      <c r="F3901" t="s">
        <v>12</v>
      </c>
      <c r="G3901" s="2">
        <v>1.23</v>
      </c>
      <c r="H3901">
        <v>-18</v>
      </c>
      <c r="I3901" s="2">
        <v>1.0085999999999999</v>
      </c>
      <c r="J3901" s="2">
        <v>1.26</v>
      </c>
      <c r="K3901">
        <v>-18</v>
      </c>
      <c r="L3901" s="7">
        <v>1.0331999999999999</v>
      </c>
      <c r="M3901" s="1">
        <v>45931</v>
      </c>
      <c r="N3901" s="3">
        <f t="shared" si="56"/>
        <v>2.4390243902439046E-2</v>
      </c>
    </row>
    <row r="3902" spans="1:14" x14ac:dyDescent="0.3">
      <c r="A3902">
        <v>121070</v>
      </c>
      <c r="B3902">
        <v>4790101</v>
      </c>
      <c r="C3902" t="s">
        <v>19</v>
      </c>
      <c r="D3902">
        <v>26635479011</v>
      </c>
      <c r="E3902" t="s">
        <v>141</v>
      </c>
      <c r="F3902" t="s">
        <v>12</v>
      </c>
      <c r="G3902" s="2">
        <v>1.36</v>
      </c>
      <c r="H3902">
        <v>-18</v>
      </c>
      <c r="I3902" s="2">
        <v>1.1152</v>
      </c>
      <c r="J3902" s="2">
        <v>1.39</v>
      </c>
      <c r="K3902">
        <v>-18</v>
      </c>
      <c r="L3902" s="7">
        <v>1.1397999999999999</v>
      </c>
      <c r="M3902" s="1">
        <v>45931</v>
      </c>
      <c r="N3902" s="3">
        <f t="shared" si="56"/>
        <v>2.2058823529411686E-2</v>
      </c>
    </row>
    <row r="3903" spans="1:14" x14ac:dyDescent="0.3">
      <c r="A3903">
        <v>120004</v>
      </c>
      <c r="B3903">
        <v>4942202</v>
      </c>
      <c r="C3903" t="s">
        <v>19</v>
      </c>
      <c r="D3903">
        <v>26635494229</v>
      </c>
      <c r="E3903" t="s">
        <v>8656</v>
      </c>
      <c r="F3903" t="s">
        <v>12</v>
      </c>
      <c r="G3903" s="2">
        <v>1.23</v>
      </c>
      <c r="H3903">
        <v>-18</v>
      </c>
      <c r="I3903" s="2">
        <v>1.0085999999999999</v>
      </c>
      <c r="J3903" s="2">
        <v>1.26</v>
      </c>
      <c r="K3903">
        <v>-18</v>
      </c>
      <c r="L3903" s="7">
        <v>1.0331999999999999</v>
      </c>
      <c r="M3903" s="1">
        <v>45931</v>
      </c>
      <c r="N3903" s="3">
        <f t="shared" si="56"/>
        <v>2.4390243902439046E-2</v>
      </c>
    </row>
    <row r="3904" spans="1:14" x14ac:dyDescent="0.3">
      <c r="A3904">
        <v>120003</v>
      </c>
      <c r="B3904">
        <v>4942201</v>
      </c>
      <c r="C3904" t="s">
        <v>19</v>
      </c>
      <c r="D3904">
        <v>26635494229</v>
      </c>
      <c r="E3904" t="s">
        <v>8655</v>
      </c>
      <c r="F3904" t="s">
        <v>12</v>
      </c>
      <c r="G3904" s="2">
        <v>1.36</v>
      </c>
      <c r="H3904">
        <v>-18</v>
      </c>
      <c r="I3904" s="2">
        <v>1.1152</v>
      </c>
      <c r="J3904" s="2">
        <v>1.39</v>
      </c>
      <c r="K3904">
        <v>-18</v>
      </c>
      <c r="L3904" s="7">
        <v>1.1397999999999999</v>
      </c>
      <c r="M3904" s="1">
        <v>45931</v>
      </c>
      <c r="N3904" s="3">
        <f t="shared" si="56"/>
        <v>2.2058823529411686E-2</v>
      </c>
    </row>
    <row r="3905" spans="1:14" x14ac:dyDescent="0.3">
      <c r="A3905">
        <v>118939</v>
      </c>
      <c r="B3905">
        <v>4762602</v>
      </c>
      <c r="C3905" t="s">
        <v>19</v>
      </c>
      <c r="D3905">
        <v>26635476263</v>
      </c>
      <c r="E3905" t="s">
        <v>8287</v>
      </c>
      <c r="F3905" t="s">
        <v>12</v>
      </c>
      <c r="G3905" s="2">
        <v>1.23</v>
      </c>
      <c r="H3905">
        <v>-18</v>
      </c>
      <c r="I3905" s="2">
        <v>1.0085999999999999</v>
      </c>
      <c r="J3905" s="2">
        <v>1.26</v>
      </c>
      <c r="K3905">
        <v>-18</v>
      </c>
      <c r="L3905" s="7">
        <v>1.0331999999999999</v>
      </c>
      <c r="M3905" s="1">
        <v>45931</v>
      </c>
      <c r="N3905" s="3">
        <f t="shared" si="56"/>
        <v>2.4390243902439046E-2</v>
      </c>
    </row>
    <row r="3906" spans="1:14" x14ac:dyDescent="0.3">
      <c r="A3906">
        <v>118938</v>
      </c>
      <c r="B3906">
        <v>4762601</v>
      </c>
      <c r="C3906" t="s">
        <v>19</v>
      </c>
      <c r="D3906">
        <v>26635476263</v>
      </c>
      <c r="E3906" t="s">
        <v>8286</v>
      </c>
      <c r="F3906" t="s">
        <v>12</v>
      </c>
      <c r="G3906" s="2">
        <v>1.36</v>
      </c>
      <c r="H3906">
        <v>-18</v>
      </c>
      <c r="I3906" s="2">
        <v>1.1152</v>
      </c>
      <c r="J3906" s="2">
        <v>1.39</v>
      </c>
      <c r="K3906">
        <v>-18</v>
      </c>
      <c r="L3906" s="7">
        <v>1.1397999999999999</v>
      </c>
      <c r="M3906" s="1">
        <v>45931</v>
      </c>
      <c r="N3906" s="3">
        <f t="shared" si="56"/>
        <v>2.2058823529411686E-2</v>
      </c>
    </row>
    <row r="3907" spans="1:14" x14ac:dyDescent="0.3">
      <c r="A3907">
        <v>116699</v>
      </c>
      <c r="B3907">
        <v>4655302</v>
      </c>
      <c r="C3907" t="s">
        <v>19</v>
      </c>
      <c r="D3907">
        <v>26635465533</v>
      </c>
      <c r="E3907" t="s">
        <v>7875</v>
      </c>
      <c r="F3907" t="s">
        <v>12</v>
      </c>
      <c r="G3907" s="2">
        <v>1.23</v>
      </c>
      <c r="H3907">
        <v>-18</v>
      </c>
      <c r="I3907" s="2">
        <v>1.0085999999999999</v>
      </c>
      <c r="J3907" s="2">
        <v>1.26</v>
      </c>
      <c r="K3907">
        <v>-18</v>
      </c>
      <c r="L3907" s="7">
        <v>1.0331999999999999</v>
      </c>
      <c r="M3907" s="1">
        <v>45931</v>
      </c>
      <c r="N3907" s="3">
        <f t="shared" ref="N3907:N3969" si="57">(L3907/I3907)-1</f>
        <v>2.4390243902439046E-2</v>
      </c>
    </row>
    <row r="3908" spans="1:14" x14ac:dyDescent="0.3">
      <c r="A3908">
        <v>116698</v>
      </c>
      <c r="B3908">
        <v>4655301</v>
      </c>
      <c r="C3908" t="s">
        <v>19</v>
      </c>
      <c r="D3908">
        <v>26635465533</v>
      </c>
      <c r="E3908" t="s">
        <v>7874</v>
      </c>
      <c r="F3908" t="s">
        <v>12</v>
      </c>
      <c r="G3908" s="2">
        <v>1.36</v>
      </c>
      <c r="H3908">
        <v>-18</v>
      </c>
      <c r="I3908" s="2">
        <v>1.1152</v>
      </c>
      <c r="J3908" s="2">
        <v>1.39</v>
      </c>
      <c r="K3908">
        <v>-18</v>
      </c>
      <c r="L3908" s="7">
        <v>1.1397999999999999</v>
      </c>
      <c r="M3908" s="1">
        <v>45931</v>
      </c>
      <c r="N3908" s="3">
        <f t="shared" si="57"/>
        <v>2.2058823529411686E-2</v>
      </c>
    </row>
    <row r="3909" spans="1:14" x14ac:dyDescent="0.3">
      <c r="A3909">
        <v>99329</v>
      </c>
      <c r="B3909">
        <v>4066202</v>
      </c>
      <c r="C3909" t="s">
        <v>19</v>
      </c>
      <c r="D3909">
        <v>26635406628</v>
      </c>
      <c r="E3909" t="s">
        <v>4183</v>
      </c>
      <c r="F3909" t="s">
        <v>12</v>
      </c>
      <c r="G3909" s="2">
        <v>1.23</v>
      </c>
      <c r="H3909">
        <v>-18</v>
      </c>
      <c r="I3909" s="2">
        <v>1.0085999999999999</v>
      </c>
      <c r="J3909" s="2">
        <v>1.26</v>
      </c>
      <c r="K3909">
        <v>-18</v>
      </c>
      <c r="L3909" s="7">
        <v>1.0331999999999999</v>
      </c>
      <c r="M3909" s="1">
        <v>45931</v>
      </c>
      <c r="N3909" s="3">
        <f t="shared" si="57"/>
        <v>2.4390243902439046E-2</v>
      </c>
    </row>
    <row r="3910" spans="1:14" x14ac:dyDescent="0.3">
      <c r="A3910">
        <v>99328</v>
      </c>
      <c r="B3910">
        <v>4066201</v>
      </c>
      <c r="C3910" t="s">
        <v>19</v>
      </c>
      <c r="D3910">
        <v>26635406628</v>
      </c>
      <c r="E3910" t="s">
        <v>4182</v>
      </c>
      <c r="F3910" t="s">
        <v>12</v>
      </c>
      <c r="G3910" s="2">
        <v>1.36</v>
      </c>
      <c r="H3910">
        <v>-18</v>
      </c>
      <c r="I3910" s="2">
        <v>1.1152</v>
      </c>
      <c r="J3910" s="2">
        <v>1.39</v>
      </c>
      <c r="K3910">
        <v>-18</v>
      </c>
      <c r="L3910" s="7">
        <v>1.1397999999999999</v>
      </c>
      <c r="M3910" s="1">
        <v>45931</v>
      </c>
      <c r="N3910" s="3">
        <f t="shared" si="57"/>
        <v>2.2058823529411686E-2</v>
      </c>
    </row>
    <row r="3911" spans="1:14" x14ac:dyDescent="0.3">
      <c r="A3911">
        <v>112152</v>
      </c>
      <c r="B3911">
        <v>4473302</v>
      </c>
      <c r="C3911" t="s">
        <v>19</v>
      </c>
      <c r="D3911">
        <v>26635447331</v>
      </c>
      <c r="E3911" t="s">
        <v>6285</v>
      </c>
      <c r="F3911" t="s">
        <v>12</v>
      </c>
      <c r="G3911" s="2">
        <v>1.78</v>
      </c>
      <c r="H3911">
        <v>-18</v>
      </c>
      <c r="I3911" s="2">
        <v>1.4596</v>
      </c>
      <c r="J3911" s="2">
        <v>1.86</v>
      </c>
      <c r="K3911">
        <v>-18</v>
      </c>
      <c r="L3911" s="7">
        <v>1.5251999999999999</v>
      </c>
      <c r="M3911" s="1">
        <v>45931</v>
      </c>
      <c r="N3911" s="3">
        <f t="shared" si="57"/>
        <v>4.4943820224718989E-2</v>
      </c>
    </row>
    <row r="3912" spans="1:14" x14ac:dyDescent="0.3">
      <c r="A3912">
        <v>112151</v>
      </c>
      <c r="B3912">
        <v>4473301</v>
      </c>
      <c r="C3912" t="s">
        <v>19</v>
      </c>
      <c r="D3912">
        <v>26635447331</v>
      </c>
      <c r="E3912" t="s">
        <v>6284</v>
      </c>
      <c r="F3912" t="s">
        <v>12</v>
      </c>
      <c r="G3912" s="2">
        <v>1.92</v>
      </c>
      <c r="H3912">
        <v>-18</v>
      </c>
      <c r="I3912" s="2">
        <v>1.5744</v>
      </c>
      <c r="J3912" s="2">
        <v>2</v>
      </c>
      <c r="K3912">
        <v>-18</v>
      </c>
      <c r="L3912" s="7">
        <v>1.64</v>
      </c>
      <c r="M3912" s="1">
        <v>45931</v>
      </c>
      <c r="N3912" s="3">
        <f t="shared" si="57"/>
        <v>4.1666666666666519E-2</v>
      </c>
    </row>
    <row r="3913" spans="1:14" x14ac:dyDescent="0.3">
      <c r="A3913">
        <v>120834</v>
      </c>
      <c r="B3913">
        <v>4851102</v>
      </c>
      <c r="C3913" t="s">
        <v>19</v>
      </c>
      <c r="D3913">
        <v>26635485111</v>
      </c>
      <c r="E3913" t="s">
        <v>8774</v>
      </c>
      <c r="F3913" t="s">
        <v>12</v>
      </c>
      <c r="G3913" s="2">
        <v>1.78</v>
      </c>
      <c r="H3913">
        <v>-18</v>
      </c>
      <c r="I3913" s="2">
        <v>1.4596</v>
      </c>
      <c r="J3913" s="2">
        <v>1.86</v>
      </c>
      <c r="K3913">
        <v>-18</v>
      </c>
      <c r="L3913" s="7">
        <v>1.5251999999999999</v>
      </c>
      <c r="M3913" s="1">
        <v>45931</v>
      </c>
      <c r="N3913" s="3">
        <f t="shared" si="57"/>
        <v>4.4943820224718989E-2</v>
      </c>
    </row>
    <row r="3914" spans="1:14" x14ac:dyDescent="0.3">
      <c r="A3914">
        <v>120833</v>
      </c>
      <c r="B3914">
        <v>4851101</v>
      </c>
      <c r="C3914" t="s">
        <v>19</v>
      </c>
      <c r="D3914">
        <v>26635485111</v>
      </c>
      <c r="E3914" t="s">
        <v>8773</v>
      </c>
      <c r="F3914" t="s">
        <v>12</v>
      </c>
      <c r="G3914" s="2">
        <v>1.92</v>
      </c>
      <c r="H3914">
        <v>-18</v>
      </c>
      <c r="I3914" s="2">
        <v>1.5744</v>
      </c>
      <c r="J3914" s="2">
        <v>2</v>
      </c>
      <c r="K3914">
        <v>-18</v>
      </c>
      <c r="L3914" s="7">
        <v>1.64</v>
      </c>
      <c r="M3914" s="1">
        <v>45931</v>
      </c>
      <c r="N3914" s="3">
        <f t="shared" si="57"/>
        <v>4.1666666666666519E-2</v>
      </c>
    </row>
    <row r="3915" spans="1:14" x14ac:dyDescent="0.3">
      <c r="A3915">
        <v>12825</v>
      </c>
      <c r="B3915">
        <v>615002</v>
      </c>
      <c r="C3915" t="s">
        <v>19</v>
      </c>
      <c r="D3915">
        <v>26635061506</v>
      </c>
      <c r="E3915" t="s">
        <v>454</v>
      </c>
      <c r="F3915" t="s">
        <v>12</v>
      </c>
      <c r="G3915" s="2">
        <v>0.73</v>
      </c>
      <c r="H3915">
        <v>-33.33</v>
      </c>
      <c r="I3915" s="2">
        <v>0.48670000000000002</v>
      </c>
      <c r="K3915">
        <v>-33.33</v>
      </c>
      <c r="M3915" s="1"/>
    </row>
    <row r="3916" spans="1:14" x14ac:dyDescent="0.3">
      <c r="A3916">
        <v>97940</v>
      </c>
      <c r="B3916">
        <v>3987501</v>
      </c>
      <c r="C3916" t="s">
        <v>19</v>
      </c>
      <c r="D3916">
        <v>26635398756</v>
      </c>
      <c r="E3916" t="s">
        <v>3950</v>
      </c>
      <c r="F3916" t="s">
        <v>12</v>
      </c>
      <c r="G3916" s="2">
        <v>1.92</v>
      </c>
      <c r="H3916">
        <v>-18</v>
      </c>
      <c r="I3916" s="2">
        <v>1.5744</v>
      </c>
      <c r="J3916" s="2">
        <v>2</v>
      </c>
      <c r="K3916">
        <v>-18</v>
      </c>
      <c r="L3916" s="7">
        <v>1.64</v>
      </c>
      <c r="M3916" s="1">
        <v>45931</v>
      </c>
      <c r="N3916" s="3">
        <f t="shared" si="57"/>
        <v>4.1666666666666519E-2</v>
      </c>
    </row>
    <row r="3917" spans="1:14" x14ac:dyDescent="0.3">
      <c r="A3917">
        <v>122473</v>
      </c>
      <c r="B3917">
        <v>4983502</v>
      </c>
      <c r="C3917" t="s">
        <v>19</v>
      </c>
      <c r="D3917">
        <v>26635498357</v>
      </c>
      <c r="E3917" t="s">
        <v>324</v>
      </c>
      <c r="F3917" t="s">
        <v>12</v>
      </c>
      <c r="G3917" s="2">
        <v>1.23</v>
      </c>
      <c r="H3917">
        <v>-18</v>
      </c>
      <c r="I3917" s="2">
        <v>1.0085999999999999</v>
      </c>
      <c r="J3917" s="2">
        <v>1.26</v>
      </c>
      <c r="K3917">
        <v>-18</v>
      </c>
      <c r="L3917" s="7">
        <v>1.0331999999999999</v>
      </c>
      <c r="M3917" s="1">
        <v>45931</v>
      </c>
      <c r="N3917" s="3">
        <f t="shared" si="57"/>
        <v>2.4390243902439046E-2</v>
      </c>
    </row>
    <row r="3918" spans="1:14" x14ac:dyDescent="0.3">
      <c r="A3918">
        <v>122472</v>
      </c>
      <c r="B3918">
        <v>4983501</v>
      </c>
      <c r="C3918" t="s">
        <v>19</v>
      </c>
      <c r="D3918">
        <v>26635498357</v>
      </c>
      <c r="E3918" t="s">
        <v>323</v>
      </c>
      <c r="F3918" t="s">
        <v>12</v>
      </c>
      <c r="G3918" s="2">
        <v>1.36</v>
      </c>
      <c r="H3918">
        <v>-18</v>
      </c>
      <c r="I3918" s="2">
        <v>1.1152</v>
      </c>
      <c r="J3918" s="2">
        <v>1.39</v>
      </c>
      <c r="K3918">
        <v>-18</v>
      </c>
      <c r="L3918" s="7">
        <v>1.1397999999999999</v>
      </c>
      <c r="M3918" s="1">
        <v>45931</v>
      </c>
      <c r="N3918" s="3">
        <f t="shared" si="57"/>
        <v>2.2058823529411686E-2</v>
      </c>
    </row>
    <row r="3919" spans="1:14" x14ac:dyDescent="0.3">
      <c r="A3919">
        <v>116740</v>
      </c>
      <c r="B3919">
        <v>4671602</v>
      </c>
      <c r="C3919" t="s">
        <v>19</v>
      </c>
      <c r="D3919">
        <v>26635467162</v>
      </c>
      <c r="E3919" t="s">
        <v>7905</v>
      </c>
      <c r="F3919" t="s">
        <v>12</v>
      </c>
      <c r="G3919" s="2">
        <v>1.23</v>
      </c>
      <c r="H3919">
        <v>-18</v>
      </c>
      <c r="I3919" s="2">
        <v>1.0085999999999999</v>
      </c>
      <c r="J3919" s="2">
        <v>1.26</v>
      </c>
      <c r="K3919">
        <v>-18</v>
      </c>
      <c r="L3919" s="7">
        <v>1.0331999999999999</v>
      </c>
      <c r="M3919" s="1">
        <v>45931</v>
      </c>
      <c r="N3919" s="3">
        <f t="shared" si="57"/>
        <v>2.4390243902439046E-2</v>
      </c>
    </row>
    <row r="3920" spans="1:14" x14ac:dyDescent="0.3">
      <c r="A3920">
        <v>116739</v>
      </c>
      <c r="B3920">
        <v>4671601</v>
      </c>
      <c r="C3920" t="s">
        <v>19</v>
      </c>
      <c r="D3920">
        <v>26635467162</v>
      </c>
      <c r="E3920" t="s">
        <v>7904</v>
      </c>
      <c r="F3920" t="s">
        <v>12</v>
      </c>
      <c r="G3920" s="2">
        <v>1.36</v>
      </c>
      <c r="H3920">
        <v>-18</v>
      </c>
      <c r="I3920" s="2">
        <v>1.1152</v>
      </c>
      <c r="J3920" s="2">
        <v>1.39</v>
      </c>
      <c r="K3920">
        <v>-18</v>
      </c>
      <c r="L3920" s="7">
        <v>1.1397999999999999</v>
      </c>
      <c r="M3920" s="1">
        <v>45931</v>
      </c>
      <c r="N3920" s="3">
        <f t="shared" si="57"/>
        <v>2.2058823529411686E-2</v>
      </c>
    </row>
    <row r="3921" spans="1:14" x14ac:dyDescent="0.3">
      <c r="A3921">
        <v>122465</v>
      </c>
      <c r="B3921">
        <v>4982202</v>
      </c>
      <c r="C3921" t="s">
        <v>19</v>
      </c>
      <c r="D3921">
        <v>26635498227</v>
      </c>
      <c r="E3921" t="s">
        <v>317</v>
      </c>
      <c r="F3921" t="s">
        <v>12</v>
      </c>
      <c r="G3921" s="2">
        <v>1.23</v>
      </c>
      <c r="H3921">
        <v>-18</v>
      </c>
      <c r="I3921" s="2">
        <v>1.0085999999999999</v>
      </c>
      <c r="J3921" s="2">
        <v>1.26</v>
      </c>
      <c r="K3921">
        <v>-18</v>
      </c>
      <c r="L3921" s="7">
        <v>1.0331999999999999</v>
      </c>
      <c r="M3921" s="1">
        <v>45931</v>
      </c>
      <c r="N3921" s="3">
        <f t="shared" si="57"/>
        <v>2.4390243902439046E-2</v>
      </c>
    </row>
    <row r="3922" spans="1:14" x14ac:dyDescent="0.3">
      <c r="A3922">
        <v>122464</v>
      </c>
      <c r="B3922">
        <v>4982201</v>
      </c>
      <c r="C3922" t="s">
        <v>19</v>
      </c>
      <c r="D3922">
        <v>26635498227</v>
      </c>
      <c r="E3922" t="s">
        <v>316</v>
      </c>
      <c r="F3922" t="s">
        <v>12</v>
      </c>
      <c r="G3922" s="2">
        <v>1.36</v>
      </c>
      <c r="H3922">
        <v>-18</v>
      </c>
      <c r="I3922" s="2">
        <v>1.1152</v>
      </c>
      <c r="J3922" s="2">
        <v>1.39</v>
      </c>
      <c r="K3922">
        <v>-18</v>
      </c>
      <c r="L3922" s="7">
        <v>1.1397999999999999</v>
      </c>
      <c r="M3922" s="1">
        <v>45931</v>
      </c>
      <c r="N3922" s="3">
        <f t="shared" si="57"/>
        <v>2.2058823529411686E-2</v>
      </c>
    </row>
    <row r="3923" spans="1:14" x14ac:dyDescent="0.3">
      <c r="A3923">
        <v>121024</v>
      </c>
      <c r="B3923">
        <v>4788702</v>
      </c>
      <c r="C3923" t="s">
        <v>19</v>
      </c>
      <c r="D3923">
        <v>26635478878</v>
      </c>
      <c r="E3923" t="s">
        <v>107</v>
      </c>
      <c r="F3923" t="s">
        <v>12</v>
      </c>
      <c r="G3923" s="2">
        <v>1.23</v>
      </c>
      <c r="H3923">
        <v>-18</v>
      </c>
      <c r="I3923" s="2">
        <v>1.0085999999999999</v>
      </c>
      <c r="J3923" s="2">
        <v>1.26</v>
      </c>
      <c r="K3923">
        <v>-18</v>
      </c>
      <c r="L3923" s="7">
        <v>1.0331999999999999</v>
      </c>
      <c r="M3923" s="1">
        <v>45931</v>
      </c>
      <c r="N3923" s="3">
        <f t="shared" si="57"/>
        <v>2.4390243902439046E-2</v>
      </c>
    </row>
    <row r="3924" spans="1:14" x14ac:dyDescent="0.3">
      <c r="A3924">
        <v>121023</v>
      </c>
      <c r="B3924">
        <v>4788701</v>
      </c>
      <c r="C3924" t="s">
        <v>19</v>
      </c>
      <c r="D3924">
        <v>26635478878</v>
      </c>
      <c r="E3924" t="s">
        <v>106</v>
      </c>
      <c r="F3924" t="s">
        <v>12</v>
      </c>
      <c r="G3924" s="2">
        <v>1.36</v>
      </c>
      <c r="H3924">
        <v>-18</v>
      </c>
      <c r="I3924" s="2">
        <v>1.1152</v>
      </c>
      <c r="J3924" s="2">
        <v>1.39</v>
      </c>
      <c r="K3924">
        <v>-18</v>
      </c>
      <c r="L3924" s="7">
        <v>1.1397999999999999</v>
      </c>
      <c r="M3924" s="1">
        <v>45931</v>
      </c>
      <c r="N3924" s="3">
        <f t="shared" si="57"/>
        <v>2.2058823529411686E-2</v>
      </c>
    </row>
    <row r="3925" spans="1:14" x14ac:dyDescent="0.3">
      <c r="A3925">
        <v>109166</v>
      </c>
      <c r="B3925">
        <v>4278702</v>
      </c>
      <c r="C3925" t="s">
        <v>19</v>
      </c>
      <c r="D3925">
        <v>26635427876</v>
      </c>
      <c r="E3925" t="s">
        <v>3144</v>
      </c>
      <c r="F3925" t="s">
        <v>12</v>
      </c>
      <c r="G3925" s="2">
        <v>1.78</v>
      </c>
      <c r="H3925">
        <v>-18</v>
      </c>
      <c r="I3925" s="2">
        <v>1.4596</v>
      </c>
      <c r="J3925" s="2">
        <v>1.86</v>
      </c>
      <c r="K3925">
        <v>-18</v>
      </c>
      <c r="L3925" s="7">
        <v>1.5251999999999999</v>
      </c>
      <c r="M3925" s="1">
        <v>45931</v>
      </c>
      <c r="N3925" s="3">
        <f t="shared" si="57"/>
        <v>4.4943820224718989E-2</v>
      </c>
    </row>
    <row r="3926" spans="1:14" x14ac:dyDescent="0.3">
      <c r="A3926">
        <v>109165</v>
      </c>
      <c r="B3926">
        <v>4278701</v>
      </c>
      <c r="C3926" t="s">
        <v>19</v>
      </c>
      <c r="D3926">
        <v>26635427876</v>
      </c>
      <c r="E3926" t="s">
        <v>5641</v>
      </c>
      <c r="F3926" t="s">
        <v>12</v>
      </c>
      <c r="G3926" s="2">
        <v>1.92</v>
      </c>
      <c r="H3926">
        <v>-18</v>
      </c>
      <c r="I3926" s="2">
        <v>1.5744</v>
      </c>
      <c r="J3926" s="2">
        <v>2</v>
      </c>
      <c r="K3926">
        <v>-18</v>
      </c>
      <c r="L3926" s="7">
        <v>1.64</v>
      </c>
      <c r="M3926" s="1">
        <v>45931</v>
      </c>
      <c r="N3926" s="3">
        <f t="shared" si="57"/>
        <v>4.1666666666666519E-2</v>
      </c>
    </row>
    <row r="3927" spans="1:14" x14ac:dyDescent="0.3">
      <c r="A3927">
        <v>109168</v>
      </c>
      <c r="B3927">
        <v>4279902</v>
      </c>
      <c r="C3927" t="s">
        <v>19</v>
      </c>
      <c r="D3927">
        <v>26635427999</v>
      </c>
      <c r="E3927" t="s">
        <v>5643</v>
      </c>
      <c r="F3927" t="s">
        <v>12</v>
      </c>
      <c r="G3927" s="2">
        <v>1.78</v>
      </c>
      <c r="H3927">
        <v>-18</v>
      </c>
      <c r="I3927" s="2">
        <v>1.4596</v>
      </c>
      <c r="J3927" s="2">
        <v>1.86</v>
      </c>
      <c r="K3927">
        <v>-18</v>
      </c>
      <c r="L3927" s="7">
        <v>1.5251999999999999</v>
      </c>
      <c r="M3927" s="1">
        <v>45931</v>
      </c>
      <c r="N3927" s="3">
        <f t="shared" si="57"/>
        <v>4.4943820224718989E-2</v>
      </c>
    </row>
    <row r="3928" spans="1:14" x14ac:dyDescent="0.3">
      <c r="A3928">
        <v>109167</v>
      </c>
      <c r="B3928">
        <v>4279901</v>
      </c>
      <c r="C3928" t="s">
        <v>19</v>
      </c>
      <c r="D3928">
        <v>26635427999</v>
      </c>
      <c r="E3928" t="s">
        <v>5642</v>
      </c>
      <c r="F3928" t="s">
        <v>12</v>
      </c>
      <c r="G3928" s="2">
        <v>1.92</v>
      </c>
      <c r="H3928">
        <v>-18</v>
      </c>
      <c r="I3928" s="2">
        <v>1.5744</v>
      </c>
      <c r="J3928" s="2">
        <v>2</v>
      </c>
      <c r="K3928">
        <v>-18</v>
      </c>
      <c r="L3928" s="7">
        <v>1.64</v>
      </c>
      <c r="M3928" s="1">
        <v>45931</v>
      </c>
      <c r="N3928" s="3">
        <f t="shared" si="57"/>
        <v>4.1666666666666519E-2</v>
      </c>
    </row>
    <row r="3929" spans="1:14" x14ac:dyDescent="0.3">
      <c r="A3929">
        <v>121231</v>
      </c>
      <c r="B3929">
        <v>4936302</v>
      </c>
      <c r="C3929" t="s">
        <v>19</v>
      </c>
      <c r="D3929">
        <v>26635493635</v>
      </c>
      <c r="E3929" t="s">
        <v>8835</v>
      </c>
      <c r="F3929" t="s">
        <v>12</v>
      </c>
      <c r="G3929" s="2">
        <v>1.23</v>
      </c>
      <c r="H3929">
        <v>-18</v>
      </c>
      <c r="I3929" s="2">
        <v>1.0085999999999999</v>
      </c>
      <c r="J3929" s="2">
        <v>1.26</v>
      </c>
      <c r="K3929">
        <v>-18</v>
      </c>
      <c r="L3929" s="7">
        <v>1.0331999999999999</v>
      </c>
      <c r="M3929" s="1">
        <v>45931</v>
      </c>
      <c r="N3929" s="3">
        <f t="shared" si="57"/>
        <v>2.4390243902439046E-2</v>
      </c>
    </row>
    <row r="3930" spans="1:14" x14ac:dyDescent="0.3">
      <c r="A3930">
        <v>121230</v>
      </c>
      <c r="B3930">
        <v>4936301</v>
      </c>
      <c r="C3930" t="s">
        <v>19</v>
      </c>
      <c r="D3930">
        <v>26635493635</v>
      </c>
      <c r="E3930" t="s">
        <v>8834</v>
      </c>
      <c r="F3930" t="s">
        <v>12</v>
      </c>
      <c r="G3930" s="2">
        <v>1.36</v>
      </c>
      <c r="H3930">
        <v>-18</v>
      </c>
      <c r="I3930" s="2">
        <v>1.1152</v>
      </c>
      <c r="J3930" s="2">
        <v>1.39</v>
      </c>
      <c r="K3930">
        <v>-18</v>
      </c>
      <c r="L3930" s="7">
        <v>1.1397999999999999</v>
      </c>
      <c r="M3930" s="1">
        <v>45931</v>
      </c>
      <c r="N3930" s="3">
        <f t="shared" si="57"/>
        <v>2.2058823529411686E-2</v>
      </c>
    </row>
    <row r="3931" spans="1:14" x14ac:dyDescent="0.3">
      <c r="A3931">
        <v>105099</v>
      </c>
      <c r="B3931">
        <v>4198502</v>
      </c>
      <c r="C3931" t="s">
        <v>19</v>
      </c>
      <c r="D3931">
        <v>26635419857</v>
      </c>
      <c r="E3931" t="s">
        <v>4926</v>
      </c>
      <c r="F3931" t="s">
        <v>12</v>
      </c>
      <c r="G3931" s="2">
        <v>1.23</v>
      </c>
      <c r="H3931">
        <v>-18</v>
      </c>
      <c r="I3931" s="2">
        <v>1.0085999999999999</v>
      </c>
      <c r="J3931" s="2">
        <v>1.26</v>
      </c>
      <c r="K3931">
        <v>-18</v>
      </c>
      <c r="L3931" s="7">
        <v>1.0331999999999999</v>
      </c>
      <c r="M3931" s="1">
        <v>45931</v>
      </c>
      <c r="N3931" s="3">
        <f t="shared" si="57"/>
        <v>2.4390243902439046E-2</v>
      </c>
    </row>
    <row r="3932" spans="1:14" x14ac:dyDescent="0.3">
      <c r="A3932">
        <v>105098</v>
      </c>
      <c r="B3932">
        <v>4198501</v>
      </c>
      <c r="C3932" t="s">
        <v>19</v>
      </c>
      <c r="D3932">
        <v>26635419857</v>
      </c>
      <c r="E3932" t="s">
        <v>4925</v>
      </c>
      <c r="F3932" t="s">
        <v>12</v>
      </c>
      <c r="G3932" s="2">
        <v>1.36</v>
      </c>
      <c r="H3932">
        <v>-18</v>
      </c>
      <c r="I3932" s="2">
        <v>1.1152</v>
      </c>
      <c r="J3932" s="2">
        <v>1.39</v>
      </c>
      <c r="K3932">
        <v>-18</v>
      </c>
      <c r="L3932" s="7">
        <v>1.1397999999999999</v>
      </c>
      <c r="M3932" s="1">
        <v>45931</v>
      </c>
      <c r="N3932" s="3">
        <f t="shared" si="57"/>
        <v>2.2058823529411686E-2</v>
      </c>
    </row>
    <row r="3933" spans="1:14" x14ac:dyDescent="0.3">
      <c r="A3933">
        <v>105101</v>
      </c>
      <c r="B3933">
        <v>4198602</v>
      </c>
      <c r="C3933" t="s">
        <v>19</v>
      </c>
      <c r="D3933">
        <v>26635419864</v>
      </c>
      <c r="E3933" t="s">
        <v>4928</v>
      </c>
      <c r="F3933" t="s">
        <v>12</v>
      </c>
      <c r="G3933" s="2">
        <v>1.23</v>
      </c>
      <c r="H3933">
        <v>-18</v>
      </c>
      <c r="I3933" s="2">
        <v>1.0085999999999999</v>
      </c>
      <c r="J3933" s="2">
        <v>1.26</v>
      </c>
      <c r="K3933">
        <v>-18</v>
      </c>
      <c r="L3933" s="7">
        <v>1.0331999999999999</v>
      </c>
      <c r="M3933" s="1">
        <v>45931</v>
      </c>
      <c r="N3933" s="3">
        <f t="shared" si="57"/>
        <v>2.4390243902439046E-2</v>
      </c>
    </row>
    <row r="3934" spans="1:14" x14ac:dyDescent="0.3">
      <c r="A3934">
        <v>105100</v>
      </c>
      <c r="B3934">
        <v>4198601</v>
      </c>
      <c r="C3934" t="s">
        <v>19</v>
      </c>
      <c r="D3934">
        <v>26635419864</v>
      </c>
      <c r="E3934" t="s">
        <v>4927</v>
      </c>
      <c r="F3934" t="s">
        <v>12</v>
      </c>
      <c r="G3934" s="2">
        <v>1.36</v>
      </c>
      <c r="H3934">
        <v>-18</v>
      </c>
      <c r="I3934" s="2">
        <v>1.1152</v>
      </c>
      <c r="J3934" s="2">
        <v>1.39</v>
      </c>
      <c r="K3934">
        <v>-18</v>
      </c>
      <c r="L3934" s="7">
        <v>1.1397999999999999</v>
      </c>
      <c r="M3934" s="1">
        <v>45931</v>
      </c>
      <c r="N3934" s="3">
        <f t="shared" si="57"/>
        <v>2.2058823529411686E-2</v>
      </c>
    </row>
    <row r="3935" spans="1:14" x14ac:dyDescent="0.3">
      <c r="A3935">
        <v>103325</v>
      </c>
      <c r="B3935">
        <v>4133201</v>
      </c>
      <c r="C3935" t="s">
        <v>19</v>
      </c>
      <c r="D3935">
        <v>26635413329</v>
      </c>
      <c r="E3935" t="s">
        <v>4357</v>
      </c>
      <c r="F3935" t="s">
        <v>12</v>
      </c>
      <c r="G3935" s="2">
        <v>1.36</v>
      </c>
      <c r="H3935">
        <v>-18</v>
      </c>
      <c r="I3935" s="2">
        <v>1.1152</v>
      </c>
      <c r="J3935" s="2">
        <v>1.39</v>
      </c>
      <c r="K3935">
        <v>-18</v>
      </c>
      <c r="L3935" s="7">
        <v>1.1397999999999999</v>
      </c>
      <c r="M3935" s="1">
        <v>45931</v>
      </c>
      <c r="N3935" s="3">
        <f t="shared" si="57"/>
        <v>2.2058823529411686E-2</v>
      </c>
    </row>
    <row r="3936" spans="1:14" x14ac:dyDescent="0.3">
      <c r="A3936">
        <v>121225</v>
      </c>
      <c r="B3936">
        <v>4965802</v>
      </c>
      <c r="C3936" t="s">
        <v>19</v>
      </c>
      <c r="D3936">
        <v>26635496582</v>
      </c>
      <c r="E3936" t="s">
        <v>8829</v>
      </c>
      <c r="F3936" t="s">
        <v>12</v>
      </c>
      <c r="G3936" s="2">
        <v>1.23</v>
      </c>
      <c r="H3936">
        <v>-18</v>
      </c>
      <c r="I3936" s="2">
        <v>1.0085999999999999</v>
      </c>
      <c r="J3936" s="2">
        <v>1.26</v>
      </c>
      <c r="K3936">
        <v>-18</v>
      </c>
      <c r="L3936" s="7">
        <v>1.0331999999999999</v>
      </c>
      <c r="M3936" s="1">
        <v>45931</v>
      </c>
      <c r="N3936" s="3">
        <f t="shared" si="57"/>
        <v>2.4390243902439046E-2</v>
      </c>
    </row>
    <row r="3937" spans="1:14" x14ac:dyDescent="0.3">
      <c r="A3937">
        <v>121224</v>
      </c>
      <c r="B3937">
        <v>4965801</v>
      </c>
      <c r="C3937" t="s">
        <v>19</v>
      </c>
      <c r="D3937">
        <v>26635496582</v>
      </c>
      <c r="E3937" t="s">
        <v>8828</v>
      </c>
      <c r="F3937" t="s">
        <v>12</v>
      </c>
      <c r="G3937" s="2">
        <v>1.36</v>
      </c>
      <c r="H3937">
        <v>-18</v>
      </c>
      <c r="I3937" s="2">
        <v>1.1152</v>
      </c>
      <c r="J3937" s="2">
        <v>1.39</v>
      </c>
      <c r="K3937">
        <v>-18</v>
      </c>
      <c r="L3937" s="7">
        <v>1.1397999999999999</v>
      </c>
      <c r="M3937" s="1">
        <v>45931</v>
      </c>
      <c r="N3937" s="3">
        <f t="shared" si="57"/>
        <v>2.2058823529411686E-2</v>
      </c>
    </row>
    <row r="3938" spans="1:14" x14ac:dyDescent="0.3">
      <c r="A3938">
        <v>110333</v>
      </c>
      <c r="B3938">
        <v>4366602</v>
      </c>
      <c r="C3938" t="s">
        <v>19</v>
      </c>
      <c r="D3938">
        <v>26635436663</v>
      </c>
      <c r="E3938" t="s">
        <v>5959</v>
      </c>
      <c r="F3938" t="s">
        <v>12</v>
      </c>
      <c r="G3938" s="2">
        <v>1.23</v>
      </c>
      <c r="H3938">
        <v>-18</v>
      </c>
      <c r="I3938" s="2">
        <v>1.0085999999999999</v>
      </c>
      <c r="J3938" s="2">
        <v>1.26</v>
      </c>
      <c r="K3938">
        <v>-18</v>
      </c>
      <c r="L3938" s="7">
        <v>1.0331999999999999</v>
      </c>
      <c r="M3938" s="1">
        <v>45931</v>
      </c>
      <c r="N3938" s="3">
        <f t="shared" si="57"/>
        <v>2.4390243902439046E-2</v>
      </c>
    </row>
    <row r="3939" spans="1:14" x14ac:dyDescent="0.3">
      <c r="A3939">
        <v>110332</v>
      </c>
      <c r="B3939">
        <v>4366601</v>
      </c>
      <c r="C3939" t="s">
        <v>19</v>
      </c>
      <c r="D3939">
        <v>26635436663</v>
      </c>
      <c r="E3939" t="s">
        <v>5958</v>
      </c>
      <c r="F3939" t="s">
        <v>12</v>
      </c>
      <c r="G3939" s="2">
        <v>1.36</v>
      </c>
      <c r="H3939">
        <v>-18</v>
      </c>
      <c r="I3939" s="2">
        <v>1.1152</v>
      </c>
      <c r="J3939" s="2">
        <v>1.39</v>
      </c>
      <c r="K3939">
        <v>-18</v>
      </c>
      <c r="L3939" s="7">
        <v>1.1397999999999999</v>
      </c>
      <c r="M3939" s="1">
        <v>45931</v>
      </c>
      <c r="N3939" s="3">
        <f t="shared" si="57"/>
        <v>2.2058823529411686E-2</v>
      </c>
    </row>
    <row r="3940" spans="1:14" x14ac:dyDescent="0.3">
      <c r="A3940">
        <v>119919</v>
      </c>
      <c r="B3940">
        <v>4920902</v>
      </c>
      <c r="C3940" t="s">
        <v>19</v>
      </c>
      <c r="D3940">
        <v>26635492096</v>
      </c>
      <c r="E3940" t="s">
        <v>8587</v>
      </c>
      <c r="F3940" t="s">
        <v>12</v>
      </c>
      <c r="G3940" s="2">
        <v>1.23</v>
      </c>
      <c r="H3940">
        <v>-18</v>
      </c>
      <c r="I3940" s="2">
        <v>1.0085999999999999</v>
      </c>
      <c r="J3940" s="2">
        <v>1.26</v>
      </c>
      <c r="K3940">
        <v>-18</v>
      </c>
      <c r="L3940" s="7">
        <v>1.0331999999999999</v>
      </c>
      <c r="M3940" s="1">
        <v>45931</v>
      </c>
      <c r="N3940" s="3">
        <f t="shared" si="57"/>
        <v>2.4390243902439046E-2</v>
      </c>
    </row>
    <row r="3941" spans="1:14" x14ac:dyDescent="0.3">
      <c r="A3941">
        <v>119918</v>
      </c>
      <c r="B3941">
        <v>4920901</v>
      </c>
      <c r="C3941" t="s">
        <v>19</v>
      </c>
      <c r="D3941">
        <v>26635492096</v>
      </c>
      <c r="E3941" t="s">
        <v>8586</v>
      </c>
      <c r="F3941" t="s">
        <v>12</v>
      </c>
      <c r="G3941" s="2">
        <v>1.36</v>
      </c>
      <c r="H3941">
        <v>-18</v>
      </c>
      <c r="I3941" s="2">
        <v>1.1152</v>
      </c>
      <c r="J3941" s="2">
        <v>1.39</v>
      </c>
      <c r="K3941">
        <v>-18</v>
      </c>
      <c r="L3941" s="7">
        <v>1.1397999999999999</v>
      </c>
      <c r="M3941" s="1">
        <v>45931</v>
      </c>
      <c r="N3941" s="3">
        <f t="shared" si="57"/>
        <v>2.2058823529411686E-2</v>
      </c>
    </row>
    <row r="3942" spans="1:14" x14ac:dyDescent="0.3">
      <c r="A3942">
        <v>119921</v>
      </c>
      <c r="B3942">
        <v>4921002</v>
      </c>
      <c r="C3942" t="s">
        <v>19</v>
      </c>
      <c r="D3942">
        <v>26635492102</v>
      </c>
      <c r="E3942" t="s">
        <v>8589</v>
      </c>
      <c r="F3942" t="s">
        <v>12</v>
      </c>
      <c r="G3942" s="2">
        <v>1.23</v>
      </c>
      <c r="H3942">
        <v>-18</v>
      </c>
      <c r="I3942" s="2">
        <v>1.0085999999999999</v>
      </c>
      <c r="J3942" s="2">
        <v>1.26</v>
      </c>
      <c r="K3942">
        <v>-18</v>
      </c>
      <c r="L3942" s="7">
        <v>1.0331999999999999</v>
      </c>
      <c r="M3942" s="1">
        <v>45931</v>
      </c>
      <c r="N3942" s="3">
        <f t="shared" si="57"/>
        <v>2.4390243902439046E-2</v>
      </c>
    </row>
    <row r="3943" spans="1:14" x14ac:dyDescent="0.3">
      <c r="A3943">
        <v>119920</v>
      </c>
      <c r="B3943">
        <v>4921001</v>
      </c>
      <c r="C3943" t="s">
        <v>19</v>
      </c>
      <c r="D3943">
        <v>26635492102</v>
      </c>
      <c r="E3943" t="s">
        <v>8588</v>
      </c>
      <c r="F3943" t="s">
        <v>12</v>
      </c>
      <c r="G3943" s="2">
        <v>1.36</v>
      </c>
      <c r="H3943">
        <v>-18</v>
      </c>
      <c r="I3943" s="2">
        <v>1.1152</v>
      </c>
      <c r="J3943" s="2">
        <v>1.39</v>
      </c>
      <c r="K3943">
        <v>-18</v>
      </c>
      <c r="L3943" s="7">
        <v>1.1397999999999999</v>
      </c>
      <c r="M3943" s="1">
        <v>45931</v>
      </c>
      <c r="N3943" s="3">
        <f t="shared" si="57"/>
        <v>2.2058823529411686E-2</v>
      </c>
    </row>
    <row r="3944" spans="1:14" x14ac:dyDescent="0.3">
      <c r="A3944">
        <v>110303</v>
      </c>
      <c r="B3944">
        <v>4365202</v>
      </c>
      <c r="C3944" t="s">
        <v>19</v>
      </c>
      <c r="D3944">
        <v>26635436526</v>
      </c>
      <c r="E3944" t="s">
        <v>5942</v>
      </c>
      <c r="F3944" t="s">
        <v>12</v>
      </c>
      <c r="G3944" s="2">
        <v>1.23</v>
      </c>
      <c r="H3944">
        <v>-18</v>
      </c>
      <c r="I3944" s="2">
        <v>1.0085999999999999</v>
      </c>
      <c r="J3944" s="2">
        <v>1.26</v>
      </c>
      <c r="K3944">
        <v>-18</v>
      </c>
      <c r="L3944" s="7">
        <v>1.0331999999999999</v>
      </c>
      <c r="M3944" s="1">
        <v>45931</v>
      </c>
      <c r="N3944" s="3">
        <f t="shared" si="57"/>
        <v>2.4390243902439046E-2</v>
      </c>
    </row>
    <row r="3945" spans="1:14" x14ac:dyDescent="0.3">
      <c r="A3945">
        <v>110302</v>
      </c>
      <c r="B3945">
        <v>4365201</v>
      </c>
      <c r="C3945" t="s">
        <v>19</v>
      </c>
      <c r="D3945">
        <v>26635436526</v>
      </c>
      <c r="E3945" t="s">
        <v>5941</v>
      </c>
      <c r="F3945" t="s">
        <v>12</v>
      </c>
      <c r="G3945" s="2">
        <v>1.36</v>
      </c>
      <c r="H3945">
        <v>-18</v>
      </c>
      <c r="I3945" s="2">
        <v>1.1152</v>
      </c>
      <c r="J3945" s="2">
        <v>1.39</v>
      </c>
      <c r="K3945">
        <v>-18</v>
      </c>
      <c r="L3945" s="7">
        <v>1.1397999999999999</v>
      </c>
      <c r="M3945" s="1">
        <v>45931</v>
      </c>
      <c r="N3945" s="3">
        <f t="shared" si="57"/>
        <v>2.2058823529411686E-2</v>
      </c>
    </row>
    <row r="3946" spans="1:14" x14ac:dyDescent="0.3">
      <c r="A3946">
        <v>118022</v>
      </c>
      <c r="B3946">
        <v>4710102</v>
      </c>
      <c r="C3946" t="s">
        <v>19</v>
      </c>
      <c r="D3946">
        <v>26635471015</v>
      </c>
      <c r="E3946" t="s">
        <v>8200</v>
      </c>
      <c r="F3946" t="s">
        <v>12</v>
      </c>
      <c r="G3946" s="2">
        <v>1.23</v>
      </c>
      <c r="H3946">
        <v>-18</v>
      </c>
      <c r="I3946" s="2">
        <v>1.0085999999999999</v>
      </c>
      <c r="J3946" s="2">
        <v>1.26</v>
      </c>
      <c r="K3946">
        <v>-18</v>
      </c>
      <c r="L3946" s="7">
        <v>1.0331999999999999</v>
      </c>
      <c r="M3946" s="1">
        <v>45931</v>
      </c>
      <c r="N3946" s="3">
        <f t="shared" si="57"/>
        <v>2.4390243902439046E-2</v>
      </c>
    </row>
    <row r="3947" spans="1:14" x14ac:dyDescent="0.3">
      <c r="A3947">
        <v>109887</v>
      </c>
      <c r="B3947">
        <v>4299602</v>
      </c>
      <c r="C3947" t="s">
        <v>19</v>
      </c>
      <c r="D3947">
        <v>26635429962</v>
      </c>
      <c r="E3947" t="s">
        <v>5820</v>
      </c>
      <c r="F3947" t="s">
        <v>12</v>
      </c>
      <c r="G3947" s="2">
        <v>1.23</v>
      </c>
      <c r="H3947">
        <v>-18</v>
      </c>
      <c r="I3947" s="2">
        <v>1.0085999999999999</v>
      </c>
      <c r="J3947" s="2">
        <v>1.26</v>
      </c>
      <c r="K3947">
        <v>-18</v>
      </c>
      <c r="L3947" s="7">
        <v>1.0331999999999999</v>
      </c>
      <c r="M3947" s="1">
        <v>45931</v>
      </c>
      <c r="N3947" s="3">
        <f t="shared" si="57"/>
        <v>2.4390243902439046E-2</v>
      </c>
    </row>
    <row r="3948" spans="1:14" x14ac:dyDescent="0.3">
      <c r="A3948">
        <v>109886</v>
      </c>
      <c r="B3948">
        <v>4299601</v>
      </c>
      <c r="C3948" t="s">
        <v>19</v>
      </c>
      <c r="D3948">
        <v>26635429962</v>
      </c>
      <c r="E3948" t="s">
        <v>5819</v>
      </c>
      <c r="F3948" t="s">
        <v>12</v>
      </c>
      <c r="G3948" s="2">
        <v>1.36</v>
      </c>
      <c r="H3948">
        <v>-18</v>
      </c>
      <c r="I3948" s="2">
        <v>1.1152</v>
      </c>
      <c r="J3948" s="2">
        <v>1.39</v>
      </c>
      <c r="K3948">
        <v>-18</v>
      </c>
      <c r="L3948" s="7">
        <v>1.1397999999999999</v>
      </c>
      <c r="M3948" s="1">
        <v>45931</v>
      </c>
      <c r="N3948" s="3">
        <f t="shared" si="57"/>
        <v>2.2058823529411686E-2</v>
      </c>
    </row>
    <row r="3949" spans="1:14" x14ac:dyDescent="0.3">
      <c r="A3949">
        <v>90167</v>
      </c>
      <c r="B3949">
        <v>3680902</v>
      </c>
      <c r="C3949" t="s">
        <v>19</v>
      </c>
      <c r="D3949">
        <v>26635368094</v>
      </c>
      <c r="E3949" t="s">
        <v>2793</v>
      </c>
      <c r="F3949" t="s">
        <v>12</v>
      </c>
      <c r="G3949" s="2">
        <v>0.95</v>
      </c>
      <c r="H3949">
        <v>-18</v>
      </c>
      <c r="I3949" s="2">
        <v>0.77900000000000003</v>
      </c>
      <c r="K3949">
        <v>-18</v>
      </c>
    </row>
    <row r="3950" spans="1:14" x14ac:dyDescent="0.3">
      <c r="A3950">
        <v>90166</v>
      </c>
      <c r="B3950">
        <v>3680901</v>
      </c>
      <c r="C3950" t="s">
        <v>19</v>
      </c>
      <c r="D3950">
        <v>26635368094</v>
      </c>
      <c r="E3950" t="s">
        <v>2792</v>
      </c>
      <c r="F3950" t="s">
        <v>12</v>
      </c>
      <c r="G3950" s="2">
        <v>1.04</v>
      </c>
      <c r="H3950">
        <v>-18</v>
      </c>
      <c r="I3950" s="2">
        <v>0.8528</v>
      </c>
      <c r="K3950">
        <v>-18</v>
      </c>
    </row>
    <row r="3951" spans="1:14" x14ac:dyDescent="0.3">
      <c r="A3951">
        <v>90165</v>
      </c>
      <c r="B3951">
        <v>3680802</v>
      </c>
      <c r="C3951" t="s">
        <v>19</v>
      </c>
      <c r="D3951">
        <v>26635368087</v>
      </c>
      <c r="E3951" t="s">
        <v>2791</v>
      </c>
      <c r="F3951" t="s">
        <v>12</v>
      </c>
      <c r="G3951" s="2">
        <v>0.95</v>
      </c>
      <c r="H3951">
        <v>-18</v>
      </c>
      <c r="I3951" s="2">
        <v>0.77900000000000003</v>
      </c>
      <c r="K3951">
        <v>-18</v>
      </c>
    </row>
    <row r="3952" spans="1:14" x14ac:dyDescent="0.3">
      <c r="A3952">
        <v>90164</v>
      </c>
      <c r="B3952">
        <v>3680801</v>
      </c>
      <c r="C3952" t="s">
        <v>19</v>
      </c>
      <c r="D3952">
        <v>26635368087</v>
      </c>
      <c r="E3952" t="s">
        <v>2790</v>
      </c>
      <c r="F3952" t="s">
        <v>12</v>
      </c>
      <c r="G3952" s="2">
        <v>1.04</v>
      </c>
      <c r="H3952">
        <v>-18</v>
      </c>
      <c r="I3952" s="2">
        <v>0.8528</v>
      </c>
      <c r="K3952">
        <v>-18</v>
      </c>
    </row>
    <row r="3953" spans="1:14" x14ac:dyDescent="0.3">
      <c r="A3953">
        <v>92608</v>
      </c>
      <c r="B3953">
        <v>3858702</v>
      </c>
      <c r="C3953" t="s">
        <v>19</v>
      </c>
      <c r="D3953">
        <v>26635385879</v>
      </c>
      <c r="E3953" t="s">
        <v>3119</v>
      </c>
      <c r="F3953" t="s">
        <v>12</v>
      </c>
      <c r="G3953" s="2">
        <v>0.95</v>
      </c>
      <c r="H3953">
        <v>-18</v>
      </c>
      <c r="I3953" s="2">
        <v>0.77900000000000003</v>
      </c>
      <c r="K3953">
        <v>-18</v>
      </c>
    </row>
    <row r="3954" spans="1:14" x14ac:dyDescent="0.3">
      <c r="A3954">
        <v>92606</v>
      </c>
      <c r="B3954">
        <v>3858602</v>
      </c>
      <c r="C3954" t="s">
        <v>19</v>
      </c>
      <c r="D3954">
        <v>26635385862</v>
      </c>
      <c r="E3954" t="s">
        <v>3118</v>
      </c>
      <c r="F3954" t="s">
        <v>12</v>
      </c>
      <c r="G3954" s="2">
        <v>0.95</v>
      </c>
      <c r="H3954">
        <v>-18</v>
      </c>
      <c r="I3954" s="2">
        <v>0.77900000000000003</v>
      </c>
      <c r="K3954">
        <v>-18</v>
      </c>
    </row>
    <row r="3955" spans="1:14" x14ac:dyDescent="0.3">
      <c r="A3955">
        <v>92605</v>
      </c>
      <c r="B3955">
        <v>3858601</v>
      </c>
      <c r="C3955" t="s">
        <v>19</v>
      </c>
      <c r="D3955">
        <v>26635385862</v>
      </c>
      <c r="E3955" t="s">
        <v>3117</v>
      </c>
      <c r="F3955" t="s">
        <v>12</v>
      </c>
      <c r="G3955" s="2">
        <v>1.04</v>
      </c>
      <c r="H3955">
        <v>-18</v>
      </c>
      <c r="I3955" s="2">
        <v>0.8528</v>
      </c>
      <c r="K3955">
        <v>-18</v>
      </c>
    </row>
    <row r="3956" spans="1:14" x14ac:dyDescent="0.3">
      <c r="A3956">
        <v>90185</v>
      </c>
      <c r="B3956">
        <v>3682202</v>
      </c>
      <c r="C3956" t="s">
        <v>19</v>
      </c>
      <c r="D3956">
        <v>26635368223</v>
      </c>
      <c r="E3956" t="s">
        <v>2809</v>
      </c>
      <c r="F3956" t="s">
        <v>12</v>
      </c>
      <c r="G3956" s="2">
        <v>0.95</v>
      </c>
      <c r="H3956">
        <v>-18</v>
      </c>
      <c r="I3956" s="2">
        <v>0.77900000000000003</v>
      </c>
      <c r="K3956">
        <v>-18</v>
      </c>
    </row>
    <row r="3957" spans="1:14" x14ac:dyDescent="0.3">
      <c r="A3957">
        <v>90184</v>
      </c>
      <c r="B3957">
        <v>3682201</v>
      </c>
      <c r="C3957" t="s">
        <v>19</v>
      </c>
      <c r="D3957">
        <v>26635368223</v>
      </c>
      <c r="E3957" t="s">
        <v>2808</v>
      </c>
      <c r="F3957" t="s">
        <v>12</v>
      </c>
      <c r="G3957" s="2">
        <v>1.04</v>
      </c>
      <c r="H3957">
        <v>-18</v>
      </c>
      <c r="I3957" s="2">
        <v>0.8528</v>
      </c>
      <c r="K3957">
        <v>-18</v>
      </c>
    </row>
    <row r="3958" spans="1:14" x14ac:dyDescent="0.3">
      <c r="A3958">
        <v>90183</v>
      </c>
      <c r="B3958">
        <v>3682102</v>
      </c>
      <c r="C3958" t="s">
        <v>19</v>
      </c>
      <c r="D3958">
        <v>26635368216</v>
      </c>
      <c r="E3958" t="s">
        <v>2807</v>
      </c>
      <c r="F3958" t="s">
        <v>12</v>
      </c>
      <c r="G3958" s="2">
        <v>0.95</v>
      </c>
      <c r="H3958">
        <v>-18</v>
      </c>
      <c r="I3958" s="2">
        <v>0.77900000000000003</v>
      </c>
      <c r="K3958">
        <v>-18</v>
      </c>
    </row>
    <row r="3959" spans="1:14" x14ac:dyDescent="0.3">
      <c r="A3959">
        <v>90182</v>
      </c>
      <c r="B3959">
        <v>3682101</v>
      </c>
      <c r="C3959" t="s">
        <v>19</v>
      </c>
      <c r="D3959">
        <v>26635368216</v>
      </c>
      <c r="E3959" t="s">
        <v>2806</v>
      </c>
      <c r="F3959" t="s">
        <v>12</v>
      </c>
      <c r="G3959" s="2">
        <v>1.04</v>
      </c>
      <c r="H3959">
        <v>-18</v>
      </c>
      <c r="I3959" s="2">
        <v>0.8528</v>
      </c>
      <c r="K3959">
        <v>-18</v>
      </c>
    </row>
    <row r="3960" spans="1:14" x14ac:dyDescent="0.3">
      <c r="A3960">
        <v>90155</v>
      </c>
      <c r="B3960">
        <v>3680302</v>
      </c>
      <c r="C3960" t="s">
        <v>19</v>
      </c>
      <c r="D3960">
        <v>26635368032</v>
      </c>
      <c r="E3960" t="s">
        <v>2781</v>
      </c>
      <c r="F3960" t="s">
        <v>12</v>
      </c>
      <c r="G3960" s="2">
        <v>0.95</v>
      </c>
      <c r="H3960">
        <v>-18</v>
      </c>
      <c r="I3960" s="2">
        <v>0.77900000000000003</v>
      </c>
      <c r="K3960">
        <v>-18</v>
      </c>
    </row>
    <row r="3961" spans="1:14" x14ac:dyDescent="0.3">
      <c r="A3961">
        <v>90154</v>
      </c>
      <c r="B3961">
        <v>3680301</v>
      </c>
      <c r="C3961" t="s">
        <v>19</v>
      </c>
      <c r="D3961">
        <v>26635368032</v>
      </c>
      <c r="E3961" t="s">
        <v>2780</v>
      </c>
      <c r="F3961" t="s">
        <v>12</v>
      </c>
      <c r="G3961" s="2">
        <v>1.04</v>
      </c>
      <c r="H3961">
        <v>-18</v>
      </c>
      <c r="I3961" s="2">
        <v>0.8528</v>
      </c>
      <c r="K3961">
        <v>-18</v>
      </c>
    </row>
    <row r="3962" spans="1:14" x14ac:dyDescent="0.3">
      <c r="A3962">
        <v>90153</v>
      </c>
      <c r="B3962">
        <v>3680102</v>
      </c>
      <c r="C3962" t="s">
        <v>19</v>
      </c>
      <c r="D3962">
        <v>26635368018</v>
      </c>
      <c r="E3962" t="s">
        <v>2779</v>
      </c>
      <c r="F3962" t="s">
        <v>12</v>
      </c>
      <c r="G3962" s="2">
        <v>0.95</v>
      </c>
      <c r="H3962">
        <v>-18</v>
      </c>
      <c r="I3962" s="2">
        <v>0.77900000000000003</v>
      </c>
      <c r="K3962">
        <v>-18</v>
      </c>
    </row>
    <row r="3963" spans="1:14" x14ac:dyDescent="0.3">
      <c r="A3963">
        <v>90152</v>
      </c>
      <c r="B3963">
        <v>3680101</v>
      </c>
      <c r="C3963" t="s">
        <v>19</v>
      </c>
      <c r="D3963">
        <v>26635368018</v>
      </c>
      <c r="E3963" t="s">
        <v>2778</v>
      </c>
      <c r="F3963" t="s">
        <v>12</v>
      </c>
      <c r="G3963" s="2">
        <v>1.04</v>
      </c>
      <c r="H3963">
        <v>-18</v>
      </c>
      <c r="I3963" s="2">
        <v>0.8528</v>
      </c>
      <c r="K3963">
        <v>-18</v>
      </c>
    </row>
    <row r="3964" spans="1:14" x14ac:dyDescent="0.3">
      <c r="A3964">
        <v>105853</v>
      </c>
      <c r="B3964">
        <v>4188102</v>
      </c>
      <c r="C3964" t="s">
        <v>19</v>
      </c>
      <c r="D3964">
        <v>26635418812</v>
      </c>
      <c r="E3964" t="s">
        <v>5231</v>
      </c>
      <c r="F3964" t="s">
        <v>12</v>
      </c>
      <c r="G3964" s="2">
        <v>0.95</v>
      </c>
      <c r="H3964">
        <v>-18</v>
      </c>
      <c r="I3964" s="2">
        <v>0.77900000000000003</v>
      </c>
      <c r="K3964">
        <v>-18</v>
      </c>
    </row>
    <row r="3965" spans="1:14" x14ac:dyDescent="0.3">
      <c r="A3965">
        <v>97267</v>
      </c>
      <c r="B3965">
        <v>3991402</v>
      </c>
      <c r="C3965" t="s">
        <v>19</v>
      </c>
      <c r="D3965">
        <v>26635399142</v>
      </c>
      <c r="E3965" t="s">
        <v>3754</v>
      </c>
      <c r="F3965" t="s">
        <v>12</v>
      </c>
      <c r="G3965" s="2">
        <v>0.95</v>
      </c>
      <c r="H3965">
        <v>-18</v>
      </c>
      <c r="I3965" s="2">
        <v>0.77900000000000003</v>
      </c>
      <c r="K3965">
        <v>-18</v>
      </c>
    </row>
    <row r="3966" spans="1:14" x14ac:dyDescent="0.3">
      <c r="A3966">
        <v>97265</v>
      </c>
      <c r="B3966">
        <v>3991302</v>
      </c>
      <c r="C3966" t="s">
        <v>19</v>
      </c>
      <c r="D3966">
        <v>26635399135</v>
      </c>
      <c r="E3966" t="s">
        <v>3753</v>
      </c>
      <c r="F3966" t="s">
        <v>12</v>
      </c>
      <c r="G3966" s="2">
        <v>0.95</v>
      </c>
      <c r="H3966">
        <v>-18</v>
      </c>
      <c r="I3966" s="2">
        <v>0.77900000000000003</v>
      </c>
      <c r="K3966">
        <v>-18</v>
      </c>
    </row>
    <row r="3967" spans="1:14" x14ac:dyDescent="0.3">
      <c r="A3967">
        <v>97264</v>
      </c>
      <c r="B3967">
        <v>3991301</v>
      </c>
      <c r="C3967" t="s">
        <v>19</v>
      </c>
      <c r="D3967">
        <v>26635399135</v>
      </c>
      <c r="E3967" t="s">
        <v>3752</v>
      </c>
      <c r="F3967" t="s">
        <v>12</v>
      </c>
      <c r="G3967" s="2">
        <v>1.04</v>
      </c>
      <c r="H3967">
        <v>-18</v>
      </c>
      <c r="I3967" s="2">
        <v>0.8528</v>
      </c>
      <c r="K3967">
        <v>-18</v>
      </c>
    </row>
    <row r="3968" spans="1:14" x14ac:dyDescent="0.3">
      <c r="A3968">
        <v>120060</v>
      </c>
      <c r="B3968">
        <v>4941202</v>
      </c>
      <c r="C3968" t="s">
        <v>19</v>
      </c>
      <c r="D3968">
        <v>26635494120</v>
      </c>
      <c r="E3968" t="s">
        <v>8707</v>
      </c>
      <c r="F3968" t="s">
        <v>12</v>
      </c>
      <c r="G3968" s="2">
        <v>1.23</v>
      </c>
      <c r="H3968">
        <v>-18</v>
      </c>
      <c r="I3968" s="2">
        <v>1.0085999999999999</v>
      </c>
      <c r="J3968" s="2">
        <v>1.26</v>
      </c>
      <c r="K3968">
        <v>-18</v>
      </c>
      <c r="L3968" s="7">
        <v>1.0331999999999999</v>
      </c>
      <c r="M3968" s="1">
        <v>45931</v>
      </c>
      <c r="N3968" s="3">
        <f t="shared" si="57"/>
        <v>2.4390243902439046E-2</v>
      </c>
    </row>
    <row r="3969" spans="1:14" x14ac:dyDescent="0.3">
      <c r="A3969">
        <v>120059</v>
      </c>
      <c r="B3969">
        <v>4941201</v>
      </c>
      <c r="C3969" t="s">
        <v>19</v>
      </c>
      <c r="D3969">
        <v>26635494120</v>
      </c>
      <c r="E3969" t="s">
        <v>8706</v>
      </c>
      <c r="F3969" t="s">
        <v>12</v>
      </c>
      <c r="G3969" s="2">
        <v>1.36</v>
      </c>
      <c r="H3969">
        <v>-18</v>
      </c>
      <c r="I3969" s="2">
        <v>1.1152</v>
      </c>
      <c r="J3969" s="2">
        <v>1.39</v>
      </c>
      <c r="K3969">
        <v>-18</v>
      </c>
      <c r="L3969" s="7">
        <v>1.1397999999999999</v>
      </c>
      <c r="M3969" s="1">
        <v>45931</v>
      </c>
      <c r="N3969" s="3">
        <f t="shared" si="57"/>
        <v>2.2058823529411686E-2</v>
      </c>
    </row>
    <row r="3970" spans="1:14" x14ac:dyDescent="0.3">
      <c r="A3970">
        <v>92590</v>
      </c>
      <c r="B3970">
        <v>3803502</v>
      </c>
      <c r="C3970" t="s">
        <v>19</v>
      </c>
      <c r="D3970">
        <v>26635380355</v>
      </c>
      <c r="E3970" t="s">
        <v>3104</v>
      </c>
      <c r="F3970" t="s">
        <v>12</v>
      </c>
      <c r="G3970" s="2">
        <v>0.95</v>
      </c>
      <c r="H3970">
        <v>-18</v>
      </c>
      <c r="I3970" s="2">
        <v>0.77900000000000003</v>
      </c>
      <c r="K3970">
        <v>-18</v>
      </c>
    </row>
    <row r="3971" spans="1:14" x14ac:dyDescent="0.3">
      <c r="A3971">
        <v>92589</v>
      </c>
      <c r="B3971">
        <v>3803501</v>
      </c>
      <c r="C3971" t="s">
        <v>19</v>
      </c>
      <c r="D3971">
        <v>26635380355</v>
      </c>
      <c r="E3971" t="s">
        <v>3103</v>
      </c>
      <c r="F3971" t="s">
        <v>12</v>
      </c>
      <c r="G3971" s="2">
        <v>1.04</v>
      </c>
      <c r="H3971">
        <v>-18</v>
      </c>
      <c r="I3971" s="2">
        <v>0.8528</v>
      </c>
      <c r="K3971">
        <v>-18</v>
      </c>
    </row>
    <row r="3972" spans="1:14" x14ac:dyDescent="0.3">
      <c r="A3972">
        <v>92588</v>
      </c>
      <c r="B3972">
        <v>3803402</v>
      </c>
      <c r="C3972" t="s">
        <v>19</v>
      </c>
      <c r="D3972">
        <v>26635380348</v>
      </c>
      <c r="E3972" t="s">
        <v>3102</v>
      </c>
      <c r="F3972" t="s">
        <v>12</v>
      </c>
      <c r="G3972" s="2">
        <v>0.95</v>
      </c>
      <c r="H3972">
        <v>-18</v>
      </c>
      <c r="I3972" s="2">
        <v>0.77900000000000003</v>
      </c>
      <c r="K3972">
        <v>-18</v>
      </c>
    </row>
    <row r="3973" spans="1:14" x14ac:dyDescent="0.3">
      <c r="A3973">
        <v>92587</v>
      </c>
      <c r="B3973">
        <v>3803401</v>
      </c>
      <c r="C3973" t="s">
        <v>19</v>
      </c>
      <c r="D3973">
        <v>26635380348</v>
      </c>
      <c r="E3973" t="s">
        <v>3101</v>
      </c>
      <c r="F3973" t="s">
        <v>12</v>
      </c>
      <c r="G3973" s="2">
        <v>1.04</v>
      </c>
      <c r="H3973">
        <v>-18</v>
      </c>
      <c r="I3973" s="2">
        <v>0.8528</v>
      </c>
      <c r="K3973">
        <v>-18</v>
      </c>
    </row>
    <row r="3974" spans="1:14" x14ac:dyDescent="0.3">
      <c r="A3974">
        <v>97261</v>
      </c>
      <c r="B3974">
        <v>3991102</v>
      </c>
      <c r="C3974" t="s">
        <v>19</v>
      </c>
      <c r="D3974">
        <v>26635399111</v>
      </c>
      <c r="E3974" t="s">
        <v>3750</v>
      </c>
      <c r="F3974" t="s">
        <v>12</v>
      </c>
      <c r="G3974" s="2">
        <v>0.95</v>
      </c>
      <c r="H3974">
        <v>-18</v>
      </c>
      <c r="I3974" s="2">
        <v>0.77900000000000003</v>
      </c>
      <c r="K3974">
        <v>-18</v>
      </c>
    </row>
    <row r="3975" spans="1:14" x14ac:dyDescent="0.3">
      <c r="A3975">
        <v>97260</v>
      </c>
      <c r="B3975">
        <v>3991101</v>
      </c>
      <c r="C3975" t="s">
        <v>19</v>
      </c>
      <c r="D3975">
        <v>26635399111</v>
      </c>
      <c r="E3975" t="s">
        <v>3749</v>
      </c>
      <c r="F3975" t="s">
        <v>12</v>
      </c>
      <c r="G3975" s="2">
        <v>1.04</v>
      </c>
      <c r="H3975">
        <v>-18</v>
      </c>
      <c r="I3975" s="2">
        <v>0.8528</v>
      </c>
      <c r="K3975">
        <v>-18</v>
      </c>
    </row>
    <row r="3976" spans="1:14" x14ac:dyDescent="0.3">
      <c r="A3976">
        <v>97259</v>
      </c>
      <c r="B3976">
        <v>3991002</v>
      </c>
      <c r="C3976" t="s">
        <v>19</v>
      </c>
      <c r="D3976">
        <v>26635399104</v>
      </c>
      <c r="E3976" t="s">
        <v>3748</v>
      </c>
      <c r="F3976" t="s">
        <v>12</v>
      </c>
      <c r="G3976" s="2">
        <v>0.95</v>
      </c>
      <c r="H3976">
        <v>-18</v>
      </c>
      <c r="I3976" s="2">
        <v>0.77900000000000003</v>
      </c>
      <c r="K3976">
        <v>-18</v>
      </c>
    </row>
    <row r="3977" spans="1:14" x14ac:dyDescent="0.3">
      <c r="A3977">
        <v>97258</v>
      </c>
      <c r="B3977">
        <v>3991001</v>
      </c>
      <c r="C3977" t="s">
        <v>19</v>
      </c>
      <c r="D3977">
        <v>26635399104</v>
      </c>
      <c r="E3977" t="s">
        <v>3747</v>
      </c>
      <c r="F3977" t="s">
        <v>12</v>
      </c>
      <c r="G3977" s="2">
        <v>1.04</v>
      </c>
      <c r="H3977">
        <v>-18</v>
      </c>
      <c r="I3977" s="2">
        <v>0.8528</v>
      </c>
      <c r="K3977">
        <v>-18</v>
      </c>
    </row>
    <row r="3978" spans="1:14" x14ac:dyDescent="0.3">
      <c r="A3978">
        <v>97249</v>
      </c>
      <c r="B3978">
        <v>3990502</v>
      </c>
      <c r="C3978" t="s">
        <v>19</v>
      </c>
      <c r="D3978">
        <v>26635399050</v>
      </c>
      <c r="E3978" t="s">
        <v>3741</v>
      </c>
      <c r="F3978" t="s">
        <v>12</v>
      </c>
      <c r="G3978" s="2">
        <v>0.95</v>
      </c>
      <c r="H3978">
        <v>-18</v>
      </c>
      <c r="I3978" s="2">
        <v>0.77900000000000003</v>
      </c>
      <c r="K3978">
        <v>-18</v>
      </c>
    </row>
    <row r="3979" spans="1:14" x14ac:dyDescent="0.3">
      <c r="A3979">
        <v>97247</v>
      </c>
      <c r="B3979">
        <v>3990402</v>
      </c>
      <c r="C3979" t="s">
        <v>19</v>
      </c>
      <c r="D3979">
        <v>26635399043</v>
      </c>
      <c r="E3979" t="s">
        <v>3740</v>
      </c>
      <c r="F3979" t="s">
        <v>12</v>
      </c>
      <c r="G3979" s="2">
        <v>0.95</v>
      </c>
      <c r="H3979">
        <v>-18</v>
      </c>
      <c r="I3979" s="2">
        <v>0.77900000000000003</v>
      </c>
      <c r="K3979">
        <v>-18</v>
      </c>
    </row>
    <row r="3980" spans="1:14" x14ac:dyDescent="0.3">
      <c r="A3980">
        <v>97255</v>
      </c>
      <c r="B3980">
        <v>3990802</v>
      </c>
      <c r="C3980" t="s">
        <v>19</v>
      </c>
      <c r="D3980">
        <v>26635399081</v>
      </c>
      <c r="E3980" t="s">
        <v>3745</v>
      </c>
      <c r="F3980" t="s">
        <v>12</v>
      </c>
      <c r="G3980" s="2">
        <v>0.95</v>
      </c>
      <c r="H3980">
        <v>-18</v>
      </c>
      <c r="I3980" s="2">
        <v>0.77900000000000003</v>
      </c>
      <c r="K3980">
        <v>-18</v>
      </c>
    </row>
    <row r="3981" spans="1:14" x14ac:dyDescent="0.3">
      <c r="A3981">
        <v>97253</v>
      </c>
      <c r="B3981">
        <v>3990702</v>
      </c>
      <c r="C3981" t="s">
        <v>19</v>
      </c>
      <c r="D3981">
        <v>26635399074</v>
      </c>
      <c r="E3981" t="s">
        <v>3744</v>
      </c>
      <c r="F3981" t="s">
        <v>12</v>
      </c>
      <c r="G3981" s="2">
        <v>0.95</v>
      </c>
      <c r="H3981">
        <v>-18</v>
      </c>
      <c r="I3981" s="2">
        <v>0.77900000000000003</v>
      </c>
      <c r="K3981">
        <v>-18</v>
      </c>
    </row>
    <row r="3982" spans="1:14" x14ac:dyDescent="0.3">
      <c r="A3982">
        <v>97252</v>
      </c>
      <c r="B3982">
        <v>3990701</v>
      </c>
      <c r="C3982" t="s">
        <v>19</v>
      </c>
      <c r="D3982">
        <v>26635399074</v>
      </c>
      <c r="E3982" t="s">
        <v>3743</v>
      </c>
      <c r="F3982" t="s">
        <v>12</v>
      </c>
      <c r="G3982" s="2">
        <v>1.04</v>
      </c>
      <c r="H3982">
        <v>-18</v>
      </c>
      <c r="I3982" s="2">
        <v>0.8528</v>
      </c>
      <c r="K3982">
        <v>-18</v>
      </c>
    </row>
    <row r="3983" spans="1:14" x14ac:dyDescent="0.3">
      <c r="A3983">
        <v>90161</v>
      </c>
      <c r="B3983">
        <v>3680602</v>
      </c>
      <c r="C3983" t="s">
        <v>19</v>
      </c>
      <c r="D3983">
        <v>26635368063</v>
      </c>
      <c r="E3983" t="s">
        <v>2787</v>
      </c>
      <c r="F3983" t="s">
        <v>12</v>
      </c>
      <c r="G3983" s="2">
        <v>0.95</v>
      </c>
      <c r="H3983">
        <v>-18</v>
      </c>
      <c r="I3983" s="2">
        <v>0.77900000000000003</v>
      </c>
      <c r="K3983">
        <v>-18</v>
      </c>
    </row>
    <row r="3984" spans="1:14" x14ac:dyDescent="0.3">
      <c r="A3984">
        <v>90160</v>
      </c>
      <c r="B3984">
        <v>3680601</v>
      </c>
      <c r="C3984" t="s">
        <v>19</v>
      </c>
      <c r="D3984">
        <v>26635368063</v>
      </c>
      <c r="E3984" t="s">
        <v>2786</v>
      </c>
      <c r="F3984" t="s">
        <v>12</v>
      </c>
      <c r="G3984" s="2">
        <v>1.04</v>
      </c>
      <c r="H3984">
        <v>-18</v>
      </c>
      <c r="I3984" s="2">
        <v>0.8528</v>
      </c>
      <c r="K3984">
        <v>-18</v>
      </c>
    </row>
    <row r="3985" spans="1:11" x14ac:dyDescent="0.3">
      <c r="A3985">
        <v>90159</v>
      </c>
      <c r="B3985">
        <v>3680502</v>
      </c>
      <c r="C3985" t="s">
        <v>19</v>
      </c>
      <c r="D3985">
        <v>26635368056</v>
      </c>
      <c r="E3985" t="s">
        <v>2785</v>
      </c>
      <c r="F3985" t="s">
        <v>12</v>
      </c>
      <c r="G3985" s="2">
        <v>0.95</v>
      </c>
      <c r="H3985">
        <v>-18</v>
      </c>
      <c r="I3985" s="2">
        <v>0.77900000000000003</v>
      </c>
      <c r="K3985">
        <v>-18</v>
      </c>
    </row>
    <row r="3986" spans="1:11" x14ac:dyDescent="0.3">
      <c r="A3986">
        <v>90158</v>
      </c>
      <c r="B3986">
        <v>3680501</v>
      </c>
      <c r="C3986" t="s">
        <v>19</v>
      </c>
      <c r="D3986">
        <v>26635368056</v>
      </c>
      <c r="E3986" t="s">
        <v>2784</v>
      </c>
      <c r="F3986" t="s">
        <v>12</v>
      </c>
      <c r="G3986" s="2">
        <v>1.04</v>
      </c>
      <c r="H3986">
        <v>-18</v>
      </c>
      <c r="I3986" s="2">
        <v>0.8528</v>
      </c>
      <c r="K3986">
        <v>-18</v>
      </c>
    </row>
    <row r="3987" spans="1:11" x14ac:dyDescent="0.3">
      <c r="A3987">
        <v>90197</v>
      </c>
      <c r="B3987">
        <v>3682802</v>
      </c>
      <c r="C3987" t="s">
        <v>19</v>
      </c>
      <c r="D3987">
        <v>26635368285</v>
      </c>
      <c r="E3987" t="s">
        <v>2821</v>
      </c>
      <c r="F3987" t="s">
        <v>12</v>
      </c>
      <c r="G3987" s="2">
        <v>0.95</v>
      </c>
      <c r="H3987">
        <v>-18</v>
      </c>
      <c r="I3987" s="2">
        <v>0.77900000000000003</v>
      </c>
      <c r="K3987">
        <v>-18</v>
      </c>
    </row>
    <row r="3988" spans="1:11" x14ac:dyDescent="0.3">
      <c r="A3988">
        <v>90196</v>
      </c>
      <c r="B3988">
        <v>3682801</v>
      </c>
      <c r="C3988" t="s">
        <v>19</v>
      </c>
      <c r="D3988">
        <v>26635368285</v>
      </c>
      <c r="E3988" t="s">
        <v>2820</v>
      </c>
      <c r="F3988" t="s">
        <v>12</v>
      </c>
      <c r="G3988" s="2">
        <v>1.04</v>
      </c>
      <c r="H3988">
        <v>-18</v>
      </c>
      <c r="I3988" s="2">
        <v>0.8528</v>
      </c>
      <c r="K3988">
        <v>-18</v>
      </c>
    </row>
    <row r="3989" spans="1:11" x14ac:dyDescent="0.3">
      <c r="A3989">
        <v>90195</v>
      </c>
      <c r="B3989">
        <v>3682702</v>
      </c>
      <c r="C3989" t="s">
        <v>19</v>
      </c>
      <c r="D3989">
        <v>26635368278</v>
      </c>
      <c r="E3989" t="s">
        <v>2819</v>
      </c>
      <c r="F3989" t="s">
        <v>12</v>
      </c>
      <c r="G3989" s="2">
        <v>0.95</v>
      </c>
      <c r="H3989">
        <v>-18</v>
      </c>
      <c r="I3989" s="2">
        <v>0.77900000000000003</v>
      </c>
      <c r="K3989">
        <v>-18</v>
      </c>
    </row>
    <row r="3990" spans="1:11" x14ac:dyDescent="0.3">
      <c r="A3990">
        <v>90194</v>
      </c>
      <c r="B3990">
        <v>3682701</v>
      </c>
      <c r="C3990" t="s">
        <v>19</v>
      </c>
      <c r="D3990">
        <v>26635368278</v>
      </c>
      <c r="E3990" t="s">
        <v>2818</v>
      </c>
      <c r="F3990" t="s">
        <v>12</v>
      </c>
      <c r="G3990" s="2">
        <v>1.04</v>
      </c>
      <c r="H3990">
        <v>-18</v>
      </c>
      <c r="I3990" s="2">
        <v>0.8528</v>
      </c>
      <c r="K3990">
        <v>-18</v>
      </c>
    </row>
    <row r="3991" spans="1:11" x14ac:dyDescent="0.3">
      <c r="A3991">
        <v>90179</v>
      </c>
      <c r="B3991">
        <v>3681802</v>
      </c>
      <c r="C3991" t="s">
        <v>19</v>
      </c>
      <c r="D3991">
        <v>26635368186</v>
      </c>
      <c r="E3991" t="s">
        <v>2803</v>
      </c>
      <c r="F3991" t="s">
        <v>12</v>
      </c>
      <c r="G3991" s="2">
        <v>0.95</v>
      </c>
      <c r="H3991">
        <v>-18</v>
      </c>
      <c r="I3991" s="2">
        <v>0.77900000000000003</v>
      </c>
      <c r="K3991">
        <v>-18</v>
      </c>
    </row>
    <row r="3992" spans="1:11" x14ac:dyDescent="0.3">
      <c r="A3992">
        <v>90178</v>
      </c>
      <c r="B3992">
        <v>3681801</v>
      </c>
      <c r="C3992" t="s">
        <v>19</v>
      </c>
      <c r="D3992">
        <v>26635368186</v>
      </c>
      <c r="E3992" t="s">
        <v>2802</v>
      </c>
      <c r="F3992" t="s">
        <v>12</v>
      </c>
      <c r="G3992" s="2">
        <v>1.04</v>
      </c>
      <c r="H3992">
        <v>-18</v>
      </c>
      <c r="I3992" s="2">
        <v>0.8528</v>
      </c>
      <c r="K3992">
        <v>-18</v>
      </c>
    </row>
    <row r="3993" spans="1:11" x14ac:dyDescent="0.3">
      <c r="A3993">
        <v>90177</v>
      </c>
      <c r="B3993">
        <v>3681702</v>
      </c>
      <c r="C3993" t="s">
        <v>19</v>
      </c>
      <c r="D3993">
        <v>26635368179</v>
      </c>
      <c r="E3993" t="s">
        <v>2801</v>
      </c>
      <c r="F3993" t="s">
        <v>12</v>
      </c>
      <c r="G3993" s="2">
        <v>0.95</v>
      </c>
      <c r="H3993">
        <v>-18</v>
      </c>
      <c r="I3993" s="2">
        <v>0.77900000000000003</v>
      </c>
      <c r="K3993">
        <v>-18</v>
      </c>
    </row>
    <row r="3994" spans="1:11" x14ac:dyDescent="0.3">
      <c r="A3994">
        <v>90176</v>
      </c>
      <c r="B3994">
        <v>3681701</v>
      </c>
      <c r="C3994" t="s">
        <v>19</v>
      </c>
      <c r="D3994">
        <v>26635368179</v>
      </c>
      <c r="E3994" t="s">
        <v>2800</v>
      </c>
      <c r="F3994" t="s">
        <v>12</v>
      </c>
      <c r="G3994" s="2">
        <v>1.04</v>
      </c>
      <c r="H3994">
        <v>-18</v>
      </c>
      <c r="I3994" s="2">
        <v>0.8528</v>
      </c>
      <c r="K3994">
        <v>-18</v>
      </c>
    </row>
    <row r="3995" spans="1:11" x14ac:dyDescent="0.3">
      <c r="A3995">
        <v>90191</v>
      </c>
      <c r="B3995">
        <v>3682502</v>
      </c>
      <c r="C3995" t="s">
        <v>19</v>
      </c>
      <c r="D3995">
        <v>26635368254</v>
      </c>
      <c r="E3995" t="s">
        <v>2815</v>
      </c>
      <c r="F3995" t="s">
        <v>12</v>
      </c>
      <c r="G3995" s="2">
        <v>0.95</v>
      </c>
      <c r="H3995">
        <v>-18</v>
      </c>
      <c r="I3995" s="2">
        <v>0.77900000000000003</v>
      </c>
      <c r="K3995">
        <v>-18</v>
      </c>
    </row>
    <row r="3996" spans="1:11" x14ac:dyDescent="0.3">
      <c r="A3996">
        <v>90190</v>
      </c>
      <c r="B3996">
        <v>3682501</v>
      </c>
      <c r="C3996" t="s">
        <v>19</v>
      </c>
      <c r="D3996">
        <v>26635368254</v>
      </c>
      <c r="E3996" t="s">
        <v>2814</v>
      </c>
      <c r="F3996" t="s">
        <v>12</v>
      </c>
      <c r="G3996" s="2">
        <v>1.04</v>
      </c>
      <c r="H3996">
        <v>-18</v>
      </c>
      <c r="I3996" s="2">
        <v>0.8528</v>
      </c>
      <c r="K3996">
        <v>-18</v>
      </c>
    </row>
    <row r="3997" spans="1:11" x14ac:dyDescent="0.3">
      <c r="A3997">
        <v>90189</v>
      </c>
      <c r="B3997">
        <v>3682402</v>
      </c>
      <c r="C3997" t="s">
        <v>19</v>
      </c>
      <c r="D3997">
        <v>26635368247</v>
      </c>
      <c r="E3997" t="s">
        <v>2813</v>
      </c>
      <c r="F3997" t="s">
        <v>12</v>
      </c>
      <c r="G3997" s="2">
        <v>0.95</v>
      </c>
      <c r="H3997">
        <v>-18</v>
      </c>
      <c r="I3997" s="2">
        <v>0.77900000000000003</v>
      </c>
      <c r="K3997">
        <v>-18</v>
      </c>
    </row>
    <row r="3998" spans="1:11" x14ac:dyDescent="0.3">
      <c r="A3998">
        <v>90188</v>
      </c>
      <c r="B3998">
        <v>3682401</v>
      </c>
      <c r="C3998" t="s">
        <v>19</v>
      </c>
      <c r="D3998">
        <v>26635368247</v>
      </c>
      <c r="E3998" t="s">
        <v>2812</v>
      </c>
      <c r="F3998" t="s">
        <v>12</v>
      </c>
      <c r="G3998" s="2">
        <v>1.04</v>
      </c>
      <c r="H3998">
        <v>-18</v>
      </c>
      <c r="I3998" s="2">
        <v>0.8528</v>
      </c>
      <c r="K3998">
        <v>-18</v>
      </c>
    </row>
    <row r="3999" spans="1:11" x14ac:dyDescent="0.3">
      <c r="A3999">
        <v>92602</v>
      </c>
      <c r="B3999">
        <v>3858402</v>
      </c>
      <c r="C3999" t="s">
        <v>19</v>
      </c>
      <c r="D3999">
        <v>26635385848</v>
      </c>
      <c r="E3999" t="s">
        <v>3114</v>
      </c>
      <c r="F3999" t="s">
        <v>12</v>
      </c>
      <c r="G3999" s="2">
        <v>0.95</v>
      </c>
      <c r="H3999">
        <v>-18</v>
      </c>
      <c r="I3999" s="2">
        <v>0.77900000000000003</v>
      </c>
      <c r="K3999">
        <v>-18</v>
      </c>
    </row>
    <row r="4000" spans="1:11" x14ac:dyDescent="0.3">
      <c r="A4000">
        <v>92601</v>
      </c>
      <c r="B4000">
        <v>3858401</v>
      </c>
      <c r="C4000" t="s">
        <v>19</v>
      </c>
      <c r="D4000">
        <v>26635385848</v>
      </c>
      <c r="E4000" t="s">
        <v>3113</v>
      </c>
      <c r="F4000" t="s">
        <v>12</v>
      </c>
      <c r="G4000" s="2">
        <v>1.04</v>
      </c>
      <c r="H4000">
        <v>-18</v>
      </c>
      <c r="I4000" s="2">
        <v>0.8528</v>
      </c>
      <c r="K4000">
        <v>-18</v>
      </c>
    </row>
    <row r="4001" spans="1:14" x14ac:dyDescent="0.3">
      <c r="A4001">
        <v>92600</v>
      </c>
      <c r="B4001">
        <v>3858302</v>
      </c>
      <c r="C4001" t="s">
        <v>19</v>
      </c>
      <c r="D4001">
        <v>26635385831</v>
      </c>
      <c r="E4001" t="s">
        <v>3112</v>
      </c>
      <c r="F4001" t="s">
        <v>12</v>
      </c>
      <c r="G4001" s="2">
        <v>0.95</v>
      </c>
      <c r="H4001">
        <v>-18</v>
      </c>
      <c r="I4001" s="2">
        <v>0.77900000000000003</v>
      </c>
      <c r="K4001">
        <v>-18</v>
      </c>
    </row>
    <row r="4002" spans="1:14" x14ac:dyDescent="0.3">
      <c r="A4002">
        <v>92599</v>
      </c>
      <c r="B4002">
        <v>3858301</v>
      </c>
      <c r="C4002" t="s">
        <v>19</v>
      </c>
      <c r="D4002">
        <v>26635385831</v>
      </c>
      <c r="E4002" t="s">
        <v>3111</v>
      </c>
      <c r="F4002" t="s">
        <v>12</v>
      </c>
      <c r="G4002" s="2">
        <v>1.04</v>
      </c>
      <c r="H4002">
        <v>-18</v>
      </c>
      <c r="I4002" s="2">
        <v>0.8528</v>
      </c>
      <c r="K4002">
        <v>-18</v>
      </c>
    </row>
    <row r="4003" spans="1:14" x14ac:dyDescent="0.3">
      <c r="A4003">
        <v>92614</v>
      </c>
      <c r="B4003">
        <v>3859002</v>
      </c>
      <c r="C4003" t="s">
        <v>19</v>
      </c>
      <c r="D4003">
        <v>26635385909</v>
      </c>
      <c r="E4003" t="s">
        <v>3124</v>
      </c>
      <c r="F4003" t="s">
        <v>12</v>
      </c>
      <c r="G4003" s="2">
        <v>0.95</v>
      </c>
      <c r="H4003">
        <v>-18</v>
      </c>
      <c r="I4003" s="2">
        <v>0.77900000000000003</v>
      </c>
      <c r="K4003">
        <v>-18</v>
      </c>
    </row>
    <row r="4004" spans="1:14" x14ac:dyDescent="0.3">
      <c r="A4004">
        <v>92613</v>
      </c>
      <c r="B4004">
        <v>3859001</v>
      </c>
      <c r="C4004" t="s">
        <v>19</v>
      </c>
      <c r="D4004">
        <v>26635385909</v>
      </c>
      <c r="E4004" t="s">
        <v>3123</v>
      </c>
      <c r="F4004" t="s">
        <v>12</v>
      </c>
      <c r="G4004" s="2">
        <v>1.04</v>
      </c>
      <c r="H4004">
        <v>-18</v>
      </c>
      <c r="I4004" s="2">
        <v>0.8528</v>
      </c>
      <c r="K4004">
        <v>-18</v>
      </c>
    </row>
    <row r="4005" spans="1:14" x14ac:dyDescent="0.3">
      <c r="A4005">
        <v>92612</v>
      </c>
      <c r="B4005">
        <v>3858902</v>
      </c>
      <c r="C4005" t="s">
        <v>19</v>
      </c>
      <c r="D4005">
        <v>26635385893</v>
      </c>
      <c r="E4005" t="s">
        <v>3122</v>
      </c>
      <c r="F4005" t="s">
        <v>12</v>
      </c>
      <c r="G4005" s="2">
        <v>0.95</v>
      </c>
      <c r="H4005">
        <v>-18</v>
      </c>
      <c r="I4005" s="2">
        <v>0.77900000000000003</v>
      </c>
      <c r="K4005">
        <v>-18</v>
      </c>
    </row>
    <row r="4006" spans="1:14" x14ac:dyDescent="0.3">
      <c r="A4006">
        <v>92611</v>
      </c>
      <c r="B4006">
        <v>3858901</v>
      </c>
      <c r="C4006" t="s">
        <v>19</v>
      </c>
      <c r="D4006">
        <v>26635385893</v>
      </c>
      <c r="E4006" t="s">
        <v>3121</v>
      </c>
      <c r="F4006" t="s">
        <v>12</v>
      </c>
      <c r="G4006" s="2">
        <v>1.04</v>
      </c>
      <c r="H4006">
        <v>-18</v>
      </c>
      <c r="I4006" s="2">
        <v>0.8528</v>
      </c>
      <c r="K4006">
        <v>-18</v>
      </c>
    </row>
    <row r="4007" spans="1:14" x14ac:dyDescent="0.3">
      <c r="A4007">
        <v>55920</v>
      </c>
      <c r="B4007">
        <v>2481302</v>
      </c>
      <c r="C4007" t="s">
        <v>19</v>
      </c>
      <c r="D4007">
        <v>26635248136</v>
      </c>
      <c r="E4007" t="s">
        <v>810</v>
      </c>
      <c r="F4007" t="s">
        <v>12</v>
      </c>
      <c r="G4007" s="2">
        <v>1.78</v>
      </c>
      <c r="H4007">
        <v>-18</v>
      </c>
      <c r="I4007" s="2">
        <v>1.4596</v>
      </c>
      <c r="J4007" s="2">
        <v>1.86</v>
      </c>
      <c r="K4007">
        <v>-18</v>
      </c>
      <c r="L4007" s="7">
        <v>1.5251999999999999</v>
      </c>
      <c r="M4007" s="1">
        <v>45931</v>
      </c>
      <c r="N4007" s="3">
        <f t="shared" ref="N4007:N4014" si="58">(L4007/I4007)-1</f>
        <v>4.4943820224718989E-2</v>
      </c>
    </row>
    <row r="4008" spans="1:14" x14ac:dyDescent="0.3">
      <c r="A4008">
        <v>55919</v>
      </c>
      <c r="B4008">
        <v>2481301</v>
      </c>
      <c r="C4008" t="s">
        <v>19</v>
      </c>
      <c r="D4008">
        <v>26635248136</v>
      </c>
      <c r="E4008" t="s">
        <v>809</v>
      </c>
      <c r="F4008" t="s">
        <v>12</v>
      </c>
      <c r="G4008" s="2">
        <v>1.92</v>
      </c>
      <c r="H4008">
        <v>-18</v>
      </c>
      <c r="I4008" s="2">
        <v>1.5744</v>
      </c>
      <c r="J4008" s="2">
        <v>2</v>
      </c>
      <c r="K4008">
        <v>-18</v>
      </c>
      <c r="L4008" s="7">
        <v>1.64</v>
      </c>
      <c r="M4008" s="1">
        <v>45931</v>
      </c>
      <c r="N4008" s="3">
        <f t="shared" si="58"/>
        <v>4.1666666666666519E-2</v>
      </c>
    </row>
    <row r="4009" spans="1:14" x14ac:dyDescent="0.3">
      <c r="A4009">
        <v>118014</v>
      </c>
      <c r="B4009">
        <v>4750402</v>
      </c>
      <c r="C4009" t="s">
        <v>19</v>
      </c>
      <c r="D4009">
        <v>26635475044</v>
      </c>
      <c r="E4009" t="s">
        <v>8192</v>
      </c>
      <c r="F4009" t="s">
        <v>12</v>
      </c>
      <c r="G4009" s="2">
        <v>1.23</v>
      </c>
      <c r="H4009">
        <v>-18</v>
      </c>
      <c r="I4009" s="2">
        <v>1.0085999999999999</v>
      </c>
      <c r="J4009" s="2">
        <v>1.26</v>
      </c>
      <c r="K4009">
        <v>-18</v>
      </c>
      <c r="L4009" s="7">
        <v>1.0331999999999999</v>
      </c>
      <c r="M4009" s="1">
        <v>45931</v>
      </c>
      <c r="N4009" s="3">
        <f t="shared" si="58"/>
        <v>2.4390243902439046E-2</v>
      </c>
    </row>
    <row r="4010" spans="1:14" x14ac:dyDescent="0.3">
      <c r="A4010">
        <v>114174</v>
      </c>
      <c r="B4010">
        <v>4613902</v>
      </c>
      <c r="C4010" t="s">
        <v>19</v>
      </c>
      <c r="D4010">
        <v>26635461399</v>
      </c>
      <c r="E4010" t="s">
        <v>7188</v>
      </c>
      <c r="F4010" t="s">
        <v>12</v>
      </c>
      <c r="G4010" s="2">
        <v>1.23</v>
      </c>
      <c r="H4010">
        <v>-18</v>
      </c>
      <c r="I4010" s="2">
        <v>1.0085999999999999</v>
      </c>
      <c r="J4010" s="2">
        <v>1.26</v>
      </c>
      <c r="K4010">
        <v>-18</v>
      </c>
      <c r="L4010" s="7">
        <v>1.0331999999999999</v>
      </c>
      <c r="M4010" s="1">
        <v>45931</v>
      </c>
      <c r="N4010" s="3">
        <f t="shared" si="58"/>
        <v>2.4390243902439046E-2</v>
      </c>
    </row>
    <row r="4011" spans="1:14" x14ac:dyDescent="0.3">
      <c r="A4011">
        <v>114173</v>
      </c>
      <c r="B4011">
        <v>4613901</v>
      </c>
      <c r="C4011" t="s">
        <v>19</v>
      </c>
      <c r="D4011">
        <v>26635461399</v>
      </c>
      <c r="E4011" t="s">
        <v>7187</v>
      </c>
      <c r="F4011" t="s">
        <v>12</v>
      </c>
      <c r="G4011" s="2">
        <v>1.36</v>
      </c>
      <c r="H4011">
        <v>-18</v>
      </c>
      <c r="I4011" s="2">
        <v>1.1152</v>
      </c>
      <c r="J4011" s="2">
        <v>1.39</v>
      </c>
      <c r="K4011">
        <v>-18</v>
      </c>
      <c r="L4011" s="7">
        <v>1.1397999999999999</v>
      </c>
      <c r="M4011" s="1">
        <v>45931</v>
      </c>
      <c r="N4011" s="3">
        <f t="shared" si="58"/>
        <v>2.2058823529411686E-2</v>
      </c>
    </row>
    <row r="4012" spans="1:14" x14ac:dyDescent="0.3">
      <c r="A4012">
        <v>116502</v>
      </c>
      <c r="B4012">
        <v>4692702</v>
      </c>
      <c r="C4012" t="s">
        <v>19</v>
      </c>
      <c r="D4012">
        <v>26635469272</v>
      </c>
      <c r="E4012" t="s">
        <v>7797</v>
      </c>
      <c r="F4012" t="s">
        <v>12</v>
      </c>
      <c r="G4012" s="2">
        <v>1.23</v>
      </c>
      <c r="H4012">
        <v>-18</v>
      </c>
      <c r="I4012" s="2">
        <v>1.0085999999999999</v>
      </c>
      <c r="J4012" s="2">
        <v>1.26</v>
      </c>
      <c r="K4012">
        <v>-18</v>
      </c>
      <c r="L4012" s="7">
        <v>1.0331999999999999</v>
      </c>
      <c r="M4012" s="1">
        <v>45931</v>
      </c>
      <c r="N4012" s="3">
        <f t="shared" si="58"/>
        <v>2.4390243902439046E-2</v>
      </c>
    </row>
    <row r="4013" spans="1:14" x14ac:dyDescent="0.3">
      <c r="A4013">
        <v>116501</v>
      </c>
      <c r="B4013">
        <v>4692701</v>
      </c>
      <c r="C4013" t="s">
        <v>19</v>
      </c>
      <c r="D4013">
        <v>26635469272</v>
      </c>
      <c r="E4013" t="s">
        <v>7796</v>
      </c>
      <c r="F4013" t="s">
        <v>12</v>
      </c>
      <c r="G4013" s="2">
        <v>1.36</v>
      </c>
      <c r="H4013">
        <v>-18</v>
      </c>
      <c r="I4013" s="2">
        <v>1.1152</v>
      </c>
      <c r="J4013" s="2">
        <v>1.39</v>
      </c>
      <c r="K4013">
        <v>-18</v>
      </c>
      <c r="L4013" s="7">
        <v>1.1397999999999999</v>
      </c>
      <c r="M4013" s="1">
        <v>45931</v>
      </c>
      <c r="N4013" s="3">
        <f t="shared" si="58"/>
        <v>2.2058823529411686E-2</v>
      </c>
    </row>
    <row r="4014" spans="1:14" x14ac:dyDescent="0.3">
      <c r="A4014">
        <v>118048</v>
      </c>
      <c r="B4014">
        <v>4737202</v>
      </c>
      <c r="C4014" t="s">
        <v>19</v>
      </c>
      <c r="D4014">
        <v>26635473729</v>
      </c>
      <c r="E4014" t="s">
        <v>8222</v>
      </c>
      <c r="F4014" t="s">
        <v>12</v>
      </c>
      <c r="G4014" s="2">
        <v>1.23</v>
      </c>
      <c r="H4014">
        <v>-18</v>
      </c>
      <c r="I4014" s="2">
        <v>1.0085999999999999</v>
      </c>
      <c r="J4014" s="2">
        <v>1.26</v>
      </c>
      <c r="K4014">
        <v>-18</v>
      </c>
      <c r="L4014" s="7">
        <v>1.0331999999999999</v>
      </c>
      <c r="M4014" s="1">
        <v>45931</v>
      </c>
      <c r="N4014" s="3">
        <f t="shared" si="58"/>
        <v>2.4390243902439046E-2</v>
      </c>
    </row>
    <row r="4015" spans="1:14" x14ac:dyDescent="0.3">
      <c r="A4015">
        <v>29560</v>
      </c>
      <c r="B4015">
        <v>2059202</v>
      </c>
      <c r="C4015" t="s">
        <v>19</v>
      </c>
      <c r="D4015">
        <v>26635205924</v>
      </c>
      <c r="E4015" t="s">
        <v>9197</v>
      </c>
      <c r="F4015" t="s">
        <v>12</v>
      </c>
      <c r="G4015" s="2">
        <v>0.73</v>
      </c>
      <c r="H4015">
        <v>-33.33</v>
      </c>
      <c r="I4015" s="2">
        <v>0.48670000000000002</v>
      </c>
      <c r="K4015">
        <v>-33.33</v>
      </c>
    </row>
    <row r="4016" spans="1:14" x14ac:dyDescent="0.3">
      <c r="A4016">
        <v>17942</v>
      </c>
      <c r="B4016">
        <v>8004602</v>
      </c>
      <c r="C4016" t="s">
        <v>19</v>
      </c>
      <c r="D4016">
        <v>26635800464</v>
      </c>
      <c r="E4016" t="s">
        <v>740</v>
      </c>
      <c r="F4016" t="s">
        <v>12</v>
      </c>
      <c r="G4016" s="2">
        <v>0.73</v>
      </c>
      <c r="H4016">
        <v>-33.33</v>
      </c>
      <c r="I4016" s="2">
        <v>0.48670000000000002</v>
      </c>
      <c r="K4016">
        <v>-33.33</v>
      </c>
      <c r="M4016" s="1"/>
    </row>
    <row r="4017" spans="1:13" x14ac:dyDescent="0.3">
      <c r="A4017">
        <v>93088</v>
      </c>
      <c r="B4017">
        <v>8004601</v>
      </c>
      <c r="C4017" t="s">
        <v>19</v>
      </c>
      <c r="D4017">
        <v>26635800464</v>
      </c>
      <c r="E4017" t="s">
        <v>3207</v>
      </c>
      <c r="F4017" t="s">
        <v>12</v>
      </c>
      <c r="G4017" s="2">
        <v>0.86</v>
      </c>
      <c r="H4017">
        <v>-30.23</v>
      </c>
      <c r="I4017" s="2">
        <v>0.6</v>
      </c>
      <c r="K4017">
        <v>-30.23</v>
      </c>
    </row>
    <row r="4018" spans="1:13" x14ac:dyDescent="0.3">
      <c r="A4018">
        <v>17941</v>
      </c>
      <c r="B4018">
        <v>8004502</v>
      </c>
      <c r="C4018" t="s">
        <v>19</v>
      </c>
      <c r="D4018">
        <v>26635800457</v>
      </c>
      <c r="E4018" t="s">
        <v>739</v>
      </c>
      <c r="F4018" t="s">
        <v>12</v>
      </c>
      <c r="G4018" s="2">
        <v>0.73</v>
      </c>
      <c r="H4018">
        <v>-33.33</v>
      </c>
      <c r="I4018" s="2">
        <v>0.48670000000000002</v>
      </c>
      <c r="K4018">
        <v>-33.33</v>
      </c>
      <c r="M4018" s="1"/>
    </row>
    <row r="4019" spans="1:13" x14ac:dyDescent="0.3">
      <c r="A4019">
        <v>93087</v>
      </c>
      <c r="B4019">
        <v>8004501</v>
      </c>
      <c r="C4019" t="s">
        <v>19</v>
      </c>
      <c r="D4019">
        <v>26635800457</v>
      </c>
      <c r="E4019" t="s">
        <v>3206</v>
      </c>
      <c r="F4019" t="s">
        <v>12</v>
      </c>
      <c r="G4019" s="2">
        <v>0.86</v>
      </c>
      <c r="H4019">
        <v>-30.23</v>
      </c>
      <c r="I4019" s="2">
        <v>0.6</v>
      </c>
      <c r="K4019">
        <v>-30.23</v>
      </c>
    </row>
    <row r="4020" spans="1:13" x14ac:dyDescent="0.3">
      <c r="A4020">
        <v>29533</v>
      </c>
      <c r="B4020">
        <v>2058402</v>
      </c>
      <c r="C4020" t="s">
        <v>19</v>
      </c>
      <c r="D4020">
        <v>26635205849</v>
      </c>
      <c r="E4020" t="s">
        <v>9188</v>
      </c>
      <c r="F4020" t="s">
        <v>12</v>
      </c>
      <c r="G4020" s="2">
        <v>0.73</v>
      </c>
      <c r="H4020">
        <v>-33.33</v>
      </c>
      <c r="I4020" s="2">
        <v>0.48670000000000002</v>
      </c>
      <c r="K4020">
        <v>-33.33</v>
      </c>
    </row>
    <row r="4021" spans="1:13" x14ac:dyDescent="0.3">
      <c r="A4021">
        <v>14269</v>
      </c>
      <c r="B4021">
        <v>1059502</v>
      </c>
      <c r="C4021" t="s">
        <v>19</v>
      </c>
      <c r="D4021">
        <v>26635105958</v>
      </c>
      <c r="E4021" t="s">
        <v>544</v>
      </c>
      <c r="F4021" t="s">
        <v>12</v>
      </c>
      <c r="G4021" s="2">
        <v>0.73</v>
      </c>
      <c r="H4021">
        <v>-33.33</v>
      </c>
      <c r="I4021" s="2">
        <v>0.48670000000000002</v>
      </c>
      <c r="K4021">
        <v>-33.33</v>
      </c>
      <c r="M4021" s="1"/>
    </row>
    <row r="4022" spans="1:13" x14ac:dyDescent="0.3">
      <c r="A4022">
        <v>82715</v>
      </c>
      <c r="B4022">
        <v>1059201</v>
      </c>
      <c r="C4022" t="s">
        <v>19</v>
      </c>
      <c r="D4022">
        <v>26635105927</v>
      </c>
      <c r="E4022" t="s">
        <v>2075</v>
      </c>
      <c r="F4022" t="s">
        <v>12</v>
      </c>
      <c r="G4022" s="2">
        <v>0.86</v>
      </c>
      <c r="H4022">
        <v>-30.23</v>
      </c>
      <c r="I4022" s="2">
        <v>0.6</v>
      </c>
      <c r="K4022">
        <v>-30.23</v>
      </c>
    </row>
    <row r="4023" spans="1:13" x14ac:dyDescent="0.3">
      <c r="A4023">
        <v>82700</v>
      </c>
      <c r="B4023">
        <v>2059201</v>
      </c>
      <c r="C4023" t="s">
        <v>19</v>
      </c>
      <c r="D4023">
        <v>26635205924</v>
      </c>
      <c r="E4023" t="s">
        <v>2062</v>
      </c>
      <c r="F4023" t="s">
        <v>12</v>
      </c>
      <c r="G4023" s="2">
        <v>0.86</v>
      </c>
      <c r="H4023">
        <v>-30.23</v>
      </c>
      <c r="I4023" s="2">
        <v>0.6</v>
      </c>
      <c r="K4023">
        <v>-30.23</v>
      </c>
    </row>
    <row r="4024" spans="1:13" x14ac:dyDescent="0.3">
      <c r="A4024">
        <v>82716</v>
      </c>
      <c r="B4024">
        <v>1058501</v>
      </c>
      <c r="C4024" t="s">
        <v>19</v>
      </c>
      <c r="D4024">
        <v>26635105859</v>
      </c>
      <c r="E4024" t="s">
        <v>2076</v>
      </c>
      <c r="F4024" t="s">
        <v>12</v>
      </c>
      <c r="G4024" s="2">
        <v>0.86</v>
      </c>
      <c r="H4024">
        <v>-30.23</v>
      </c>
      <c r="I4024" s="2">
        <v>0.6</v>
      </c>
      <c r="K4024">
        <v>-30.23</v>
      </c>
    </row>
    <row r="4025" spans="1:13" x14ac:dyDescent="0.3">
      <c r="A4025">
        <v>82701</v>
      </c>
      <c r="B4025">
        <v>2058501</v>
      </c>
      <c r="C4025" t="s">
        <v>19</v>
      </c>
      <c r="D4025">
        <v>26635205856</v>
      </c>
      <c r="E4025" t="s">
        <v>2063</v>
      </c>
      <c r="F4025" t="s">
        <v>12</v>
      </c>
      <c r="G4025" s="2">
        <v>0.86</v>
      </c>
      <c r="H4025">
        <v>-30.23</v>
      </c>
      <c r="I4025" s="2">
        <v>0.6</v>
      </c>
      <c r="K4025">
        <v>-30.23</v>
      </c>
    </row>
    <row r="4026" spans="1:13" x14ac:dyDescent="0.3">
      <c r="A4026">
        <v>16738</v>
      </c>
      <c r="B4026">
        <v>2058502</v>
      </c>
      <c r="C4026" t="s">
        <v>19</v>
      </c>
      <c r="D4026">
        <v>26635205856</v>
      </c>
      <c r="E4026" t="s">
        <v>666</v>
      </c>
      <c r="F4026" t="s">
        <v>12</v>
      </c>
      <c r="G4026" s="2">
        <v>0.73</v>
      </c>
      <c r="H4026">
        <v>-33.33</v>
      </c>
      <c r="I4026" s="2">
        <v>0.48670000000000002</v>
      </c>
      <c r="K4026">
        <v>-33.33</v>
      </c>
      <c r="M4026" s="1"/>
    </row>
    <row r="4027" spans="1:13" x14ac:dyDescent="0.3">
      <c r="A4027">
        <v>82717</v>
      </c>
      <c r="B4027">
        <v>1055701</v>
      </c>
      <c r="C4027" t="s">
        <v>19</v>
      </c>
      <c r="D4027">
        <v>26635105576</v>
      </c>
      <c r="E4027" t="s">
        <v>2077</v>
      </c>
      <c r="F4027" t="s">
        <v>12</v>
      </c>
      <c r="G4027" s="2">
        <v>0.86</v>
      </c>
      <c r="H4027">
        <v>-30.23</v>
      </c>
      <c r="I4027" s="2">
        <v>0.6</v>
      </c>
      <c r="K4027">
        <v>-30.23</v>
      </c>
    </row>
    <row r="4028" spans="1:13" x14ac:dyDescent="0.3">
      <c r="A4028">
        <v>82702</v>
      </c>
      <c r="B4028">
        <v>2055701</v>
      </c>
      <c r="C4028" t="s">
        <v>19</v>
      </c>
      <c r="D4028">
        <v>26635205573</v>
      </c>
      <c r="E4028" t="s">
        <v>2064</v>
      </c>
      <c r="F4028" t="s">
        <v>12</v>
      </c>
      <c r="G4028" s="2">
        <v>0.86</v>
      </c>
      <c r="H4028">
        <v>-30.23</v>
      </c>
      <c r="I4028" s="2">
        <v>0.6</v>
      </c>
      <c r="K4028">
        <v>-30.23</v>
      </c>
    </row>
    <row r="4029" spans="1:13" x14ac:dyDescent="0.3">
      <c r="A4029">
        <v>82718</v>
      </c>
      <c r="B4029">
        <v>1156301</v>
      </c>
      <c r="C4029" t="s">
        <v>19</v>
      </c>
      <c r="D4029">
        <v>26635115636</v>
      </c>
      <c r="E4029" t="s">
        <v>2078</v>
      </c>
      <c r="F4029" t="s">
        <v>12</v>
      </c>
      <c r="G4029" s="2">
        <v>0.86</v>
      </c>
      <c r="H4029">
        <v>-30.23</v>
      </c>
      <c r="I4029" s="2">
        <v>0.6</v>
      </c>
      <c r="K4029">
        <v>-30.23</v>
      </c>
    </row>
    <row r="4030" spans="1:13" x14ac:dyDescent="0.3">
      <c r="A4030">
        <v>82703</v>
      </c>
      <c r="B4030">
        <v>456101</v>
      </c>
      <c r="C4030" t="s">
        <v>19</v>
      </c>
      <c r="D4030">
        <v>26635045612</v>
      </c>
      <c r="E4030" t="s">
        <v>2065</v>
      </c>
      <c r="F4030" t="s">
        <v>12</v>
      </c>
      <c r="G4030" s="2">
        <v>0.86</v>
      </c>
      <c r="H4030">
        <v>-30.23</v>
      </c>
      <c r="I4030" s="2">
        <v>0.6</v>
      </c>
      <c r="K4030">
        <v>-30.23</v>
      </c>
    </row>
    <row r="4031" spans="1:13" x14ac:dyDescent="0.3">
      <c r="A4031">
        <v>15318</v>
      </c>
      <c r="B4031">
        <v>1280602</v>
      </c>
      <c r="C4031" t="s">
        <v>19</v>
      </c>
      <c r="D4031">
        <v>26635128063</v>
      </c>
      <c r="E4031" t="s">
        <v>587</v>
      </c>
      <c r="F4031" t="s">
        <v>12</v>
      </c>
      <c r="G4031" s="2">
        <v>0.73</v>
      </c>
      <c r="H4031">
        <v>-33.33</v>
      </c>
      <c r="I4031" s="2">
        <v>0.48670000000000002</v>
      </c>
      <c r="K4031">
        <v>-33.33</v>
      </c>
      <c r="M4031" s="1"/>
    </row>
    <row r="4032" spans="1:13" x14ac:dyDescent="0.3">
      <c r="A4032">
        <v>82721</v>
      </c>
      <c r="B4032">
        <v>1059701</v>
      </c>
      <c r="C4032" t="s">
        <v>19</v>
      </c>
      <c r="D4032">
        <v>26635105972</v>
      </c>
      <c r="E4032" t="s">
        <v>2080</v>
      </c>
      <c r="F4032" t="s">
        <v>12</v>
      </c>
      <c r="G4032" s="2">
        <v>0.86</v>
      </c>
      <c r="H4032">
        <v>-30.23</v>
      </c>
      <c r="I4032" s="2">
        <v>0.6</v>
      </c>
      <c r="K4032">
        <v>-30.23</v>
      </c>
    </row>
    <row r="4033" spans="1:14" x14ac:dyDescent="0.3">
      <c r="A4033">
        <v>14271</v>
      </c>
      <c r="B4033">
        <v>1059702</v>
      </c>
      <c r="C4033" t="s">
        <v>19</v>
      </c>
      <c r="D4033">
        <v>26635105972</v>
      </c>
      <c r="E4033" t="s">
        <v>546</v>
      </c>
      <c r="F4033" t="s">
        <v>12</v>
      </c>
      <c r="G4033" s="2">
        <v>0.73</v>
      </c>
      <c r="H4033">
        <v>-33.33</v>
      </c>
      <c r="I4033" s="2">
        <v>0.48670000000000002</v>
      </c>
      <c r="K4033">
        <v>-33.33</v>
      </c>
      <c r="M4033" s="1"/>
    </row>
    <row r="4034" spans="1:14" x14ac:dyDescent="0.3">
      <c r="A4034">
        <v>82706</v>
      </c>
      <c r="B4034">
        <v>2059701</v>
      </c>
      <c r="C4034" t="s">
        <v>19</v>
      </c>
      <c r="D4034">
        <v>26635205979</v>
      </c>
      <c r="E4034" t="s">
        <v>2067</v>
      </c>
      <c r="F4034" t="s">
        <v>12</v>
      </c>
      <c r="G4034" s="2">
        <v>0.86</v>
      </c>
      <c r="H4034">
        <v>-30.23</v>
      </c>
      <c r="I4034" s="2">
        <v>0.6</v>
      </c>
      <c r="K4034">
        <v>-30.23</v>
      </c>
    </row>
    <row r="4035" spans="1:14" x14ac:dyDescent="0.3">
      <c r="A4035">
        <v>82722</v>
      </c>
      <c r="B4035">
        <v>1058401</v>
      </c>
      <c r="C4035" t="s">
        <v>19</v>
      </c>
      <c r="D4035">
        <v>26635105842</v>
      </c>
      <c r="E4035" t="s">
        <v>2081</v>
      </c>
      <c r="F4035" t="s">
        <v>12</v>
      </c>
      <c r="G4035" s="2">
        <v>0.86</v>
      </c>
      <c r="H4035">
        <v>-30.23</v>
      </c>
      <c r="I4035" s="2">
        <v>0.6</v>
      </c>
      <c r="K4035">
        <v>-30.23</v>
      </c>
    </row>
    <row r="4036" spans="1:14" x14ac:dyDescent="0.3">
      <c r="A4036">
        <v>1342</v>
      </c>
      <c r="B4036">
        <v>1058402</v>
      </c>
      <c r="C4036" t="s">
        <v>19</v>
      </c>
      <c r="D4036">
        <v>26635105842</v>
      </c>
      <c r="E4036" t="s">
        <v>9286</v>
      </c>
      <c r="F4036" t="s">
        <v>12</v>
      </c>
      <c r="G4036" s="2">
        <v>0.73</v>
      </c>
      <c r="H4036">
        <v>-33.33</v>
      </c>
      <c r="I4036" s="2">
        <v>0.48670000000000002</v>
      </c>
      <c r="K4036">
        <v>-33.33</v>
      </c>
    </row>
    <row r="4037" spans="1:14" x14ac:dyDescent="0.3">
      <c r="A4037">
        <v>82707</v>
      </c>
      <c r="B4037">
        <v>2058401</v>
      </c>
      <c r="C4037" t="s">
        <v>19</v>
      </c>
      <c r="D4037">
        <v>26635205849</v>
      </c>
      <c r="E4037" t="s">
        <v>2068</v>
      </c>
      <c r="F4037" t="s">
        <v>12</v>
      </c>
      <c r="G4037" s="2">
        <v>0.86</v>
      </c>
      <c r="H4037">
        <v>-30.23</v>
      </c>
      <c r="I4037" s="2">
        <v>0.6</v>
      </c>
      <c r="K4037">
        <v>-30.23</v>
      </c>
    </row>
    <row r="4038" spans="1:14" x14ac:dyDescent="0.3">
      <c r="A4038">
        <v>82723</v>
      </c>
      <c r="B4038">
        <v>1057601</v>
      </c>
      <c r="C4038" t="s">
        <v>19</v>
      </c>
      <c r="D4038">
        <v>26635105767</v>
      </c>
      <c r="E4038" t="s">
        <v>2082</v>
      </c>
      <c r="F4038" t="s">
        <v>12</v>
      </c>
      <c r="G4038" s="2">
        <v>0.86</v>
      </c>
      <c r="H4038">
        <v>-30.23</v>
      </c>
      <c r="I4038" s="2">
        <v>0.6</v>
      </c>
      <c r="K4038">
        <v>-30.23</v>
      </c>
    </row>
    <row r="4039" spans="1:14" x14ac:dyDescent="0.3">
      <c r="A4039">
        <v>82708</v>
      </c>
      <c r="B4039">
        <v>2057601</v>
      </c>
      <c r="C4039" t="s">
        <v>19</v>
      </c>
      <c r="D4039">
        <v>26635205764</v>
      </c>
      <c r="E4039" t="s">
        <v>2069</v>
      </c>
      <c r="F4039" t="s">
        <v>12</v>
      </c>
      <c r="G4039" s="2">
        <v>0.86</v>
      </c>
      <c r="H4039">
        <v>-30.23</v>
      </c>
      <c r="I4039" s="2">
        <v>0.6</v>
      </c>
      <c r="K4039">
        <v>-30.23</v>
      </c>
    </row>
    <row r="4040" spans="1:14" x14ac:dyDescent="0.3">
      <c r="A4040">
        <v>16737</v>
      </c>
      <c r="B4040">
        <v>2057602</v>
      </c>
      <c r="C4040" t="s">
        <v>19</v>
      </c>
      <c r="D4040">
        <v>26635205764</v>
      </c>
      <c r="E4040" t="s">
        <v>665</v>
      </c>
      <c r="F4040" t="s">
        <v>12</v>
      </c>
      <c r="G4040" s="2">
        <v>0.73</v>
      </c>
      <c r="H4040">
        <v>-33.33</v>
      </c>
      <c r="I4040" s="2">
        <v>0.48670000000000002</v>
      </c>
      <c r="K4040">
        <v>-33.33</v>
      </c>
      <c r="M4040" s="1"/>
    </row>
    <row r="4041" spans="1:14" x14ac:dyDescent="0.3">
      <c r="A4041">
        <v>82724</v>
      </c>
      <c r="B4041">
        <v>1059501</v>
      </c>
      <c r="C4041" t="s">
        <v>19</v>
      </c>
      <c r="D4041">
        <v>26635105958</v>
      </c>
      <c r="E4041" t="s">
        <v>2083</v>
      </c>
      <c r="F4041" t="s">
        <v>12</v>
      </c>
      <c r="G4041" s="2">
        <v>0.86</v>
      </c>
      <c r="H4041">
        <v>-30.23</v>
      </c>
      <c r="I4041" s="2">
        <v>0.6</v>
      </c>
      <c r="K4041">
        <v>-30.23</v>
      </c>
    </row>
    <row r="4042" spans="1:14" x14ac:dyDescent="0.3">
      <c r="A4042">
        <v>82709</v>
      </c>
      <c r="B4042">
        <v>2059501</v>
      </c>
      <c r="C4042" t="s">
        <v>19</v>
      </c>
      <c r="D4042">
        <v>26635205955</v>
      </c>
      <c r="E4042" t="s">
        <v>2070</v>
      </c>
      <c r="F4042" t="s">
        <v>12</v>
      </c>
      <c r="G4042" s="2">
        <v>0.86</v>
      </c>
      <c r="H4042">
        <v>-30.23</v>
      </c>
      <c r="I4042" s="2">
        <v>0.6</v>
      </c>
      <c r="K4042">
        <v>-30.23</v>
      </c>
    </row>
    <row r="4043" spans="1:14" x14ac:dyDescent="0.3">
      <c r="A4043">
        <v>13679</v>
      </c>
      <c r="B4043">
        <v>922301</v>
      </c>
      <c r="C4043" t="s">
        <v>19</v>
      </c>
      <c r="D4043">
        <v>80518092230</v>
      </c>
      <c r="E4043" t="s">
        <v>504</v>
      </c>
      <c r="F4043" t="s">
        <v>12</v>
      </c>
      <c r="G4043" s="2">
        <v>1.92</v>
      </c>
      <c r="H4043">
        <v>-18</v>
      </c>
      <c r="I4043" s="2">
        <v>1.5744</v>
      </c>
      <c r="J4043" s="2">
        <v>2</v>
      </c>
      <c r="K4043">
        <v>-18</v>
      </c>
      <c r="L4043" s="7">
        <v>1.64</v>
      </c>
      <c r="M4043" s="1">
        <v>45931</v>
      </c>
      <c r="N4043" s="3">
        <f t="shared" ref="N4043:N4098" si="59">(L4043/I4043)-1</f>
        <v>4.1666666666666519E-2</v>
      </c>
    </row>
    <row r="4044" spans="1:14" x14ac:dyDescent="0.3">
      <c r="A4044">
        <v>13680</v>
      </c>
      <c r="B4044">
        <v>922302</v>
      </c>
      <c r="C4044" t="s">
        <v>19</v>
      </c>
      <c r="D4044">
        <v>80518092230</v>
      </c>
      <c r="E4044" t="s">
        <v>505</v>
      </c>
      <c r="F4044" t="s">
        <v>12</v>
      </c>
      <c r="G4044" s="2">
        <v>1.78</v>
      </c>
      <c r="H4044">
        <v>-18</v>
      </c>
      <c r="I4044" s="2">
        <v>1.4596</v>
      </c>
      <c r="J4044" s="2">
        <v>1.86</v>
      </c>
      <c r="K4044">
        <v>-18</v>
      </c>
      <c r="L4044" s="7">
        <v>1.5251999999999999</v>
      </c>
      <c r="M4044" s="1">
        <v>45931</v>
      </c>
      <c r="N4044" s="3">
        <f t="shared" si="59"/>
        <v>4.4943820224718989E-2</v>
      </c>
    </row>
    <row r="4045" spans="1:14" x14ac:dyDescent="0.3">
      <c r="A4045">
        <v>64888</v>
      </c>
      <c r="B4045">
        <v>2900702</v>
      </c>
      <c r="C4045" t="s">
        <v>19</v>
      </c>
      <c r="D4045">
        <v>26635290074</v>
      </c>
      <c r="E4045" t="s">
        <v>1165</v>
      </c>
      <c r="F4045" t="s">
        <v>12</v>
      </c>
      <c r="G4045" s="2">
        <v>1.78</v>
      </c>
      <c r="H4045">
        <v>-18</v>
      </c>
      <c r="I4045" s="2">
        <v>1.4596</v>
      </c>
      <c r="J4045" s="2">
        <v>1.86</v>
      </c>
      <c r="K4045">
        <v>-18</v>
      </c>
      <c r="L4045" s="7">
        <v>1.5251999999999999</v>
      </c>
      <c r="M4045" s="1">
        <v>45931</v>
      </c>
      <c r="N4045" s="3">
        <f t="shared" si="59"/>
        <v>4.4943820224718989E-2</v>
      </c>
    </row>
    <row r="4046" spans="1:14" x14ac:dyDescent="0.3">
      <c r="A4046">
        <v>64887</v>
      </c>
      <c r="B4046">
        <v>2900701</v>
      </c>
      <c r="C4046" t="s">
        <v>19</v>
      </c>
      <c r="D4046">
        <v>26635290074</v>
      </c>
      <c r="E4046" t="s">
        <v>1164</v>
      </c>
      <c r="F4046" t="s">
        <v>12</v>
      </c>
      <c r="G4046" s="2">
        <v>1.92</v>
      </c>
      <c r="H4046">
        <v>-18</v>
      </c>
      <c r="I4046" s="2">
        <v>1.5744</v>
      </c>
      <c r="J4046" s="2">
        <v>2</v>
      </c>
      <c r="K4046">
        <v>-18</v>
      </c>
      <c r="L4046" s="7">
        <v>1.64</v>
      </c>
      <c r="M4046" s="1">
        <v>45931</v>
      </c>
      <c r="N4046" s="3">
        <f t="shared" si="59"/>
        <v>4.1666666666666519E-2</v>
      </c>
    </row>
    <row r="4047" spans="1:14" x14ac:dyDescent="0.3">
      <c r="A4047">
        <v>121154</v>
      </c>
      <c r="B4047">
        <v>4843602</v>
      </c>
      <c r="C4047" t="s">
        <v>19</v>
      </c>
      <c r="D4047">
        <v>26635484367</v>
      </c>
      <c r="E4047" t="s">
        <v>206</v>
      </c>
      <c r="F4047" t="s">
        <v>12</v>
      </c>
      <c r="G4047" s="2">
        <v>1.78</v>
      </c>
      <c r="H4047">
        <v>-18</v>
      </c>
      <c r="I4047" s="2">
        <v>1.4596</v>
      </c>
      <c r="J4047" s="2">
        <v>1.86</v>
      </c>
      <c r="K4047">
        <v>-18</v>
      </c>
      <c r="L4047" s="7">
        <v>1.5251999999999999</v>
      </c>
      <c r="M4047" s="1">
        <v>45931</v>
      </c>
      <c r="N4047" s="3">
        <f t="shared" si="59"/>
        <v>4.4943820224718989E-2</v>
      </c>
    </row>
    <row r="4048" spans="1:14" x14ac:dyDescent="0.3">
      <c r="A4048">
        <v>121153</v>
      </c>
      <c r="B4048">
        <v>4843601</v>
      </c>
      <c r="C4048" t="s">
        <v>19</v>
      </c>
      <c r="D4048">
        <v>26635484367</v>
      </c>
      <c r="E4048" t="s">
        <v>205</v>
      </c>
      <c r="F4048" t="s">
        <v>12</v>
      </c>
      <c r="G4048" s="2">
        <v>1.92</v>
      </c>
      <c r="H4048">
        <v>-18</v>
      </c>
      <c r="I4048" s="2">
        <v>1.5744</v>
      </c>
      <c r="J4048" s="2">
        <v>2</v>
      </c>
      <c r="K4048">
        <v>-18</v>
      </c>
      <c r="L4048" s="7">
        <v>1.64</v>
      </c>
      <c r="M4048" s="1">
        <v>45931</v>
      </c>
      <c r="N4048" s="3">
        <f t="shared" si="59"/>
        <v>4.1666666666666519E-2</v>
      </c>
    </row>
    <row r="4049" spans="1:14" x14ac:dyDescent="0.3">
      <c r="A4049">
        <v>104303</v>
      </c>
      <c r="B4049">
        <v>4189202</v>
      </c>
      <c r="C4049" t="s">
        <v>19</v>
      </c>
      <c r="D4049">
        <v>26635418928</v>
      </c>
      <c r="E4049" t="s">
        <v>4784</v>
      </c>
      <c r="F4049" t="s">
        <v>12</v>
      </c>
      <c r="G4049" s="2">
        <v>1.78</v>
      </c>
      <c r="H4049">
        <v>-18</v>
      </c>
      <c r="I4049" s="2">
        <v>1.4596</v>
      </c>
      <c r="J4049" s="2">
        <v>1.86</v>
      </c>
      <c r="K4049">
        <v>-18</v>
      </c>
      <c r="L4049" s="7">
        <v>1.5251999999999999</v>
      </c>
      <c r="M4049" s="1">
        <v>45931</v>
      </c>
      <c r="N4049" s="3">
        <f t="shared" si="59"/>
        <v>4.4943820224718989E-2</v>
      </c>
    </row>
    <row r="4050" spans="1:14" x14ac:dyDescent="0.3">
      <c r="A4050">
        <v>104302</v>
      </c>
      <c r="B4050">
        <v>4189201</v>
      </c>
      <c r="C4050" t="s">
        <v>19</v>
      </c>
      <c r="D4050">
        <v>26635418928</v>
      </c>
      <c r="E4050" t="s">
        <v>4783</v>
      </c>
      <c r="F4050" t="s">
        <v>12</v>
      </c>
      <c r="G4050" s="2">
        <v>1.92</v>
      </c>
      <c r="H4050">
        <v>-18</v>
      </c>
      <c r="I4050" s="2">
        <v>1.5744</v>
      </c>
      <c r="J4050" s="2">
        <v>2</v>
      </c>
      <c r="K4050">
        <v>-18</v>
      </c>
      <c r="L4050" s="7">
        <v>1.64</v>
      </c>
      <c r="M4050" s="1">
        <v>45931</v>
      </c>
      <c r="N4050" s="3">
        <f t="shared" si="59"/>
        <v>4.1666666666666519E-2</v>
      </c>
    </row>
    <row r="4051" spans="1:14" x14ac:dyDescent="0.3">
      <c r="A4051">
        <v>103265</v>
      </c>
      <c r="B4051">
        <v>4069902</v>
      </c>
      <c r="C4051" t="s">
        <v>19</v>
      </c>
      <c r="D4051">
        <v>26635406994</v>
      </c>
      <c r="E4051" t="s">
        <v>4340</v>
      </c>
      <c r="F4051" t="s">
        <v>12</v>
      </c>
      <c r="G4051" s="2">
        <v>1.78</v>
      </c>
      <c r="H4051">
        <v>-18</v>
      </c>
      <c r="I4051" s="2">
        <v>1.4596</v>
      </c>
      <c r="J4051" s="2">
        <v>1.86</v>
      </c>
      <c r="K4051">
        <v>-18</v>
      </c>
      <c r="L4051" s="7">
        <v>1.5251999999999999</v>
      </c>
      <c r="M4051" s="1">
        <v>45931</v>
      </c>
      <c r="N4051" s="3">
        <f t="shared" si="59"/>
        <v>4.4943820224718989E-2</v>
      </c>
    </row>
    <row r="4052" spans="1:14" x14ac:dyDescent="0.3">
      <c r="A4052">
        <v>103264</v>
      </c>
      <c r="B4052">
        <v>4069901</v>
      </c>
      <c r="C4052" t="s">
        <v>19</v>
      </c>
      <c r="D4052">
        <v>26635406994</v>
      </c>
      <c r="E4052" t="s">
        <v>4339</v>
      </c>
      <c r="F4052" t="s">
        <v>12</v>
      </c>
      <c r="G4052" s="2">
        <v>1.92</v>
      </c>
      <c r="H4052">
        <v>-18</v>
      </c>
      <c r="I4052" s="2">
        <v>1.5744</v>
      </c>
      <c r="J4052" s="2">
        <v>2</v>
      </c>
      <c r="K4052">
        <v>-18</v>
      </c>
      <c r="L4052" s="7">
        <v>1.64</v>
      </c>
      <c r="M4052" s="1">
        <v>45931</v>
      </c>
      <c r="N4052" s="3">
        <f t="shared" si="59"/>
        <v>4.1666666666666519E-2</v>
      </c>
    </row>
    <row r="4053" spans="1:14" x14ac:dyDescent="0.3">
      <c r="A4053">
        <v>72453</v>
      </c>
      <c r="B4053">
        <v>3064502</v>
      </c>
      <c r="C4053" t="s">
        <v>19</v>
      </c>
      <c r="D4053">
        <v>26635306454</v>
      </c>
      <c r="E4053" t="s">
        <v>1351</v>
      </c>
      <c r="F4053" t="s">
        <v>12</v>
      </c>
      <c r="G4053" s="2">
        <v>1.78</v>
      </c>
      <c r="H4053">
        <v>-18</v>
      </c>
      <c r="I4053" s="2">
        <v>1.4596</v>
      </c>
      <c r="J4053" s="2">
        <v>1.86</v>
      </c>
      <c r="K4053">
        <v>-18</v>
      </c>
      <c r="L4053" s="7">
        <v>1.5251999999999999</v>
      </c>
      <c r="M4053" s="1">
        <v>45931</v>
      </c>
      <c r="N4053" s="3">
        <f t="shared" si="59"/>
        <v>4.4943820224718989E-2</v>
      </c>
    </row>
    <row r="4054" spans="1:14" x14ac:dyDescent="0.3">
      <c r="A4054">
        <v>72452</v>
      </c>
      <c r="B4054">
        <v>3064501</v>
      </c>
      <c r="C4054" t="s">
        <v>19</v>
      </c>
      <c r="D4054">
        <v>26635306454</v>
      </c>
      <c r="E4054" t="s">
        <v>1350</v>
      </c>
      <c r="F4054" t="s">
        <v>12</v>
      </c>
      <c r="G4054" s="2">
        <v>1.92</v>
      </c>
      <c r="H4054">
        <v>-18</v>
      </c>
      <c r="I4054" s="2">
        <v>1.5744</v>
      </c>
      <c r="J4054" s="2">
        <v>2</v>
      </c>
      <c r="K4054">
        <v>-18</v>
      </c>
      <c r="L4054" s="7">
        <v>1.64</v>
      </c>
      <c r="M4054" s="1">
        <v>45931</v>
      </c>
      <c r="N4054" s="3">
        <f t="shared" si="59"/>
        <v>4.1666666666666519E-2</v>
      </c>
    </row>
    <row r="4055" spans="1:14" x14ac:dyDescent="0.3">
      <c r="A4055">
        <v>87318</v>
      </c>
      <c r="B4055">
        <v>3615902</v>
      </c>
      <c r="C4055" t="s">
        <v>19</v>
      </c>
      <c r="D4055">
        <v>26635361590</v>
      </c>
      <c r="E4055" t="s">
        <v>2436</v>
      </c>
      <c r="F4055" t="s">
        <v>12</v>
      </c>
      <c r="G4055" s="2">
        <v>1.78</v>
      </c>
      <c r="H4055">
        <v>-18</v>
      </c>
      <c r="I4055" s="2">
        <v>1.4596</v>
      </c>
      <c r="J4055" s="2">
        <v>1.86</v>
      </c>
      <c r="K4055">
        <v>-18</v>
      </c>
      <c r="L4055" s="7">
        <v>1.5251999999999999</v>
      </c>
      <c r="M4055" s="1">
        <v>45931</v>
      </c>
      <c r="N4055" s="3">
        <f t="shared" si="59"/>
        <v>4.4943820224718989E-2</v>
      </c>
    </row>
    <row r="4056" spans="1:14" x14ac:dyDescent="0.3">
      <c r="A4056">
        <v>87317</v>
      </c>
      <c r="B4056">
        <v>3615901</v>
      </c>
      <c r="C4056" t="s">
        <v>19</v>
      </c>
      <c r="D4056">
        <v>26635361590</v>
      </c>
      <c r="E4056" t="s">
        <v>2435</v>
      </c>
      <c r="F4056" t="s">
        <v>12</v>
      </c>
      <c r="G4056" s="2">
        <v>1.92</v>
      </c>
      <c r="H4056">
        <v>-18</v>
      </c>
      <c r="I4056" s="2">
        <v>1.5744</v>
      </c>
      <c r="J4056" s="2">
        <v>2</v>
      </c>
      <c r="K4056">
        <v>-18</v>
      </c>
      <c r="L4056" s="7">
        <v>1.64</v>
      </c>
      <c r="M4056" s="1">
        <v>45931</v>
      </c>
      <c r="N4056" s="3">
        <f t="shared" si="59"/>
        <v>4.1666666666666519E-2</v>
      </c>
    </row>
    <row r="4057" spans="1:14" x14ac:dyDescent="0.3">
      <c r="A4057">
        <v>104305</v>
      </c>
      <c r="B4057">
        <v>4189302</v>
      </c>
      <c r="C4057" t="s">
        <v>19</v>
      </c>
      <c r="D4057">
        <v>26635418935</v>
      </c>
      <c r="E4057" t="s">
        <v>4786</v>
      </c>
      <c r="F4057" t="s">
        <v>12</v>
      </c>
      <c r="G4057" s="2">
        <v>1.78</v>
      </c>
      <c r="H4057">
        <v>-18</v>
      </c>
      <c r="I4057" s="2">
        <v>1.4596</v>
      </c>
      <c r="J4057" s="2">
        <v>1.86</v>
      </c>
      <c r="K4057">
        <v>-18</v>
      </c>
      <c r="L4057" s="7">
        <v>1.5251999999999999</v>
      </c>
      <c r="M4057" s="1">
        <v>45931</v>
      </c>
      <c r="N4057" s="3">
        <f t="shared" si="59"/>
        <v>4.4943820224718989E-2</v>
      </c>
    </row>
    <row r="4058" spans="1:14" x14ac:dyDescent="0.3">
      <c r="A4058">
        <v>104304</v>
      </c>
      <c r="B4058">
        <v>4189301</v>
      </c>
      <c r="C4058" t="s">
        <v>19</v>
      </c>
      <c r="D4058">
        <v>26635418935</v>
      </c>
      <c r="E4058" t="s">
        <v>4785</v>
      </c>
      <c r="F4058" t="s">
        <v>12</v>
      </c>
      <c r="G4058" s="2">
        <v>1.92</v>
      </c>
      <c r="H4058">
        <v>-18</v>
      </c>
      <c r="I4058" s="2">
        <v>1.5744</v>
      </c>
      <c r="J4058" s="2">
        <v>2</v>
      </c>
      <c r="K4058">
        <v>-18</v>
      </c>
      <c r="L4058" s="7">
        <v>1.64</v>
      </c>
      <c r="M4058" s="1">
        <v>45931</v>
      </c>
      <c r="N4058" s="3">
        <f t="shared" si="59"/>
        <v>4.1666666666666519E-2</v>
      </c>
    </row>
    <row r="4059" spans="1:14" x14ac:dyDescent="0.3">
      <c r="A4059">
        <v>103267</v>
      </c>
      <c r="B4059">
        <v>4070402</v>
      </c>
      <c r="C4059" t="s">
        <v>19</v>
      </c>
      <c r="D4059">
        <v>26635407045</v>
      </c>
      <c r="E4059" t="s">
        <v>4342</v>
      </c>
      <c r="F4059" t="s">
        <v>12</v>
      </c>
      <c r="G4059" s="2">
        <v>1.78</v>
      </c>
      <c r="H4059">
        <v>-18</v>
      </c>
      <c r="I4059" s="2">
        <v>1.4596</v>
      </c>
      <c r="J4059" s="2">
        <v>1.86</v>
      </c>
      <c r="K4059">
        <v>-18</v>
      </c>
      <c r="L4059" s="7">
        <v>1.5251999999999999</v>
      </c>
      <c r="M4059" s="1">
        <v>45931</v>
      </c>
      <c r="N4059" s="3">
        <f t="shared" si="59"/>
        <v>4.4943820224718989E-2</v>
      </c>
    </row>
    <row r="4060" spans="1:14" x14ac:dyDescent="0.3">
      <c r="A4060">
        <v>103266</v>
      </c>
      <c r="B4060">
        <v>4070401</v>
      </c>
      <c r="C4060" t="s">
        <v>19</v>
      </c>
      <c r="D4060">
        <v>26635407045</v>
      </c>
      <c r="E4060" t="s">
        <v>4341</v>
      </c>
      <c r="F4060" t="s">
        <v>12</v>
      </c>
      <c r="G4060" s="2">
        <v>1.92</v>
      </c>
      <c r="H4060">
        <v>-18</v>
      </c>
      <c r="I4060" s="2">
        <v>1.5744</v>
      </c>
      <c r="J4060" s="2">
        <v>2</v>
      </c>
      <c r="K4060">
        <v>-18</v>
      </c>
      <c r="L4060" s="7">
        <v>1.64</v>
      </c>
      <c r="M4060" s="1">
        <v>45931</v>
      </c>
      <c r="N4060" s="3">
        <f t="shared" si="59"/>
        <v>4.1666666666666519E-2</v>
      </c>
    </row>
    <row r="4061" spans="1:14" x14ac:dyDescent="0.3">
      <c r="A4061">
        <v>72455</v>
      </c>
      <c r="B4061">
        <v>3064702</v>
      </c>
      <c r="C4061" t="s">
        <v>19</v>
      </c>
      <c r="D4061">
        <v>26635306478</v>
      </c>
      <c r="E4061" t="s">
        <v>1353</v>
      </c>
      <c r="F4061" t="s">
        <v>12</v>
      </c>
      <c r="G4061" s="2">
        <v>1.78</v>
      </c>
      <c r="H4061">
        <v>-18</v>
      </c>
      <c r="I4061" s="2">
        <v>1.4596</v>
      </c>
      <c r="J4061" s="2">
        <v>1.86</v>
      </c>
      <c r="K4061">
        <v>-18</v>
      </c>
      <c r="L4061" s="7">
        <v>1.5251999999999999</v>
      </c>
      <c r="M4061" s="1">
        <v>45931</v>
      </c>
      <c r="N4061" s="3">
        <f t="shared" si="59"/>
        <v>4.4943820224718989E-2</v>
      </c>
    </row>
    <row r="4062" spans="1:14" x14ac:dyDescent="0.3">
      <c r="A4062">
        <v>72454</v>
      </c>
      <c r="B4062">
        <v>3064701</v>
      </c>
      <c r="C4062" t="s">
        <v>19</v>
      </c>
      <c r="D4062">
        <v>26635306478</v>
      </c>
      <c r="E4062" t="s">
        <v>1352</v>
      </c>
      <c r="F4062" t="s">
        <v>12</v>
      </c>
      <c r="G4062" s="2">
        <v>1.92</v>
      </c>
      <c r="H4062">
        <v>-18</v>
      </c>
      <c r="I4062" s="2">
        <v>1.5744</v>
      </c>
      <c r="J4062" s="2">
        <v>2</v>
      </c>
      <c r="K4062">
        <v>-18</v>
      </c>
      <c r="L4062" s="7">
        <v>1.64</v>
      </c>
      <c r="M4062" s="1">
        <v>45931</v>
      </c>
      <c r="N4062" s="3">
        <f t="shared" si="59"/>
        <v>4.1666666666666519E-2</v>
      </c>
    </row>
    <row r="4063" spans="1:14" x14ac:dyDescent="0.3">
      <c r="A4063">
        <v>121160</v>
      </c>
      <c r="B4063">
        <v>4844202</v>
      </c>
      <c r="C4063" t="s">
        <v>19</v>
      </c>
      <c r="D4063">
        <v>26635484428</v>
      </c>
      <c r="E4063" t="s">
        <v>212</v>
      </c>
      <c r="F4063" t="s">
        <v>12</v>
      </c>
      <c r="G4063" s="2">
        <v>1.78</v>
      </c>
      <c r="H4063">
        <v>-18</v>
      </c>
      <c r="I4063" s="2">
        <v>1.4596</v>
      </c>
      <c r="J4063" s="2">
        <v>1.86</v>
      </c>
      <c r="K4063">
        <v>-18</v>
      </c>
      <c r="L4063" s="7">
        <v>1.5251999999999999</v>
      </c>
      <c r="M4063" s="1">
        <v>45931</v>
      </c>
      <c r="N4063" s="3">
        <f t="shared" si="59"/>
        <v>4.4943820224718989E-2</v>
      </c>
    </row>
    <row r="4064" spans="1:14" x14ac:dyDescent="0.3">
      <c r="A4064">
        <v>121159</v>
      </c>
      <c r="B4064">
        <v>4844201</v>
      </c>
      <c r="C4064" t="s">
        <v>19</v>
      </c>
      <c r="D4064">
        <v>26635484428</v>
      </c>
      <c r="E4064" t="s">
        <v>211</v>
      </c>
      <c r="F4064" t="s">
        <v>12</v>
      </c>
      <c r="G4064" s="2">
        <v>1.92</v>
      </c>
      <c r="H4064">
        <v>-18</v>
      </c>
      <c r="I4064" s="2">
        <v>1.5744</v>
      </c>
      <c r="J4064" s="2">
        <v>2</v>
      </c>
      <c r="K4064">
        <v>-18</v>
      </c>
      <c r="L4064" s="7">
        <v>1.64</v>
      </c>
      <c r="M4064" s="1">
        <v>45931</v>
      </c>
      <c r="N4064" s="3">
        <f t="shared" si="59"/>
        <v>4.1666666666666519E-2</v>
      </c>
    </row>
    <row r="4065" spans="1:14" x14ac:dyDescent="0.3">
      <c r="A4065">
        <v>104024</v>
      </c>
      <c r="B4065">
        <v>4115502</v>
      </c>
      <c r="C4065" t="s">
        <v>19</v>
      </c>
      <c r="D4065">
        <v>26635411554</v>
      </c>
      <c r="E4065" t="s">
        <v>4724</v>
      </c>
      <c r="F4065" t="s">
        <v>12</v>
      </c>
      <c r="G4065" s="2">
        <v>1.23</v>
      </c>
      <c r="H4065">
        <v>-18</v>
      </c>
      <c r="I4065" s="2">
        <v>1.0085999999999999</v>
      </c>
      <c r="J4065" s="2">
        <v>1.26</v>
      </c>
      <c r="K4065">
        <v>-18</v>
      </c>
      <c r="L4065" s="7">
        <v>1.0331999999999999</v>
      </c>
      <c r="M4065" s="1">
        <v>45931</v>
      </c>
      <c r="N4065" s="3">
        <f t="shared" si="59"/>
        <v>2.4390243902439046E-2</v>
      </c>
    </row>
    <row r="4066" spans="1:14" x14ac:dyDescent="0.3">
      <c r="A4066">
        <v>104023</v>
      </c>
      <c r="B4066">
        <v>4115501</v>
      </c>
      <c r="C4066" t="s">
        <v>19</v>
      </c>
      <c r="D4066">
        <v>26635411554</v>
      </c>
      <c r="E4066" t="s">
        <v>4723</v>
      </c>
      <c r="F4066" t="s">
        <v>12</v>
      </c>
      <c r="G4066" s="2">
        <v>1.36</v>
      </c>
      <c r="H4066">
        <v>-18</v>
      </c>
      <c r="I4066" s="2">
        <v>1.1152</v>
      </c>
      <c r="J4066" s="2">
        <v>1.39</v>
      </c>
      <c r="K4066">
        <v>-18</v>
      </c>
      <c r="L4066" s="7">
        <v>1.1397999999999999</v>
      </c>
      <c r="M4066" s="1">
        <v>45931</v>
      </c>
      <c r="N4066" s="3">
        <f t="shared" si="59"/>
        <v>2.2058823529411686E-2</v>
      </c>
    </row>
    <row r="4067" spans="1:14" x14ac:dyDescent="0.3">
      <c r="A4067">
        <v>83545</v>
      </c>
      <c r="B4067">
        <v>3395302</v>
      </c>
      <c r="C4067" t="s">
        <v>19</v>
      </c>
      <c r="D4067">
        <v>26635339537</v>
      </c>
      <c r="E4067" t="s">
        <v>2148</v>
      </c>
      <c r="F4067" t="s">
        <v>12</v>
      </c>
      <c r="G4067" s="2">
        <v>1.78</v>
      </c>
      <c r="H4067">
        <v>-18</v>
      </c>
      <c r="I4067" s="2">
        <v>1.4596</v>
      </c>
      <c r="J4067" s="2">
        <v>1.86</v>
      </c>
      <c r="K4067">
        <v>-18</v>
      </c>
      <c r="L4067" s="7">
        <v>1.5251999999999999</v>
      </c>
      <c r="M4067" s="1">
        <v>45931</v>
      </c>
      <c r="N4067" s="3">
        <f t="shared" si="59"/>
        <v>4.4943820224718989E-2</v>
      </c>
    </row>
    <row r="4068" spans="1:14" x14ac:dyDescent="0.3">
      <c r="A4068">
        <v>120828</v>
      </c>
      <c r="B4068">
        <v>4851502</v>
      </c>
      <c r="C4068" t="s">
        <v>19</v>
      </c>
      <c r="D4068">
        <v>26635485159</v>
      </c>
      <c r="E4068" t="s">
        <v>2148</v>
      </c>
      <c r="F4068" t="s">
        <v>12</v>
      </c>
      <c r="G4068" s="2">
        <v>1.78</v>
      </c>
      <c r="H4068">
        <v>-18</v>
      </c>
      <c r="I4068" s="2">
        <v>1.4596</v>
      </c>
      <c r="J4068" s="2">
        <v>1.86</v>
      </c>
      <c r="K4068">
        <v>-18</v>
      </c>
      <c r="L4068" s="7">
        <v>1.5251999999999999</v>
      </c>
      <c r="M4068" s="1">
        <v>45931</v>
      </c>
      <c r="N4068" s="3">
        <f t="shared" si="59"/>
        <v>4.4943820224718989E-2</v>
      </c>
    </row>
    <row r="4069" spans="1:14" x14ac:dyDescent="0.3">
      <c r="A4069">
        <v>83544</v>
      </c>
      <c r="B4069">
        <v>3395301</v>
      </c>
      <c r="C4069" t="s">
        <v>19</v>
      </c>
      <c r="D4069">
        <v>26635339537</v>
      </c>
      <c r="E4069" t="s">
        <v>2147</v>
      </c>
      <c r="F4069" t="s">
        <v>12</v>
      </c>
      <c r="G4069" s="2">
        <v>1.92</v>
      </c>
      <c r="H4069">
        <v>-18</v>
      </c>
      <c r="I4069" s="2">
        <v>1.5744</v>
      </c>
      <c r="J4069" s="2">
        <v>2</v>
      </c>
      <c r="K4069">
        <v>-18</v>
      </c>
      <c r="L4069" s="7">
        <v>1.64</v>
      </c>
      <c r="M4069" s="1">
        <v>45931</v>
      </c>
      <c r="N4069" s="3">
        <f t="shared" si="59"/>
        <v>4.1666666666666519E-2</v>
      </c>
    </row>
    <row r="4070" spans="1:14" x14ac:dyDescent="0.3">
      <c r="A4070">
        <v>120827</v>
      </c>
      <c r="B4070">
        <v>4851501</v>
      </c>
      <c r="C4070" t="s">
        <v>19</v>
      </c>
      <c r="D4070">
        <v>26635485159</v>
      </c>
      <c r="E4070" t="s">
        <v>2147</v>
      </c>
      <c r="F4070" t="s">
        <v>12</v>
      </c>
      <c r="G4070" s="2">
        <v>1.92</v>
      </c>
      <c r="H4070">
        <v>-18</v>
      </c>
      <c r="I4070" s="2">
        <v>1.5744</v>
      </c>
      <c r="J4070" s="2">
        <v>2</v>
      </c>
      <c r="K4070">
        <v>-18</v>
      </c>
      <c r="L4070" s="7">
        <v>1.64</v>
      </c>
      <c r="M4070" s="1">
        <v>45931</v>
      </c>
      <c r="N4070" s="3">
        <f t="shared" si="59"/>
        <v>4.1666666666666519E-2</v>
      </c>
    </row>
    <row r="4071" spans="1:14" x14ac:dyDescent="0.3">
      <c r="A4071">
        <v>114213</v>
      </c>
      <c r="B4071">
        <v>4570902</v>
      </c>
      <c r="C4071" t="s">
        <v>19</v>
      </c>
      <c r="D4071">
        <v>26635457095</v>
      </c>
      <c r="E4071" t="s">
        <v>7206</v>
      </c>
      <c r="F4071" t="s">
        <v>12</v>
      </c>
      <c r="G4071" s="2">
        <v>1.23</v>
      </c>
      <c r="H4071">
        <v>-18</v>
      </c>
      <c r="I4071" s="2">
        <v>1.0085999999999999</v>
      </c>
      <c r="J4071" s="2">
        <v>1.26</v>
      </c>
      <c r="K4071">
        <v>-18</v>
      </c>
      <c r="L4071" s="7">
        <v>1.0331999999999999</v>
      </c>
      <c r="M4071" s="1">
        <v>45931</v>
      </c>
      <c r="N4071" s="3">
        <f t="shared" si="59"/>
        <v>2.4390243902439046E-2</v>
      </c>
    </row>
    <row r="4072" spans="1:14" x14ac:dyDescent="0.3">
      <c r="A4072">
        <v>114212</v>
      </c>
      <c r="B4072">
        <v>4570901</v>
      </c>
      <c r="C4072" t="s">
        <v>19</v>
      </c>
      <c r="D4072">
        <v>26635457095</v>
      </c>
      <c r="E4072" t="s">
        <v>7205</v>
      </c>
      <c r="F4072" t="s">
        <v>12</v>
      </c>
      <c r="G4072" s="2">
        <v>1.36</v>
      </c>
      <c r="H4072">
        <v>-18</v>
      </c>
      <c r="I4072" s="2">
        <v>1.1152</v>
      </c>
      <c r="J4072" s="2">
        <v>1.39</v>
      </c>
      <c r="K4072">
        <v>-18</v>
      </c>
      <c r="L4072" s="7">
        <v>1.1397999999999999</v>
      </c>
      <c r="M4072" s="1">
        <v>45931</v>
      </c>
      <c r="N4072" s="3">
        <f t="shared" si="59"/>
        <v>2.2058823529411686E-2</v>
      </c>
    </row>
    <row r="4073" spans="1:14" x14ac:dyDescent="0.3">
      <c r="A4073">
        <v>117072</v>
      </c>
      <c r="B4073">
        <v>4684202</v>
      </c>
      <c r="C4073" t="s">
        <v>19</v>
      </c>
      <c r="D4073">
        <v>26635468428</v>
      </c>
      <c r="E4073" t="s">
        <v>8071</v>
      </c>
      <c r="F4073" t="s">
        <v>12</v>
      </c>
      <c r="G4073" s="2">
        <v>1.78</v>
      </c>
      <c r="H4073">
        <v>-18</v>
      </c>
      <c r="I4073" s="2">
        <v>1.4596</v>
      </c>
      <c r="J4073" s="2">
        <v>1.86</v>
      </c>
      <c r="K4073">
        <v>-18</v>
      </c>
      <c r="L4073" s="7">
        <v>1.5251999999999999</v>
      </c>
      <c r="M4073" s="1">
        <v>45931</v>
      </c>
      <c r="N4073" s="3">
        <f t="shared" si="59"/>
        <v>4.4943820224718989E-2</v>
      </c>
    </row>
    <row r="4074" spans="1:14" x14ac:dyDescent="0.3">
      <c r="A4074">
        <v>117071</v>
      </c>
      <c r="B4074">
        <v>4684201</v>
      </c>
      <c r="C4074" t="s">
        <v>19</v>
      </c>
      <c r="D4074">
        <v>26635468428</v>
      </c>
      <c r="E4074" t="s">
        <v>8070</v>
      </c>
      <c r="F4074" t="s">
        <v>12</v>
      </c>
      <c r="G4074" s="2">
        <v>1.92</v>
      </c>
      <c r="H4074">
        <v>-18</v>
      </c>
      <c r="I4074" s="2">
        <v>1.5744</v>
      </c>
      <c r="J4074" s="2">
        <v>2</v>
      </c>
      <c r="K4074">
        <v>-18</v>
      </c>
      <c r="L4074" s="7">
        <v>1.64</v>
      </c>
      <c r="M4074" s="1">
        <v>45931</v>
      </c>
      <c r="N4074" s="3">
        <f t="shared" si="59"/>
        <v>4.1666666666666519E-2</v>
      </c>
    </row>
    <row r="4075" spans="1:14" x14ac:dyDescent="0.3">
      <c r="A4075">
        <v>116450</v>
      </c>
      <c r="B4075">
        <v>4670302</v>
      </c>
      <c r="C4075" t="s">
        <v>19</v>
      </c>
      <c r="D4075">
        <v>26635467032</v>
      </c>
      <c r="E4075" t="s">
        <v>7750</v>
      </c>
      <c r="F4075" t="s">
        <v>12</v>
      </c>
      <c r="G4075" s="2">
        <v>1.23</v>
      </c>
      <c r="H4075">
        <v>-18</v>
      </c>
      <c r="I4075" s="2">
        <v>1.0085999999999999</v>
      </c>
      <c r="J4075" s="2">
        <v>1.26</v>
      </c>
      <c r="K4075">
        <v>-18</v>
      </c>
      <c r="L4075" s="7">
        <v>1.0331999999999999</v>
      </c>
      <c r="M4075" s="1">
        <v>45931</v>
      </c>
      <c r="N4075" s="3">
        <f t="shared" si="59"/>
        <v>2.4390243902439046E-2</v>
      </c>
    </row>
    <row r="4076" spans="1:14" x14ac:dyDescent="0.3">
      <c r="A4076">
        <v>116449</v>
      </c>
      <c r="B4076">
        <v>4670301</v>
      </c>
      <c r="C4076" t="s">
        <v>19</v>
      </c>
      <c r="D4076">
        <v>26635467032</v>
      </c>
      <c r="E4076" t="s">
        <v>7749</v>
      </c>
      <c r="F4076" t="s">
        <v>12</v>
      </c>
      <c r="G4076" s="2">
        <v>1.36</v>
      </c>
      <c r="H4076">
        <v>-18</v>
      </c>
      <c r="I4076" s="2">
        <v>1.1152</v>
      </c>
      <c r="J4076" s="2">
        <v>1.39</v>
      </c>
      <c r="K4076">
        <v>-18</v>
      </c>
      <c r="L4076" s="7">
        <v>1.1397999999999999</v>
      </c>
      <c r="M4076" s="1">
        <v>45931</v>
      </c>
      <c r="N4076" s="3">
        <f t="shared" si="59"/>
        <v>2.2058823529411686E-2</v>
      </c>
    </row>
    <row r="4077" spans="1:14" x14ac:dyDescent="0.3">
      <c r="A4077">
        <v>114331</v>
      </c>
      <c r="B4077">
        <v>4563402</v>
      </c>
      <c r="C4077" t="s">
        <v>19</v>
      </c>
      <c r="D4077">
        <v>26635456340</v>
      </c>
      <c r="E4077" t="s">
        <v>7303</v>
      </c>
      <c r="F4077" t="s">
        <v>12</v>
      </c>
      <c r="G4077" s="2">
        <v>1.23</v>
      </c>
      <c r="H4077">
        <v>-18</v>
      </c>
      <c r="I4077" s="2">
        <v>1.0085999999999999</v>
      </c>
      <c r="J4077" s="2">
        <v>1.26</v>
      </c>
      <c r="K4077">
        <v>-18</v>
      </c>
      <c r="L4077" s="7">
        <v>1.0331999999999999</v>
      </c>
      <c r="M4077" s="1">
        <v>45931</v>
      </c>
      <c r="N4077" s="3">
        <f t="shared" si="59"/>
        <v>2.4390243902439046E-2</v>
      </c>
    </row>
    <row r="4078" spans="1:14" x14ac:dyDescent="0.3">
      <c r="A4078">
        <v>114330</v>
      </c>
      <c r="B4078">
        <v>4563401</v>
      </c>
      <c r="C4078" t="s">
        <v>19</v>
      </c>
      <c r="D4078">
        <v>26635456340</v>
      </c>
      <c r="E4078" t="s">
        <v>7302</v>
      </c>
      <c r="F4078" t="s">
        <v>12</v>
      </c>
      <c r="G4078" s="2">
        <v>1.36</v>
      </c>
      <c r="H4078">
        <v>-18</v>
      </c>
      <c r="I4078" s="2">
        <v>1.1152</v>
      </c>
      <c r="J4078" s="2">
        <v>1.39</v>
      </c>
      <c r="K4078">
        <v>-18</v>
      </c>
      <c r="L4078" s="7">
        <v>1.1397999999999999</v>
      </c>
      <c r="M4078" s="1">
        <v>45931</v>
      </c>
      <c r="N4078" s="3">
        <f t="shared" si="59"/>
        <v>2.2058823529411686E-2</v>
      </c>
    </row>
    <row r="4079" spans="1:14" x14ac:dyDescent="0.3">
      <c r="A4079">
        <v>111323</v>
      </c>
      <c r="B4079">
        <v>4450801</v>
      </c>
      <c r="C4079" t="s">
        <v>19</v>
      </c>
      <c r="D4079">
        <v>26635445085</v>
      </c>
      <c r="E4079" t="s">
        <v>6247</v>
      </c>
      <c r="F4079" t="s">
        <v>12</v>
      </c>
      <c r="G4079" s="2">
        <v>1.36</v>
      </c>
      <c r="H4079">
        <v>-18</v>
      </c>
      <c r="I4079" s="2">
        <v>1.1152</v>
      </c>
      <c r="J4079" s="2">
        <v>1.39</v>
      </c>
      <c r="K4079">
        <v>-18</v>
      </c>
      <c r="L4079" s="7">
        <v>1.1397999999999999</v>
      </c>
      <c r="M4079" s="1">
        <v>45931</v>
      </c>
      <c r="N4079" s="3">
        <f t="shared" si="59"/>
        <v>2.2058823529411686E-2</v>
      </c>
    </row>
    <row r="4080" spans="1:14" x14ac:dyDescent="0.3">
      <c r="A4080">
        <v>111325</v>
      </c>
      <c r="B4080">
        <v>4451001</v>
      </c>
      <c r="C4080" t="s">
        <v>19</v>
      </c>
      <c r="D4080">
        <v>26635445108</v>
      </c>
      <c r="E4080" t="s">
        <v>6248</v>
      </c>
      <c r="F4080" t="s">
        <v>12</v>
      </c>
      <c r="G4080" s="2">
        <v>1.36</v>
      </c>
      <c r="H4080">
        <v>-18</v>
      </c>
      <c r="I4080" s="2">
        <v>1.1152</v>
      </c>
      <c r="J4080" s="2">
        <v>1.39</v>
      </c>
      <c r="K4080">
        <v>-18</v>
      </c>
      <c r="L4080" s="7">
        <v>1.1397999999999999</v>
      </c>
      <c r="M4080" s="1">
        <v>45931</v>
      </c>
      <c r="N4080" s="3">
        <f t="shared" si="59"/>
        <v>2.2058823529411686E-2</v>
      </c>
    </row>
    <row r="4081" spans="1:14" x14ac:dyDescent="0.3">
      <c r="A4081">
        <v>60371</v>
      </c>
      <c r="B4081">
        <v>2708002</v>
      </c>
      <c r="C4081" t="s">
        <v>19</v>
      </c>
      <c r="D4081">
        <v>26635270809</v>
      </c>
      <c r="E4081" t="s">
        <v>975</v>
      </c>
      <c r="F4081" t="s">
        <v>12</v>
      </c>
      <c r="G4081" s="2">
        <v>1.78</v>
      </c>
      <c r="H4081">
        <v>-18</v>
      </c>
      <c r="I4081" s="2">
        <v>1.4596</v>
      </c>
      <c r="J4081" s="2">
        <v>1.86</v>
      </c>
      <c r="K4081">
        <v>-18</v>
      </c>
      <c r="L4081" s="7">
        <v>1.5251999999999999</v>
      </c>
      <c r="M4081" s="1">
        <v>45931</v>
      </c>
      <c r="N4081" s="3">
        <f t="shared" si="59"/>
        <v>4.4943820224718989E-2</v>
      </c>
    </row>
    <row r="4082" spans="1:14" x14ac:dyDescent="0.3">
      <c r="A4082">
        <v>60370</v>
      </c>
      <c r="B4082">
        <v>2708001</v>
      </c>
      <c r="C4082" t="s">
        <v>19</v>
      </c>
      <c r="D4082">
        <v>26635270809</v>
      </c>
      <c r="E4082" t="s">
        <v>974</v>
      </c>
      <c r="F4082" t="s">
        <v>12</v>
      </c>
      <c r="G4082" s="2">
        <v>1.92</v>
      </c>
      <c r="H4082">
        <v>-18</v>
      </c>
      <c r="I4082" s="2">
        <v>1.5744</v>
      </c>
      <c r="J4082" s="2">
        <v>2</v>
      </c>
      <c r="K4082">
        <v>-18</v>
      </c>
      <c r="L4082" s="7">
        <v>1.64</v>
      </c>
      <c r="M4082" s="1">
        <v>45931</v>
      </c>
      <c r="N4082" s="3">
        <f t="shared" si="59"/>
        <v>4.1666666666666519E-2</v>
      </c>
    </row>
    <row r="4083" spans="1:14" x14ac:dyDescent="0.3">
      <c r="A4083">
        <v>114314</v>
      </c>
      <c r="B4083">
        <v>4570202</v>
      </c>
      <c r="C4083" t="s">
        <v>19</v>
      </c>
      <c r="D4083">
        <v>26635457026</v>
      </c>
      <c r="E4083" t="s">
        <v>7288</v>
      </c>
      <c r="F4083" t="s">
        <v>12</v>
      </c>
      <c r="G4083" s="2">
        <v>1.23</v>
      </c>
      <c r="H4083">
        <v>-18</v>
      </c>
      <c r="I4083" s="2">
        <v>1.0085999999999999</v>
      </c>
      <c r="J4083" s="2">
        <v>1.26</v>
      </c>
      <c r="K4083">
        <v>-18</v>
      </c>
      <c r="L4083" s="7">
        <v>1.0331999999999999</v>
      </c>
      <c r="M4083" s="1">
        <v>45931</v>
      </c>
      <c r="N4083" s="3">
        <f t="shared" si="59"/>
        <v>2.4390243902439046E-2</v>
      </c>
    </row>
    <row r="4084" spans="1:14" x14ac:dyDescent="0.3">
      <c r="A4084">
        <v>114313</v>
      </c>
      <c r="B4084">
        <v>4570201</v>
      </c>
      <c r="C4084" t="s">
        <v>19</v>
      </c>
      <c r="D4084">
        <v>26635457026</v>
      </c>
      <c r="E4084" t="s">
        <v>7287</v>
      </c>
      <c r="F4084" t="s">
        <v>12</v>
      </c>
      <c r="G4084" s="2">
        <v>1.36</v>
      </c>
      <c r="H4084">
        <v>-18</v>
      </c>
      <c r="I4084" s="2">
        <v>1.1152</v>
      </c>
      <c r="J4084" s="2">
        <v>1.39</v>
      </c>
      <c r="K4084">
        <v>-18</v>
      </c>
      <c r="L4084" s="7">
        <v>1.1397999999999999</v>
      </c>
      <c r="M4084" s="1">
        <v>45931</v>
      </c>
      <c r="N4084" s="3">
        <f t="shared" si="59"/>
        <v>2.2058823529411686E-2</v>
      </c>
    </row>
    <row r="4085" spans="1:14" x14ac:dyDescent="0.3">
      <c r="A4085">
        <v>115399</v>
      </c>
      <c r="B4085">
        <v>4737902</v>
      </c>
      <c r="C4085" t="s">
        <v>19</v>
      </c>
      <c r="D4085">
        <v>708450674566</v>
      </c>
      <c r="E4085" t="s">
        <v>7574</v>
      </c>
      <c r="F4085" t="s">
        <v>12</v>
      </c>
      <c r="G4085" s="2">
        <v>1.4</v>
      </c>
      <c r="H4085">
        <v>-18</v>
      </c>
      <c r="I4085" s="2">
        <v>1.1479999999999999</v>
      </c>
      <c r="K4085">
        <v>-18</v>
      </c>
    </row>
    <row r="4086" spans="1:14" x14ac:dyDescent="0.3">
      <c r="A4086">
        <v>96508</v>
      </c>
      <c r="B4086">
        <v>3971702</v>
      </c>
      <c r="C4086" t="s">
        <v>19</v>
      </c>
      <c r="D4086">
        <v>26635397179</v>
      </c>
      <c r="E4086" t="s">
        <v>3678</v>
      </c>
      <c r="F4086" t="s">
        <v>12</v>
      </c>
      <c r="G4086" s="2">
        <v>1.23</v>
      </c>
      <c r="H4086">
        <v>-18</v>
      </c>
      <c r="I4086" s="2">
        <v>1.0085999999999999</v>
      </c>
      <c r="J4086" s="2">
        <v>1.26</v>
      </c>
      <c r="K4086">
        <v>-18</v>
      </c>
      <c r="L4086" s="7">
        <v>1.0331999999999999</v>
      </c>
      <c r="M4086" s="1">
        <v>45931</v>
      </c>
      <c r="N4086" s="3">
        <f t="shared" si="59"/>
        <v>2.4390243902439046E-2</v>
      </c>
    </row>
    <row r="4087" spans="1:14" x14ac:dyDescent="0.3">
      <c r="A4087">
        <v>96507</v>
      </c>
      <c r="B4087">
        <v>3971701</v>
      </c>
      <c r="C4087" t="s">
        <v>19</v>
      </c>
      <c r="D4087">
        <v>26635397179</v>
      </c>
      <c r="E4087" t="s">
        <v>3677</v>
      </c>
      <c r="F4087" t="s">
        <v>12</v>
      </c>
      <c r="G4087" s="2">
        <v>1.36</v>
      </c>
      <c r="H4087">
        <v>-18</v>
      </c>
      <c r="I4087" s="2">
        <v>1.1152</v>
      </c>
      <c r="J4087" s="2">
        <v>1.39</v>
      </c>
      <c r="K4087">
        <v>-18</v>
      </c>
      <c r="L4087" s="7">
        <v>1.1397999999999999</v>
      </c>
      <c r="M4087" s="1">
        <v>45931</v>
      </c>
      <c r="N4087" s="3">
        <f t="shared" si="59"/>
        <v>2.2058823529411686E-2</v>
      </c>
    </row>
    <row r="4088" spans="1:14" x14ac:dyDescent="0.3">
      <c r="A4088">
        <v>106624</v>
      </c>
      <c r="B4088">
        <v>4178702</v>
      </c>
      <c r="C4088" t="s">
        <v>19</v>
      </c>
      <c r="D4088">
        <v>26635417877</v>
      </c>
      <c r="E4088" t="s">
        <v>5383</v>
      </c>
      <c r="F4088" t="s">
        <v>12</v>
      </c>
      <c r="G4088" s="2">
        <v>1.23</v>
      </c>
      <c r="H4088">
        <v>-18</v>
      </c>
      <c r="I4088" s="2">
        <v>1.0085999999999999</v>
      </c>
      <c r="J4088" s="2">
        <v>1.26</v>
      </c>
      <c r="K4088">
        <v>-18</v>
      </c>
      <c r="L4088" s="7">
        <v>1.0331999999999999</v>
      </c>
      <c r="M4088" s="1">
        <v>45931</v>
      </c>
      <c r="N4088" s="3">
        <f t="shared" si="59"/>
        <v>2.4390243902439046E-2</v>
      </c>
    </row>
    <row r="4089" spans="1:14" x14ac:dyDescent="0.3">
      <c r="A4089">
        <v>106623</v>
      </c>
      <c r="B4089">
        <v>4178701</v>
      </c>
      <c r="C4089" t="s">
        <v>19</v>
      </c>
      <c r="D4089">
        <v>26635417877</v>
      </c>
      <c r="E4089" t="s">
        <v>5382</v>
      </c>
      <c r="F4089" t="s">
        <v>12</v>
      </c>
      <c r="G4089" s="2">
        <v>1.36</v>
      </c>
      <c r="H4089">
        <v>-18</v>
      </c>
      <c r="I4089" s="2">
        <v>1.1152</v>
      </c>
      <c r="J4089" s="2">
        <v>1.39</v>
      </c>
      <c r="K4089">
        <v>-18</v>
      </c>
      <c r="L4089" s="7">
        <v>1.1397999999999999</v>
      </c>
      <c r="M4089" s="1">
        <v>45931</v>
      </c>
      <c r="N4089" s="3">
        <f t="shared" si="59"/>
        <v>2.2058823529411686E-2</v>
      </c>
    </row>
    <row r="4090" spans="1:14" x14ac:dyDescent="0.3">
      <c r="A4090">
        <v>122443</v>
      </c>
      <c r="B4090">
        <v>4904702</v>
      </c>
      <c r="C4090" t="s">
        <v>19</v>
      </c>
      <c r="D4090">
        <v>26635490474</v>
      </c>
      <c r="E4090" t="s">
        <v>298</v>
      </c>
      <c r="F4090" t="s">
        <v>12</v>
      </c>
      <c r="G4090" s="2">
        <v>1.23</v>
      </c>
      <c r="H4090">
        <v>-18</v>
      </c>
      <c r="I4090" s="2">
        <v>1.0085999999999999</v>
      </c>
      <c r="J4090" s="2">
        <v>1.26</v>
      </c>
      <c r="K4090">
        <v>-18</v>
      </c>
      <c r="L4090" s="7">
        <v>1.0331999999999999</v>
      </c>
      <c r="M4090" s="1">
        <v>45931</v>
      </c>
      <c r="N4090" s="3">
        <f t="shared" si="59"/>
        <v>2.4390243902439046E-2</v>
      </c>
    </row>
    <row r="4091" spans="1:14" x14ac:dyDescent="0.3">
      <c r="A4091">
        <v>122442</v>
      </c>
      <c r="B4091">
        <v>4904701</v>
      </c>
      <c r="C4091" t="s">
        <v>19</v>
      </c>
      <c r="D4091">
        <v>26635490474</v>
      </c>
      <c r="E4091" t="s">
        <v>297</v>
      </c>
      <c r="F4091" t="s">
        <v>12</v>
      </c>
      <c r="G4091" s="2">
        <v>1.36</v>
      </c>
      <c r="H4091">
        <v>-18</v>
      </c>
      <c r="I4091" s="2">
        <v>1.1152</v>
      </c>
      <c r="J4091" s="2">
        <v>1.39</v>
      </c>
      <c r="K4091">
        <v>-18</v>
      </c>
      <c r="L4091" s="7">
        <v>1.1397999999999999</v>
      </c>
      <c r="M4091" s="1">
        <v>45931</v>
      </c>
      <c r="N4091" s="3">
        <f t="shared" si="59"/>
        <v>2.2058823529411686E-2</v>
      </c>
    </row>
    <row r="4092" spans="1:14" x14ac:dyDescent="0.3">
      <c r="A4092">
        <v>116536</v>
      </c>
      <c r="B4092">
        <v>4703302</v>
      </c>
      <c r="C4092" t="s">
        <v>19</v>
      </c>
      <c r="D4092">
        <v>26635470339</v>
      </c>
      <c r="E4092" t="s">
        <v>7823</v>
      </c>
      <c r="F4092" t="s">
        <v>12</v>
      </c>
      <c r="G4092" s="2">
        <v>1.23</v>
      </c>
      <c r="H4092">
        <v>-18</v>
      </c>
      <c r="I4092" s="2">
        <v>1.0085999999999999</v>
      </c>
      <c r="J4092" s="2">
        <v>1.26</v>
      </c>
      <c r="K4092">
        <v>-18</v>
      </c>
      <c r="L4092" s="7">
        <v>1.0331999999999999</v>
      </c>
      <c r="M4092" s="1">
        <v>45931</v>
      </c>
      <c r="N4092" s="3">
        <f t="shared" si="59"/>
        <v>2.4390243902439046E-2</v>
      </c>
    </row>
    <row r="4093" spans="1:14" x14ac:dyDescent="0.3">
      <c r="A4093">
        <v>116535</v>
      </c>
      <c r="B4093">
        <v>4703301</v>
      </c>
      <c r="C4093" t="s">
        <v>19</v>
      </c>
      <c r="D4093">
        <v>26635470339</v>
      </c>
      <c r="E4093" t="s">
        <v>7822</v>
      </c>
      <c r="F4093" t="s">
        <v>12</v>
      </c>
      <c r="G4093" s="2">
        <v>1.36</v>
      </c>
      <c r="H4093">
        <v>-18</v>
      </c>
      <c r="I4093" s="2">
        <v>1.1152</v>
      </c>
      <c r="J4093" s="2">
        <v>1.39</v>
      </c>
      <c r="K4093">
        <v>-18</v>
      </c>
      <c r="L4093" s="7">
        <v>1.1397999999999999</v>
      </c>
      <c r="M4093" s="1">
        <v>45931</v>
      </c>
      <c r="N4093" s="3">
        <f t="shared" si="59"/>
        <v>2.2058823529411686E-2</v>
      </c>
    </row>
    <row r="4094" spans="1:14" x14ac:dyDescent="0.3">
      <c r="A4094">
        <v>120062</v>
      </c>
      <c r="B4094">
        <v>4941602</v>
      </c>
      <c r="C4094" t="s">
        <v>19</v>
      </c>
      <c r="D4094">
        <v>26635494168</v>
      </c>
      <c r="E4094" t="s">
        <v>8709</v>
      </c>
      <c r="F4094" t="s">
        <v>12</v>
      </c>
      <c r="G4094" s="2">
        <v>1.23</v>
      </c>
      <c r="H4094">
        <v>-18</v>
      </c>
      <c r="I4094" s="2">
        <v>1.0085999999999999</v>
      </c>
      <c r="J4094" s="2">
        <v>1.26</v>
      </c>
      <c r="K4094">
        <v>-18</v>
      </c>
      <c r="L4094" s="7">
        <v>1.0331999999999999</v>
      </c>
      <c r="M4094" s="1">
        <v>45931</v>
      </c>
      <c r="N4094" s="3">
        <f t="shared" si="59"/>
        <v>2.4390243902439046E-2</v>
      </c>
    </row>
    <row r="4095" spans="1:14" x14ac:dyDescent="0.3">
      <c r="A4095">
        <v>114077</v>
      </c>
      <c r="B4095">
        <v>4616502</v>
      </c>
      <c r="C4095" t="s">
        <v>19</v>
      </c>
      <c r="D4095">
        <v>26635461658</v>
      </c>
      <c r="E4095" t="s">
        <v>7113</v>
      </c>
      <c r="F4095" t="s">
        <v>12</v>
      </c>
      <c r="G4095" s="2">
        <v>1.23</v>
      </c>
      <c r="H4095">
        <v>-18</v>
      </c>
      <c r="I4095" s="2">
        <v>1.0085999999999999</v>
      </c>
      <c r="J4095" s="2">
        <v>1.26</v>
      </c>
      <c r="K4095">
        <v>-18</v>
      </c>
      <c r="L4095" s="7">
        <v>1.0331999999999999</v>
      </c>
      <c r="M4095" s="1">
        <v>45931</v>
      </c>
      <c r="N4095" s="3">
        <f t="shared" si="59"/>
        <v>2.4390243902439046E-2</v>
      </c>
    </row>
    <row r="4096" spans="1:14" x14ac:dyDescent="0.3">
      <c r="A4096">
        <v>114076</v>
      </c>
      <c r="B4096">
        <v>4616501</v>
      </c>
      <c r="C4096" t="s">
        <v>19</v>
      </c>
      <c r="D4096">
        <v>26635461658</v>
      </c>
      <c r="E4096" t="s">
        <v>7112</v>
      </c>
      <c r="F4096" t="s">
        <v>12</v>
      </c>
      <c r="G4096" s="2">
        <v>1.36</v>
      </c>
      <c r="H4096">
        <v>-18</v>
      </c>
      <c r="I4096" s="2">
        <v>1.1152</v>
      </c>
      <c r="J4096" s="2">
        <v>1.39</v>
      </c>
      <c r="K4096">
        <v>-18</v>
      </c>
      <c r="L4096" s="7">
        <v>1.1397999999999999</v>
      </c>
      <c r="M4096" s="1">
        <v>45931</v>
      </c>
      <c r="N4096" s="3">
        <f t="shared" si="59"/>
        <v>2.2058823529411686E-2</v>
      </c>
    </row>
    <row r="4097" spans="1:14" x14ac:dyDescent="0.3">
      <c r="A4097">
        <v>119940</v>
      </c>
      <c r="B4097">
        <v>4932502</v>
      </c>
      <c r="C4097" t="s">
        <v>19</v>
      </c>
      <c r="D4097">
        <v>26635493253</v>
      </c>
      <c r="E4097" t="s">
        <v>7752</v>
      </c>
      <c r="F4097" t="s">
        <v>12</v>
      </c>
      <c r="G4097" s="2">
        <v>1.78</v>
      </c>
      <c r="H4097">
        <v>-18</v>
      </c>
      <c r="I4097" s="2">
        <v>1.4596</v>
      </c>
      <c r="J4097" s="2">
        <v>1.86</v>
      </c>
      <c r="K4097">
        <v>-18</v>
      </c>
      <c r="L4097" s="7">
        <v>1.5251999999999999</v>
      </c>
      <c r="M4097" s="1">
        <v>45931</v>
      </c>
      <c r="N4097" s="3">
        <f t="shared" si="59"/>
        <v>4.4943820224718989E-2</v>
      </c>
    </row>
    <row r="4098" spans="1:14" x14ac:dyDescent="0.3">
      <c r="A4098">
        <v>116498</v>
      </c>
      <c r="B4098">
        <v>4692302</v>
      </c>
      <c r="C4098" t="s">
        <v>19</v>
      </c>
      <c r="D4098">
        <v>26635469234</v>
      </c>
      <c r="E4098" t="s">
        <v>7793</v>
      </c>
      <c r="F4098" t="s">
        <v>12</v>
      </c>
      <c r="G4098" s="2">
        <v>1.23</v>
      </c>
      <c r="H4098">
        <v>-18</v>
      </c>
      <c r="I4098" s="2">
        <v>1.0085999999999999</v>
      </c>
      <c r="J4098" s="2">
        <v>1.26</v>
      </c>
      <c r="K4098">
        <v>-18</v>
      </c>
      <c r="L4098" s="7">
        <v>1.0331999999999999</v>
      </c>
      <c r="M4098" s="1">
        <v>45931</v>
      </c>
      <c r="N4098" s="3">
        <f t="shared" si="59"/>
        <v>2.4390243902439046E-2</v>
      </c>
    </row>
    <row r="4099" spans="1:14" x14ac:dyDescent="0.3">
      <c r="A4099">
        <v>116497</v>
      </c>
      <c r="B4099">
        <v>4692301</v>
      </c>
      <c r="C4099" t="s">
        <v>19</v>
      </c>
      <c r="D4099">
        <v>26635469234</v>
      </c>
      <c r="E4099" t="s">
        <v>7792</v>
      </c>
      <c r="F4099" t="s">
        <v>12</v>
      </c>
      <c r="G4099" s="2">
        <v>1.36</v>
      </c>
      <c r="H4099">
        <v>-18</v>
      </c>
      <c r="I4099" s="2">
        <v>1.1152</v>
      </c>
      <c r="J4099" s="2">
        <v>1.39</v>
      </c>
      <c r="K4099">
        <v>-18</v>
      </c>
      <c r="L4099" s="7">
        <v>1.1397999999999999</v>
      </c>
      <c r="M4099" s="1">
        <v>45931</v>
      </c>
      <c r="N4099" s="3">
        <f t="shared" ref="N4099:N4162" si="60">(L4099/I4099)-1</f>
        <v>2.2058823529411686E-2</v>
      </c>
    </row>
    <row r="4100" spans="1:14" x14ac:dyDescent="0.3">
      <c r="A4100">
        <v>97479</v>
      </c>
      <c r="B4100">
        <v>3994502</v>
      </c>
      <c r="C4100" t="s">
        <v>19</v>
      </c>
      <c r="D4100">
        <v>26635399456</v>
      </c>
      <c r="E4100" t="s">
        <v>3799</v>
      </c>
      <c r="F4100" t="s">
        <v>12</v>
      </c>
      <c r="G4100" s="2">
        <v>1.23</v>
      </c>
      <c r="H4100">
        <v>-18</v>
      </c>
      <c r="I4100" s="2">
        <v>1.0085999999999999</v>
      </c>
      <c r="J4100" s="2">
        <v>1.26</v>
      </c>
      <c r="K4100">
        <v>-18</v>
      </c>
      <c r="L4100" s="7">
        <v>1.0331999999999999</v>
      </c>
      <c r="M4100" s="1">
        <v>45931</v>
      </c>
      <c r="N4100" s="3">
        <f t="shared" si="60"/>
        <v>2.4390243902439046E-2</v>
      </c>
    </row>
    <row r="4101" spans="1:14" x14ac:dyDescent="0.3">
      <c r="A4101">
        <v>97478</v>
      </c>
      <c r="B4101">
        <v>3994501</v>
      </c>
      <c r="C4101" t="s">
        <v>19</v>
      </c>
      <c r="D4101">
        <v>26635399456</v>
      </c>
      <c r="E4101" t="s">
        <v>3798</v>
      </c>
      <c r="F4101" t="s">
        <v>12</v>
      </c>
      <c r="G4101" s="2">
        <v>1.36</v>
      </c>
      <c r="H4101">
        <v>-18</v>
      </c>
      <c r="I4101" s="2">
        <v>1.1152</v>
      </c>
      <c r="J4101" s="2">
        <v>1.39</v>
      </c>
      <c r="K4101">
        <v>-18</v>
      </c>
      <c r="L4101" s="7">
        <v>1.1397999999999999</v>
      </c>
      <c r="M4101" s="1">
        <v>45931</v>
      </c>
      <c r="N4101" s="3">
        <f t="shared" si="60"/>
        <v>2.2058823529411686E-2</v>
      </c>
    </row>
    <row r="4102" spans="1:14" x14ac:dyDescent="0.3">
      <c r="A4102">
        <v>120014</v>
      </c>
      <c r="B4102">
        <v>4895502</v>
      </c>
      <c r="C4102" t="s">
        <v>19</v>
      </c>
      <c r="D4102">
        <v>26635489553</v>
      </c>
      <c r="E4102" t="s">
        <v>8666</v>
      </c>
      <c r="F4102" t="s">
        <v>12</v>
      </c>
      <c r="G4102" s="2">
        <v>1.23</v>
      </c>
      <c r="H4102">
        <v>-18</v>
      </c>
      <c r="I4102" s="2">
        <v>1.0085999999999999</v>
      </c>
      <c r="J4102" s="2">
        <v>1.26</v>
      </c>
      <c r="K4102">
        <v>-18</v>
      </c>
      <c r="L4102" s="7">
        <v>1.0331999999999999</v>
      </c>
      <c r="M4102" s="1">
        <v>45931</v>
      </c>
      <c r="N4102" s="3">
        <f t="shared" si="60"/>
        <v>2.4390243902439046E-2</v>
      </c>
    </row>
    <row r="4103" spans="1:14" x14ac:dyDescent="0.3">
      <c r="A4103">
        <v>120013</v>
      </c>
      <c r="B4103">
        <v>4895501</v>
      </c>
      <c r="C4103" t="s">
        <v>19</v>
      </c>
      <c r="D4103">
        <v>26635489553</v>
      </c>
      <c r="E4103" t="s">
        <v>8665</v>
      </c>
      <c r="F4103" t="s">
        <v>12</v>
      </c>
      <c r="G4103" s="2">
        <v>1.36</v>
      </c>
      <c r="H4103">
        <v>-18</v>
      </c>
      <c r="I4103" s="2">
        <v>1.1152</v>
      </c>
      <c r="J4103" s="2">
        <v>1.39</v>
      </c>
      <c r="K4103">
        <v>-18</v>
      </c>
      <c r="L4103" s="7">
        <v>1.1397999999999999</v>
      </c>
      <c r="M4103" s="1">
        <v>45931</v>
      </c>
      <c r="N4103" s="3">
        <f t="shared" si="60"/>
        <v>2.2058823529411686E-2</v>
      </c>
    </row>
    <row r="4104" spans="1:14" x14ac:dyDescent="0.3">
      <c r="A4104">
        <v>108557</v>
      </c>
      <c r="B4104">
        <v>4219502</v>
      </c>
      <c r="C4104" t="s">
        <v>19</v>
      </c>
      <c r="D4104">
        <v>26635421959</v>
      </c>
      <c r="E4104" t="s">
        <v>5597</v>
      </c>
      <c r="F4104" t="s">
        <v>12</v>
      </c>
      <c r="G4104" s="2">
        <v>0.95</v>
      </c>
      <c r="H4104">
        <v>-18</v>
      </c>
      <c r="I4104" s="2">
        <v>0.77900000000000003</v>
      </c>
      <c r="K4104">
        <v>-18</v>
      </c>
    </row>
    <row r="4105" spans="1:14" x14ac:dyDescent="0.3">
      <c r="A4105">
        <v>79298</v>
      </c>
      <c r="B4105">
        <v>3281602</v>
      </c>
      <c r="C4105" t="s">
        <v>19</v>
      </c>
      <c r="D4105">
        <v>26635328166</v>
      </c>
      <c r="E4105" t="s">
        <v>1928</v>
      </c>
      <c r="F4105" t="s">
        <v>12</v>
      </c>
      <c r="G4105" s="2">
        <v>1.23</v>
      </c>
      <c r="H4105">
        <v>-18</v>
      </c>
      <c r="I4105" s="2">
        <v>1.0085999999999999</v>
      </c>
      <c r="J4105" s="2">
        <v>1.26</v>
      </c>
      <c r="K4105">
        <v>-18</v>
      </c>
      <c r="L4105" s="7">
        <v>1.0331999999999999</v>
      </c>
      <c r="M4105" s="1">
        <v>45931</v>
      </c>
      <c r="N4105" s="3">
        <f t="shared" si="60"/>
        <v>2.4390243902439046E-2</v>
      </c>
    </row>
    <row r="4106" spans="1:14" x14ac:dyDescent="0.3">
      <c r="A4106">
        <v>79297</v>
      </c>
      <c r="B4106">
        <v>3281601</v>
      </c>
      <c r="C4106" t="s">
        <v>19</v>
      </c>
      <c r="D4106">
        <v>26635328166</v>
      </c>
      <c r="E4106" t="s">
        <v>1927</v>
      </c>
      <c r="F4106" t="s">
        <v>12</v>
      </c>
      <c r="G4106" s="2">
        <v>1.36</v>
      </c>
      <c r="H4106">
        <v>-18</v>
      </c>
      <c r="I4106" s="2">
        <v>1.1152</v>
      </c>
      <c r="J4106" s="2">
        <v>1.39</v>
      </c>
      <c r="K4106">
        <v>-18</v>
      </c>
      <c r="L4106" s="7">
        <v>1.1397999999999999</v>
      </c>
      <c r="M4106" s="1">
        <v>45931</v>
      </c>
      <c r="N4106" s="3">
        <f t="shared" si="60"/>
        <v>2.2058823529411686E-2</v>
      </c>
    </row>
    <row r="4107" spans="1:14" x14ac:dyDescent="0.3">
      <c r="A4107">
        <v>105130</v>
      </c>
      <c r="B4107">
        <v>4199002</v>
      </c>
      <c r="C4107" t="s">
        <v>19</v>
      </c>
      <c r="D4107">
        <v>26635419901</v>
      </c>
      <c r="E4107" t="s">
        <v>4945</v>
      </c>
      <c r="F4107" t="s">
        <v>12</v>
      </c>
      <c r="G4107" s="2">
        <v>1.23</v>
      </c>
      <c r="H4107">
        <v>-18</v>
      </c>
      <c r="I4107" s="2">
        <v>1.0085999999999999</v>
      </c>
      <c r="J4107" s="2">
        <v>1.26</v>
      </c>
      <c r="K4107">
        <v>-18</v>
      </c>
      <c r="L4107" s="7">
        <v>1.0331999999999999</v>
      </c>
      <c r="M4107" s="1">
        <v>45931</v>
      </c>
      <c r="N4107" s="3">
        <f t="shared" si="60"/>
        <v>2.4390243902439046E-2</v>
      </c>
    </row>
    <row r="4108" spans="1:14" x14ac:dyDescent="0.3">
      <c r="A4108">
        <v>103661</v>
      </c>
      <c r="B4108">
        <v>4128702</v>
      </c>
      <c r="C4108" t="s">
        <v>19</v>
      </c>
      <c r="D4108">
        <v>26635412872</v>
      </c>
      <c r="E4108" t="s">
        <v>4503</v>
      </c>
      <c r="F4108" t="s">
        <v>12</v>
      </c>
      <c r="G4108" s="2">
        <v>1.23</v>
      </c>
      <c r="H4108">
        <v>-18</v>
      </c>
      <c r="I4108" s="2">
        <v>1.0085999999999999</v>
      </c>
      <c r="J4108" s="2">
        <v>1.26</v>
      </c>
      <c r="K4108">
        <v>-18</v>
      </c>
      <c r="L4108" s="7">
        <v>1.0331999999999999</v>
      </c>
      <c r="M4108" s="1">
        <v>45931</v>
      </c>
      <c r="N4108" s="3">
        <f t="shared" si="60"/>
        <v>2.4390243902439046E-2</v>
      </c>
    </row>
    <row r="4109" spans="1:14" x14ac:dyDescent="0.3">
      <c r="A4109">
        <v>103660</v>
      </c>
      <c r="B4109">
        <v>4128701</v>
      </c>
      <c r="C4109" t="s">
        <v>19</v>
      </c>
      <c r="D4109">
        <v>26635412872</v>
      </c>
      <c r="E4109" t="s">
        <v>4502</v>
      </c>
      <c r="F4109" t="s">
        <v>12</v>
      </c>
      <c r="G4109" s="2">
        <v>1.36</v>
      </c>
      <c r="H4109">
        <v>-18</v>
      </c>
      <c r="I4109" s="2">
        <v>1.1152</v>
      </c>
      <c r="J4109" s="2">
        <v>1.39</v>
      </c>
      <c r="K4109">
        <v>-18</v>
      </c>
      <c r="L4109" s="7">
        <v>1.1397999999999999</v>
      </c>
      <c r="M4109" s="1">
        <v>45931</v>
      </c>
      <c r="N4109" s="3">
        <f t="shared" si="60"/>
        <v>2.2058823529411686E-2</v>
      </c>
    </row>
    <row r="4110" spans="1:14" x14ac:dyDescent="0.3">
      <c r="A4110">
        <v>119413</v>
      </c>
      <c r="B4110">
        <v>4739802</v>
      </c>
      <c r="C4110" t="s">
        <v>19</v>
      </c>
      <c r="D4110">
        <v>26635473989</v>
      </c>
      <c r="E4110" t="s">
        <v>8563</v>
      </c>
      <c r="F4110" t="s">
        <v>12</v>
      </c>
      <c r="G4110" s="2">
        <v>1.23</v>
      </c>
      <c r="H4110">
        <v>-18</v>
      </c>
      <c r="I4110" s="2">
        <v>1.0085999999999999</v>
      </c>
      <c r="J4110" s="2">
        <v>1.26</v>
      </c>
      <c r="K4110">
        <v>-18</v>
      </c>
      <c r="L4110" s="7">
        <v>1.0331999999999999</v>
      </c>
      <c r="M4110" s="1">
        <v>45931</v>
      </c>
      <c r="N4110" s="3">
        <f t="shared" si="60"/>
        <v>2.4390243902439046E-2</v>
      </c>
    </row>
    <row r="4111" spans="1:14" x14ac:dyDescent="0.3">
      <c r="A4111">
        <v>119412</v>
      </c>
      <c r="B4111">
        <v>4739801</v>
      </c>
      <c r="C4111" t="s">
        <v>19</v>
      </c>
      <c r="D4111">
        <v>26635473989</v>
      </c>
      <c r="E4111" t="s">
        <v>8562</v>
      </c>
      <c r="F4111" t="s">
        <v>12</v>
      </c>
      <c r="G4111" s="2">
        <v>1.36</v>
      </c>
      <c r="H4111">
        <v>-18</v>
      </c>
      <c r="I4111" s="2">
        <v>1.1152</v>
      </c>
      <c r="J4111" s="2">
        <v>1.39</v>
      </c>
      <c r="K4111">
        <v>-18</v>
      </c>
      <c r="L4111" s="7">
        <v>1.1397999999999999</v>
      </c>
      <c r="M4111" s="1">
        <v>45931</v>
      </c>
      <c r="N4111" s="3">
        <f t="shared" si="60"/>
        <v>2.2058823529411686E-2</v>
      </c>
    </row>
    <row r="4112" spans="1:14" x14ac:dyDescent="0.3">
      <c r="A4112">
        <v>96564</v>
      </c>
      <c r="B4112">
        <v>3963602</v>
      </c>
      <c r="C4112" t="s">
        <v>19</v>
      </c>
      <c r="D4112">
        <v>26635396363</v>
      </c>
      <c r="E4112" t="s">
        <v>3703</v>
      </c>
      <c r="F4112" t="s">
        <v>12</v>
      </c>
      <c r="G4112" s="2">
        <v>1.23</v>
      </c>
      <c r="H4112">
        <v>-18</v>
      </c>
      <c r="I4112" s="2">
        <v>1.0085999999999999</v>
      </c>
      <c r="J4112" s="2">
        <v>1.26</v>
      </c>
      <c r="K4112">
        <v>-18</v>
      </c>
      <c r="L4112" s="7">
        <v>1.0331999999999999</v>
      </c>
      <c r="M4112" s="1">
        <v>45931</v>
      </c>
      <c r="N4112" s="3">
        <f t="shared" si="60"/>
        <v>2.4390243902439046E-2</v>
      </c>
    </row>
    <row r="4113" spans="1:14" x14ac:dyDescent="0.3">
      <c r="A4113">
        <v>96563</v>
      </c>
      <c r="B4113">
        <v>3963601</v>
      </c>
      <c r="C4113" t="s">
        <v>19</v>
      </c>
      <c r="D4113">
        <v>26635396363</v>
      </c>
      <c r="E4113" t="s">
        <v>3702</v>
      </c>
      <c r="F4113" t="s">
        <v>12</v>
      </c>
      <c r="G4113" s="2">
        <v>1.36</v>
      </c>
      <c r="H4113">
        <v>-18</v>
      </c>
      <c r="I4113" s="2">
        <v>1.1152</v>
      </c>
      <c r="J4113" s="2">
        <v>1.39</v>
      </c>
      <c r="K4113">
        <v>-18</v>
      </c>
      <c r="L4113" s="7">
        <v>1.1397999999999999</v>
      </c>
      <c r="M4113" s="1">
        <v>45931</v>
      </c>
      <c r="N4113" s="3">
        <f t="shared" si="60"/>
        <v>2.2058823529411686E-2</v>
      </c>
    </row>
    <row r="4114" spans="1:14" x14ac:dyDescent="0.3">
      <c r="A4114">
        <v>12603</v>
      </c>
      <c r="B4114">
        <v>456102</v>
      </c>
      <c r="C4114" t="s">
        <v>19</v>
      </c>
      <c r="D4114">
        <v>26635045612</v>
      </c>
      <c r="E4114" t="s">
        <v>432</v>
      </c>
      <c r="F4114" t="s">
        <v>12</v>
      </c>
      <c r="G4114" s="2">
        <v>0.73</v>
      </c>
      <c r="H4114">
        <v>-33.33</v>
      </c>
      <c r="I4114" s="2">
        <v>0.48670000000000002</v>
      </c>
      <c r="K4114">
        <v>-33.33</v>
      </c>
      <c r="M4114" s="1"/>
    </row>
    <row r="4115" spans="1:14" x14ac:dyDescent="0.3">
      <c r="A4115">
        <v>43837</v>
      </c>
      <c r="B4115">
        <v>1599702</v>
      </c>
      <c r="C4115" t="s">
        <v>19</v>
      </c>
      <c r="D4115">
        <v>26635159975</v>
      </c>
      <c r="E4115" t="s">
        <v>376</v>
      </c>
      <c r="F4115" t="s">
        <v>12</v>
      </c>
      <c r="G4115" s="2">
        <v>1</v>
      </c>
      <c r="H4115">
        <v>-18</v>
      </c>
      <c r="I4115" s="2">
        <v>0.82</v>
      </c>
      <c r="K4115">
        <v>-18</v>
      </c>
      <c r="M4115" s="1"/>
    </row>
    <row r="4116" spans="1:14" x14ac:dyDescent="0.3">
      <c r="A4116">
        <v>103692</v>
      </c>
      <c r="B4116">
        <v>4130702</v>
      </c>
      <c r="C4116" t="s">
        <v>19</v>
      </c>
      <c r="D4116">
        <v>26635413077</v>
      </c>
      <c r="E4116" t="s">
        <v>4528</v>
      </c>
      <c r="F4116" t="s">
        <v>12</v>
      </c>
      <c r="G4116" s="2">
        <v>1.23</v>
      </c>
      <c r="H4116">
        <v>-18</v>
      </c>
      <c r="I4116" s="2">
        <v>1.0085999999999999</v>
      </c>
      <c r="J4116" s="2">
        <v>1.26</v>
      </c>
      <c r="K4116">
        <v>-18</v>
      </c>
      <c r="L4116" s="7">
        <v>1.0331999999999999</v>
      </c>
      <c r="M4116" s="1">
        <v>45931</v>
      </c>
      <c r="N4116" s="3">
        <f t="shared" si="60"/>
        <v>2.4390243902439046E-2</v>
      </c>
    </row>
    <row r="4117" spans="1:14" x14ac:dyDescent="0.3">
      <c r="A4117">
        <v>103691</v>
      </c>
      <c r="B4117">
        <v>4130701</v>
      </c>
      <c r="C4117" t="s">
        <v>19</v>
      </c>
      <c r="D4117">
        <v>26635413077</v>
      </c>
      <c r="E4117" t="s">
        <v>4527</v>
      </c>
      <c r="F4117" t="s">
        <v>12</v>
      </c>
      <c r="G4117" s="2">
        <v>1.36</v>
      </c>
      <c r="H4117">
        <v>-18</v>
      </c>
      <c r="I4117" s="2">
        <v>1.1152</v>
      </c>
      <c r="J4117" s="2">
        <v>1.39</v>
      </c>
      <c r="K4117">
        <v>-18</v>
      </c>
      <c r="L4117" s="7">
        <v>1.1397999999999999</v>
      </c>
      <c r="M4117" s="1">
        <v>45931</v>
      </c>
      <c r="N4117" s="3">
        <f t="shared" si="60"/>
        <v>2.2058823529411686E-2</v>
      </c>
    </row>
    <row r="4118" spans="1:14" x14ac:dyDescent="0.3">
      <c r="A4118">
        <v>114285</v>
      </c>
      <c r="B4118">
        <v>4568502</v>
      </c>
      <c r="C4118" t="s">
        <v>19</v>
      </c>
      <c r="D4118">
        <v>26635456852</v>
      </c>
      <c r="E4118" t="s">
        <v>7260</v>
      </c>
      <c r="F4118" t="s">
        <v>12</v>
      </c>
      <c r="G4118" s="2">
        <v>1.23</v>
      </c>
      <c r="H4118">
        <v>-18</v>
      </c>
      <c r="I4118" s="2">
        <v>1.0085999999999999</v>
      </c>
      <c r="J4118" s="2">
        <v>1.26</v>
      </c>
      <c r="K4118">
        <v>-18</v>
      </c>
      <c r="L4118" s="7">
        <v>1.0331999999999999</v>
      </c>
      <c r="M4118" s="1">
        <v>45931</v>
      </c>
      <c r="N4118" s="3">
        <f t="shared" si="60"/>
        <v>2.4390243902439046E-2</v>
      </c>
    </row>
    <row r="4119" spans="1:14" x14ac:dyDescent="0.3">
      <c r="A4119">
        <v>114284</v>
      </c>
      <c r="B4119">
        <v>4568501</v>
      </c>
      <c r="C4119" t="s">
        <v>19</v>
      </c>
      <c r="D4119">
        <v>26635456852</v>
      </c>
      <c r="E4119" t="s">
        <v>7259</v>
      </c>
      <c r="F4119" t="s">
        <v>12</v>
      </c>
      <c r="G4119" s="2">
        <v>1.36</v>
      </c>
      <c r="H4119">
        <v>-18</v>
      </c>
      <c r="I4119" s="2">
        <v>1.1152</v>
      </c>
      <c r="J4119" s="2">
        <v>1.39</v>
      </c>
      <c r="K4119">
        <v>-18</v>
      </c>
      <c r="L4119" s="7">
        <v>1.1397999999999999</v>
      </c>
      <c r="M4119" s="1">
        <v>45931</v>
      </c>
      <c r="N4119" s="3">
        <f t="shared" si="60"/>
        <v>2.2058823529411686E-2</v>
      </c>
    </row>
    <row r="4120" spans="1:14" x14ac:dyDescent="0.3">
      <c r="A4120">
        <v>116769</v>
      </c>
      <c r="B4120">
        <v>4695802</v>
      </c>
      <c r="C4120" t="s">
        <v>19</v>
      </c>
      <c r="D4120">
        <v>26635469586</v>
      </c>
      <c r="E4120" t="s">
        <v>7934</v>
      </c>
      <c r="F4120" t="s">
        <v>12</v>
      </c>
      <c r="G4120" s="2">
        <v>1.23</v>
      </c>
      <c r="H4120">
        <v>-18</v>
      </c>
      <c r="I4120" s="2">
        <v>1.0085999999999999</v>
      </c>
      <c r="J4120" s="2">
        <v>1.26</v>
      </c>
      <c r="K4120">
        <v>-18</v>
      </c>
      <c r="L4120" s="7">
        <v>1.0331999999999999</v>
      </c>
      <c r="M4120" s="1">
        <v>45931</v>
      </c>
      <c r="N4120" s="3">
        <f t="shared" si="60"/>
        <v>2.4390243902439046E-2</v>
      </c>
    </row>
    <row r="4121" spans="1:14" x14ac:dyDescent="0.3">
      <c r="A4121">
        <v>116768</v>
      </c>
      <c r="B4121">
        <v>4695801</v>
      </c>
      <c r="C4121" t="s">
        <v>19</v>
      </c>
      <c r="D4121">
        <v>26635469586</v>
      </c>
      <c r="E4121" t="s">
        <v>7933</v>
      </c>
      <c r="F4121" t="s">
        <v>12</v>
      </c>
      <c r="G4121" s="2">
        <v>1.36</v>
      </c>
      <c r="H4121">
        <v>-18</v>
      </c>
      <c r="I4121" s="2">
        <v>1.1152</v>
      </c>
      <c r="J4121" s="2">
        <v>1.39</v>
      </c>
      <c r="K4121">
        <v>-18</v>
      </c>
      <c r="L4121" s="7">
        <v>1.1397999999999999</v>
      </c>
      <c r="M4121" s="1">
        <v>45931</v>
      </c>
      <c r="N4121" s="3">
        <f t="shared" si="60"/>
        <v>2.2058823529411686E-2</v>
      </c>
    </row>
    <row r="4122" spans="1:14" x14ac:dyDescent="0.3">
      <c r="A4122">
        <v>112312</v>
      </c>
      <c r="B4122">
        <v>4361302</v>
      </c>
      <c r="C4122" t="s">
        <v>19</v>
      </c>
      <c r="D4122">
        <v>26635436137</v>
      </c>
      <c r="E4122" t="s">
        <v>6411</v>
      </c>
      <c r="F4122" t="s">
        <v>12</v>
      </c>
      <c r="G4122" s="2">
        <v>1.23</v>
      </c>
      <c r="H4122">
        <v>-18</v>
      </c>
      <c r="I4122" s="2">
        <v>1.0085999999999999</v>
      </c>
      <c r="J4122" s="2">
        <v>1.26</v>
      </c>
      <c r="K4122">
        <v>-18</v>
      </c>
      <c r="L4122" s="7">
        <v>1.0331999999999999</v>
      </c>
      <c r="M4122" s="1">
        <v>45931</v>
      </c>
      <c r="N4122" s="3">
        <f t="shared" si="60"/>
        <v>2.4390243902439046E-2</v>
      </c>
    </row>
    <row r="4123" spans="1:14" x14ac:dyDescent="0.3">
      <c r="A4123">
        <v>112311</v>
      </c>
      <c r="B4123">
        <v>4361301</v>
      </c>
      <c r="C4123" t="s">
        <v>19</v>
      </c>
      <c r="D4123">
        <v>26635436137</v>
      </c>
      <c r="E4123" t="s">
        <v>6410</v>
      </c>
      <c r="F4123" t="s">
        <v>12</v>
      </c>
      <c r="G4123" s="2">
        <v>1.36</v>
      </c>
      <c r="H4123">
        <v>-18</v>
      </c>
      <c r="I4123" s="2">
        <v>1.1152</v>
      </c>
      <c r="J4123" s="2">
        <v>1.39</v>
      </c>
      <c r="K4123">
        <v>-18</v>
      </c>
      <c r="L4123" s="7">
        <v>1.1397999999999999</v>
      </c>
      <c r="M4123" s="1">
        <v>45931</v>
      </c>
      <c r="N4123" s="3">
        <f t="shared" si="60"/>
        <v>2.2058823529411686E-2</v>
      </c>
    </row>
    <row r="4124" spans="1:14" x14ac:dyDescent="0.3">
      <c r="A4124">
        <v>114222</v>
      </c>
      <c r="B4124">
        <v>4571102</v>
      </c>
      <c r="C4124" t="s">
        <v>19</v>
      </c>
      <c r="D4124">
        <v>26635457118</v>
      </c>
      <c r="E4124" t="s">
        <v>7213</v>
      </c>
      <c r="F4124" t="s">
        <v>12</v>
      </c>
      <c r="G4124" s="2">
        <v>1.23</v>
      </c>
      <c r="H4124">
        <v>-18</v>
      </c>
      <c r="I4124" s="2">
        <v>1.0085999999999999</v>
      </c>
      <c r="J4124" s="2">
        <v>1.26</v>
      </c>
      <c r="K4124">
        <v>-18</v>
      </c>
      <c r="L4124" s="7">
        <v>1.0331999999999999</v>
      </c>
      <c r="M4124" s="1">
        <v>45931</v>
      </c>
      <c r="N4124" s="3">
        <f t="shared" si="60"/>
        <v>2.4390243902439046E-2</v>
      </c>
    </row>
    <row r="4125" spans="1:14" x14ac:dyDescent="0.3">
      <c r="A4125">
        <v>114221</v>
      </c>
      <c r="B4125">
        <v>4571101</v>
      </c>
      <c r="C4125" t="s">
        <v>19</v>
      </c>
      <c r="D4125">
        <v>26635457118</v>
      </c>
      <c r="E4125" t="s">
        <v>7212</v>
      </c>
      <c r="F4125" t="s">
        <v>12</v>
      </c>
      <c r="G4125" s="2">
        <v>1.36</v>
      </c>
      <c r="H4125">
        <v>-18</v>
      </c>
      <c r="I4125" s="2">
        <v>1.1152</v>
      </c>
      <c r="J4125" s="2">
        <v>1.39</v>
      </c>
      <c r="K4125">
        <v>-18</v>
      </c>
      <c r="L4125" s="7">
        <v>1.1397999999999999</v>
      </c>
      <c r="M4125" s="1">
        <v>45931</v>
      </c>
      <c r="N4125" s="3">
        <f t="shared" si="60"/>
        <v>2.2058823529411686E-2</v>
      </c>
    </row>
    <row r="4126" spans="1:14" x14ac:dyDescent="0.3">
      <c r="A4126">
        <v>115289</v>
      </c>
      <c r="B4126">
        <v>4643702</v>
      </c>
      <c r="C4126" t="s">
        <v>19</v>
      </c>
      <c r="D4126">
        <v>26635464376</v>
      </c>
      <c r="E4126" t="s">
        <v>7550</v>
      </c>
      <c r="F4126" t="s">
        <v>12</v>
      </c>
      <c r="G4126" s="2">
        <v>1.23</v>
      </c>
      <c r="H4126">
        <v>-18</v>
      </c>
      <c r="I4126" s="2">
        <v>1.0085999999999999</v>
      </c>
      <c r="J4126" s="2">
        <v>1.26</v>
      </c>
      <c r="K4126">
        <v>-18</v>
      </c>
      <c r="L4126" s="7">
        <v>1.0331999999999999</v>
      </c>
      <c r="M4126" s="1">
        <v>45931</v>
      </c>
      <c r="N4126" s="3">
        <f t="shared" si="60"/>
        <v>2.4390243902439046E-2</v>
      </c>
    </row>
    <row r="4127" spans="1:14" x14ac:dyDescent="0.3">
      <c r="A4127">
        <v>115288</v>
      </c>
      <c r="B4127">
        <v>4643701</v>
      </c>
      <c r="C4127" t="s">
        <v>19</v>
      </c>
      <c r="D4127">
        <v>26635464376</v>
      </c>
      <c r="E4127" t="s">
        <v>7549</v>
      </c>
      <c r="F4127" t="s">
        <v>12</v>
      </c>
      <c r="G4127" s="2">
        <v>1.36</v>
      </c>
      <c r="H4127">
        <v>-18</v>
      </c>
      <c r="I4127" s="2">
        <v>1.1152</v>
      </c>
      <c r="J4127" s="2">
        <v>1.39</v>
      </c>
      <c r="K4127">
        <v>-18</v>
      </c>
      <c r="L4127" s="7">
        <v>1.1397999999999999</v>
      </c>
      <c r="M4127" s="1">
        <v>45931</v>
      </c>
      <c r="N4127" s="3">
        <f t="shared" si="60"/>
        <v>2.2058823529411686E-2</v>
      </c>
    </row>
    <row r="4128" spans="1:14" x14ac:dyDescent="0.3">
      <c r="A4128">
        <v>104528</v>
      </c>
      <c r="B4128">
        <v>4167101</v>
      </c>
      <c r="C4128" t="s">
        <v>19</v>
      </c>
      <c r="D4128">
        <v>26635416719</v>
      </c>
      <c r="E4128" t="s">
        <v>4857</v>
      </c>
      <c r="F4128" t="s">
        <v>12</v>
      </c>
      <c r="G4128" s="2">
        <v>1.36</v>
      </c>
      <c r="H4128">
        <v>-18</v>
      </c>
      <c r="I4128" s="2">
        <v>1.1152</v>
      </c>
      <c r="J4128" s="2">
        <v>1.39</v>
      </c>
      <c r="K4128">
        <v>-18</v>
      </c>
      <c r="L4128" s="7">
        <v>1.1397999999999999</v>
      </c>
      <c r="M4128" s="1">
        <v>45931</v>
      </c>
      <c r="N4128" s="3">
        <f t="shared" si="60"/>
        <v>2.2058823529411686E-2</v>
      </c>
    </row>
    <row r="4129" spans="1:14" x14ac:dyDescent="0.3">
      <c r="A4129">
        <v>72463</v>
      </c>
      <c r="B4129">
        <v>3017902</v>
      </c>
      <c r="C4129" t="s">
        <v>19</v>
      </c>
      <c r="D4129">
        <v>26635301794</v>
      </c>
      <c r="E4129" t="s">
        <v>1359</v>
      </c>
      <c r="F4129" t="s">
        <v>12</v>
      </c>
      <c r="G4129" s="2">
        <v>1.78</v>
      </c>
      <c r="H4129">
        <v>-18</v>
      </c>
      <c r="I4129" s="2">
        <v>1.4596</v>
      </c>
      <c r="J4129" s="2">
        <v>1.86</v>
      </c>
      <c r="K4129">
        <v>-18</v>
      </c>
      <c r="L4129" s="7">
        <v>1.5251999999999999</v>
      </c>
      <c r="M4129" s="1">
        <v>45931</v>
      </c>
      <c r="N4129" s="3">
        <f t="shared" si="60"/>
        <v>4.4943820224718989E-2</v>
      </c>
    </row>
    <row r="4130" spans="1:14" x14ac:dyDescent="0.3">
      <c r="A4130">
        <v>109180</v>
      </c>
      <c r="B4130">
        <v>4307802</v>
      </c>
      <c r="C4130" t="s">
        <v>19</v>
      </c>
      <c r="D4130">
        <v>26635430784</v>
      </c>
      <c r="E4130" t="s">
        <v>5652</v>
      </c>
      <c r="F4130" t="s">
        <v>12</v>
      </c>
      <c r="G4130" s="2">
        <v>1.78</v>
      </c>
      <c r="H4130">
        <v>-18</v>
      </c>
      <c r="I4130" s="2">
        <v>1.4596</v>
      </c>
      <c r="J4130" s="2">
        <v>1.86</v>
      </c>
      <c r="K4130">
        <v>-18</v>
      </c>
      <c r="L4130" s="7">
        <v>1.5251999999999999</v>
      </c>
      <c r="M4130" s="1">
        <v>45931</v>
      </c>
      <c r="N4130" s="3">
        <f t="shared" si="60"/>
        <v>4.4943820224718989E-2</v>
      </c>
    </row>
    <row r="4131" spans="1:14" x14ac:dyDescent="0.3">
      <c r="A4131">
        <v>72461</v>
      </c>
      <c r="B4131">
        <v>3017901</v>
      </c>
      <c r="C4131" t="s">
        <v>19</v>
      </c>
      <c r="D4131">
        <v>26635301794</v>
      </c>
      <c r="E4131" t="s">
        <v>1358</v>
      </c>
      <c r="F4131" t="s">
        <v>12</v>
      </c>
      <c r="G4131" s="2">
        <v>1.92</v>
      </c>
      <c r="H4131">
        <v>-18</v>
      </c>
      <c r="I4131" s="2">
        <v>1.5744</v>
      </c>
      <c r="J4131" s="2">
        <v>2</v>
      </c>
      <c r="K4131">
        <v>-18</v>
      </c>
      <c r="L4131" s="7">
        <v>1.64</v>
      </c>
      <c r="M4131" s="1">
        <v>45931</v>
      </c>
      <c r="N4131" s="3">
        <f t="shared" si="60"/>
        <v>4.1666666666666519E-2</v>
      </c>
    </row>
    <row r="4132" spans="1:14" x14ac:dyDescent="0.3">
      <c r="A4132">
        <v>109179</v>
      </c>
      <c r="B4132">
        <v>4307801</v>
      </c>
      <c r="C4132" t="s">
        <v>19</v>
      </c>
      <c r="D4132">
        <v>26635430784</v>
      </c>
      <c r="E4132" t="s">
        <v>1358</v>
      </c>
      <c r="F4132" t="s">
        <v>12</v>
      </c>
      <c r="G4132" s="2">
        <v>1.92</v>
      </c>
      <c r="H4132">
        <v>-18</v>
      </c>
      <c r="I4132" s="2">
        <v>1.5744</v>
      </c>
      <c r="J4132" s="2">
        <v>2</v>
      </c>
      <c r="K4132">
        <v>-18</v>
      </c>
      <c r="L4132" s="7">
        <v>1.64</v>
      </c>
      <c r="M4132" s="1">
        <v>45931</v>
      </c>
      <c r="N4132" s="3">
        <f t="shared" si="60"/>
        <v>4.1666666666666519E-2</v>
      </c>
    </row>
    <row r="4133" spans="1:14" x14ac:dyDescent="0.3">
      <c r="A4133">
        <v>72465</v>
      </c>
      <c r="B4133">
        <v>3018002</v>
      </c>
      <c r="C4133" t="s">
        <v>19</v>
      </c>
      <c r="D4133">
        <v>26635301800</v>
      </c>
      <c r="E4133" t="s">
        <v>1361</v>
      </c>
      <c r="F4133" t="s">
        <v>12</v>
      </c>
      <c r="G4133" s="2">
        <v>1.78</v>
      </c>
      <c r="H4133">
        <v>-18</v>
      </c>
      <c r="I4133" s="2">
        <v>1.4596</v>
      </c>
      <c r="J4133" s="2">
        <v>1.86</v>
      </c>
      <c r="K4133">
        <v>-18</v>
      </c>
      <c r="L4133" s="7">
        <v>1.5251999999999999</v>
      </c>
      <c r="M4133" s="1">
        <v>45931</v>
      </c>
      <c r="N4133" s="3">
        <f t="shared" si="60"/>
        <v>4.4943820224718989E-2</v>
      </c>
    </row>
    <row r="4134" spans="1:14" x14ac:dyDescent="0.3">
      <c r="A4134">
        <v>72464</v>
      </c>
      <c r="B4134">
        <v>3018001</v>
      </c>
      <c r="C4134" t="s">
        <v>19</v>
      </c>
      <c r="D4134">
        <v>26635301800</v>
      </c>
      <c r="E4134" t="s">
        <v>1360</v>
      </c>
      <c r="F4134" t="s">
        <v>12</v>
      </c>
      <c r="G4134" s="2">
        <v>1.92</v>
      </c>
      <c r="H4134">
        <v>-18</v>
      </c>
      <c r="I4134" s="2">
        <v>1.5744</v>
      </c>
      <c r="J4134" s="2">
        <v>2</v>
      </c>
      <c r="K4134">
        <v>-18</v>
      </c>
      <c r="L4134" s="7">
        <v>1.64</v>
      </c>
      <c r="M4134" s="1">
        <v>45931</v>
      </c>
      <c r="N4134" s="3">
        <f t="shared" si="60"/>
        <v>4.1666666666666519E-2</v>
      </c>
    </row>
    <row r="4135" spans="1:14" x14ac:dyDescent="0.3">
      <c r="A4135">
        <v>82776</v>
      </c>
      <c r="B4135">
        <v>3430202</v>
      </c>
      <c r="C4135" t="s">
        <v>19</v>
      </c>
      <c r="D4135">
        <v>26635343022</v>
      </c>
      <c r="E4135" t="s">
        <v>2104</v>
      </c>
      <c r="F4135" t="s">
        <v>12</v>
      </c>
      <c r="G4135" s="2">
        <v>1.78</v>
      </c>
      <c r="H4135">
        <v>-18</v>
      </c>
      <c r="I4135" s="2">
        <v>1.4596</v>
      </c>
      <c r="J4135" s="2">
        <v>1.86</v>
      </c>
      <c r="K4135">
        <v>-18</v>
      </c>
      <c r="L4135" s="7">
        <v>1.5251999999999999</v>
      </c>
      <c r="M4135" s="1">
        <v>45931</v>
      </c>
      <c r="N4135" s="3">
        <f t="shared" si="60"/>
        <v>4.4943820224718989E-2</v>
      </c>
    </row>
    <row r="4136" spans="1:14" x14ac:dyDescent="0.3">
      <c r="A4136">
        <v>82588</v>
      </c>
      <c r="B4136">
        <v>3408802</v>
      </c>
      <c r="C4136" t="s">
        <v>19</v>
      </c>
      <c r="D4136">
        <v>26635340885</v>
      </c>
      <c r="E4136" t="s">
        <v>2036</v>
      </c>
      <c r="F4136" t="s">
        <v>12</v>
      </c>
      <c r="G4136" s="2">
        <v>1.78</v>
      </c>
      <c r="H4136">
        <v>-18</v>
      </c>
      <c r="I4136" s="2">
        <v>1.4596</v>
      </c>
      <c r="J4136" s="2">
        <v>1.86</v>
      </c>
      <c r="K4136">
        <v>-18</v>
      </c>
      <c r="L4136" s="7">
        <v>1.5251999999999999</v>
      </c>
      <c r="M4136" s="1">
        <v>45931</v>
      </c>
      <c r="N4136" s="3">
        <f t="shared" si="60"/>
        <v>4.4943820224718989E-2</v>
      </c>
    </row>
    <row r="4137" spans="1:14" x14ac:dyDescent="0.3">
      <c r="A4137">
        <v>82587</v>
      </c>
      <c r="B4137">
        <v>3408801</v>
      </c>
      <c r="C4137" t="s">
        <v>19</v>
      </c>
      <c r="D4137">
        <v>26635340885</v>
      </c>
      <c r="E4137" t="s">
        <v>2035</v>
      </c>
      <c r="F4137" t="s">
        <v>12</v>
      </c>
      <c r="G4137" s="2">
        <v>1.92</v>
      </c>
      <c r="H4137">
        <v>-18</v>
      </c>
      <c r="I4137" s="2">
        <v>1.5744</v>
      </c>
      <c r="J4137" s="2">
        <v>2</v>
      </c>
      <c r="K4137">
        <v>-18</v>
      </c>
      <c r="L4137" s="7">
        <v>1.64</v>
      </c>
      <c r="M4137" s="1">
        <v>45931</v>
      </c>
      <c r="N4137" s="3">
        <f t="shared" si="60"/>
        <v>4.1666666666666519E-2</v>
      </c>
    </row>
    <row r="4138" spans="1:14" x14ac:dyDescent="0.3">
      <c r="A4138">
        <v>116703</v>
      </c>
      <c r="B4138">
        <v>4655602</v>
      </c>
      <c r="C4138" t="s">
        <v>19</v>
      </c>
      <c r="D4138">
        <v>26635465564</v>
      </c>
      <c r="E4138" t="s">
        <v>7879</v>
      </c>
      <c r="F4138" t="s">
        <v>12</v>
      </c>
      <c r="G4138" s="2">
        <v>1.23</v>
      </c>
      <c r="H4138">
        <v>-18</v>
      </c>
      <c r="I4138" s="2">
        <v>1.0085999999999999</v>
      </c>
      <c r="J4138" s="2">
        <v>1.26</v>
      </c>
      <c r="K4138">
        <v>-18</v>
      </c>
      <c r="L4138" s="7">
        <v>1.0331999999999999</v>
      </c>
      <c r="M4138" s="1">
        <v>45931</v>
      </c>
      <c r="N4138" s="3">
        <f t="shared" si="60"/>
        <v>2.4390243902439046E-2</v>
      </c>
    </row>
    <row r="4139" spans="1:14" x14ac:dyDescent="0.3">
      <c r="A4139">
        <v>116702</v>
      </c>
      <c r="B4139">
        <v>4655601</v>
      </c>
      <c r="C4139" t="s">
        <v>19</v>
      </c>
      <c r="D4139">
        <v>26635465564</v>
      </c>
      <c r="E4139" t="s">
        <v>7878</v>
      </c>
      <c r="F4139" t="s">
        <v>12</v>
      </c>
      <c r="G4139" s="2">
        <v>1.36</v>
      </c>
      <c r="H4139">
        <v>-18</v>
      </c>
      <c r="I4139" s="2">
        <v>1.1152</v>
      </c>
      <c r="J4139" s="2">
        <v>1.39</v>
      </c>
      <c r="K4139">
        <v>-18</v>
      </c>
      <c r="L4139" s="7">
        <v>1.1397999999999999</v>
      </c>
      <c r="M4139" s="1">
        <v>45931</v>
      </c>
      <c r="N4139" s="3">
        <f t="shared" si="60"/>
        <v>2.2058823529411686E-2</v>
      </c>
    </row>
    <row r="4140" spans="1:14" x14ac:dyDescent="0.3">
      <c r="A4140">
        <v>121423</v>
      </c>
      <c r="B4140">
        <v>4960102</v>
      </c>
      <c r="C4140" t="s">
        <v>19</v>
      </c>
      <c r="D4140">
        <v>26635496018</v>
      </c>
      <c r="E4140" t="s">
        <v>255</v>
      </c>
      <c r="F4140" t="s">
        <v>12</v>
      </c>
      <c r="G4140" s="2">
        <v>1.78</v>
      </c>
      <c r="H4140">
        <v>-18</v>
      </c>
      <c r="I4140" s="2">
        <v>1.4596</v>
      </c>
      <c r="J4140" s="2">
        <v>1.86</v>
      </c>
      <c r="K4140">
        <v>-18</v>
      </c>
      <c r="L4140" s="7">
        <v>1.5251999999999999</v>
      </c>
      <c r="M4140" s="1">
        <v>45931</v>
      </c>
      <c r="N4140" s="3">
        <f t="shared" si="60"/>
        <v>4.4943820224718989E-2</v>
      </c>
    </row>
    <row r="4141" spans="1:14" x14ac:dyDescent="0.3">
      <c r="A4141">
        <v>121422</v>
      </c>
      <c r="B4141">
        <v>4960101</v>
      </c>
      <c r="C4141" t="s">
        <v>19</v>
      </c>
      <c r="D4141">
        <v>26635496018</v>
      </c>
      <c r="E4141" t="s">
        <v>254</v>
      </c>
      <c r="F4141" t="s">
        <v>12</v>
      </c>
      <c r="G4141" s="2">
        <v>1.92</v>
      </c>
      <c r="H4141">
        <v>-18</v>
      </c>
      <c r="I4141" s="2">
        <v>1.5744</v>
      </c>
      <c r="J4141" s="2">
        <v>2</v>
      </c>
      <c r="K4141">
        <v>-18</v>
      </c>
      <c r="L4141" s="7">
        <v>1.64</v>
      </c>
      <c r="M4141" s="1">
        <v>45931</v>
      </c>
      <c r="N4141" s="3">
        <f t="shared" si="60"/>
        <v>4.1666666666666519E-2</v>
      </c>
    </row>
    <row r="4142" spans="1:14" x14ac:dyDescent="0.3">
      <c r="A4142">
        <v>119938</v>
      </c>
      <c r="B4142">
        <v>4908202</v>
      </c>
      <c r="C4142" t="s">
        <v>19</v>
      </c>
      <c r="D4142">
        <v>26635490825</v>
      </c>
      <c r="E4142" t="s">
        <v>8605</v>
      </c>
      <c r="F4142" t="s">
        <v>12</v>
      </c>
      <c r="G4142" s="2">
        <v>1.78</v>
      </c>
      <c r="H4142">
        <v>-18</v>
      </c>
      <c r="I4142" s="2">
        <v>1.4596</v>
      </c>
      <c r="J4142" s="2">
        <v>1.86</v>
      </c>
      <c r="K4142">
        <v>-18</v>
      </c>
      <c r="L4142" s="7">
        <v>1.5251999999999999</v>
      </c>
      <c r="M4142" s="1">
        <v>45931</v>
      </c>
      <c r="N4142" s="3">
        <f t="shared" si="60"/>
        <v>4.4943820224718989E-2</v>
      </c>
    </row>
    <row r="4143" spans="1:14" x14ac:dyDescent="0.3">
      <c r="A4143">
        <v>114044</v>
      </c>
      <c r="B4143">
        <v>4618002</v>
      </c>
      <c r="C4143" t="s">
        <v>19</v>
      </c>
      <c r="D4143">
        <v>26635461801</v>
      </c>
      <c r="E4143" t="s">
        <v>7085</v>
      </c>
      <c r="F4143" t="s">
        <v>12</v>
      </c>
      <c r="G4143" s="2">
        <v>1.78</v>
      </c>
      <c r="H4143">
        <v>-18</v>
      </c>
      <c r="I4143" s="2">
        <v>1.4596</v>
      </c>
      <c r="J4143" s="2">
        <v>1.86</v>
      </c>
      <c r="K4143">
        <v>-18</v>
      </c>
      <c r="L4143" s="7">
        <v>1.5251999999999999</v>
      </c>
      <c r="M4143" s="1">
        <v>45931</v>
      </c>
      <c r="N4143" s="3">
        <f t="shared" si="60"/>
        <v>4.4943820224718989E-2</v>
      </c>
    </row>
    <row r="4144" spans="1:14" x14ac:dyDescent="0.3">
      <c r="A4144">
        <v>82725</v>
      </c>
      <c r="B4144">
        <v>2244701</v>
      </c>
      <c r="C4144" t="s">
        <v>19</v>
      </c>
      <c r="D4144">
        <v>26635224475</v>
      </c>
      <c r="E4144" t="s">
        <v>2084</v>
      </c>
      <c r="F4144" t="s">
        <v>12</v>
      </c>
      <c r="G4144" s="2">
        <v>0.86</v>
      </c>
      <c r="H4144">
        <v>-30.23</v>
      </c>
      <c r="I4144" s="2">
        <v>0.6</v>
      </c>
      <c r="K4144">
        <v>-30.23</v>
      </c>
    </row>
    <row r="4145" spans="1:14" x14ac:dyDescent="0.3">
      <c r="A4145">
        <v>51908</v>
      </c>
      <c r="B4145">
        <v>2242602</v>
      </c>
      <c r="C4145" t="s">
        <v>19</v>
      </c>
      <c r="D4145">
        <v>26635224260</v>
      </c>
      <c r="E4145" t="s">
        <v>640</v>
      </c>
      <c r="F4145" t="s">
        <v>12</v>
      </c>
      <c r="G4145" s="2">
        <v>0.73</v>
      </c>
      <c r="H4145">
        <v>-33.33</v>
      </c>
      <c r="I4145" s="2">
        <v>0.48670000000000002</v>
      </c>
      <c r="K4145">
        <v>-33.33</v>
      </c>
      <c r="M4145" s="1"/>
    </row>
    <row r="4146" spans="1:14" x14ac:dyDescent="0.3">
      <c r="A4146">
        <v>82710</v>
      </c>
      <c r="B4146">
        <v>2242601</v>
      </c>
      <c r="C4146" t="s">
        <v>19</v>
      </c>
      <c r="D4146">
        <v>26635224260</v>
      </c>
      <c r="E4146" t="s">
        <v>2071</v>
      </c>
      <c r="F4146" t="s">
        <v>12</v>
      </c>
      <c r="G4146" s="2">
        <v>0.86</v>
      </c>
      <c r="H4146">
        <v>-30.23</v>
      </c>
      <c r="I4146" s="2">
        <v>0.6</v>
      </c>
      <c r="K4146">
        <v>-30.23</v>
      </c>
    </row>
    <row r="4147" spans="1:14" x14ac:dyDescent="0.3">
      <c r="A4147">
        <v>78987</v>
      </c>
      <c r="B4147">
        <v>3190902</v>
      </c>
      <c r="C4147" t="s">
        <v>19</v>
      </c>
      <c r="D4147">
        <v>26635319096</v>
      </c>
      <c r="E4147" t="s">
        <v>1874</v>
      </c>
      <c r="F4147" t="s">
        <v>12</v>
      </c>
      <c r="G4147" s="2">
        <v>1.78</v>
      </c>
      <c r="H4147">
        <v>-18</v>
      </c>
      <c r="I4147" s="2">
        <v>1.4596</v>
      </c>
      <c r="J4147" s="2">
        <v>1.86</v>
      </c>
      <c r="K4147">
        <v>-18</v>
      </c>
      <c r="L4147" s="7">
        <v>1.5251999999999999</v>
      </c>
      <c r="M4147" s="1">
        <v>45931</v>
      </c>
      <c r="N4147" s="3">
        <f t="shared" si="60"/>
        <v>4.4943820224718989E-2</v>
      </c>
    </row>
    <row r="4148" spans="1:14" x14ac:dyDescent="0.3">
      <c r="A4148">
        <v>105628</v>
      </c>
      <c r="B4148">
        <v>4153902</v>
      </c>
      <c r="C4148" t="s">
        <v>19</v>
      </c>
      <c r="D4148">
        <v>26635415392</v>
      </c>
      <c r="E4148" t="s">
        <v>1874</v>
      </c>
      <c r="F4148" t="s">
        <v>12</v>
      </c>
      <c r="G4148" s="2">
        <v>1.78</v>
      </c>
      <c r="H4148">
        <v>-18</v>
      </c>
      <c r="I4148" s="2">
        <v>1.4596</v>
      </c>
      <c r="J4148" s="2">
        <v>1.86</v>
      </c>
      <c r="K4148">
        <v>-18</v>
      </c>
      <c r="L4148" s="7">
        <v>1.5251999999999999</v>
      </c>
      <c r="M4148" s="1">
        <v>45931</v>
      </c>
      <c r="N4148" s="3">
        <f t="shared" si="60"/>
        <v>4.4943820224718989E-2</v>
      </c>
    </row>
    <row r="4149" spans="1:14" x14ac:dyDescent="0.3">
      <c r="A4149">
        <v>78986</v>
      </c>
      <c r="B4149">
        <v>3190901</v>
      </c>
      <c r="C4149" t="s">
        <v>19</v>
      </c>
      <c r="D4149">
        <v>26635319096</v>
      </c>
      <c r="E4149" t="s">
        <v>1873</v>
      </c>
      <c r="F4149" t="s">
        <v>12</v>
      </c>
      <c r="G4149" s="2">
        <v>1.92</v>
      </c>
      <c r="H4149">
        <v>-18</v>
      </c>
      <c r="I4149" s="2">
        <v>1.5744</v>
      </c>
      <c r="J4149" s="2">
        <v>2</v>
      </c>
      <c r="K4149">
        <v>-18</v>
      </c>
      <c r="L4149" s="7">
        <v>1.64</v>
      </c>
      <c r="M4149" s="1">
        <v>45931</v>
      </c>
      <c r="N4149" s="3">
        <f t="shared" si="60"/>
        <v>4.1666666666666519E-2</v>
      </c>
    </row>
    <row r="4150" spans="1:14" x14ac:dyDescent="0.3">
      <c r="A4150">
        <v>105627</v>
      </c>
      <c r="B4150">
        <v>4153901</v>
      </c>
      <c r="C4150" t="s">
        <v>19</v>
      </c>
      <c r="D4150">
        <v>26635415392</v>
      </c>
      <c r="E4150" t="s">
        <v>1873</v>
      </c>
      <c r="F4150" t="s">
        <v>12</v>
      </c>
      <c r="G4150" s="2">
        <v>1.92</v>
      </c>
      <c r="H4150">
        <v>-18</v>
      </c>
      <c r="I4150" s="2">
        <v>1.5744</v>
      </c>
      <c r="J4150" s="2">
        <v>2</v>
      </c>
      <c r="K4150">
        <v>-18</v>
      </c>
      <c r="L4150" s="7">
        <v>1.64</v>
      </c>
      <c r="M4150" s="1">
        <v>45931</v>
      </c>
      <c r="N4150" s="3">
        <f t="shared" si="60"/>
        <v>4.1666666666666519E-2</v>
      </c>
    </row>
    <row r="4151" spans="1:14" x14ac:dyDescent="0.3">
      <c r="A4151">
        <v>78989</v>
      </c>
      <c r="B4151">
        <v>3159202</v>
      </c>
      <c r="C4151" t="s">
        <v>19</v>
      </c>
      <c r="D4151">
        <v>26635315920</v>
      </c>
      <c r="E4151" t="s">
        <v>1876</v>
      </c>
      <c r="F4151" t="s">
        <v>12</v>
      </c>
      <c r="G4151" s="2">
        <v>1.78</v>
      </c>
      <c r="H4151">
        <v>-18</v>
      </c>
      <c r="I4151" s="2">
        <v>1.4596</v>
      </c>
      <c r="J4151" s="2">
        <v>1.86</v>
      </c>
      <c r="K4151">
        <v>-18</v>
      </c>
      <c r="L4151" s="7">
        <v>1.5251999999999999</v>
      </c>
      <c r="M4151" s="1">
        <v>45931</v>
      </c>
      <c r="N4151" s="3">
        <f t="shared" si="60"/>
        <v>4.4943820224718989E-2</v>
      </c>
    </row>
    <row r="4152" spans="1:14" x14ac:dyDescent="0.3">
      <c r="A4152">
        <v>78988</v>
      </c>
      <c r="B4152">
        <v>3159201</v>
      </c>
      <c r="C4152" t="s">
        <v>19</v>
      </c>
      <c r="D4152">
        <v>26635315920</v>
      </c>
      <c r="E4152" t="s">
        <v>1875</v>
      </c>
      <c r="F4152" t="s">
        <v>12</v>
      </c>
      <c r="G4152" s="2">
        <v>1.92</v>
      </c>
      <c r="H4152">
        <v>-18</v>
      </c>
      <c r="I4152" s="2">
        <v>1.5744</v>
      </c>
      <c r="J4152" s="2">
        <v>2</v>
      </c>
      <c r="K4152">
        <v>-18</v>
      </c>
      <c r="L4152" s="7">
        <v>1.64</v>
      </c>
      <c r="M4152" s="1">
        <v>45931</v>
      </c>
      <c r="N4152" s="3">
        <f t="shared" si="60"/>
        <v>4.1666666666666519E-2</v>
      </c>
    </row>
    <row r="4153" spans="1:14" x14ac:dyDescent="0.3">
      <c r="A4153">
        <v>106655</v>
      </c>
      <c r="B4153">
        <v>4174701</v>
      </c>
      <c r="C4153" t="s">
        <v>19</v>
      </c>
      <c r="D4153">
        <v>26635417471</v>
      </c>
      <c r="E4153" t="s">
        <v>5402</v>
      </c>
      <c r="F4153" t="s">
        <v>12</v>
      </c>
      <c r="G4153" s="2">
        <v>1.36</v>
      </c>
      <c r="H4153">
        <v>-18</v>
      </c>
      <c r="I4153" s="2">
        <v>1.1152</v>
      </c>
      <c r="J4153" s="2">
        <v>1.39</v>
      </c>
      <c r="K4153">
        <v>-18</v>
      </c>
      <c r="L4153" s="7">
        <v>1.1397999999999999</v>
      </c>
      <c r="M4153" s="1">
        <v>45931</v>
      </c>
      <c r="N4153" s="3">
        <f t="shared" si="60"/>
        <v>2.2058823529411686E-2</v>
      </c>
    </row>
    <row r="4154" spans="1:14" x14ac:dyDescent="0.3">
      <c r="A4154">
        <v>121115</v>
      </c>
      <c r="B4154">
        <v>4905001</v>
      </c>
      <c r="C4154" t="s">
        <v>19</v>
      </c>
      <c r="D4154">
        <v>26635490504</v>
      </c>
      <c r="E4154" t="s">
        <v>295</v>
      </c>
      <c r="F4154" t="s">
        <v>12</v>
      </c>
      <c r="G4154" s="2">
        <v>1.36</v>
      </c>
      <c r="H4154">
        <v>-18</v>
      </c>
      <c r="I4154" s="2">
        <v>1.1152</v>
      </c>
      <c r="J4154" s="2">
        <v>1.39</v>
      </c>
      <c r="K4154">
        <v>-18</v>
      </c>
      <c r="L4154" s="7">
        <v>1.1397999999999999</v>
      </c>
      <c r="M4154" s="1">
        <v>45931</v>
      </c>
      <c r="N4154" s="3">
        <f t="shared" si="60"/>
        <v>2.2058823529411686E-2</v>
      </c>
    </row>
    <row r="4155" spans="1:14" x14ac:dyDescent="0.3">
      <c r="A4155">
        <v>96536</v>
      </c>
      <c r="B4155">
        <v>3972402</v>
      </c>
      <c r="C4155" t="s">
        <v>19</v>
      </c>
      <c r="D4155">
        <v>26635397247</v>
      </c>
      <c r="E4155" t="s">
        <v>3685</v>
      </c>
      <c r="F4155" t="s">
        <v>12</v>
      </c>
      <c r="G4155" s="2">
        <v>1.23</v>
      </c>
      <c r="H4155">
        <v>-18</v>
      </c>
      <c r="I4155" s="2">
        <v>1.0085999999999999</v>
      </c>
      <c r="J4155" s="2">
        <v>1.26</v>
      </c>
      <c r="K4155">
        <v>-18</v>
      </c>
      <c r="L4155" s="7">
        <v>1.0331999999999999</v>
      </c>
      <c r="M4155" s="1">
        <v>45931</v>
      </c>
      <c r="N4155" s="3">
        <f t="shared" si="60"/>
        <v>2.4390243902439046E-2</v>
      </c>
    </row>
    <row r="4156" spans="1:14" x14ac:dyDescent="0.3">
      <c r="A4156">
        <v>96535</v>
      </c>
      <c r="B4156">
        <v>3972401</v>
      </c>
      <c r="C4156" t="s">
        <v>19</v>
      </c>
      <c r="D4156">
        <v>26635397247</v>
      </c>
      <c r="E4156" t="s">
        <v>3684</v>
      </c>
      <c r="F4156" t="s">
        <v>12</v>
      </c>
      <c r="G4156" s="2">
        <v>1.36</v>
      </c>
      <c r="H4156">
        <v>-18</v>
      </c>
      <c r="I4156" s="2">
        <v>1.1152</v>
      </c>
      <c r="J4156" s="2">
        <v>1.39</v>
      </c>
      <c r="K4156">
        <v>-18</v>
      </c>
      <c r="L4156" s="7">
        <v>1.1397999999999999</v>
      </c>
      <c r="M4156" s="1">
        <v>45931</v>
      </c>
      <c r="N4156" s="3">
        <f t="shared" si="60"/>
        <v>2.2058823529411686E-2</v>
      </c>
    </row>
    <row r="4157" spans="1:14" x14ac:dyDescent="0.3">
      <c r="A4157">
        <v>116896</v>
      </c>
      <c r="B4157">
        <v>4712702</v>
      </c>
      <c r="C4157" t="s">
        <v>19</v>
      </c>
      <c r="D4157">
        <v>26635471275</v>
      </c>
      <c r="E4157" t="s">
        <v>8037</v>
      </c>
      <c r="F4157" t="s">
        <v>12</v>
      </c>
      <c r="G4157" s="2">
        <v>0.95</v>
      </c>
      <c r="H4157">
        <v>-18</v>
      </c>
      <c r="I4157" s="2">
        <v>0.77900000000000003</v>
      </c>
      <c r="K4157">
        <v>-18</v>
      </c>
    </row>
    <row r="4158" spans="1:14" x14ac:dyDescent="0.3">
      <c r="A4158">
        <v>116895</v>
      </c>
      <c r="B4158">
        <v>4712701</v>
      </c>
      <c r="C4158" t="s">
        <v>19</v>
      </c>
      <c r="D4158">
        <v>26635471275</v>
      </c>
      <c r="E4158" t="s">
        <v>8036</v>
      </c>
      <c r="F4158" t="s">
        <v>12</v>
      </c>
      <c r="G4158" s="2">
        <v>1.04</v>
      </c>
      <c r="H4158">
        <v>-18</v>
      </c>
      <c r="I4158" s="2">
        <v>0.8528</v>
      </c>
      <c r="K4158">
        <v>-18</v>
      </c>
    </row>
    <row r="4159" spans="1:14" x14ac:dyDescent="0.3">
      <c r="A4159">
        <v>113726</v>
      </c>
      <c r="B4159">
        <v>4473901</v>
      </c>
      <c r="C4159" t="s">
        <v>19</v>
      </c>
      <c r="D4159">
        <v>26635447393</v>
      </c>
      <c r="E4159" t="s">
        <v>6897</v>
      </c>
      <c r="F4159" t="s">
        <v>12</v>
      </c>
      <c r="G4159" s="2">
        <v>1.36</v>
      </c>
      <c r="H4159">
        <v>-18</v>
      </c>
      <c r="I4159" s="2">
        <v>1.1152</v>
      </c>
      <c r="J4159" s="2">
        <v>1.39</v>
      </c>
      <c r="K4159">
        <v>-18</v>
      </c>
      <c r="L4159" s="7">
        <v>1.1397999999999999</v>
      </c>
      <c r="M4159" s="1">
        <v>45931</v>
      </c>
      <c r="N4159" s="3">
        <f t="shared" si="60"/>
        <v>2.2058823529411686E-2</v>
      </c>
    </row>
    <row r="4160" spans="1:14" x14ac:dyDescent="0.3">
      <c r="A4160">
        <v>119388</v>
      </c>
      <c r="B4160">
        <v>4741002</v>
      </c>
      <c r="C4160" t="s">
        <v>19</v>
      </c>
      <c r="D4160">
        <v>26635474108</v>
      </c>
      <c r="E4160" t="s">
        <v>8538</v>
      </c>
      <c r="F4160" t="s">
        <v>12</v>
      </c>
      <c r="G4160" s="2">
        <v>1.23</v>
      </c>
      <c r="H4160">
        <v>-18</v>
      </c>
      <c r="I4160" s="2">
        <v>1.0085999999999999</v>
      </c>
      <c r="J4160" s="2">
        <v>1.26</v>
      </c>
      <c r="K4160">
        <v>-18</v>
      </c>
      <c r="L4160" s="7">
        <v>1.0331999999999999</v>
      </c>
      <c r="M4160" s="1">
        <v>45931</v>
      </c>
      <c r="N4160" s="3">
        <f t="shared" si="60"/>
        <v>2.4390243902439046E-2</v>
      </c>
    </row>
    <row r="4161" spans="1:14" x14ac:dyDescent="0.3">
      <c r="A4161">
        <v>119387</v>
      </c>
      <c r="B4161">
        <v>4741001</v>
      </c>
      <c r="C4161" t="s">
        <v>19</v>
      </c>
      <c r="D4161">
        <v>26635474108</v>
      </c>
      <c r="E4161" t="s">
        <v>8537</v>
      </c>
      <c r="F4161" t="s">
        <v>12</v>
      </c>
      <c r="G4161" s="2">
        <v>1.36</v>
      </c>
      <c r="H4161">
        <v>-18</v>
      </c>
      <c r="I4161" s="2">
        <v>1.1152</v>
      </c>
      <c r="J4161" s="2">
        <v>1.39</v>
      </c>
      <c r="K4161">
        <v>-18</v>
      </c>
      <c r="L4161" s="7">
        <v>1.1397999999999999</v>
      </c>
      <c r="M4161" s="1">
        <v>45931</v>
      </c>
      <c r="N4161" s="3">
        <f t="shared" si="60"/>
        <v>2.2058823529411686E-2</v>
      </c>
    </row>
    <row r="4162" spans="1:14" x14ac:dyDescent="0.3">
      <c r="A4162">
        <v>87566</v>
      </c>
      <c r="B4162">
        <v>3467202</v>
      </c>
      <c r="C4162" t="s">
        <v>19</v>
      </c>
      <c r="D4162">
        <v>26635346726</v>
      </c>
      <c r="E4162" t="s">
        <v>2501</v>
      </c>
      <c r="F4162" t="s">
        <v>12</v>
      </c>
      <c r="G4162" s="2">
        <v>1.78</v>
      </c>
      <c r="H4162">
        <v>-18</v>
      </c>
      <c r="I4162" s="2">
        <v>1.4596</v>
      </c>
      <c r="J4162" s="2">
        <v>1.86</v>
      </c>
      <c r="K4162">
        <v>-18</v>
      </c>
      <c r="L4162" s="7">
        <v>1.5251999999999999</v>
      </c>
      <c r="M4162" s="1">
        <v>45931</v>
      </c>
      <c r="N4162" s="3">
        <f t="shared" si="60"/>
        <v>4.4943820224718989E-2</v>
      </c>
    </row>
    <row r="4163" spans="1:14" x14ac:dyDescent="0.3">
      <c r="A4163">
        <v>87565</v>
      </c>
      <c r="B4163">
        <v>3467201</v>
      </c>
      <c r="C4163" t="s">
        <v>19</v>
      </c>
      <c r="D4163">
        <v>26635346726</v>
      </c>
      <c r="E4163" t="s">
        <v>2500</v>
      </c>
      <c r="F4163" t="s">
        <v>12</v>
      </c>
      <c r="G4163" s="2">
        <v>1.92</v>
      </c>
      <c r="H4163">
        <v>-18</v>
      </c>
      <c r="I4163" s="2">
        <v>1.5744</v>
      </c>
      <c r="J4163" s="2">
        <v>2</v>
      </c>
      <c r="K4163">
        <v>-18</v>
      </c>
      <c r="L4163" s="7">
        <v>1.64</v>
      </c>
      <c r="M4163" s="1">
        <v>45931</v>
      </c>
      <c r="N4163" s="3">
        <f t="shared" ref="N4163:N4226" si="61">(L4163/I4163)-1</f>
        <v>4.1666666666666519E-2</v>
      </c>
    </row>
    <row r="4164" spans="1:14" x14ac:dyDescent="0.3">
      <c r="A4164">
        <v>121215</v>
      </c>
      <c r="B4164">
        <v>4974202</v>
      </c>
      <c r="C4164" t="s">
        <v>19</v>
      </c>
      <c r="D4164">
        <v>26635497428</v>
      </c>
      <c r="E4164" t="s">
        <v>8819</v>
      </c>
      <c r="F4164" t="s">
        <v>12</v>
      </c>
      <c r="G4164" s="2">
        <v>1.23</v>
      </c>
      <c r="H4164">
        <v>-18</v>
      </c>
      <c r="I4164" s="2">
        <v>1.0085999999999999</v>
      </c>
      <c r="J4164" s="2">
        <v>1.26</v>
      </c>
      <c r="K4164">
        <v>-18</v>
      </c>
      <c r="L4164" s="7">
        <v>1.0331999999999999</v>
      </c>
      <c r="M4164" s="1">
        <v>45931</v>
      </c>
      <c r="N4164" s="3">
        <f t="shared" si="61"/>
        <v>2.4390243902439046E-2</v>
      </c>
    </row>
    <row r="4165" spans="1:14" x14ac:dyDescent="0.3">
      <c r="A4165">
        <v>121214</v>
      </c>
      <c r="B4165">
        <v>4974201</v>
      </c>
      <c r="C4165" t="s">
        <v>19</v>
      </c>
      <c r="D4165">
        <v>26635497428</v>
      </c>
      <c r="E4165" t="s">
        <v>8818</v>
      </c>
      <c r="F4165" t="s">
        <v>12</v>
      </c>
      <c r="G4165" s="2">
        <v>1.36</v>
      </c>
      <c r="H4165">
        <v>-18</v>
      </c>
      <c r="I4165" s="2">
        <v>1.1152</v>
      </c>
      <c r="J4165" s="2">
        <v>1.39</v>
      </c>
      <c r="K4165">
        <v>-18</v>
      </c>
      <c r="L4165" s="7">
        <v>1.1397999999999999</v>
      </c>
      <c r="M4165" s="1">
        <v>45931</v>
      </c>
      <c r="N4165" s="3">
        <f t="shared" si="61"/>
        <v>2.2058823529411686E-2</v>
      </c>
    </row>
    <row r="4166" spans="1:14" x14ac:dyDescent="0.3">
      <c r="A4166">
        <v>121213</v>
      </c>
      <c r="B4166">
        <v>4935902</v>
      </c>
      <c r="C4166" t="s">
        <v>19</v>
      </c>
      <c r="D4166">
        <v>26635493598</v>
      </c>
      <c r="E4166" t="s">
        <v>8817</v>
      </c>
      <c r="F4166" t="s">
        <v>12</v>
      </c>
      <c r="G4166" s="2">
        <v>1.23</v>
      </c>
      <c r="H4166">
        <v>-18</v>
      </c>
      <c r="I4166" s="2">
        <v>1.0085999999999999</v>
      </c>
      <c r="J4166" s="2">
        <v>1.26</v>
      </c>
      <c r="K4166">
        <v>-18</v>
      </c>
      <c r="L4166" s="7">
        <v>1.0331999999999999</v>
      </c>
      <c r="M4166" s="1">
        <v>45931</v>
      </c>
      <c r="N4166" s="3">
        <f t="shared" si="61"/>
        <v>2.4390243902439046E-2</v>
      </c>
    </row>
    <row r="4167" spans="1:14" x14ac:dyDescent="0.3">
      <c r="A4167">
        <v>121212</v>
      </c>
      <c r="B4167">
        <v>4935901</v>
      </c>
      <c r="C4167" t="s">
        <v>19</v>
      </c>
      <c r="D4167">
        <v>26635493598</v>
      </c>
      <c r="E4167" t="s">
        <v>8816</v>
      </c>
      <c r="F4167" t="s">
        <v>12</v>
      </c>
      <c r="G4167" s="2">
        <v>1.36</v>
      </c>
      <c r="H4167">
        <v>-18</v>
      </c>
      <c r="I4167" s="2">
        <v>1.1152</v>
      </c>
      <c r="J4167" s="2">
        <v>1.39</v>
      </c>
      <c r="K4167">
        <v>-18</v>
      </c>
      <c r="L4167" s="7">
        <v>1.1397999999999999</v>
      </c>
      <c r="M4167" s="1">
        <v>45931</v>
      </c>
      <c r="N4167" s="3">
        <f t="shared" si="61"/>
        <v>2.2058823529411686E-2</v>
      </c>
    </row>
    <row r="4168" spans="1:14" x14ac:dyDescent="0.3">
      <c r="A4168">
        <v>82616</v>
      </c>
      <c r="B4168">
        <v>3454902</v>
      </c>
      <c r="C4168" t="s">
        <v>19</v>
      </c>
      <c r="D4168">
        <v>26635345491</v>
      </c>
      <c r="E4168" t="s">
        <v>2041</v>
      </c>
      <c r="F4168" t="s">
        <v>12</v>
      </c>
      <c r="G4168" s="2">
        <v>1.72</v>
      </c>
      <c r="H4168">
        <v>-18</v>
      </c>
      <c r="I4168" s="2">
        <v>1.4104000000000001</v>
      </c>
      <c r="J4168" s="2">
        <v>1.8</v>
      </c>
      <c r="K4168">
        <v>-18</v>
      </c>
      <c r="L4168" s="7">
        <v>1.476</v>
      </c>
      <c r="M4168" s="1">
        <v>45931</v>
      </c>
      <c r="N4168" s="3">
        <f t="shared" si="61"/>
        <v>4.6511627906976605E-2</v>
      </c>
    </row>
    <row r="4169" spans="1:14" x14ac:dyDescent="0.3">
      <c r="A4169">
        <v>114180</v>
      </c>
      <c r="B4169">
        <v>4614402</v>
      </c>
      <c r="C4169" t="s">
        <v>19</v>
      </c>
      <c r="D4169">
        <v>26635461443</v>
      </c>
      <c r="E4169" t="s">
        <v>7193</v>
      </c>
      <c r="F4169" t="s">
        <v>12</v>
      </c>
      <c r="G4169" s="2">
        <v>1.23</v>
      </c>
      <c r="H4169">
        <v>-18</v>
      </c>
      <c r="I4169" s="2">
        <v>1.0085999999999999</v>
      </c>
      <c r="J4169" s="2">
        <v>1.26</v>
      </c>
      <c r="K4169">
        <v>-18</v>
      </c>
      <c r="L4169" s="7">
        <v>1.0331999999999999</v>
      </c>
      <c r="M4169" s="1">
        <v>45931</v>
      </c>
      <c r="N4169" s="3">
        <f t="shared" si="61"/>
        <v>2.4390243902439046E-2</v>
      </c>
    </row>
    <row r="4170" spans="1:14" x14ac:dyDescent="0.3">
      <c r="A4170">
        <v>114179</v>
      </c>
      <c r="B4170">
        <v>4614401</v>
      </c>
      <c r="C4170" t="s">
        <v>19</v>
      </c>
      <c r="D4170">
        <v>26635461443</v>
      </c>
      <c r="E4170" t="s">
        <v>7192</v>
      </c>
      <c r="F4170" t="s">
        <v>12</v>
      </c>
      <c r="G4170" s="2">
        <v>1.36</v>
      </c>
      <c r="H4170">
        <v>-18</v>
      </c>
      <c r="I4170" s="2">
        <v>1.1152</v>
      </c>
      <c r="J4170" s="2">
        <v>1.39</v>
      </c>
      <c r="K4170">
        <v>-18</v>
      </c>
      <c r="L4170" s="7">
        <v>1.1397999999999999</v>
      </c>
      <c r="M4170" s="1">
        <v>45931</v>
      </c>
      <c r="N4170" s="3">
        <f t="shared" si="61"/>
        <v>2.2058823529411686E-2</v>
      </c>
    </row>
    <row r="4171" spans="1:14" x14ac:dyDescent="0.3">
      <c r="A4171">
        <v>120977</v>
      </c>
      <c r="B4171">
        <v>4839002</v>
      </c>
      <c r="C4171" t="s">
        <v>19</v>
      </c>
      <c r="D4171">
        <v>26635483902</v>
      </c>
      <c r="E4171" t="s">
        <v>72</v>
      </c>
      <c r="F4171" t="s">
        <v>12</v>
      </c>
      <c r="G4171" s="2">
        <v>1.23</v>
      </c>
      <c r="H4171">
        <v>-18</v>
      </c>
      <c r="I4171" s="2">
        <v>1.0085999999999999</v>
      </c>
      <c r="J4171" s="2">
        <v>1.26</v>
      </c>
      <c r="K4171">
        <v>-18</v>
      </c>
      <c r="L4171" s="7">
        <v>1.0331999999999999</v>
      </c>
      <c r="M4171" s="1">
        <v>45931</v>
      </c>
      <c r="N4171" s="3">
        <f t="shared" si="61"/>
        <v>2.4390243902439046E-2</v>
      </c>
    </row>
    <row r="4172" spans="1:14" x14ac:dyDescent="0.3">
      <c r="A4172">
        <v>120976</v>
      </c>
      <c r="B4172">
        <v>4839001</v>
      </c>
      <c r="C4172" t="s">
        <v>19</v>
      </c>
      <c r="D4172">
        <v>26635483902</v>
      </c>
      <c r="E4172" t="s">
        <v>71</v>
      </c>
      <c r="F4172" t="s">
        <v>12</v>
      </c>
      <c r="G4172" s="2">
        <v>1.36</v>
      </c>
      <c r="H4172">
        <v>-18</v>
      </c>
      <c r="I4172" s="2">
        <v>1.1152</v>
      </c>
      <c r="J4172" s="2">
        <v>1.39</v>
      </c>
      <c r="K4172">
        <v>-18</v>
      </c>
      <c r="L4172" s="7">
        <v>1.1397999999999999</v>
      </c>
      <c r="M4172" s="1">
        <v>45931</v>
      </c>
      <c r="N4172" s="3">
        <f t="shared" si="61"/>
        <v>2.2058823529411686E-2</v>
      </c>
    </row>
    <row r="4173" spans="1:14" x14ac:dyDescent="0.3">
      <c r="A4173">
        <v>121014</v>
      </c>
      <c r="B4173">
        <v>4788502</v>
      </c>
      <c r="C4173" t="s">
        <v>19</v>
      </c>
      <c r="D4173">
        <v>26635478854</v>
      </c>
      <c r="E4173" t="s">
        <v>100</v>
      </c>
      <c r="F4173" t="s">
        <v>12</v>
      </c>
      <c r="G4173" s="2">
        <v>1.23</v>
      </c>
      <c r="H4173">
        <v>-18</v>
      </c>
      <c r="I4173" s="2">
        <v>1.0085999999999999</v>
      </c>
      <c r="J4173" s="2">
        <v>1.26</v>
      </c>
      <c r="K4173">
        <v>-18</v>
      </c>
      <c r="L4173" s="7">
        <v>1.0331999999999999</v>
      </c>
      <c r="M4173" s="1">
        <v>45931</v>
      </c>
      <c r="N4173" s="3">
        <f t="shared" si="61"/>
        <v>2.4390243902439046E-2</v>
      </c>
    </row>
    <row r="4174" spans="1:14" x14ac:dyDescent="0.3">
      <c r="A4174">
        <v>121013</v>
      </c>
      <c r="B4174">
        <v>4788501</v>
      </c>
      <c r="C4174" t="s">
        <v>19</v>
      </c>
      <c r="D4174">
        <v>26635478854</v>
      </c>
      <c r="E4174" t="s">
        <v>99</v>
      </c>
      <c r="F4174" t="s">
        <v>12</v>
      </c>
      <c r="G4174" s="2">
        <v>1.36</v>
      </c>
      <c r="H4174">
        <v>-18</v>
      </c>
      <c r="I4174" s="2">
        <v>1.1152</v>
      </c>
      <c r="J4174" s="2">
        <v>1.39</v>
      </c>
      <c r="K4174">
        <v>-18</v>
      </c>
      <c r="L4174" s="7">
        <v>1.1397999999999999</v>
      </c>
      <c r="M4174" s="1">
        <v>45931</v>
      </c>
      <c r="N4174" s="3">
        <f t="shared" si="61"/>
        <v>2.2058823529411686E-2</v>
      </c>
    </row>
    <row r="4175" spans="1:14" x14ac:dyDescent="0.3">
      <c r="A4175">
        <v>109183</v>
      </c>
      <c r="B4175">
        <v>4271502</v>
      </c>
      <c r="C4175" t="s">
        <v>19</v>
      </c>
      <c r="D4175">
        <v>26635427159</v>
      </c>
      <c r="E4175" t="s">
        <v>5655</v>
      </c>
      <c r="F4175" t="s">
        <v>12</v>
      </c>
      <c r="G4175" s="2">
        <v>1.78</v>
      </c>
      <c r="H4175">
        <v>-18</v>
      </c>
      <c r="I4175" s="2">
        <v>1.4596</v>
      </c>
      <c r="J4175" s="2">
        <v>1.86</v>
      </c>
      <c r="K4175">
        <v>-18</v>
      </c>
      <c r="L4175" s="7">
        <v>1.5251999999999999</v>
      </c>
      <c r="M4175" s="1">
        <v>45931</v>
      </c>
      <c r="N4175" s="3">
        <f t="shared" si="61"/>
        <v>4.4943820224718989E-2</v>
      </c>
    </row>
    <row r="4176" spans="1:14" x14ac:dyDescent="0.3">
      <c r="A4176">
        <v>109182</v>
      </c>
      <c r="B4176">
        <v>4271501</v>
      </c>
      <c r="C4176" t="s">
        <v>19</v>
      </c>
      <c r="D4176">
        <v>26635427159</v>
      </c>
      <c r="E4176" t="s">
        <v>5654</v>
      </c>
      <c r="F4176" t="s">
        <v>12</v>
      </c>
      <c r="G4176" s="2">
        <v>1.92</v>
      </c>
      <c r="H4176">
        <v>-18</v>
      </c>
      <c r="I4176" s="2">
        <v>1.5744</v>
      </c>
      <c r="J4176" s="2">
        <v>2</v>
      </c>
      <c r="K4176">
        <v>-18</v>
      </c>
      <c r="L4176" s="7">
        <v>1.64</v>
      </c>
      <c r="M4176" s="1">
        <v>45931</v>
      </c>
      <c r="N4176" s="3">
        <f t="shared" si="61"/>
        <v>4.1666666666666519E-2</v>
      </c>
    </row>
    <row r="4177" spans="1:14" x14ac:dyDescent="0.3">
      <c r="A4177">
        <v>84644</v>
      </c>
      <c r="B4177">
        <v>3426702</v>
      </c>
      <c r="C4177" t="s">
        <v>19</v>
      </c>
      <c r="D4177">
        <v>26635342674</v>
      </c>
      <c r="E4177" t="s">
        <v>2159</v>
      </c>
      <c r="F4177" t="s">
        <v>12</v>
      </c>
      <c r="G4177" s="2">
        <v>1.78</v>
      </c>
      <c r="H4177">
        <v>-18</v>
      </c>
      <c r="I4177" s="2">
        <v>1.4596</v>
      </c>
      <c r="J4177" s="2">
        <v>1.86</v>
      </c>
      <c r="K4177">
        <v>-18</v>
      </c>
      <c r="L4177" s="7">
        <v>1.5251999999999999</v>
      </c>
      <c r="M4177" s="1">
        <v>45931</v>
      </c>
      <c r="N4177" s="3">
        <f t="shared" si="61"/>
        <v>4.4943820224718989E-2</v>
      </c>
    </row>
    <row r="4178" spans="1:14" x14ac:dyDescent="0.3">
      <c r="A4178">
        <v>84643</v>
      </c>
      <c r="B4178">
        <v>3426701</v>
      </c>
      <c r="C4178" t="s">
        <v>19</v>
      </c>
      <c r="D4178">
        <v>26635342674</v>
      </c>
      <c r="E4178" t="s">
        <v>2158</v>
      </c>
      <c r="F4178" t="s">
        <v>12</v>
      </c>
      <c r="G4178" s="2">
        <v>1.92</v>
      </c>
      <c r="H4178">
        <v>-18</v>
      </c>
      <c r="I4178" s="2">
        <v>1.5744</v>
      </c>
      <c r="J4178" s="2">
        <v>2</v>
      </c>
      <c r="K4178">
        <v>-18</v>
      </c>
      <c r="L4178" s="7">
        <v>1.64</v>
      </c>
      <c r="M4178" s="1">
        <v>45931</v>
      </c>
      <c r="N4178" s="3">
        <f t="shared" si="61"/>
        <v>4.1666666666666519E-2</v>
      </c>
    </row>
    <row r="4179" spans="1:14" x14ac:dyDescent="0.3">
      <c r="A4179">
        <v>106590</v>
      </c>
      <c r="B4179">
        <v>4238602</v>
      </c>
      <c r="C4179" t="s">
        <v>19</v>
      </c>
      <c r="D4179">
        <v>26635423861</v>
      </c>
      <c r="E4179" t="s">
        <v>5351</v>
      </c>
      <c r="F4179" t="s">
        <v>12</v>
      </c>
      <c r="G4179" s="2">
        <v>1.78</v>
      </c>
      <c r="H4179">
        <v>-18</v>
      </c>
      <c r="I4179" s="2">
        <v>1.4596</v>
      </c>
      <c r="J4179" s="2">
        <v>1.86</v>
      </c>
      <c r="K4179">
        <v>-18</v>
      </c>
      <c r="L4179" s="7">
        <v>1.5251999999999999</v>
      </c>
      <c r="M4179" s="1">
        <v>45931</v>
      </c>
      <c r="N4179" s="3">
        <f t="shared" si="61"/>
        <v>4.4943820224718989E-2</v>
      </c>
    </row>
    <row r="4180" spans="1:14" x14ac:dyDescent="0.3">
      <c r="A4180">
        <v>106589</v>
      </c>
      <c r="B4180">
        <v>4238601</v>
      </c>
      <c r="C4180" t="s">
        <v>19</v>
      </c>
      <c r="D4180">
        <v>26635423861</v>
      </c>
      <c r="E4180" t="s">
        <v>5350</v>
      </c>
      <c r="F4180" t="s">
        <v>12</v>
      </c>
      <c r="G4180" s="2">
        <v>1.92</v>
      </c>
      <c r="H4180">
        <v>-18</v>
      </c>
      <c r="I4180" s="2">
        <v>1.5744</v>
      </c>
      <c r="J4180" s="2">
        <v>2</v>
      </c>
      <c r="K4180">
        <v>-18</v>
      </c>
      <c r="L4180" s="7">
        <v>1.64</v>
      </c>
      <c r="M4180" s="1">
        <v>45931</v>
      </c>
      <c r="N4180" s="3">
        <f t="shared" si="61"/>
        <v>4.1666666666666519E-2</v>
      </c>
    </row>
    <row r="4181" spans="1:14" x14ac:dyDescent="0.3">
      <c r="A4181">
        <v>99299</v>
      </c>
      <c r="B4181">
        <v>3986702</v>
      </c>
      <c r="C4181" t="s">
        <v>19</v>
      </c>
      <c r="D4181">
        <v>26635398671</v>
      </c>
      <c r="E4181" t="s">
        <v>4163</v>
      </c>
      <c r="F4181" t="s">
        <v>12</v>
      </c>
      <c r="G4181" s="2">
        <v>1.78</v>
      </c>
      <c r="H4181">
        <v>-18</v>
      </c>
      <c r="I4181" s="2">
        <v>1.4596</v>
      </c>
      <c r="J4181" s="2">
        <v>1.86</v>
      </c>
      <c r="K4181">
        <v>-18</v>
      </c>
      <c r="L4181" s="7">
        <v>1.5251999999999999</v>
      </c>
      <c r="M4181" s="1">
        <v>45931</v>
      </c>
      <c r="N4181" s="3">
        <f t="shared" si="61"/>
        <v>4.4943820224718989E-2</v>
      </c>
    </row>
    <row r="4182" spans="1:14" x14ac:dyDescent="0.3">
      <c r="A4182">
        <v>99298</v>
      </c>
      <c r="B4182">
        <v>3986701</v>
      </c>
      <c r="C4182" t="s">
        <v>19</v>
      </c>
      <c r="D4182">
        <v>26635398671</v>
      </c>
      <c r="E4182" t="s">
        <v>4162</v>
      </c>
      <c r="F4182" t="s">
        <v>12</v>
      </c>
      <c r="G4182" s="2">
        <v>1.92</v>
      </c>
      <c r="H4182">
        <v>-18</v>
      </c>
      <c r="I4182" s="2">
        <v>1.5744</v>
      </c>
      <c r="J4182" s="2">
        <v>2</v>
      </c>
      <c r="K4182">
        <v>-18</v>
      </c>
      <c r="L4182" s="7">
        <v>1.64</v>
      </c>
      <c r="M4182" s="1">
        <v>45931</v>
      </c>
      <c r="N4182" s="3">
        <f t="shared" si="61"/>
        <v>4.1666666666666519E-2</v>
      </c>
    </row>
    <row r="4183" spans="1:14" x14ac:dyDescent="0.3">
      <c r="A4183">
        <v>103945</v>
      </c>
      <c r="B4183">
        <v>4115802</v>
      </c>
      <c r="C4183" t="s">
        <v>19</v>
      </c>
      <c r="D4183">
        <v>26635411585</v>
      </c>
      <c r="E4183" t="s">
        <v>4689</v>
      </c>
      <c r="F4183" t="s">
        <v>12</v>
      </c>
      <c r="G4183" s="2">
        <v>1.23</v>
      </c>
      <c r="H4183">
        <v>-18</v>
      </c>
      <c r="I4183" s="2">
        <v>1.0085999999999999</v>
      </c>
      <c r="J4183" s="2">
        <v>1.26</v>
      </c>
      <c r="K4183">
        <v>-18</v>
      </c>
      <c r="L4183" s="7">
        <v>1.0331999999999999</v>
      </c>
      <c r="M4183" s="1">
        <v>45931</v>
      </c>
      <c r="N4183" s="3">
        <f t="shared" si="61"/>
        <v>2.4390243902439046E-2</v>
      </c>
    </row>
    <row r="4184" spans="1:14" x14ac:dyDescent="0.3">
      <c r="A4184">
        <v>103944</v>
      </c>
      <c r="B4184">
        <v>4115801</v>
      </c>
      <c r="C4184" t="s">
        <v>19</v>
      </c>
      <c r="D4184">
        <v>26635411585</v>
      </c>
      <c r="E4184" t="s">
        <v>4688</v>
      </c>
      <c r="F4184" t="s">
        <v>12</v>
      </c>
      <c r="G4184" s="2">
        <v>1.36</v>
      </c>
      <c r="H4184">
        <v>-18</v>
      </c>
      <c r="I4184" s="2">
        <v>1.1152</v>
      </c>
      <c r="J4184" s="2">
        <v>1.39</v>
      </c>
      <c r="K4184">
        <v>-18</v>
      </c>
      <c r="L4184" s="7">
        <v>1.1397999999999999</v>
      </c>
      <c r="M4184" s="1">
        <v>45931</v>
      </c>
      <c r="N4184" s="3">
        <f t="shared" si="61"/>
        <v>2.2058823529411686E-2</v>
      </c>
    </row>
    <row r="4185" spans="1:14" x14ac:dyDescent="0.3">
      <c r="A4185">
        <v>103943</v>
      </c>
      <c r="B4185">
        <v>4115702</v>
      </c>
      <c r="C4185" t="s">
        <v>19</v>
      </c>
      <c r="D4185">
        <v>26635411578</v>
      </c>
      <c r="E4185" t="s">
        <v>4687</v>
      </c>
      <c r="F4185" t="s">
        <v>12</v>
      </c>
      <c r="G4185" s="2">
        <v>1.23</v>
      </c>
      <c r="H4185">
        <v>-18</v>
      </c>
      <c r="I4185" s="2">
        <v>1.0085999999999999</v>
      </c>
      <c r="J4185" s="2">
        <v>1.26</v>
      </c>
      <c r="K4185">
        <v>-18</v>
      </c>
      <c r="L4185" s="7">
        <v>1.0331999999999999</v>
      </c>
      <c r="M4185" s="1">
        <v>45931</v>
      </c>
      <c r="N4185" s="3">
        <f t="shared" si="61"/>
        <v>2.4390243902439046E-2</v>
      </c>
    </row>
    <row r="4186" spans="1:14" x14ac:dyDescent="0.3">
      <c r="A4186">
        <v>103942</v>
      </c>
      <c r="B4186">
        <v>4115701</v>
      </c>
      <c r="C4186" t="s">
        <v>19</v>
      </c>
      <c r="D4186">
        <v>26635411578</v>
      </c>
      <c r="E4186" t="s">
        <v>4686</v>
      </c>
      <c r="F4186" t="s">
        <v>12</v>
      </c>
      <c r="G4186" s="2">
        <v>1.36</v>
      </c>
      <c r="H4186">
        <v>-18</v>
      </c>
      <c r="I4186" s="2">
        <v>1.1152</v>
      </c>
      <c r="J4186" s="2">
        <v>1.39</v>
      </c>
      <c r="K4186">
        <v>-18</v>
      </c>
      <c r="L4186" s="7">
        <v>1.1397999999999999</v>
      </c>
      <c r="M4186" s="1">
        <v>45931</v>
      </c>
      <c r="N4186" s="3">
        <f t="shared" si="61"/>
        <v>2.2058823529411686E-2</v>
      </c>
    </row>
    <row r="4187" spans="1:14" x14ac:dyDescent="0.3">
      <c r="A4187">
        <v>106618</v>
      </c>
      <c r="B4187">
        <v>4178002</v>
      </c>
      <c r="C4187" t="s">
        <v>19</v>
      </c>
      <c r="D4187">
        <v>26635417808</v>
      </c>
      <c r="E4187" t="s">
        <v>5378</v>
      </c>
      <c r="F4187" t="s">
        <v>12</v>
      </c>
      <c r="G4187" s="2">
        <v>1.23</v>
      </c>
      <c r="H4187">
        <v>-18</v>
      </c>
      <c r="I4187" s="2">
        <v>1.0085999999999999</v>
      </c>
      <c r="J4187" s="2">
        <v>1.26</v>
      </c>
      <c r="K4187">
        <v>-18</v>
      </c>
      <c r="L4187" s="7">
        <v>1.0331999999999999</v>
      </c>
      <c r="M4187" s="1">
        <v>45931</v>
      </c>
      <c r="N4187" s="3">
        <f t="shared" si="61"/>
        <v>2.4390243902439046E-2</v>
      </c>
    </row>
    <row r="4188" spans="1:14" x14ac:dyDescent="0.3">
      <c r="A4188">
        <v>16740</v>
      </c>
      <c r="B4188">
        <v>2059702</v>
      </c>
      <c r="C4188" t="s">
        <v>19</v>
      </c>
      <c r="D4188">
        <v>26635205979</v>
      </c>
      <c r="E4188" t="s">
        <v>668</v>
      </c>
      <c r="F4188" t="s">
        <v>12</v>
      </c>
      <c r="G4188" s="2">
        <v>0.73</v>
      </c>
      <c r="H4188">
        <v>-33.33</v>
      </c>
      <c r="I4188" s="2">
        <v>0.48670000000000002</v>
      </c>
      <c r="K4188">
        <v>-33.33</v>
      </c>
      <c r="M4188" s="1"/>
    </row>
    <row r="4189" spans="1:14" x14ac:dyDescent="0.3">
      <c r="A4189">
        <v>117912</v>
      </c>
      <c r="B4189">
        <v>4714202</v>
      </c>
      <c r="C4189" t="s">
        <v>19</v>
      </c>
      <c r="D4189">
        <v>26635471428</v>
      </c>
      <c r="E4189" t="s">
        <v>8108</v>
      </c>
      <c r="F4189" t="s">
        <v>12</v>
      </c>
      <c r="G4189" s="2">
        <v>1.23</v>
      </c>
      <c r="H4189">
        <v>-18</v>
      </c>
      <c r="I4189" s="2">
        <v>1.0085999999999999</v>
      </c>
      <c r="J4189" s="2">
        <v>1.26</v>
      </c>
      <c r="K4189">
        <v>-18</v>
      </c>
      <c r="L4189" s="7">
        <v>1.0331999999999999</v>
      </c>
      <c r="M4189" s="1">
        <v>45931</v>
      </c>
      <c r="N4189" s="3">
        <f t="shared" si="61"/>
        <v>2.4390243902439046E-2</v>
      </c>
    </row>
    <row r="4190" spans="1:14" x14ac:dyDescent="0.3">
      <c r="A4190">
        <v>117911</v>
      </c>
      <c r="B4190">
        <v>4714201</v>
      </c>
      <c r="C4190" t="s">
        <v>19</v>
      </c>
      <c r="D4190">
        <v>26635471428</v>
      </c>
      <c r="E4190" t="s">
        <v>8107</v>
      </c>
      <c r="F4190" t="s">
        <v>12</v>
      </c>
      <c r="G4190" s="2">
        <v>1.36</v>
      </c>
      <c r="H4190">
        <v>-18</v>
      </c>
      <c r="I4190" s="2">
        <v>1.1152</v>
      </c>
      <c r="J4190" s="2">
        <v>1.39</v>
      </c>
      <c r="K4190">
        <v>-18</v>
      </c>
      <c r="L4190" s="7">
        <v>1.1397999999999999</v>
      </c>
      <c r="M4190" s="1">
        <v>45931</v>
      </c>
      <c r="N4190" s="3">
        <f t="shared" si="61"/>
        <v>2.2058823529411686E-2</v>
      </c>
    </row>
    <row r="4191" spans="1:14" x14ac:dyDescent="0.3">
      <c r="A4191">
        <v>106690</v>
      </c>
      <c r="B4191">
        <v>4168701</v>
      </c>
      <c r="C4191" t="s">
        <v>19</v>
      </c>
      <c r="D4191">
        <v>26635416870</v>
      </c>
      <c r="E4191" t="s">
        <v>5422</v>
      </c>
      <c r="F4191" t="s">
        <v>12</v>
      </c>
      <c r="G4191" s="2">
        <v>1.36</v>
      </c>
      <c r="H4191">
        <v>-18</v>
      </c>
      <c r="I4191" s="2">
        <v>1.1152</v>
      </c>
      <c r="J4191" s="2">
        <v>1.39</v>
      </c>
      <c r="K4191">
        <v>-18</v>
      </c>
      <c r="L4191" s="7">
        <v>1.1397999999999999</v>
      </c>
      <c r="M4191" s="1">
        <v>45931</v>
      </c>
      <c r="N4191" s="3">
        <f t="shared" si="61"/>
        <v>2.2058823529411686E-2</v>
      </c>
    </row>
    <row r="4192" spans="1:14" x14ac:dyDescent="0.3">
      <c r="A4192">
        <v>120988</v>
      </c>
      <c r="B4192">
        <v>4787302</v>
      </c>
      <c r="C4192" t="s">
        <v>19</v>
      </c>
      <c r="D4192">
        <v>26635478731</v>
      </c>
      <c r="E4192" t="s">
        <v>82</v>
      </c>
      <c r="F4192" t="s">
        <v>12</v>
      </c>
      <c r="G4192" s="2">
        <v>1.23</v>
      </c>
      <c r="H4192">
        <v>-18</v>
      </c>
      <c r="I4192" s="2">
        <v>1.0085999999999999</v>
      </c>
      <c r="J4192" s="2">
        <v>1.26</v>
      </c>
      <c r="K4192">
        <v>-18</v>
      </c>
      <c r="L4192" s="7">
        <v>1.0331999999999999</v>
      </c>
      <c r="M4192" s="1">
        <v>45931</v>
      </c>
      <c r="N4192" s="3">
        <f t="shared" si="61"/>
        <v>2.4390243902439046E-2</v>
      </c>
    </row>
    <row r="4193" spans="1:14" x14ac:dyDescent="0.3">
      <c r="A4193">
        <v>120987</v>
      </c>
      <c r="B4193">
        <v>4787301</v>
      </c>
      <c r="C4193" t="s">
        <v>19</v>
      </c>
      <c r="D4193">
        <v>26635478731</v>
      </c>
      <c r="E4193" t="s">
        <v>81</v>
      </c>
      <c r="F4193" t="s">
        <v>12</v>
      </c>
      <c r="G4193" s="2">
        <v>1.36</v>
      </c>
      <c r="H4193">
        <v>-18</v>
      </c>
      <c r="I4193" s="2">
        <v>1.1152</v>
      </c>
      <c r="J4193" s="2">
        <v>1.39</v>
      </c>
      <c r="K4193">
        <v>-18</v>
      </c>
      <c r="L4193" s="7">
        <v>1.1397999999999999</v>
      </c>
      <c r="M4193" s="1">
        <v>45931</v>
      </c>
      <c r="N4193" s="3">
        <f t="shared" si="61"/>
        <v>2.2058823529411686E-2</v>
      </c>
    </row>
    <row r="4194" spans="1:14" x14ac:dyDescent="0.3">
      <c r="A4194">
        <v>121349</v>
      </c>
      <c r="B4194">
        <v>4977802</v>
      </c>
      <c r="C4194" t="s">
        <v>19</v>
      </c>
      <c r="D4194">
        <v>26635497787</v>
      </c>
      <c r="E4194" t="s">
        <v>8914</v>
      </c>
      <c r="F4194" t="s">
        <v>12</v>
      </c>
      <c r="G4194" s="2">
        <v>1.23</v>
      </c>
      <c r="H4194">
        <v>-18</v>
      </c>
      <c r="I4194" s="2">
        <v>1.0085999999999999</v>
      </c>
      <c r="J4194" s="2">
        <v>1.26</v>
      </c>
      <c r="K4194">
        <v>-18</v>
      </c>
      <c r="L4194" s="7">
        <v>1.0331999999999999</v>
      </c>
      <c r="M4194" s="1">
        <v>45931</v>
      </c>
      <c r="N4194" s="3">
        <f t="shared" si="61"/>
        <v>2.4390243902439046E-2</v>
      </c>
    </row>
    <row r="4195" spans="1:14" x14ac:dyDescent="0.3">
      <c r="A4195">
        <v>84933</v>
      </c>
      <c r="B4195">
        <v>3442901</v>
      </c>
      <c r="C4195" t="s">
        <v>19</v>
      </c>
      <c r="D4195">
        <v>26635344296</v>
      </c>
      <c r="E4195" t="s">
        <v>2228</v>
      </c>
      <c r="F4195" t="s">
        <v>12</v>
      </c>
      <c r="G4195" s="2">
        <v>1.36</v>
      </c>
      <c r="H4195">
        <v>-18</v>
      </c>
      <c r="I4195" s="2">
        <v>1.1152</v>
      </c>
      <c r="J4195" s="2">
        <v>1.39</v>
      </c>
      <c r="K4195">
        <v>-18</v>
      </c>
      <c r="L4195" s="7">
        <v>1.1397999999999999</v>
      </c>
      <c r="M4195" s="1">
        <v>45931</v>
      </c>
      <c r="N4195" s="3">
        <f t="shared" si="61"/>
        <v>2.2058823529411686E-2</v>
      </c>
    </row>
    <row r="4196" spans="1:14" x14ac:dyDescent="0.3">
      <c r="A4196">
        <v>93070</v>
      </c>
      <c r="B4196">
        <v>3790902</v>
      </c>
      <c r="C4196" t="s">
        <v>19</v>
      </c>
      <c r="D4196">
        <v>26635379090</v>
      </c>
      <c r="E4196" t="s">
        <v>3202</v>
      </c>
      <c r="F4196" t="s">
        <v>12</v>
      </c>
      <c r="G4196" s="2">
        <v>1.23</v>
      </c>
      <c r="H4196">
        <v>-18</v>
      </c>
      <c r="I4196" s="2">
        <v>1.0085999999999999</v>
      </c>
      <c r="J4196" s="2">
        <v>1.26</v>
      </c>
      <c r="K4196">
        <v>-18</v>
      </c>
      <c r="L4196" s="7">
        <v>1.0331999999999999</v>
      </c>
      <c r="M4196" s="1">
        <v>45931</v>
      </c>
      <c r="N4196" s="3">
        <f t="shared" si="61"/>
        <v>2.4390243902439046E-2</v>
      </c>
    </row>
    <row r="4197" spans="1:14" x14ac:dyDescent="0.3">
      <c r="A4197">
        <v>93069</v>
      </c>
      <c r="B4197">
        <v>3790901</v>
      </c>
      <c r="C4197" t="s">
        <v>19</v>
      </c>
      <c r="D4197">
        <v>26635379090</v>
      </c>
      <c r="E4197" t="s">
        <v>3201</v>
      </c>
      <c r="F4197" t="s">
        <v>12</v>
      </c>
      <c r="G4197" s="2">
        <v>1.36</v>
      </c>
      <c r="H4197">
        <v>-18</v>
      </c>
      <c r="I4197" s="2">
        <v>1.1152</v>
      </c>
      <c r="J4197" s="2">
        <v>1.39</v>
      </c>
      <c r="K4197">
        <v>-18</v>
      </c>
      <c r="L4197" s="7">
        <v>1.1397999999999999</v>
      </c>
      <c r="M4197" s="1">
        <v>45931</v>
      </c>
      <c r="N4197" s="3">
        <f t="shared" si="61"/>
        <v>2.2058823529411686E-2</v>
      </c>
    </row>
    <row r="4198" spans="1:14" x14ac:dyDescent="0.3">
      <c r="A4198">
        <v>115296</v>
      </c>
      <c r="B4198">
        <v>4644102</v>
      </c>
      <c r="C4198" t="s">
        <v>19</v>
      </c>
      <c r="D4198">
        <v>26635464413</v>
      </c>
      <c r="E4198" t="s">
        <v>7555</v>
      </c>
      <c r="F4198" t="s">
        <v>12</v>
      </c>
      <c r="G4198" s="2">
        <v>1.23</v>
      </c>
      <c r="H4198">
        <v>-18</v>
      </c>
      <c r="I4198" s="2">
        <v>1.0085999999999999</v>
      </c>
      <c r="J4198" s="2">
        <v>1.26</v>
      </c>
      <c r="K4198">
        <v>-18</v>
      </c>
      <c r="L4198" s="7">
        <v>1.0331999999999999</v>
      </c>
      <c r="M4198" s="1">
        <v>45931</v>
      </c>
      <c r="N4198" s="3">
        <f t="shared" si="61"/>
        <v>2.4390243902439046E-2</v>
      </c>
    </row>
    <row r="4199" spans="1:14" x14ac:dyDescent="0.3">
      <c r="A4199">
        <v>115295</v>
      </c>
      <c r="B4199">
        <v>4644101</v>
      </c>
      <c r="C4199" t="s">
        <v>19</v>
      </c>
      <c r="D4199">
        <v>26635464413</v>
      </c>
      <c r="E4199" t="s">
        <v>7554</v>
      </c>
      <c r="F4199" t="s">
        <v>12</v>
      </c>
      <c r="G4199" s="2">
        <v>1.36</v>
      </c>
      <c r="H4199">
        <v>-18</v>
      </c>
      <c r="I4199" s="2">
        <v>1.1152</v>
      </c>
      <c r="J4199" s="2">
        <v>1.39</v>
      </c>
      <c r="K4199">
        <v>-18</v>
      </c>
      <c r="L4199" s="7">
        <v>1.1397999999999999</v>
      </c>
      <c r="M4199" s="1">
        <v>45931</v>
      </c>
      <c r="N4199" s="3">
        <f t="shared" si="61"/>
        <v>2.2058823529411686E-2</v>
      </c>
    </row>
    <row r="4200" spans="1:14" x14ac:dyDescent="0.3">
      <c r="A4200">
        <v>104321</v>
      </c>
      <c r="B4200">
        <v>4100202</v>
      </c>
      <c r="C4200" t="s">
        <v>19</v>
      </c>
      <c r="D4200">
        <v>26635410021</v>
      </c>
      <c r="E4200" t="s">
        <v>4798</v>
      </c>
      <c r="F4200" t="s">
        <v>12</v>
      </c>
      <c r="G4200" s="2">
        <v>1.23</v>
      </c>
      <c r="H4200">
        <v>-18</v>
      </c>
      <c r="I4200" s="2">
        <v>1.0085999999999999</v>
      </c>
      <c r="J4200" s="2">
        <v>1.26</v>
      </c>
      <c r="K4200">
        <v>-18</v>
      </c>
      <c r="L4200" s="7">
        <v>1.0331999999999999</v>
      </c>
      <c r="M4200" s="1">
        <v>45931</v>
      </c>
      <c r="N4200" s="3">
        <f t="shared" si="61"/>
        <v>2.4390243902439046E-2</v>
      </c>
    </row>
    <row r="4201" spans="1:14" x14ac:dyDescent="0.3">
      <c r="A4201">
        <v>104320</v>
      </c>
      <c r="B4201">
        <v>4100201</v>
      </c>
      <c r="C4201" t="s">
        <v>19</v>
      </c>
      <c r="D4201">
        <v>26635410021</v>
      </c>
      <c r="E4201" t="s">
        <v>4797</v>
      </c>
      <c r="F4201" t="s">
        <v>12</v>
      </c>
      <c r="G4201" s="2">
        <v>1.36</v>
      </c>
      <c r="H4201">
        <v>-18</v>
      </c>
      <c r="I4201" s="2">
        <v>1.1152</v>
      </c>
      <c r="J4201" s="2">
        <v>1.39</v>
      </c>
      <c r="K4201">
        <v>-18</v>
      </c>
      <c r="L4201" s="7">
        <v>1.1397999999999999</v>
      </c>
      <c r="M4201" s="1">
        <v>45931</v>
      </c>
      <c r="N4201" s="3">
        <f t="shared" si="61"/>
        <v>2.2058823529411686E-2</v>
      </c>
    </row>
    <row r="4202" spans="1:14" x14ac:dyDescent="0.3">
      <c r="A4202">
        <v>99289</v>
      </c>
      <c r="B4202">
        <v>3980102</v>
      </c>
      <c r="C4202" t="s">
        <v>19</v>
      </c>
      <c r="D4202">
        <v>26635398015</v>
      </c>
      <c r="E4202" t="s">
        <v>4153</v>
      </c>
      <c r="F4202" t="s">
        <v>12</v>
      </c>
      <c r="G4202" s="2">
        <v>1.78</v>
      </c>
      <c r="H4202">
        <v>-18</v>
      </c>
      <c r="I4202" s="2">
        <v>1.4596</v>
      </c>
      <c r="J4202" s="2">
        <v>1.86</v>
      </c>
      <c r="K4202">
        <v>-18</v>
      </c>
      <c r="L4202" s="7">
        <v>1.5251999999999999</v>
      </c>
      <c r="M4202" s="1">
        <v>45931</v>
      </c>
      <c r="N4202" s="3">
        <f t="shared" si="61"/>
        <v>4.4943820224718989E-2</v>
      </c>
    </row>
    <row r="4203" spans="1:14" x14ac:dyDescent="0.3">
      <c r="A4203">
        <v>99288</v>
      </c>
      <c r="B4203">
        <v>3980101</v>
      </c>
      <c r="C4203" t="s">
        <v>19</v>
      </c>
      <c r="D4203">
        <v>26635398015</v>
      </c>
      <c r="E4203" t="s">
        <v>4152</v>
      </c>
      <c r="F4203" t="s">
        <v>12</v>
      </c>
      <c r="G4203" s="2">
        <v>1.92</v>
      </c>
      <c r="H4203">
        <v>-18</v>
      </c>
      <c r="I4203" s="2">
        <v>1.5744</v>
      </c>
      <c r="J4203" s="2">
        <v>2</v>
      </c>
      <c r="K4203">
        <v>-18</v>
      </c>
      <c r="L4203" s="7">
        <v>1.64</v>
      </c>
      <c r="M4203" s="1">
        <v>45931</v>
      </c>
      <c r="N4203" s="3">
        <f t="shared" si="61"/>
        <v>4.1666666666666519E-2</v>
      </c>
    </row>
    <row r="4204" spans="1:14" x14ac:dyDescent="0.3">
      <c r="A4204">
        <v>99342</v>
      </c>
      <c r="B4204">
        <v>4067702</v>
      </c>
      <c r="C4204" t="s">
        <v>19</v>
      </c>
      <c r="D4204">
        <v>26635406772</v>
      </c>
      <c r="E4204" t="s">
        <v>4194</v>
      </c>
      <c r="F4204" t="s">
        <v>12</v>
      </c>
      <c r="G4204" s="2">
        <v>1.23</v>
      </c>
      <c r="H4204">
        <v>-18</v>
      </c>
      <c r="I4204" s="2">
        <v>1.0085999999999999</v>
      </c>
      <c r="J4204" s="2">
        <v>1.26</v>
      </c>
      <c r="K4204">
        <v>-18</v>
      </c>
      <c r="L4204" s="7">
        <v>1.0331999999999999</v>
      </c>
      <c r="M4204" s="1">
        <v>45931</v>
      </c>
      <c r="N4204" s="3">
        <f t="shared" si="61"/>
        <v>2.4390243902439046E-2</v>
      </c>
    </row>
    <row r="4205" spans="1:14" x14ac:dyDescent="0.3">
      <c r="A4205">
        <v>99341</v>
      </c>
      <c r="B4205">
        <v>4067701</v>
      </c>
      <c r="C4205" t="s">
        <v>19</v>
      </c>
      <c r="D4205">
        <v>26635406772</v>
      </c>
      <c r="E4205" t="s">
        <v>4193</v>
      </c>
      <c r="F4205" t="s">
        <v>12</v>
      </c>
      <c r="G4205" s="2">
        <v>1.36</v>
      </c>
      <c r="H4205">
        <v>-18</v>
      </c>
      <c r="I4205" s="2">
        <v>1.1152</v>
      </c>
      <c r="J4205" s="2">
        <v>1.39</v>
      </c>
      <c r="K4205">
        <v>-18</v>
      </c>
      <c r="L4205" s="7">
        <v>1.1397999999999999</v>
      </c>
      <c r="M4205" s="1">
        <v>45931</v>
      </c>
      <c r="N4205" s="3">
        <f t="shared" si="61"/>
        <v>2.2058823529411686E-2</v>
      </c>
    </row>
    <row r="4206" spans="1:14" x14ac:dyDescent="0.3">
      <c r="A4206">
        <v>114122</v>
      </c>
      <c r="B4206">
        <v>4604002</v>
      </c>
      <c r="C4206" t="s">
        <v>19</v>
      </c>
      <c r="D4206">
        <v>26635460408</v>
      </c>
      <c r="E4206" t="s">
        <v>7148</v>
      </c>
      <c r="F4206" t="s">
        <v>12</v>
      </c>
      <c r="G4206" s="2">
        <v>1.23</v>
      </c>
      <c r="H4206">
        <v>-18</v>
      </c>
      <c r="I4206" s="2">
        <v>1.0085999999999999</v>
      </c>
      <c r="J4206" s="2">
        <v>1.26</v>
      </c>
      <c r="K4206">
        <v>-18</v>
      </c>
      <c r="L4206" s="7">
        <v>1.0331999999999999</v>
      </c>
      <c r="M4206" s="1">
        <v>45931</v>
      </c>
      <c r="N4206" s="3">
        <f t="shared" si="61"/>
        <v>2.4390243902439046E-2</v>
      </c>
    </row>
    <row r="4207" spans="1:14" x14ac:dyDescent="0.3">
      <c r="A4207">
        <v>114121</v>
      </c>
      <c r="B4207">
        <v>4604001</v>
      </c>
      <c r="C4207" t="s">
        <v>19</v>
      </c>
      <c r="D4207">
        <v>26635460408</v>
      </c>
      <c r="E4207" t="s">
        <v>7147</v>
      </c>
      <c r="F4207" t="s">
        <v>12</v>
      </c>
      <c r="G4207" s="2">
        <v>1.36</v>
      </c>
      <c r="H4207">
        <v>-18</v>
      </c>
      <c r="I4207" s="2">
        <v>1.1152</v>
      </c>
      <c r="J4207" s="2">
        <v>1.39</v>
      </c>
      <c r="K4207">
        <v>-18</v>
      </c>
      <c r="L4207" s="7">
        <v>1.1397999999999999</v>
      </c>
      <c r="M4207" s="1">
        <v>45931</v>
      </c>
      <c r="N4207" s="3">
        <f t="shared" si="61"/>
        <v>2.2058823529411686E-2</v>
      </c>
    </row>
    <row r="4208" spans="1:14" x14ac:dyDescent="0.3">
      <c r="A4208">
        <v>121055</v>
      </c>
      <c r="B4208">
        <v>4836402</v>
      </c>
      <c r="C4208" t="s">
        <v>19</v>
      </c>
      <c r="D4208">
        <v>26635483643</v>
      </c>
      <c r="E4208" t="s">
        <v>127</v>
      </c>
      <c r="F4208" t="s">
        <v>12</v>
      </c>
      <c r="G4208" s="2">
        <v>1.23</v>
      </c>
      <c r="H4208">
        <v>-18</v>
      </c>
      <c r="I4208" s="2">
        <v>1.0085999999999999</v>
      </c>
      <c r="J4208" s="2">
        <v>1.26</v>
      </c>
      <c r="K4208">
        <v>-18</v>
      </c>
      <c r="L4208" s="7">
        <v>1.0331999999999999</v>
      </c>
      <c r="M4208" s="1">
        <v>45931</v>
      </c>
      <c r="N4208" s="3">
        <f t="shared" si="61"/>
        <v>2.4390243902439046E-2</v>
      </c>
    </row>
    <row r="4209" spans="1:14" x14ac:dyDescent="0.3">
      <c r="A4209">
        <v>121054</v>
      </c>
      <c r="B4209">
        <v>4836401</v>
      </c>
      <c r="C4209" t="s">
        <v>19</v>
      </c>
      <c r="D4209">
        <v>26635483643</v>
      </c>
      <c r="E4209" t="s">
        <v>126</v>
      </c>
      <c r="F4209" t="s">
        <v>12</v>
      </c>
      <c r="G4209" s="2">
        <v>1.36</v>
      </c>
      <c r="H4209">
        <v>-18</v>
      </c>
      <c r="I4209" s="2">
        <v>1.1152</v>
      </c>
      <c r="J4209" s="2">
        <v>1.39</v>
      </c>
      <c r="K4209">
        <v>-18</v>
      </c>
      <c r="L4209" s="7">
        <v>1.1397999999999999</v>
      </c>
      <c r="M4209" s="1">
        <v>45931</v>
      </c>
      <c r="N4209" s="3">
        <f t="shared" si="61"/>
        <v>2.2058823529411686E-2</v>
      </c>
    </row>
    <row r="4210" spans="1:14" x14ac:dyDescent="0.3">
      <c r="A4210">
        <v>109869</v>
      </c>
      <c r="B4210">
        <v>4291302</v>
      </c>
      <c r="C4210" t="s">
        <v>19</v>
      </c>
      <c r="D4210">
        <v>26635429139</v>
      </c>
      <c r="E4210" t="s">
        <v>5804</v>
      </c>
      <c r="F4210" t="s">
        <v>12</v>
      </c>
      <c r="G4210" s="2">
        <v>1.23</v>
      </c>
      <c r="H4210">
        <v>-18</v>
      </c>
      <c r="I4210" s="2">
        <v>1.0085999999999999</v>
      </c>
      <c r="J4210" s="2">
        <v>1.26</v>
      </c>
      <c r="K4210">
        <v>-18</v>
      </c>
      <c r="L4210" s="7">
        <v>1.0331999999999999</v>
      </c>
      <c r="M4210" s="1">
        <v>45931</v>
      </c>
      <c r="N4210" s="3">
        <f t="shared" si="61"/>
        <v>2.4390243902439046E-2</v>
      </c>
    </row>
    <row r="4211" spans="1:14" x14ac:dyDescent="0.3">
      <c r="A4211">
        <v>109868</v>
      </c>
      <c r="B4211">
        <v>4291301</v>
      </c>
      <c r="C4211" t="s">
        <v>19</v>
      </c>
      <c r="D4211">
        <v>26635429139</v>
      </c>
      <c r="E4211" t="s">
        <v>5803</v>
      </c>
      <c r="F4211" t="s">
        <v>12</v>
      </c>
      <c r="G4211" s="2">
        <v>1.36</v>
      </c>
      <c r="H4211">
        <v>-18</v>
      </c>
      <c r="I4211" s="2">
        <v>1.1152</v>
      </c>
      <c r="J4211" s="2">
        <v>1.39</v>
      </c>
      <c r="K4211">
        <v>-18</v>
      </c>
      <c r="L4211" s="7">
        <v>1.1397999999999999</v>
      </c>
      <c r="M4211" s="1">
        <v>45931</v>
      </c>
      <c r="N4211" s="3">
        <f t="shared" si="61"/>
        <v>2.2058823529411686E-2</v>
      </c>
    </row>
    <row r="4212" spans="1:14" x14ac:dyDescent="0.3">
      <c r="A4212">
        <v>117904</v>
      </c>
      <c r="B4212">
        <v>4709702</v>
      </c>
      <c r="C4212" t="s">
        <v>19</v>
      </c>
      <c r="D4212">
        <v>26635470971</v>
      </c>
      <c r="E4212" t="s">
        <v>8100</v>
      </c>
      <c r="F4212" t="s">
        <v>12</v>
      </c>
      <c r="G4212" s="2">
        <v>1.23</v>
      </c>
      <c r="H4212">
        <v>-18</v>
      </c>
      <c r="I4212" s="2">
        <v>1.0085999999999999</v>
      </c>
      <c r="J4212" s="2">
        <v>1.26</v>
      </c>
      <c r="K4212">
        <v>-18</v>
      </c>
      <c r="L4212" s="7">
        <v>1.0331999999999999</v>
      </c>
      <c r="M4212" s="1">
        <v>45931</v>
      </c>
      <c r="N4212" s="3">
        <f t="shared" si="61"/>
        <v>2.4390243902439046E-2</v>
      </c>
    </row>
    <row r="4213" spans="1:14" x14ac:dyDescent="0.3">
      <c r="A4213">
        <v>117903</v>
      </c>
      <c r="B4213">
        <v>4709701</v>
      </c>
      <c r="C4213" t="s">
        <v>19</v>
      </c>
      <c r="D4213">
        <v>26635470971</v>
      </c>
      <c r="E4213" t="s">
        <v>8099</v>
      </c>
      <c r="F4213" t="s">
        <v>12</v>
      </c>
      <c r="G4213" s="2">
        <v>1.36</v>
      </c>
      <c r="H4213">
        <v>-18</v>
      </c>
      <c r="I4213" s="2">
        <v>1.1152</v>
      </c>
      <c r="J4213" s="2">
        <v>1.39</v>
      </c>
      <c r="K4213">
        <v>-18</v>
      </c>
      <c r="L4213" s="7">
        <v>1.1397999999999999</v>
      </c>
      <c r="M4213" s="1">
        <v>45931</v>
      </c>
      <c r="N4213" s="3">
        <f t="shared" si="61"/>
        <v>2.2058823529411686E-2</v>
      </c>
    </row>
    <row r="4214" spans="1:14" x14ac:dyDescent="0.3">
      <c r="A4214">
        <v>117083</v>
      </c>
      <c r="B4214">
        <v>4659202</v>
      </c>
      <c r="C4214" t="s">
        <v>19</v>
      </c>
      <c r="D4214">
        <v>26635465922</v>
      </c>
      <c r="E4214" t="s">
        <v>8082</v>
      </c>
      <c r="F4214" t="s">
        <v>12</v>
      </c>
      <c r="G4214" s="2">
        <v>1.78</v>
      </c>
      <c r="H4214">
        <v>-18</v>
      </c>
      <c r="I4214" s="2">
        <v>1.4596</v>
      </c>
      <c r="J4214" s="2">
        <v>1.86</v>
      </c>
      <c r="K4214">
        <v>-18</v>
      </c>
      <c r="L4214" s="7">
        <v>1.5251999999999999</v>
      </c>
      <c r="M4214" s="1">
        <v>45931</v>
      </c>
      <c r="N4214" s="3">
        <f t="shared" si="61"/>
        <v>4.4943820224718989E-2</v>
      </c>
    </row>
    <row r="4215" spans="1:14" x14ac:dyDescent="0.3">
      <c r="A4215">
        <v>117082</v>
      </c>
      <c r="B4215">
        <v>4659201</v>
      </c>
      <c r="C4215" t="s">
        <v>19</v>
      </c>
      <c r="D4215">
        <v>26635465922</v>
      </c>
      <c r="E4215" t="s">
        <v>8081</v>
      </c>
      <c r="F4215" t="s">
        <v>12</v>
      </c>
      <c r="G4215" s="2">
        <v>1.92</v>
      </c>
      <c r="H4215">
        <v>-18</v>
      </c>
      <c r="I4215" s="2">
        <v>1.5744</v>
      </c>
      <c r="J4215" s="2">
        <v>2</v>
      </c>
      <c r="K4215">
        <v>-18</v>
      </c>
      <c r="L4215" s="7">
        <v>1.64</v>
      </c>
      <c r="M4215" s="1">
        <v>45931</v>
      </c>
      <c r="N4215" s="3">
        <f t="shared" si="61"/>
        <v>4.1666666666666519E-2</v>
      </c>
    </row>
    <row r="4216" spans="1:14" x14ac:dyDescent="0.3">
      <c r="A4216">
        <v>115309</v>
      </c>
      <c r="B4216">
        <v>4644602</v>
      </c>
      <c r="C4216" t="s">
        <v>19</v>
      </c>
      <c r="D4216">
        <v>26635464468</v>
      </c>
      <c r="E4216" t="s">
        <v>7565</v>
      </c>
      <c r="F4216" t="s">
        <v>12</v>
      </c>
      <c r="G4216" s="2">
        <v>1.23</v>
      </c>
      <c r="H4216">
        <v>-18</v>
      </c>
      <c r="I4216" s="2">
        <v>1.0085999999999999</v>
      </c>
      <c r="J4216" s="2">
        <v>1.26</v>
      </c>
      <c r="K4216">
        <v>-18</v>
      </c>
      <c r="L4216" s="7">
        <v>1.0331999999999999</v>
      </c>
      <c r="M4216" s="1">
        <v>45931</v>
      </c>
      <c r="N4216" s="3">
        <f t="shared" si="61"/>
        <v>2.4390243902439046E-2</v>
      </c>
    </row>
    <row r="4217" spans="1:14" x14ac:dyDescent="0.3">
      <c r="A4217">
        <v>115308</v>
      </c>
      <c r="B4217">
        <v>4644601</v>
      </c>
      <c r="C4217" t="s">
        <v>19</v>
      </c>
      <c r="D4217">
        <v>26635464468</v>
      </c>
      <c r="E4217" t="s">
        <v>7564</v>
      </c>
      <c r="F4217" t="s">
        <v>12</v>
      </c>
      <c r="G4217" s="2">
        <v>1.36</v>
      </c>
      <c r="H4217">
        <v>-18</v>
      </c>
      <c r="I4217" s="2">
        <v>1.1152</v>
      </c>
      <c r="J4217" s="2">
        <v>1.39</v>
      </c>
      <c r="K4217">
        <v>-18</v>
      </c>
      <c r="L4217" s="7">
        <v>1.1397999999999999</v>
      </c>
      <c r="M4217" s="1">
        <v>45931</v>
      </c>
      <c r="N4217" s="3">
        <f t="shared" si="61"/>
        <v>2.2058823529411686E-2</v>
      </c>
    </row>
    <row r="4218" spans="1:14" x14ac:dyDescent="0.3">
      <c r="A4218">
        <v>114322</v>
      </c>
      <c r="B4218">
        <v>4570302</v>
      </c>
      <c r="C4218" t="s">
        <v>19</v>
      </c>
      <c r="D4218">
        <v>26635457033</v>
      </c>
      <c r="E4218" t="s">
        <v>7294</v>
      </c>
      <c r="F4218" t="s">
        <v>12</v>
      </c>
      <c r="G4218" s="2">
        <v>1.23</v>
      </c>
      <c r="H4218">
        <v>-18</v>
      </c>
      <c r="I4218" s="2">
        <v>1.0085999999999999</v>
      </c>
      <c r="J4218" s="2">
        <v>1.26</v>
      </c>
      <c r="K4218">
        <v>-18</v>
      </c>
      <c r="L4218" s="7">
        <v>1.0331999999999999</v>
      </c>
      <c r="M4218" s="1">
        <v>45931</v>
      </c>
      <c r="N4218" s="3">
        <f t="shared" si="61"/>
        <v>2.4390243902439046E-2</v>
      </c>
    </row>
    <row r="4219" spans="1:14" x14ac:dyDescent="0.3">
      <c r="A4219">
        <v>114321</v>
      </c>
      <c r="B4219">
        <v>4570301</v>
      </c>
      <c r="C4219" t="s">
        <v>19</v>
      </c>
      <c r="D4219">
        <v>26635457033</v>
      </c>
      <c r="E4219" t="s">
        <v>7293</v>
      </c>
      <c r="F4219" t="s">
        <v>12</v>
      </c>
      <c r="G4219" s="2">
        <v>1.36</v>
      </c>
      <c r="H4219">
        <v>-18</v>
      </c>
      <c r="I4219" s="2">
        <v>1.1152</v>
      </c>
      <c r="J4219" s="2">
        <v>1.39</v>
      </c>
      <c r="K4219">
        <v>-18</v>
      </c>
      <c r="L4219" s="7">
        <v>1.1397999999999999</v>
      </c>
      <c r="M4219" s="1">
        <v>45931</v>
      </c>
      <c r="N4219" s="3">
        <f t="shared" si="61"/>
        <v>2.2058823529411686E-2</v>
      </c>
    </row>
    <row r="4220" spans="1:14" x14ac:dyDescent="0.3">
      <c r="A4220">
        <v>87786</v>
      </c>
      <c r="B4220">
        <v>3618602</v>
      </c>
      <c r="C4220" t="s">
        <v>19</v>
      </c>
      <c r="D4220">
        <v>26635361866</v>
      </c>
      <c r="E4220" t="s">
        <v>2555</v>
      </c>
      <c r="F4220" t="s">
        <v>12</v>
      </c>
      <c r="G4220" s="2">
        <v>0.73</v>
      </c>
      <c r="H4220">
        <v>-33.33</v>
      </c>
      <c r="I4220" s="2">
        <v>0.48670000000000002</v>
      </c>
      <c r="K4220">
        <v>-33.33</v>
      </c>
    </row>
    <row r="4221" spans="1:14" x14ac:dyDescent="0.3">
      <c r="A4221">
        <v>87785</v>
      </c>
      <c r="B4221">
        <v>3618601</v>
      </c>
      <c r="C4221" t="s">
        <v>19</v>
      </c>
      <c r="D4221">
        <v>26635361866</v>
      </c>
      <c r="E4221" t="s">
        <v>2554</v>
      </c>
      <c r="F4221" t="s">
        <v>12</v>
      </c>
      <c r="G4221" s="2">
        <v>0.86</v>
      </c>
      <c r="H4221">
        <v>-30.23</v>
      </c>
      <c r="I4221" s="2">
        <v>0.6</v>
      </c>
      <c r="K4221">
        <v>-30.23</v>
      </c>
    </row>
    <row r="4222" spans="1:14" x14ac:dyDescent="0.3">
      <c r="A4222">
        <v>89210</v>
      </c>
      <c r="B4222">
        <v>3679702</v>
      </c>
      <c r="C4222" t="s">
        <v>19</v>
      </c>
      <c r="D4222">
        <v>26635367974</v>
      </c>
      <c r="E4222" t="s">
        <v>2613</v>
      </c>
      <c r="F4222" t="s">
        <v>12</v>
      </c>
      <c r="G4222" s="2">
        <v>1.23</v>
      </c>
      <c r="H4222">
        <v>-18</v>
      </c>
      <c r="I4222" s="2">
        <v>1.0085999999999999</v>
      </c>
      <c r="J4222" s="2">
        <v>1.26</v>
      </c>
      <c r="K4222">
        <v>-18</v>
      </c>
      <c r="L4222" s="7">
        <v>1.0331999999999999</v>
      </c>
      <c r="M4222" s="1">
        <v>45931</v>
      </c>
      <c r="N4222" s="3">
        <f t="shared" si="61"/>
        <v>2.4390243902439046E-2</v>
      </c>
    </row>
    <row r="4223" spans="1:14" x14ac:dyDescent="0.3">
      <c r="A4223">
        <v>91547</v>
      </c>
      <c r="B4223">
        <v>3679701</v>
      </c>
      <c r="C4223" t="s">
        <v>19</v>
      </c>
      <c r="D4223">
        <v>26635367974</v>
      </c>
      <c r="E4223" t="s">
        <v>2943</v>
      </c>
      <c r="F4223" t="s">
        <v>12</v>
      </c>
      <c r="G4223" s="2">
        <v>1.36</v>
      </c>
      <c r="H4223">
        <v>-18</v>
      </c>
      <c r="I4223" s="2">
        <v>1.1152</v>
      </c>
      <c r="J4223" s="2">
        <v>1.39</v>
      </c>
      <c r="K4223">
        <v>-18</v>
      </c>
      <c r="L4223" s="7">
        <v>1.1397999999999999</v>
      </c>
      <c r="M4223" s="1">
        <v>45931</v>
      </c>
      <c r="N4223" s="3">
        <f t="shared" si="61"/>
        <v>2.2058823529411686E-2</v>
      </c>
    </row>
    <row r="4224" spans="1:14" x14ac:dyDescent="0.3">
      <c r="A4224">
        <v>87784</v>
      </c>
      <c r="B4224">
        <v>3618502</v>
      </c>
      <c r="C4224" t="s">
        <v>19</v>
      </c>
      <c r="D4224">
        <v>26635361859</v>
      </c>
      <c r="E4224" t="s">
        <v>2553</v>
      </c>
      <c r="F4224" t="s">
        <v>12</v>
      </c>
      <c r="G4224" s="2">
        <v>0.73</v>
      </c>
      <c r="H4224">
        <v>-33.33</v>
      </c>
      <c r="I4224" s="2">
        <v>0.48670000000000002</v>
      </c>
      <c r="K4224">
        <v>-33.33</v>
      </c>
    </row>
    <row r="4225" spans="1:14" x14ac:dyDescent="0.3">
      <c r="A4225">
        <v>87783</v>
      </c>
      <c r="B4225">
        <v>3618501</v>
      </c>
      <c r="C4225" t="s">
        <v>19</v>
      </c>
      <c r="D4225">
        <v>26635361859</v>
      </c>
      <c r="E4225" t="s">
        <v>2552</v>
      </c>
      <c r="F4225" t="s">
        <v>12</v>
      </c>
      <c r="G4225" s="2">
        <v>0.86</v>
      </c>
      <c r="H4225">
        <v>-30.23</v>
      </c>
      <c r="I4225" s="2">
        <v>0.6</v>
      </c>
      <c r="K4225">
        <v>-30.23</v>
      </c>
    </row>
    <row r="4226" spans="1:14" x14ac:dyDescent="0.3">
      <c r="A4226">
        <v>120016</v>
      </c>
      <c r="B4226">
        <v>4895602</v>
      </c>
      <c r="C4226" t="s">
        <v>19</v>
      </c>
      <c r="D4226">
        <v>26635489560</v>
      </c>
      <c r="E4226" t="s">
        <v>8668</v>
      </c>
      <c r="F4226" t="s">
        <v>12</v>
      </c>
      <c r="G4226" s="2">
        <v>1.23</v>
      </c>
      <c r="H4226">
        <v>-18</v>
      </c>
      <c r="I4226" s="2">
        <v>1.0085999999999999</v>
      </c>
      <c r="J4226" s="2">
        <v>1.26</v>
      </c>
      <c r="K4226">
        <v>-18</v>
      </c>
      <c r="L4226" s="7">
        <v>1.0331999999999999</v>
      </c>
      <c r="M4226" s="1">
        <v>45931</v>
      </c>
      <c r="N4226" s="3">
        <f t="shared" si="61"/>
        <v>2.4390243902439046E-2</v>
      </c>
    </row>
    <row r="4227" spans="1:14" x14ac:dyDescent="0.3">
      <c r="A4227">
        <v>120015</v>
      </c>
      <c r="B4227">
        <v>4895601</v>
      </c>
      <c r="C4227" t="s">
        <v>19</v>
      </c>
      <c r="D4227">
        <v>26635489560</v>
      </c>
      <c r="E4227" t="s">
        <v>8667</v>
      </c>
      <c r="F4227" t="s">
        <v>12</v>
      </c>
      <c r="G4227" s="2">
        <v>1.36</v>
      </c>
      <c r="H4227">
        <v>-18</v>
      </c>
      <c r="I4227" s="2">
        <v>1.1152</v>
      </c>
      <c r="J4227" s="2">
        <v>1.39</v>
      </c>
      <c r="K4227">
        <v>-18</v>
      </c>
      <c r="L4227" s="7">
        <v>1.1397999999999999</v>
      </c>
      <c r="M4227" s="1">
        <v>45931</v>
      </c>
      <c r="N4227" s="3">
        <f t="shared" ref="N4227:N4290" si="62">(L4227/I4227)-1</f>
        <v>2.2058823529411686E-2</v>
      </c>
    </row>
    <row r="4228" spans="1:14" x14ac:dyDescent="0.3">
      <c r="A4228">
        <v>115979</v>
      </c>
      <c r="B4228">
        <v>4672102</v>
      </c>
      <c r="C4228" t="s">
        <v>19</v>
      </c>
      <c r="D4228">
        <v>26635467216</v>
      </c>
      <c r="E4228" t="s">
        <v>7719</v>
      </c>
      <c r="F4228" t="s">
        <v>12</v>
      </c>
      <c r="G4228" s="2">
        <v>1.23</v>
      </c>
      <c r="H4228">
        <v>-18</v>
      </c>
      <c r="I4228" s="2">
        <v>1.0085999999999999</v>
      </c>
      <c r="J4228" s="2">
        <v>1.26</v>
      </c>
      <c r="K4228">
        <v>-18</v>
      </c>
      <c r="L4228" s="7">
        <v>1.0331999999999999</v>
      </c>
      <c r="M4228" s="1">
        <v>45931</v>
      </c>
      <c r="N4228" s="3">
        <f t="shared" si="62"/>
        <v>2.4390243902439046E-2</v>
      </c>
    </row>
    <row r="4229" spans="1:14" x14ac:dyDescent="0.3">
      <c r="A4229">
        <v>115978</v>
      </c>
      <c r="B4229">
        <v>4672101</v>
      </c>
      <c r="C4229" t="s">
        <v>19</v>
      </c>
      <c r="D4229">
        <v>26635467216</v>
      </c>
      <c r="E4229" t="s">
        <v>7718</v>
      </c>
      <c r="F4229" t="s">
        <v>12</v>
      </c>
      <c r="G4229" s="2">
        <v>1.36</v>
      </c>
      <c r="H4229">
        <v>-18</v>
      </c>
      <c r="I4229" s="2">
        <v>1.1152</v>
      </c>
      <c r="J4229" s="2">
        <v>1.39</v>
      </c>
      <c r="K4229">
        <v>-18</v>
      </c>
      <c r="L4229" s="7">
        <v>1.1397999999999999</v>
      </c>
      <c r="M4229" s="1">
        <v>45931</v>
      </c>
      <c r="N4229" s="3">
        <f t="shared" si="62"/>
        <v>2.2058823529411686E-2</v>
      </c>
    </row>
    <row r="4230" spans="1:14" x14ac:dyDescent="0.3">
      <c r="A4230">
        <v>64710</v>
      </c>
      <c r="B4230">
        <v>2901302</v>
      </c>
      <c r="C4230" t="s">
        <v>19</v>
      </c>
      <c r="D4230">
        <v>26635290135</v>
      </c>
      <c r="E4230" t="s">
        <v>1161</v>
      </c>
      <c r="F4230" t="s">
        <v>12</v>
      </c>
      <c r="G4230" s="2">
        <v>1.78</v>
      </c>
      <c r="H4230">
        <v>-18</v>
      </c>
      <c r="I4230" s="2">
        <v>1.4596</v>
      </c>
      <c r="J4230" s="2">
        <v>1.86</v>
      </c>
      <c r="K4230">
        <v>-18</v>
      </c>
      <c r="L4230" s="7">
        <v>1.5251999999999999</v>
      </c>
      <c r="M4230" s="1">
        <v>45931</v>
      </c>
      <c r="N4230" s="3">
        <f t="shared" si="62"/>
        <v>4.4943820224718989E-2</v>
      </c>
    </row>
    <row r="4231" spans="1:14" x14ac:dyDescent="0.3">
      <c r="A4231">
        <v>66561</v>
      </c>
      <c r="B4231">
        <v>2901301</v>
      </c>
      <c r="C4231" t="s">
        <v>19</v>
      </c>
      <c r="D4231">
        <v>26635290135</v>
      </c>
      <c r="E4231" t="s">
        <v>1206</v>
      </c>
      <c r="F4231" t="s">
        <v>12</v>
      </c>
      <c r="G4231" s="2">
        <v>1.92</v>
      </c>
      <c r="H4231">
        <v>-18</v>
      </c>
      <c r="I4231" s="2">
        <v>1.5744</v>
      </c>
      <c r="J4231" s="2">
        <v>2</v>
      </c>
      <c r="K4231">
        <v>-18</v>
      </c>
      <c r="L4231" s="7">
        <v>1.64</v>
      </c>
      <c r="M4231" s="1">
        <v>45931</v>
      </c>
      <c r="N4231" s="3">
        <f t="shared" si="62"/>
        <v>4.1666666666666519E-2</v>
      </c>
    </row>
    <row r="4232" spans="1:14" x14ac:dyDescent="0.3">
      <c r="A4232">
        <v>92973</v>
      </c>
      <c r="B4232">
        <v>3855402</v>
      </c>
      <c r="C4232" t="s">
        <v>19</v>
      </c>
      <c r="D4232">
        <v>26635385541</v>
      </c>
      <c r="E4232" t="s">
        <v>3171</v>
      </c>
      <c r="F4232" t="s">
        <v>12</v>
      </c>
      <c r="G4232" s="2">
        <v>1.23</v>
      </c>
      <c r="H4232">
        <v>-18</v>
      </c>
      <c r="I4232" s="2">
        <v>1.0085999999999999</v>
      </c>
      <c r="J4232" s="2">
        <v>1.26</v>
      </c>
      <c r="K4232">
        <v>-18</v>
      </c>
      <c r="L4232" s="7">
        <v>1.0331999999999999</v>
      </c>
      <c r="M4232" s="1">
        <v>45931</v>
      </c>
      <c r="N4232" s="3">
        <f t="shared" si="62"/>
        <v>2.4390243902439046E-2</v>
      </c>
    </row>
    <row r="4233" spans="1:14" x14ac:dyDescent="0.3">
      <c r="A4233">
        <v>92972</v>
      </c>
      <c r="B4233">
        <v>3855401</v>
      </c>
      <c r="C4233" t="s">
        <v>19</v>
      </c>
      <c r="D4233">
        <v>26635385541</v>
      </c>
      <c r="E4233" t="s">
        <v>3170</v>
      </c>
      <c r="F4233" t="s">
        <v>12</v>
      </c>
      <c r="G4233" s="2">
        <v>1.36</v>
      </c>
      <c r="H4233">
        <v>-18</v>
      </c>
      <c r="I4233" s="2">
        <v>1.1152</v>
      </c>
      <c r="J4233" s="2">
        <v>1.39</v>
      </c>
      <c r="K4233">
        <v>-18</v>
      </c>
      <c r="L4233" s="7">
        <v>1.1397999999999999</v>
      </c>
      <c r="M4233" s="1">
        <v>45931</v>
      </c>
      <c r="N4233" s="3">
        <f t="shared" si="62"/>
        <v>2.2058823529411686E-2</v>
      </c>
    </row>
    <row r="4234" spans="1:14" x14ac:dyDescent="0.3">
      <c r="A4234">
        <v>117896</v>
      </c>
      <c r="B4234">
        <v>4709102</v>
      </c>
      <c r="C4234" t="s">
        <v>19</v>
      </c>
      <c r="D4234">
        <v>26635470919</v>
      </c>
      <c r="E4234" t="s">
        <v>8092</v>
      </c>
      <c r="F4234" t="s">
        <v>12</v>
      </c>
      <c r="G4234" s="2">
        <v>1.23</v>
      </c>
      <c r="H4234">
        <v>-18</v>
      </c>
      <c r="I4234" s="2">
        <v>1.0085999999999999</v>
      </c>
      <c r="J4234" s="2">
        <v>1.26</v>
      </c>
      <c r="K4234">
        <v>-18</v>
      </c>
      <c r="L4234" s="7">
        <v>1.0331999999999999</v>
      </c>
      <c r="M4234" s="1">
        <v>45931</v>
      </c>
      <c r="N4234" s="3">
        <f t="shared" si="62"/>
        <v>2.4390243902439046E-2</v>
      </c>
    </row>
    <row r="4235" spans="1:14" x14ac:dyDescent="0.3">
      <c r="A4235">
        <v>117895</v>
      </c>
      <c r="B4235">
        <v>4709101</v>
      </c>
      <c r="C4235" t="s">
        <v>19</v>
      </c>
      <c r="D4235">
        <v>26635470919</v>
      </c>
      <c r="E4235" t="s">
        <v>8091</v>
      </c>
      <c r="F4235" t="s">
        <v>12</v>
      </c>
      <c r="G4235" s="2">
        <v>1.36</v>
      </c>
      <c r="H4235">
        <v>-18</v>
      </c>
      <c r="I4235" s="2">
        <v>1.1152</v>
      </c>
      <c r="J4235" s="2">
        <v>1.39</v>
      </c>
      <c r="K4235">
        <v>-18</v>
      </c>
      <c r="L4235" s="7">
        <v>1.1397999999999999</v>
      </c>
      <c r="M4235" s="1">
        <v>45931</v>
      </c>
      <c r="N4235" s="3">
        <f t="shared" si="62"/>
        <v>2.2058823529411686E-2</v>
      </c>
    </row>
    <row r="4236" spans="1:14" x14ac:dyDescent="0.3">
      <c r="A4236">
        <v>121006</v>
      </c>
      <c r="B4236">
        <v>4788002</v>
      </c>
      <c r="C4236" t="s">
        <v>19</v>
      </c>
      <c r="D4236">
        <v>26635478809</v>
      </c>
      <c r="E4236" t="s">
        <v>93</v>
      </c>
      <c r="F4236" t="s">
        <v>12</v>
      </c>
      <c r="G4236" s="2">
        <v>1.23</v>
      </c>
      <c r="H4236">
        <v>-18</v>
      </c>
      <c r="I4236" s="2">
        <v>1.0085999999999999</v>
      </c>
      <c r="J4236" s="2">
        <v>1.26</v>
      </c>
      <c r="K4236">
        <v>-18</v>
      </c>
      <c r="L4236" s="7">
        <v>1.0331999999999999</v>
      </c>
      <c r="M4236" s="1">
        <v>45931</v>
      </c>
      <c r="N4236" s="3">
        <f t="shared" si="62"/>
        <v>2.4390243902439046E-2</v>
      </c>
    </row>
    <row r="4237" spans="1:14" x14ac:dyDescent="0.3">
      <c r="A4237">
        <v>121005</v>
      </c>
      <c r="B4237">
        <v>4788001</v>
      </c>
      <c r="C4237" t="s">
        <v>19</v>
      </c>
      <c r="D4237">
        <v>26635478809</v>
      </c>
      <c r="E4237" t="s">
        <v>92</v>
      </c>
      <c r="F4237" t="s">
        <v>12</v>
      </c>
      <c r="G4237" s="2">
        <v>1.36</v>
      </c>
      <c r="H4237">
        <v>-18</v>
      </c>
      <c r="I4237" s="2">
        <v>1.1152</v>
      </c>
      <c r="J4237" s="2">
        <v>1.39</v>
      </c>
      <c r="K4237">
        <v>-18</v>
      </c>
      <c r="L4237" s="7">
        <v>1.1397999999999999</v>
      </c>
      <c r="M4237" s="1">
        <v>45931</v>
      </c>
      <c r="N4237" s="3">
        <f t="shared" si="62"/>
        <v>2.2058823529411686E-2</v>
      </c>
    </row>
    <row r="4238" spans="1:14" x14ac:dyDescent="0.3">
      <c r="A4238">
        <v>112154</v>
      </c>
      <c r="B4238">
        <v>4424702</v>
      </c>
      <c r="C4238" t="s">
        <v>19</v>
      </c>
      <c r="D4238">
        <v>26635442473</v>
      </c>
      <c r="E4238" t="s">
        <v>6287</v>
      </c>
      <c r="F4238" t="s">
        <v>12</v>
      </c>
      <c r="G4238" s="2">
        <v>1.78</v>
      </c>
      <c r="H4238">
        <v>-18</v>
      </c>
      <c r="I4238" s="2">
        <v>1.4596</v>
      </c>
      <c r="J4238" s="2">
        <v>1.86</v>
      </c>
      <c r="K4238">
        <v>-18</v>
      </c>
      <c r="L4238" s="7">
        <v>1.5251999999999999</v>
      </c>
      <c r="M4238" s="1">
        <v>45931</v>
      </c>
      <c r="N4238" s="3">
        <f t="shared" si="62"/>
        <v>4.4943820224718989E-2</v>
      </c>
    </row>
    <row r="4239" spans="1:14" x14ac:dyDescent="0.3">
      <c r="A4239">
        <v>112153</v>
      </c>
      <c r="B4239">
        <v>4424701</v>
      </c>
      <c r="C4239" t="s">
        <v>19</v>
      </c>
      <c r="D4239">
        <v>26635442473</v>
      </c>
      <c r="E4239" t="s">
        <v>6286</v>
      </c>
      <c r="F4239" t="s">
        <v>12</v>
      </c>
      <c r="G4239" s="2">
        <v>1.92</v>
      </c>
      <c r="H4239">
        <v>-18</v>
      </c>
      <c r="I4239" s="2">
        <v>1.5744</v>
      </c>
      <c r="J4239" s="2">
        <v>2</v>
      </c>
      <c r="K4239">
        <v>-18</v>
      </c>
      <c r="L4239" s="7">
        <v>1.64</v>
      </c>
      <c r="M4239" s="1">
        <v>45931</v>
      </c>
      <c r="N4239" s="3">
        <f t="shared" si="62"/>
        <v>4.1666666666666519E-2</v>
      </c>
    </row>
    <row r="4240" spans="1:14" x14ac:dyDescent="0.3">
      <c r="A4240">
        <v>84723</v>
      </c>
      <c r="B4240">
        <v>3439401</v>
      </c>
      <c r="C4240" t="s">
        <v>19</v>
      </c>
      <c r="D4240">
        <v>26635343947</v>
      </c>
      <c r="E4240" t="s">
        <v>2185</v>
      </c>
      <c r="F4240" t="s">
        <v>12</v>
      </c>
      <c r="G4240" s="2">
        <v>1.92</v>
      </c>
      <c r="H4240">
        <v>-18</v>
      </c>
      <c r="I4240" s="2">
        <v>1.5744</v>
      </c>
      <c r="J4240" s="2">
        <v>2</v>
      </c>
      <c r="K4240">
        <v>-18</v>
      </c>
      <c r="L4240" s="7">
        <v>1.64</v>
      </c>
      <c r="M4240" s="1">
        <v>45931</v>
      </c>
      <c r="N4240" s="3">
        <f t="shared" si="62"/>
        <v>4.1666666666666519E-2</v>
      </c>
    </row>
    <row r="4241" spans="1:14" x14ac:dyDescent="0.3">
      <c r="A4241">
        <v>109936</v>
      </c>
      <c r="B4241">
        <v>4301802</v>
      </c>
      <c r="C4241" t="s">
        <v>19</v>
      </c>
      <c r="D4241">
        <v>26635430180</v>
      </c>
      <c r="E4241" t="s">
        <v>5862</v>
      </c>
      <c r="F4241" t="s">
        <v>12</v>
      </c>
      <c r="G4241" s="2">
        <v>1.23</v>
      </c>
      <c r="H4241">
        <v>-18</v>
      </c>
      <c r="I4241" s="2">
        <v>1.0085999999999999</v>
      </c>
      <c r="J4241" s="2">
        <v>1.26</v>
      </c>
      <c r="K4241">
        <v>-18</v>
      </c>
      <c r="L4241" s="7">
        <v>1.0331999999999999</v>
      </c>
      <c r="M4241" s="1">
        <v>45931</v>
      </c>
      <c r="N4241" s="3">
        <f t="shared" si="62"/>
        <v>2.4390243902439046E-2</v>
      </c>
    </row>
    <row r="4242" spans="1:14" x14ac:dyDescent="0.3">
      <c r="A4242">
        <v>109935</v>
      </c>
      <c r="B4242">
        <v>4301801</v>
      </c>
      <c r="C4242" t="s">
        <v>19</v>
      </c>
      <c r="D4242">
        <v>26635430180</v>
      </c>
      <c r="E4242" t="s">
        <v>5861</v>
      </c>
      <c r="F4242" t="s">
        <v>12</v>
      </c>
      <c r="G4242" s="2">
        <v>1.36</v>
      </c>
      <c r="H4242">
        <v>-18</v>
      </c>
      <c r="I4242" s="2">
        <v>1.1152</v>
      </c>
      <c r="J4242" s="2">
        <v>1.39</v>
      </c>
      <c r="K4242">
        <v>-18</v>
      </c>
      <c r="L4242" s="7">
        <v>1.1397999999999999</v>
      </c>
      <c r="M4242" s="1">
        <v>45931</v>
      </c>
      <c r="N4242" s="3">
        <f t="shared" si="62"/>
        <v>2.2058823529411686E-2</v>
      </c>
    </row>
    <row r="4243" spans="1:14" x14ac:dyDescent="0.3">
      <c r="A4243">
        <v>109855</v>
      </c>
      <c r="B4243">
        <v>4310802</v>
      </c>
      <c r="C4243" t="s">
        <v>19</v>
      </c>
      <c r="D4243">
        <v>26635431088</v>
      </c>
      <c r="E4243" t="s">
        <v>5791</v>
      </c>
      <c r="F4243" t="s">
        <v>12</v>
      </c>
      <c r="G4243" s="2">
        <v>1.23</v>
      </c>
      <c r="H4243">
        <v>-18</v>
      </c>
      <c r="I4243" s="2">
        <v>1.0085999999999999</v>
      </c>
      <c r="J4243" s="2">
        <v>1.26</v>
      </c>
      <c r="K4243">
        <v>-18</v>
      </c>
      <c r="L4243" s="7">
        <v>1.0331999999999999</v>
      </c>
      <c r="M4243" s="1">
        <v>45931</v>
      </c>
      <c r="N4243" s="3">
        <f t="shared" si="62"/>
        <v>2.4390243902439046E-2</v>
      </c>
    </row>
    <row r="4244" spans="1:14" x14ac:dyDescent="0.3">
      <c r="A4244">
        <v>109854</v>
      </c>
      <c r="B4244">
        <v>4310801</v>
      </c>
      <c r="C4244" t="s">
        <v>19</v>
      </c>
      <c r="D4244">
        <v>26635431088</v>
      </c>
      <c r="E4244" t="s">
        <v>5790</v>
      </c>
      <c r="F4244" t="s">
        <v>12</v>
      </c>
      <c r="G4244" s="2">
        <v>1.36</v>
      </c>
      <c r="H4244">
        <v>-18</v>
      </c>
      <c r="I4244" s="2">
        <v>1.1152</v>
      </c>
      <c r="J4244" s="2">
        <v>1.39</v>
      </c>
      <c r="K4244">
        <v>-18</v>
      </c>
      <c r="L4244" s="7">
        <v>1.1397999999999999</v>
      </c>
      <c r="M4244" s="1">
        <v>45931</v>
      </c>
      <c r="N4244" s="3">
        <f t="shared" si="62"/>
        <v>2.2058823529411686E-2</v>
      </c>
    </row>
    <row r="4245" spans="1:14" x14ac:dyDescent="0.3">
      <c r="A4245">
        <v>109940</v>
      </c>
      <c r="B4245">
        <v>4288902</v>
      </c>
      <c r="C4245" t="s">
        <v>19</v>
      </c>
      <c r="D4245">
        <v>26635428897</v>
      </c>
      <c r="E4245" t="s">
        <v>5866</v>
      </c>
      <c r="F4245" t="s">
        <v>12</v>
      </c>
      <c r="G4245" s="2">
        <v>1.23</v>
      </c>
      <c r="H4245">
        <v>-18</v>
      </c>
      <c r="I4245" s="2">
        <v>1.0085999999999999</v>
      </c>
      <c r="J4245" s="2">
        <v>1.26</v>
      </c>
      <c r="K4245">
        <v>-18</v>
      </c>
      <c r="L4245" s="7">
        <v>1.0331999999999999</v>
      </c>
      <c r="M4245" s="1">
        <v>45931</v>
      </c>
      <c r="N4245" s="3">
        <f t="shared" si="62"/>
        <v>2.4390243902439046E-2</v>
      </c>
    </row>
    <row r="4246" spans="1:14" x14ac:dyDescent="0.3">
      <c r="A4246">
        <v>109939</v>
      </c>
      <c r="B4246">
        <v>4288901</v>
      </c>
      <c r="C4246" t="s">
        <v>19</v>
      </c>
      <c r="D4246">
        <v>26635428897</v>
      </c>
      <c r="E4246" t="s">
        <v>5865</v>
      </c>
      <c r="F4246" t="s">
        <v>12</v>
      </c>
      <c r="G4246" s="2">
        <v>1.36</v>
      </c>
      <c r="H4246">
        <v>-18</v>
      </c>
      <c r="I4246" s="2">
        <v>1.1152</v>
      </c>
      <c r="J4246" s="2">
        <v>1.39</v>
      </c>
      <c r="K4246">
        <v>-18</v>
      </c>
      <c r="L4246" s="7">
        <v>1.1397999999999999</v>
      </c>
      <c r="M4246" s="1">
        <v>45931</v>
      </c>
      <c r="N4246" s="3">
        <f t="shared" si="62"/>
        <v>2.2058823529411686E-2</v>
      </c>
    </row>
    <row r="4247" spans="1:14" x14ac:dyDescent="0.3">
      <c r="A4247">
        <v>96430</v>
      </c>
      <c r="B4247">
        <v>3973502</v>
      </c>
      <c r="C4247" t="s">
        <v>19</v>
      </c>
      <c r="D4247">
        <v>26635397353</v>
      </c>
      <c r="E4247" t="s">
        <v>3643</v>
      </c>
      <c r="F4247" t="s">
        <v>12</v>
      </c>
      <c r="G4247" s="2">
        <v>1.23</v>
      </c>
      <c r="H4247">
        <v>-18</v>
      </c>
      <c r="I4247" s="2">
        <v>1.0085999999999999</v>
      </c>
      <c r="J4247" s="2">
        <v>1.26</v>
      </c>
      <c r="K4247">
        <v>-18</v>
      </c>
      <c r="L4247" s="7">
        <v>1.0331999999999999</v>
      </c>
      <c r="M4247" s="1">
        <v>45931</v>
      </c>
      <c r="N4247" s="3">
        <f t="shared" si="62"/>
        <v>2.4390243902439046E-2</v>
      </c>
    </row>
    <row r="4248" spans="1:14" x14ac:dyDescent="0.3">
      <c r="A4248">
        <v>96429</v>
      </c>
      <c r="B4248">
        <v>3973501</v>
      </c>
      <c r="C4248" t="s">
        <v>19</v>
      </c>
      <c r="D4248">
        <v>26635397353</v>
      </c>
      <c r="E4248" t="s">
        <v>3642</v>
      </c>
      <c r="F4248" t="s">
        <v>12</v>
      </c>
      <c r="G4248" s="2">
        <v>1.36</v>
      </c>
      <c r="H4248">
        <v>-18</v>
      </c>
      <c r="I4248" s="2">
        <v>1.1152</v>
      </c>
      <c r="J4248" s="2">
        <v>1.39</v>
      </c>
      <c r="K4248">
        <v>-18</v>
      </c>
      <c r="L4248" s="7">
        <v>1.1397999999999999</v>
      </c>
      <c r="M4248" s="1">
        <v>45931</v>
      </c>
      <c r="N4248" s="3">
        <f t="shared" si="62"/>
        <v>2.2058823529411686E-2</v>
      </c>
    </row>
    <row r="4249" spans="1:14" x14ac:dyDescent="0.3">
      <c r="A4249">
        <v>112321</v>
      </c>
      <c r="B4249">
        <v>4304201</v>
      </c>
      <c r="C4249" t="s">
        <v>19</v>
      </c>
      <c r="D4249">
        <v>26635430425</v>
      </c>
      <c r="E4249" t="s">
        <v>6413</v>
      </c>
      <c r="F4249" t="s">
        <v>12</v>
      </c>
      <c r="G4249" s="2">
        <v>1.36</v>
      </c>
      <c r="H4249">
        <v>-18</v>
      </c>
      <c r="I4249" s="2">
        <v>1.1152</v>
      </c>
      <c r="J4249" s="2">
        <v>1.39</v>
      </c>
      <c r="K4249">
        <v>-18</v>
      </c>
      <c r="L4249" s="7">
        <v>1.1397999999999999</v>
      </c>
      <c r="M4249" s="1">
        <v>45931</v>
      </c>
      <c r="N4249" s="3">
        <f t="shared" si="62"/>
        <v>2.2058823529411686E-2</v>
      </c>
    </row>
    <row r="4250" spans="1:14" x14ac:dyDescent="0.3">
      <c r="A4250">
        <v>121737</v>
      </c>
      <c r="B4250">
        <v>4852502</v>
      </c>
      <c r="C4250" t="s">
        <v>19</v>
      </c>
      <c r="D4250">
        <v>26635485258</v>
      </c>
      <c r="E4250" t="s">
        <v>9022</v>
      </c>
      <c r="F4250" t="s">
        <v>12</v>
      </c>
      <c r="G4250" s="2">
        <v>1.78</v>
      </c>
      <c r="H4250">
        <v>-18</v>
      </c>
      <c r="I4250" s="2">
        <v>1.4596</v>
      </c>
      <c r="J4250" s="2">
        <v>1.86</v>
      </c>
      <c r="K4250">
        <v>-18</v>
      </c>
      <c r="L4250" s="7">
        <v>1.5251999999999999</v>
      </c>
      <c r="M4250" s="1">
        <v>45931</v>
      </c>
      <c r="N4250" s="3">
        <f t="shared" si="62"/>
        <v>4.4943820224718989E-2</v>
      </c>
    </row>
    <row r="4251" spans="1:14" x14ac:dyDescent="0.3">
      <c r="A4251">
        <v>121736</v>
      </c>
      <c r="B4251">
        <v>4852501</v>
      </c>
      <c r="C4251" t="s">
        <v>19</v>
      </c>
      <c r="D4251">
        <v>26635485258</v>
      </c>
      <c r="E4251" t="s">
        <v>9021</v>
      </c>
      <c r="F4251" t="s">
        <v>12</v>
      </c>
      <c r="G4251" s="2">
        <v>1.92</v>
      </c>
      <c r="H4251">
        <v>-18</v>
      </c>
      <c r="I4251" s="2">
        <v>1.5744</v>
      </c>
      <c r="J4251" s="2">
        <v>2</v>
      </c>
      <c r="K4251">
        <v>-18</v>
      </c>
      <c r="L4251" s="7">
        <v>1.64</v>
      </c>
      <c r="M4251" s="1">
        <v>45931</v>
      </c>
      <c r="N4251" s="3">
        <f t="shared" si="62"/>
        <v>4.1666666666666519E-2</v>
      </c>
    </row>
    <row r="4252" spans="1:14" x14ac:dyDescent="0.3">
      <c r="A4252">
        <v>119860</v>
      </c>
      <c r="B4252">
        <v>4810802</v>
      </c>
      <c r="C4252" t="s">
        <v>19</v>
      </c>
      <c r="D4252">
        <v>26635481083</v>
      </c>
      <c r="E4252" t="s">
        <v>8579</v>
      </c>
      <c r="F4252" t="s">
        <v>12</v>
      </c>
      <c r="G4252" s="2">
        <v>1.78</v>
      </c>
      <c r="H4252">
        <v>-18</v>
      </c>
      <c r="I4252" s="2">
        <v>1.4596</v>
      </c>
      <c r="J4252" s="2">
        <v>1.86</v>
      </c>
      <c r="K4252">
        <v>-18</v>
      </c>
      <c r="L4252" s="7">
        <v>1.5251999999999999</v>
      </c>
      <c r="M4252" s="1">
        <v>45931</v>
      </c>
      <c r="N4252" s="3">
        <f t="shared" si="62"/>
        <v>4.4943820224718989E-2</v>
      </c>
    </row>
    <row r="4253" spans="1:14" x14ac:dyDescent="0.3">
      <c r="A4253">
        <v>119859</v>
      </c>
      <c r="B4253">
        <v>4810801</v>
      </c>
      <c r="C4253" t="s">
        <v>19</v>
      </c>
      <c r="D4253">
        <v>26635481083</v>
      </c>
      <c r="E4253" t="s">
        <v>8578</v>
      </c>
      <c r="F4253" t="s">
        <v>12</v>
      </c>
      <c r="G4253" s="2">
        <v>1.92</v>
      </c>
      <c r="H4253">
        <v>-18</v>
      </c>
      <c r="I4253" s="2">
        <v>1.5744</v>
      </c>
      <c r="J4253" s="2">
        <v>2</v>
      </c>
      <c r="K4253">
        <v>-18</v>
      </c>
      <c r="L4253" s="7">
        <v>1.64</v>
      </c>
      <c r="M4253" s="1">
        <v>45931</v>
      </c>
      <c r="N4253" s="3">
        <f t="shared" si="62"/>
        <v>4.1666666666666519E-2</v>
      </c>
    </row>
    <row r="4254" spans="1:14" x14ac:dyDescent="0.3">
      <c r="A4254">
        <v>99295</v>
      </c>
      <c r="B4254">
        <v>3980402</v>
      </c>
      <c r="C4254" t="s">
        <v>19</v>
      </c>
      <c r="D4254">
        <v>26635398046</v>
      </c>
      <c r="E4254" t="s">
        <v>4159</v>
      </c>
      <c r="F4254" t="s">
        <v>12</v>
      </c>
      <c r="G4254" s="2">
        <v>1.78</v>
      </c>
      <c r="H4254">
        <v>-18</v>
      </c>
      <c r="I4254" s="2">
        <v>1.4596</v>
      </c>
      <c r="J4254" s="2">
        <v>1.86</v>
      </c>
      <c r="K4254">
        <v>-18</v>
      </c>
      <c r="L4254" s="7">
        <v>1.5251999999999999</v>
      </c>
      <c r="M4254" s="1">
        <v>45931</v>
      </c>
      <c r="N4254" s="3">
        <f t="shared" si="62"/>
        <v>4.4943820224718989E-2</v>
      </c>
    </row>
    <row r="4255" spans="1:14" x14ac:dyDescent="0.3">
      <c r="A4255">
        <v>99294</v>
      </c>
      <c r="B4255">
        <v>3980401</v>
      </c>
      <c r="C4255" t="s">
        <v>19</v>
      </c>
      <c r="D4255">
        <v>26635398046</v>
      </c>
      <c r="E4255" t="s">
        <v>4158</v>
      </c>
      <c r="F4255" t="s">
        <v>12</v>
      </c>
      <c r="G4255" s="2">
        <v>1.92</v>
      </c>
      <c r="H4255">
        <v>-18</v>
      </c>
      <c r="I4255" s="2">
        <v>1.5744</v>
      </c>
      <c r="J4255" s="2">
        <v>2</v>
      </c>
      <c r="K4255">
        <v>-18</v>
      </c>
      <c r="L4255" s="7">
        <v>1.64</v>
      </c>
      <c r="M4255" s="1">
        <v>45931</v>
      </c>
      <c r="N4255" s="3">
        <f t="shared" si="62"/>
        <v>4.1666666666666519E-2</v>
      </c>
    </row>
    <row r="4256" spans="1:14" x14ac:dyDescent="0.3">
      <c r="A4256">
        <v>119403</v>
      </c>
      <c r="B4256">
        <v>4739202</v>
      </c>
      <c r="C4256" t="s">
        <v>19</v>
      </c>
      <c r="D4256">
        <v>26635473927</v>
      </c>
      <c r="E4256" t="s">
        <v>8553</v>
      </c>
      <c r="F4256" t="s">
        <v>12</v>
      </c>
      <c r="G4256" s="2">
        <v>1.23</v>
      </c>
      <c r="H4256">
        <v>-18</v>
      </c>
      <c r="I4256" s="2">
        <v>1.0085999999999999</v>
      </c>
      <c r="J4256" s="2">
        <v>1.26</v>
      </c>
      <c r="K4256">
        <v>-18</v>
      </c>
      <c r="L4256" s="7">
        <v>1.0331999999999999</v>
      </c>
      <c r="M4256" s="1">
        <v>45931</v>
      </c>
      <c r="N4256" s="3">
        <f t="shared" si="62"/>
        <v>2.4390243902439046E-2</v>
      </c>
    </row>
    <row r="4257" spans="1:14" x14ac:dyDescent="0.3">
      <c r="A4257">
        <v>119402</v>
      </c>
      <c r="B4257">
        <v>4739201</v>
      </c>
      <c r="C4257" t="s">
        <v>19</v>
      </c>
      <c r="D4257">
        <v>26635473927</v>
      </c>
      <c r="E4257" t="s">
        <v>8552</v>
      </c>
      <c r="F4257" t="s">
        <v>12</v>
      </c>
      <c r="G4257" s="2">
        <v>1.36</v>
      </c>
      <c r="H4257">
        <v>-18</v>
      </c>
      <c r="I4257" s="2">
        <v>1.1152</v>
      </c>
      <c r="J4257" s="2">
        <v>1.39</v>
      </c>
      <c r="K4257">
        <v>-18</v>
      </c>
      <c r="L4257" s="7">
        <v>1.1397999999999999</v>
      </c>
      <c r="M4257" s="1">
        <v>45931</v>
      </c>
      <c r="N4257" s="3">
        <f t="shared" si="62"/>
        <v>2.2058823529411686E-2</v>
      </c>
    </row>
    <row r="4258" spans="1:14" x14ac:dyDescent="0.3">
      <c r="A4258">
        <v>113749</v>
      </c>
      <c r="B4258">
        <v>4492402</v>
      </c>
      <c r="C4258" t="s">
        <v>19</v>
      </c>
      <c r="D4258">
        <v>26635449243</v>
      </c>
      <c r="E4258" t="s">
        <v>6919</v>
      </c>
      <c r="F4258" t="s">
        <v>12</v>
      </c>
      <c r="G4258" s="2">
        <v>1.23</v>
      </c>
      <c r="H4258">
        <v>-18</v>
      </c>
      <c r="I4258" s="2">
        <v>1.0085999999999999</v>
      </c>
      <c r="J4258" s="2">
        <v>1.26</v>
      </c>
      <c r="K4258">
        <v>-18</v>
      </c>
      <c r="L4258" s="7">
        <v>1.0331999999999999</v>
      </c>
      <c r="M4258" s="1">
        <v>45931</v>
      </c>
      <c r="N4258" s="3">
        <f t="shared" si="62"/>
        <v>2.4390243902439046E-2</v>
      </c>
    </row>
    <row r="4259" spans="1:14" x14ac:dyDescent="0.3">
      <c r="A4259">
        <v>113748</v>
      </c>
      <c r="B4259">
        <v>4492401</v>
      </c>
      <c r="C4259" t="s">
        <v>19</v>
      </c>
      <c r="D4259">
        <v>26635449243</v>
      </c>
      <c r="E4259" t="s">
        <v>6918</v>
      </c>
      <c r="F4259" t="s">
        <v>12</v>
      </c>
      <c r="G4259" s="2">
        <v>1.36</v>
      </c>
      <c r="H4259">
        <v>-18</v>
      </c>
      <c r="I4259" s="2">
        <v>1.1152</v>
      </c>
      <c r="J4259" s="2">
        <v>1.39</v>
      </c>
      <c r="K4259">
        <v>-18</v>
      </c>
      <c r="L4259" s="7">
        <v>1.1397999999999999</v>
      </c>
      <c r="M4259" s="1">
        <v>45931</v>
      </c>
      <c r="N4259" s="3">
        <f t="shared" si="62"/>
        <v>2.2058823529411686E-2</v>
      </c>
    </row>
    <row r="4260" spans="1:14" x14ac:dyDescent="0.3">
      <c r="A4260">
        <v>112135</v>
      </c>
      <c r="B4260">
        <v>4452102</v>
      </c>
      <c r="C4260" t="s">
        <v>19</v>
      </c>
      <c r="D4260">
        <v>26635445214</v>
      </c>
      <c r="E4260" t="s">
        <v>6269</v>
      </c>
      <c r="F4260" t="s">
        <v>12</v>
      </c>
      <c r="G4260" s="2">
        <v>1.78</v>
      </c>
      <c r="H4260">
        <v>-18</v>
      </c>
      <c r="I4260" s="2">
        <v>1.4596</v>
      </c>
      <c r="J4260" s="2">
        <v>1.86</v>
      </c>
      <c r="K4260">
        <v>-18</v>
      </c>
      <c r="L4260" s="7">
        <v>1.5251999999999999</v>
      </c>
      <c r="M4260" s="1">
        <v>45931</v>
      </c>
      <c r="N4260" s="3">
        <f t="shared" si="62"/>
        <v>4.4943820224718989E-2</v>
      </c>
    </row>
    <row r="4261" spans="1:14" x14ac:dyDescent="0.3">
      <c r="A4261">
        <v>112134</v>
      </c>
      <c r="B4261">
        <v>4452101</v>
      </c>
      <c r="C4261" t="s">
        <v>19</v>
      </c>
      <c r="D4261">
        <v>26635445214</v>
      </c>
      <c r="E4261" t="s">
        <v>6268</v>
      </c>
      <c r="F4261" t="s">
        <v>12</v>
      </c>
      <c r="G4261" s="2">
        <v>1.92</v>
      </c>
      <c r="H4261">
        <v>-18</v>
      </c>
      <c r="I4261" s="2">
        <v>1.5744</v>
      </c>
      <c r="J4261" s="2">
        <v>2</v>
      </c>
      <c r="K4261">
        <v>-18</v>
      </c>
      <c r="L4261" s="7">
        <v>1.64</v>
      </c>
      <c r="M4261" s="1">
        <v>45931</v>
      </c>
      <c r="N4261" s="3">
        <f t="shared" si="62"/>
        <v>4.1666666666666519E-2</v>
      </c>
    </row>
    <row r="4262" spans="1:14" x14ac:dyDescent="0.3">
      <c r="A4262">
        <v>116726</v>
      </c>
      <c r="B4262">
        <v>4656702</v>
      </c>
      <c r="C4262" t="s">
        <v>19</v>
      </c>
      <c r="D4262">
        <v>26635465670</v>
      </c>
      <c r="E4262" t="s">
        <v>7891</v>
      </c>
      <c r="F4262" t="s">
        <v>12</v>
      </c>
      <c r="G4262" s="2">
        <v>1.23</v>
      </c>
      <c r="H4262">
        <v>-18</v>
      </c>
      <c r="I4262" s="2">
        <v>1.0085999999999999</v>
      </c>
      <c r="J4262" s="2">
        <v>1.26</v>
      </c>
      <c r="K4262">
        <v>-18</v>
      </c>
      <c r="L4262" s="7">
        <v>1.0331999999999999</v>
      </c>
      <c r="M4262" s="1">
        <v>45931</v>
      </c>
      <c r="N4262" s="3">
        <f t="shared" si="62"/>
        <v>2.4390243902439046E-2</v>
      </c>
    </row>
    <row r="4263" spans="1:14" x14ac:dyDescent="0.3">
      <c r="A4263">
        <v>116725</v>
      </c>
      <c r="B4263">
        <v>4656701</v>
      </c>
      <c r="C4263" t="s">
        <v>19</v>
      </c>
      <c r="D4263">
        <v>26635465670</v>
      </c>
      <c r="E4263" t="s">
        <v>7890</v>
      </c>
      <c r="F4263" t="s">
        <v>12</v>
      </c>
      <c r="G4263" s="2">
        <v>1.36</v>
      </c>
      <c r="H4263">
        <v>-18</v>
      </c>
      <c r="I4263" s="2">
        <v>1.1152</v>
      </c>
      <c r="J4263" s="2">
        <v>1.39</v>
      </c>
      <c r="K4263">
        <v>-18</v>
      </c>
      <c r="L4263" s="7">
        <v>1.1397999999999999</v>
      </c>
      <c r="M4263" s="1">
        <v>45931</v>
      </c>
      <c r="N4263" s="3">
        <f t="shared" si="62"/>
        <v>2.2058823529411686E-2</v>
      </c>
    </row>
    <row r="4264" spans="1:14" x14ac:dyDescent="0.3">
      <c r="A4264">
        <v>116837</v>
      </c>
      <c r="B4264">
        <v>4702002</v>
      </c>
      <c r="C4264" t="s">
        <v>19</v>
      </c>
      <c r="D4264">
        <v>26635470209</v>
      </c>
      <c r="E4264" t="s">
        <v>7994</v>
      </c>
      <c r="F4264" t="s">
        <v>12</v>
      </c>
      <c r="G4264" s="2">
        <v>1.23</v>
      </c>
      <c r="H4264">
        <v>-18</v>
      </c>
      <c r="I4264" s="2">
        <v>1.0085999999999999</v>
      </c>
      <c r="J4264" s="2">
        <v>1.26</v>
      </c>
      <c r="K4264">
        <v>-18</v>
      </c>
      <c r="L4264" s="7">
        <v>1.0331999999999999</v>
      </c>
      <c r="M4264" s="1">
        <v>45931</v>
      </c>
      <c r="N4264" s="3">
        <f t="shared" si="62"/>
        <v>2.4390243902439046E-2</v>
      </c>
    </row>
    <row r="4265" spans="1:14" x14ac:dyDescent="0.3">
      <c r="A4265">
        <v>116836</v>
      </c>
      <c r="B4265">
        <v>4702001</v>
      </c>
      <c r="C4265" t="s">
        <v>19</v>
      </c>
      <c r="D4265">
        <v>26635470209</v>
      </c>
      <c r="E4265" t="s">
        <v>7993</v>
      </c>
      <c r="F4265" t="s">
        <v>12</v>
      </c>
      <c r="G4265" s="2">
        <v>1.36</v>
      </c>
      <c r="H4265">
        <v>-18</v>
      </c>
      <c r="I4265" s="2">
        <v>1.1152</v>
      </c>
      <c r="J4265" s="2">
        <v>1.39</v>
      </c>
      <c r="K4265">
        <v>-18</v>
      </c>
      <c r="L4265" s="7">
        <v>1.1397999999999999</v>
      </c>
      <c r="M4265" s="1">
        <v>45931</v>
      </c>
      <c r="N4265" s="3">
        <f t="shared" si="62"/>
        <v>2.2058823529411686E-2</v>
      </c>
    </row>
    <row r="4266" spans="1:14" x14ac:dyDescent="0.3">
      <c r="A4266">
        <v>115401</v>
      </c>
      <c r="B4266">
        <v>4717802</v>
      </c>
      <c r="C4266" t="s">
        <v>19</v>
      </c>
      <c r="D4266">
        <v>708450674580</v>
      </c>
      <c r="E4266" t="s">
        <v>7576</v>
      </c>
      <c r="F4266" t="s">
        <v>12</v>
      </c>
      <c r="G4266" s="2">
        <v>1.4</v>
      </c>
      <c r="H4266">
        <v>-18</v>
      </c>
      <c r="I4266" s="2">
        <v>1.1479999999999999</v>
      </c>
      <c r="K4266">
        <v>-18</v>
      </c>
    </row>
    <row r="4267" spans="1:14" x14ac:dyDescent="0.3">
      <c r="A4267">
        <v>89536</v>
      </c>
      <c r="B4267">
        <v>3655102</v>
      </c>
      <c r="C4267" t="s">
        <v>19</v>
      </c>
      <c r="D4267">
        <v>26635365512</v>
      </c>
      <c r="E4267" t="s">
        <v>2683</v>
      </c>
      <c r="F4267" t="s">
        <v>12</v>
      </c>
      <c r="G4267" s="2">
        <v>1.23</v>
      </c>
      <c r="H4267">
        <v>-18</v>
      </c>
      <c r="I4267" s="2">
        <v>1.0085999999999999</v>
      </c>
      <c r="J4267" s="2">
        <v>1.26</v>
      </c>
      <c r="K4267">
        <v>-18</v>
      </c>
      <c r="L4267" s="7">
        <v>1.0331999999999999</v>
      </c>
      <c r="M4267" s="1">
        <v>45931</v>
      </c>
      <c r="N4267" s="3">
        <f t="shared" si="62"/>
        <v>2.4390243902439046E-2</v>
      </c>
    </row>
    <row r="4268" spans="1:14" x14ac:dyDescent="0.3">
      <c r="A4268">
        <v>89535</v>
      </c>
      <c r="B4268">
        <v>3655101</v>
      </c>
      <c r="C4268" t="s">
        <v>19</v>
      </c>
      <c r="D4268">
        <v>26635365512</v>
      </c>
      <c r="E4268" t="s">
        <v>2682</v>
      </c>
      <c r="F4268" t="s">
        <v>12</v>
      </c>
      <c r="G4268" s="2">
        <v>1.36</v>
      </c>
      <c r="H4268">
        <v>-18</v>
      </c>
      <c r="I4268" s="2">
        <v>1.1152</v>
      </c>
      <c r="J4268" s="2">
        <v>1.39</v>
      </c>
      <c r="K4268">
        <v>-18</v>
      </c>
      <c r="L4268" s="7">
        <v>1.1397999999999999</v>
      </c>
      <c r="M4268" s="1">
        <v>45931</v>
      </c>
      <c r="N4268" s="3">
        <f t="shared" si="62"/>
        <v>2.2058823529411686E-2</v>
      </c>
    </row>
    <row r="4269" spans="1:14" x14ac:dyDescent="0.3">
      <c r="A4269">
        <v>74137</v>
      </c>
      <c r="B4269">
        <v>3045301</v>
      </c>
      <c r="C4269" t="s">
        <v>19</v>
      </c>
      <c r="D4269">
        <v>26635304535</v>
      </c>
      <c r="E4269" t="s">
        <v>1418</v>
      </c>
      <c r="F4269" t="s">
        <v>12</v>
      </c>
      <c r="G4269" s="2">
        <v>1.36</v>
      </c>
      <c r="H4269">
        <v>-18</v>
      </c>
      <c r="I4269" s="2">
        <v>1.1152</v>
      </c>
      <c r="J4269" s="2">
        <v>1.39</v>
      </c>
      <c r="K4269">
        <v>-18</v>
      </c>
      <c r="L4269" s="7">
        <v>1.1397999999999999</v>
      </c>
      <c r="M4269" s="1">
        <v>45931</v>
      </c>
      <c r="N4269" s="3">
        <f t="shared" si="62"/>
        <v>2.2058823529411686E-2</v>
      </c>
    </row>
    <row r="4270" spans="1:14" x14ac:dyDescent="0.3">
      <c r="A4270">
        <v>116797</v>
      </c>
      <c r="B4270">
        <v>4697402</v>
      </c>
      <c r="C4270" t="s">
        <v>19</v>
      </c>
      <c r="D4270">
        <v>26635469746</v>
      </c>
      <c r="E4270" t="s">
        <v>7962</v>
      </c>
      <c r="F4270" t="s">
        <v>12</v>
      </c>
      <c r="G4270" s="2">
        <v>1.23</v>
      </c>
      <c r="H4270">
        <v>-18</v>
      </c>
      <c r="I4270" s="2">
        <v>1.0085999999999999</v>
      </c>
      <c r="J4270" s="2">
        <v>1.26</v>
      </c>
      <c r="K4270">
        <v>-18</v>
      </c>
      <c r="L4270" s="7">
        <v>1.0331999999999999</v>
      </c>
      <c r="M4270" s="1">
        <v>45931</v>
      </c>
      <c r="N4270" s="3">
        <f t="shared" si="62"/>
        <v>2.4390243902439046E-2</v>
      </c>
    </row>
    <row r="4271" spans="1:14" x14ac:dyDescent="0.3">
      <c r="A4271">
        <v>116796</v>
      </c>
      <c r="B4271">
        <v>4697401</v>
      </c>
      <c r="C4271" t="s">
        <v>19</v>
      </c>
      <c r="D4271">
        <v>26635469746</v>
      </c>
      <c r="E4271" t="s">
        <v>7961</v>
      </c>
      <c r="F4271" t="s">
        <v>12</v>
      </c>
      <c r="G4271" s="2">
        <v>1.36</v>
      </c>
      <c r="H4271">
        <v>-18</v>
      </c>
      <c r="I4271" s="2">
        <v>1.1152</v>
      </c>
      <c r="J4271" s="2">
        <v>1.39</v>
      </c>
      <c r="K4271">
        <v>-18</v>
      </c>
      <c r="L4271" s="7">
        <v>1.1397999999999999</v>
      </c>
      <c r="M4271" s="1">
        <v>45931</v>
      </c>
      <c r="N4271" s="3">
        <f t="shared" si="62"/>
        <v>2.2058823529411686E-2</v>
      </c>
    </row>
    <row r="4272" spans="1:14" x14ac:dyDescent="0.3">
      <c r="A4272">
        <v>89482</v>
      </c>
      <c r="B4272">
        <v>3466302</v>
      </c>
      <c r="C4272" t="s">
        <v>19</v>
      </c>
      <c r="D4272">
        <v>26635346634</v>
      </c>
      <c r="E4272" t="s">
        <v>2663</v>
      </c>
      <c r="F4272" t="s">
        <v>12</v>
      </c>
      <c r="G4272" s="2">
        <v>1.78</v>
      </c>
      <c r="H4272">
        <v>-18</v>
      </c>
      <c r="I4272" s="2">
        <v>1.4596</v>
      </c>
      <c r="J4272" s="2">
        <v>1.86</v>
      </c>
      <c r="K4272">
        <v>-18</v>
      </c>
      <c r="L4272" s="7">
        <v>1.5251999999999999</v>
      </c>
      <c r="M4272" s="1">
        <v>45931</v>
      </c>
      <c r="N4272" s="3">
        <f t="shared" si="62"/>
        <v>4.4943820224718989E-2</v>
      </c>
    </row>
    <row r="4273" spans="1:14" x14ac:dyDescent="0.3">
      <c r="A4273">
        <v>89481</v>
      </c>
      <c r="B4273">
        <v>3466301</v>
      </c>
      <c r="C4273" t="s">
        <v>19</v>
      </c>
      <c r="D4273">
        <v>26635346634</v>
      </c>
      <c r="E4273" t="s">
        <v>2662</v>
      </c>
      <c r="F4273" t="s">
        <v>12</v>
      </c>
      <c r="G4273" s="2">
        <v>1.92</v>
      </c>
      <c r="H4273">
        <v>-18</v>
      </c>
      <c r="I4273" s="2">
        <v>1.5744</v>
      </c>
      <c r="J4273" s="2">
        <v>2</v>
      </c>
      <c r="K4273">
        <v>-18</v>
      </c>
      <c r="L4273" s="7">
        <v>1.64</v>
      </c>
      <c r="M4273" s="1">
        <v>45931</v>
      </c>
      <c r="N4273" s="3">
        <f t="shared" si="62"/>
        <v>4.1666666666666519E-2</v>
      </c>
    </row>
    <row r="4274" spans="1:14" x14ac:dyDescent="0.3">
      <c r="A4274">
        <v>89484</v>
      </c>
      <c r="B4274">
        <v>3466402</v>
      </c>
      <c r="C4274" t="s">
        <v>19</v>
      </c>
      <c r="D4274">
        <v>26635346641</v>
      </c>
      <c r="E4274" t="s">
        <v>2665</v>
      </c>
      <c r="F4274" t="s">
        <v>12</v>
      </c>
      <c r="G4274" s="2">
        <v>1.78</v>
      </c>
      <c r="H4274">
        <v>-18</v>
      </c>
      <c r="I4274" s="2">
        <v>1.4596</v>
      </c>
      <c r="J4274" s="2">
        <v>1.86</v>
      </c>
      <c r="K4274">
        <v>-18</v>
      </c>
      <c r="L4274" s="7">
        <v>1.5251999999999999</v>
      </c>
      <c r="M4274" s="1">
        <v>45931</v>
      </c>
      <c r="N4274" s="3">
        <f t="shared" si="62"/>
        <v>4.4943820224718989E-2</v>
      </c>
    </row>
    <row r="4275" spans="1:14" x14ac:dyDescent="0.3">
      <c r="A4275">
        <v>89483</v>
      </c>
      <c r="B4275">
        <v>3466401</v>
      </c>
      <c r="C4275" t="s">
        <v>19</v>
      </c>
      <c r="D4275">
        <v>26635346641</v>
      </c>
      <c r="E4275" t="s">
        <v>2664</v>
      </c>
      <c r="F4275" t="s">
        <v>12</v>
      </c>
      <c r="G4275" s="2">
        <v>1.92</v>
      </c>
      <c r="H4275">
        <v>-18</v>
      </c>
      <c r="I4275" s="2">
        <v>1.5744</v>
      </c>
      <c r="J4275" s="2">
        <v>2</v>
      </c>
      <c r="K4275">
        <v>-18</v>
      </c>
      <c r="L4275" s="7">
        <v>1.64</v>
      </c>
      <c r="M4275" s="1">
        <v>45931</v>
      </c>
      <c r="N4275" s="3">
        <f t="shared" si="62"/>
        <v>4.1666666666666519E-2</v>
      </c>
    </row>
    <row r="4276" spans="1:14" x14ac:dyDescent="0.3">
      <c r="A4276">
        <v>112176</v>
      </c>
      <c r="B4276">
        <v>4448702</v>
      </c>
      <c r="C4276" t="s">
        <v>19</v>
      </c>
      <c r="D4276">
        <v>26635444873</v>
      </c>
      <c r="E4276" t="s">
        <v>192</v>
      </c>
      <c r="F4276" t="s">
        <v>12</v>
      </c>
      <c r="G4276" s="2">
        <v>1.78</v>
      </c>
      <c r="H4276">
        <v>-18</v>
      </c>
      <c r="I4276" s="2">
        <v>1.4596</v>
      </c>
      <c r="J4276" s="2">
        <v>1.86</v>
      </c>
      <c r="K4276">
        <v>-18</v>
      </c>
      <c r="L4276" s="7">
        <v>1.5251999999999999</v>
      </c>
      <c r="M4276" s="1">
        <v>45931</v>
      </c>
      <c r="N4276" s="3">
        <f t="shared" si="62"/>
        <v>4.4943820224718989E-2</v>
      </c>
    </row>
    <row r="4277" spans="1:14" x14ac:dyDescent="0.3">
      <c r="A4277">
        <v>121133</v>
      </c>
      <c r="B4277">
        <v>4841602</v>
      </c>
      <c r="C4277" t="s">
        <v>19</v>
      </c>
      <c r="D4277">
        <v>26635484169</v>
      </c>
      <c r="E4277" t="s">
        <v>192</v>
      </c>
      <c r="F4277" t="s">
        <v>12</v>
      </c>
      <c r="G4277" s="2">
        <v>1.78</v>
      </c>
      <c r="H4277">
        <v>-18</v>
      </c>
      <c r="I4277" s="2">
        <v>1.4596</v>
      </c>
      <c r="J4277" s="2">
        <v>1.86</v>
      </c>
      <c r="K4277">
        <v>-18</v>
      </c>
      <c r="L4277" s="7">
        <v>1.5251999999999999</v>
      </c>
      <c r="M4277" s="1">
        <v>45931</v>
      </c>
      <c r="N4277" s="3">
        <f t="shared" si="62"/>
        <v>4.4943820224718989E-2</v>
      </c>
    </row>
    <row r="4278" spans="1:14" x14ac:dyDescent="0.3">
      <c r="A4278">
        <v>112175</v>
      </c>
      <c r="B4278">
        <v>4448701</v>
      </c>
      <c r="C4278" t="s">
        <v>19</v>
      </c>
      <c r="D4278">
        <v>26635444873</v>
      </c>
      <c r="E4278" t="s">
        <v>191</v>
      </c>
      <c r="F4278" t="s">
        <v>12</v>
      </c>
      <c r="G4278" s="2">
        <v>1.92</v>
      </c>
      <c r="H4278">
        <v>-18</v>
      </c>
      <c r="I4278" s="2">
        <v>1.5744</v>
      </c>
      <c r="J4278" s="2">
        <v>2</v>
      </c>
      <c r="K4278">
        <v>-18</v>
      </c>
      <c r="L4278" s="7">
        <v>1.64</v>
      </c>
      <c r="M4278" s="1">
        <v>45931</v>
      </c>
      <c r="N4278" s="3">
        <f t="shared" si="62"/>
        <v>4.1666666666666519E-2</v>
      </c>
    </row>
    <row r="4279" spans="1:14" x14ac:dyDescent="0.3">
      <c r="A4279">
        <v>121132</v>
      </c>
      <c r="B4279">
        <v>4841601</v>
      </c>
      <c r="C4279" t="s">
        <v>19</v>
      </c>
      <c r="D4279">
        <v>26635484169</v>
      </c>
      <c r="E4279" t="s">
        <v>191</v>
      </c>
      <c r="F4279" t="s">
        <v>12</v>
      </c>
      <c r="G4279" s="2">
        <v>1.92</v>
      </c>
      <c r="H4279">
        <v>-18</v>
      </c>
      <c r="I4279" s="2">
        <v>1.5744</v>
      </c>
      <c r="J4279" s="2">
        <v>2</v>
      </c>
      <c r="K4279">
        <v>-18</v>
      </c>
      <c r="L4279" s="7">
        <v>1.64</v>
      </c>
      <c r="M4279" s="1">
        <v>45931</v>
      </c>
      <c r="N4279" s="3">
        <f t="shared" si="62"/>
        <v>4.1666666666666519E-2</v>
      </c>
    </row>
    <row r="4280" spans="1:14" x14ac:dyDescent="0.3">
      <c r="A4280">
        <v>103596</v>
      </c>
      <c r="B4280">
        <v>4075501</v>
      </c>
      <c r="C4280" t="s">
        <v>19</v>
      </c>
      <c r="D4280">
        <v>26635407557</v>
      </c>
      <c r="E4280" t="s">
        <v>4455</v>
      </c>
      <c r="F4280" t="s">
        <v>12</v>
      </c>
      <c r="G4280" s="2">
        <v>1.92</v>
      </c>
      <c r="H4280">
        <v>-18</v>
      </c>
      <c r="I4280" s="2">
        <v>1.5744</v>
      </c>
      <c r="J4280" s="2">
        <v>2</v>
      </c>
      <c r="K4280">
        <v>-18</v>
      </c>
      <c r="L4280" s="7">
        <v>1.64</v>
      </c>
      <c r="M4280" s="1">
        <v>45931</v>
      </c>
      <c r="N4280" s="3">
        <f t="shared" si="62"/>
        <v>4.1666666666666519E-2</v>
      </c>
    </row>
    <row r="4281" spans="1:14" x14ac:dyDescent="0.3">
      <c r="A4281">
        <v>44206</v>
      </c>
      <c r="B4281">
        <v>1833102</v>
      </c>
      <c r="C4281" t="s">
        <v>19</v>
      </c>
      <c r="D4281">
        <v>26635183314</v>
      </c>
      <c r="E4281" t="s">
        <v>387</v>
      </c>
      <c r="F4281" t="s">
        <v>12</v>
      </c>
      <c r="G4281" s="2">
        <v>1.78</v>
      </c>
      <c r="H4281">
        <v>-18</v>
      </c>
      <c r="I4281" s="2">
        <v>1.4596</v>
      </c>
      <c r="J4281" s="2">
        <v>1.86</v>
      </c>
      <c r="K4281">
        <v>-18</v>
      </c>
      <c r="L4281" s="7">
        <v>1.5251999999999999</v>
      </c>
      <c r="M4281" s="1">
        <v>45931</v>
      </c>
      <c r="N4281" s="3">
        <f t="shared" si="62"/>
        <v>4.4943820224718989E-2</v>
      </c>
    </row>
    <row r="4282" spans="1:14" x14ac:dyDescent="0.3">
      <c r="A4282">
        <v>44205</v>
      </c>
      <c r="B4282">
        <v>1833101</v>
      </c>
      <c r="C4282" t="s">
        <v>19</v>
      </c>
      <c r="D4282">
        <v>26635183314</v>
      </c>
      <c r="E4282" t="s">
        <v>386</v>
      </c>
      <c r="F4282" t="s">
        <v>12</v>
      </c>
      <c r="G4282" s="2">
        <v>1.92</v>
      </c>
      <c r="H4282">
        <v>-18</v>
      </c>
      <c r="I4282" s="2">
        <v>1.5744</v>
      </c>
      <c r="J4282" s="2">
        <v>2</v>
      </c>
      <c r="K4282">
        <v>-18</v>
      </c>
      <c r="L4282" s="7">
        <v>1.64</v>
      </c>
      <c r="M4282" s="1">
        <v>45931</v>
      </c>
      <c r="N4282" s="3">
        <f t="shared" si="62"/>
        <v>4.1666666666666519E-2</v>
      </c>
    </row>
    <row r="4283" spans="1:14" x14ac:dyDescent="0.3">
      <c r="A4283">
        <v>104506</v>
      </c>
      <c r="B4283">
        <v>4153802</v>
      </c>
      <c r="C4283" t="s">
        <v>19</v>
      </c>
      <c r="D4283">
        <v>26635415385</v>
      </c>
      <c r="E4283" t="s">
        <v>4841</v>
      </c>
      <c r="F4283" t="s">
        <v>12</v>
      </c>
      <c r="G4283" s="2">
        <v>1.78</v>
      </c>
      <c r="H4283">
        <v>-18</v>
      </c>
      <c r="I4283" s="2">
        <v>1.4596</v>
      </c>
      <c r="J4283" s="2">
        <v>1.86</v>
      </c>
      <c r="K4283">
        <v>-18</v>
      </c>
      <c r="L4283" s="7">
        <v>1.5251999999999999</v>
      </c>
      <c r="M4283" s="1">
        <v>45931</v>
      </c>
      <c r="N4283" s="3">
        <f t="shared" si="62"/>
        <v>4.4943820224718989E-2</v>
      </c>
    </row>
    <row r="4284" spans="1:14" x14ac:dyDescent="0.3">
      <c r="A4284">
        <v>121170</v>
      </c>
      <c r="B4284">
        <v>4902902</v>
      </c>
      <c r="C4284" t="s">
        <v>19</v>
      </c>
      <c r="D4284">
        <v>26635490290</v>
      </c>
      <c r="E4284" t="s">
        <v>222</v>
      </c>
      <c r="F4284" t="s">
        <v>12</v>
      </c>
      <c r="G4284" s="2">
        <v>1.78</v>
      </c>
      <c r="H4284">
        <v>-18</v>
      </c>
      <c r="I4284" s="2">
        <v>1.4596</v>
      </c>
      <c r="J4284" s="2">
        <v>1.86</v>
      </c>
      <c r="K4284">
        <v>-18</v>
      </c>
      <c r="L4284" s="7">
        <v>1.5251999999999999</v>
      </c>
      <c r="M4284" s="1">
        <v>45931</v>
      </c>
      <c r="N4284" s="3">
        <f t="shared" si="62"/>
        <v>4.4943820224718989E-2</v>
      </c>
    </row>
    <row r="4285" spans="1:14" x14ac:dyDescent="0.3">
      <c r="A4285">
        <v>104505</v>
      </c>
      <c r="B4285">
        <v>4153801</v>
      </c>
      <c r="C4285" t="s">
        <v>19</v>
      </c>
      <c r="D4285">
        <v>26635415385</v>
      </c>
      <c r="E4285" t="s">
        <v>221</v>
      </c>
      <c r="F4285" t="s">
        <v>12</v>
      </c>
      <c r="G4285" s="2">
        <v>1.92</v>
      </c>
      <c r="H4285">
        <v>-18</v>
      </c>
      <c r="I4285" s="2">
        <v>1.5744</v>
      </c>
      <c r="J4285" s="2">
        <v>2</v>
      </c>
      <c r="K4285">
        <v>-18</v>
      </c>
      <c r="L4285" s="7">
        <v>1.64</v>
      </c>
      <c r="M4285" s="1">
        <v>45931</v>
      </c>
      <c r="N4285" s="3">
        <f t="shared" si="62"/>
        <v>4.1666666666666519E-2</v>
      </c>
    </row>
    <row r="4286" spans="1:14" x14ac:dyDescent="0.3">
      <c r="A4286">
        <v>121169</v>
      </c>
      <c r="B4286">
        <v>4902901</v>
      </c>
      <c r="C4286" t="s">
        <v>19</v>
      </c>
      <c r="D4286">
        <v>26635490290</v>
      </c>
      <c r="E4286" t="s">
        <v>221</v>
      </c>
      <c r="F4286" t="s">
        <v>12</v>
      </c>
      <c r="G4286" s="2">
        <v>1.92</v>
      </c>
      <c r="H4286">
        <v>-18</v>
      </c>
      <c r="I4286" s="2">
        <v>1.5744</v>
      </c>
      <c r="J4286" s="2">
        <v>2</v>
      </c>
      <c r="K4286">
        <v>-18</v>
      </c>
      <c r="L4286" s="7">
        <v>1.64</v>
      </c>
      <c r="M4286" s="1">
        <v>45931</v>
      </c>
      <c r="N4286" s="3">
        <f t="shared" si="62"/>
        <v>4.1666666666666519E-2</v>
      </c>
    </row>
    <row r="4287" spans="1:14" x14ac:dyDescent="0.3">
      <c r="A4287">
        <v>113745</v>
      </c>
      <c r="B4287">
        <v>4485502</v>
      </c>
      <c r="C4287" t="s">
        <v>19</v>
      </c>
      <c r="D4287">
        <v>26635448550</v>
      </c>
      <c r="E4287" t="s">
        <v>6916</v>
      </c>
      <c r="F4287" t="s">
        <v>12</v>
      </c>
      <c r="G4287" s="2">
        <v>1.23</v>
      </c>
      <c r="H4287">
        <v>-18</v>
      </c>
      <c r="I4287" s="2">
        <v>1.0085999999999999</v>
      </c>
      <c r="J4287" s="2">
        <v>1.26</v>
      </c>
      <c r="K4287">
        <v>-18</v>
      </c>
      <c r="L4287" s="7">
        <v>1.0331999999999999</v>
      </c>
      <c r="M4287" s="1">
        <v>45931</v>
      </c>
      <c r="N4287" s="3">
        <f t="shared" si="62"/>
        <v>2.4390243902439046E-2</v>
      </c>
    </row>
    <row r="4288" spans="1:14" x14ac:dyDescent="0.3">
      <c r="A4288">
        <v>113744</v>
      </c>
      <c r="B4288">
        <v>4485501</v>
      </c>
      <c r="C4288" t="s">
        <v>19</v>
      </c>
      <c r="D4288">
        <v>26635448550</v>
      </c>
      <c r="E4288" t="s">
        <v>6915</v>
      </c>
      <c r="F4288" t="s">
        <v>12</v>
      </c>
      <c r="G4288" s="2">
        <v>1.36</v>
      </c>
      <c r="H4288">
        <v>-18</v>
      </c>
      <c r="I4288" s="2">
        <v>1.1152</v>
      </c>
      <c r="J4288" s="2">
        <v>1.39</v>
      </c>
      <c r="K4288">
        <v>-18</v>
      </c>
      <c r="L4288" s="7">
        <v>1.1397999999999999</v>
      </c>
      <c r="M4288" s="1">
        <v>45931</v>
      </c>
      <c r="N4288" s="3">
        <f t="shared" si="62"/>
        <v>2.2058823529411686E-2</v>
      </c>
    </row>
    <row r="4289" spans="1:14" x14ac:dyDescent="0.3">
      <c r="A4289">
        <v>114280</v>
      </c>
      <c r="B4289">
        <v>4568602</v>
      </c>
      <c r="C4289" t="s">
        <v>19</v>
      </c>
      <c r="D4289">
        <v>26635456869</v>
      </c>
      <c r="E4289" t="s">
        <v>7255</v>
      </c>
      <c r="F4289" t="s">
        <v>12</v>
      </c>
      <c r="G4289" s="2">
        <v>1.23</v>
      </c>
      <c r="H4289">
        <v>-18</v>
      </c>
      <c r="I4289" s="2">
        <v>1.0085999999999999</v>
      </c>
      <c r="J4289" s="2">
        <v>1.26</v>
      </c>
      <c r="K4289">
        <v>-18</v>
      </c>
      <c r="L4289" s="7">
        <v>1.0331999999999999</v>
      </c>
      <c r="M4289" s="1">
        <v>45931</v>
      </c>
      <c r="N4289" s="3">
        <f t="shared" si="62"/>
        <v>2.4390243902439046E-2</v>
      </c>
    </row>
    <row r="4290" spans="1:14" x14ac:dyDescent="0.3">
      <c r="A4290">
        <v>114279</v>
      </c>
      <c r="B4290">
        <v>4568601</v>
      </c>
      <c r="C4290" t="s">
        <v>19</v>
      </c>
      <c r="D4290">
        <v>26635456869</v>
      </c>
      <c r="E4290" t="s">
        <v>7254</v>
      </c>
      <c r="F4290" t="s">
        <v>12</v>
      </c>
      <c r="G4290" s="2">
        <v>1.36</v>
      </c>
      <c r="H4290">
        <v>-18</v>
      </c>
      <c r="I4290" s="2">
        <v>1.1152</v>
      </c>
      <c r="J4290" s="2">
        <v>1.39</v>
      </c>
      <c r="K4290">
        <v>-18</v>
      </c>
      <c r="L4290" s="7">
        <v>1.1397999999999999</v>
      </c>
      <c r="M4290" s="1">
        <v>45931</v>
      </c>
      <c r="N4290" s="3">
        <f t="shared" si="62"/>
        <v>2.2058823529411686E-2</v>
      </c>
    </row>
    <row r="4291" spans="1:14" x14ac:dyDescent="0.3">
      <c r="A4291">
        <v>119143</v>
      </c>
      <c r="B4291">
        <v>4764201</v>
      </c>
      <c r="C4291" t="s">
        <v>19</v>
      </c>
      <c r="D4291">
        <v>26635476423</v>
      </c>
      <c r="E4291" t="s">
        <v>8464</v>
      </c>
      <c r="F4291" t="s">
        <v>12</v>
      </c>
      <c r="G4291" s="2">
        <v>1.36</v>
      </c>
      <c r="H4291">
        <v>-18</v>
      </c>
      <c r="I4291" s="2">
        <v>1.1152</v>
      </c>
      <c r="J4291" s="2">
        <v>1.39</v>
      </c>
      <c r="K4291">
        <v>-18</v>
      </c>
      <c r="L4291" s="7">
        <v>1.1397999999999999</v>
      </c>
      <c r="M4291" s="1">
        <v>45931</v>
      </c>
      <c r="N4291" s="3">
        <f t="shared" ref="N4291:N4354" si="63">(L4291/I4291)-1</f>
        <v>2.2058823529411686E-2</v>
      </c>
    </row>
    <row r="4292" spans="1:14" x14ac:dyDescent="0.3">
      <c r="A4292">
        <v>86143</v>
      </c>
      <c r="B4292">
        <v>3552102</v>
      </c>
      <c r="C4292" t="s">
        <v>19</v>
      </c>
      <c r="D4292">
        <v>26635355216</v>
      </c>
      <c r="E4292" t="s">
        <v>2303</v>
      </c>
      <c r="F4292" t="s">
        <v>12</v>
      </c>
      <c r="G4292" s="2">
        <v>1.78</v>
      </c>
      <c r="H4292">
        <v>-18</v>
      </c>
      <c r="I4292" s="2">
        <v>1.4596</v>
      </c>
      <c r="J4292" s="2">
        <v>1.86</v>
      </c>
      <c r="K4292">
        <v>-18</v>
      </c>
      <c r="L4292" s="7">
        <v>1.5251999999999999</v>
      </c>
      <c r="M4292" s="1">
        <v>45931</v>
      </c>
      <c r="N4292" s="3">
        <f t="shared" si="63"/>
        <v>4.4943820224718989E-2</v>
      </c>
    </row>
    <row r="4293" spans="1:14" x14ac:dyDescent="0.3">
      <c r="A4293">
        <v>86142</v>
      </c>
      <c r="B4293">
        <v>3552101</v>
      </c>
      <c r="C4293" t="s">
        <v>19</v>
      </c>
      <c r="D4293">
        <v>26635355216</v>
      </c>
      <c r="E4293" t="s">
        <v>2302</v>
      </c>
      <c r="F4293" t="s">
        <v>12</v>
      </c>
      <c r="G4293" s="2">
        <v>1.92</v>
      </c>
      <c r="H4293">
        <v>-18</v>
      </c>
      <c r="I4293" s="2">
        <v>1.5744</v>
      </c>
      <c r="J4293" s="2">
        <v>2</v>
      </c>
      <c r="K4293">
        <v>-18</v>
      </c>
      <c r="L4293" s="7">
        <v>1.64</v>
      </c>
      <c r="M4293" s="1">
        <v>45931</v>
      </c>
      <c r="N4293" s="3">
        <f t="shared" si="63"/>
        <v>4.1666666666666519E-2</v>
      </c>
    </row>
    <row r="4294" spans="1:14" x14ac:dyDescent="0.3">
      <c r="A4294">
        <v>116988</v>
      </c>
      <c r="B4294">
        <v>4661602</v>
      </c>
      <c r="C4294" t="s">
        <v>19</v>
      </c>
      <c r="D4294">
        <v>26635466165</v>
      </c>
      <c r="E4294" t="s">
        <v>8049</v>
      </c>
      <c r="F4294" t="s">
        <v>12</v>
      </c>
      <c r="G4294" s="2">
        <v>1.78</v>
      </c>
      <c r="H4294">
        <v>-18</v>
      </c>
      <c r="I4294" s="2">
        <v>1.4596</v>
      </c>
      <c r="J4294" s="2">
        <v>1.86</v>
      </c>
      <c r="K4294">
        <v>-18</v>
      </c>
      <c r="L4294" s="7">
        <v>1.5251999999999999</v>
      </c>
      <c r="M4294" s="1">
        <v>45931</v>
      </c>
      <c r="N4294" s="3">
        <f t="shared" si="63"/>
        <v>4.4943820224718989E-2</v>
      </c>
    </row>
    <row r="4295" spans="1:14" x14ac:dyDescent="0.3">
      <c r="A4295">
        <v>116987</v>
      </c>
      <c r="B4295">
        <v>4661601</v>
      </c>
      <c r="C4295" t="s">
        <v>19</v>
      </c>
      <c r="D4295">
        <v>26635466165</v>
      </c>
      <c r="E4295" t="s">
        <v>8048</v>
      </c>
      <c r="F4295" t="s">
        <v>12</v>
      </c>
      <c r="G4295" s="2">
        <v>1.92</v>
      </c>
      <c r="H4295">
        <v>-18</v>
      </c>
      <c r="I4295" s="2">
        <v>1.5744</v>
      </c>
      <c r="J4295" s="2">
        <v>2</v>
      </c>
      <c r="K4295">
        <v>-18</v>
      </c>
      <c r="L4295" s="7">
        <v>1.64</v>
      </c>
      <c r="M4295" s="1">
        <v>45931</v>
      </c>
      <c r="N4295" s="3">
        <f t="shared" si="63"/>
        <v>4.1666666666666519E-2</v>
      </c>
    </row>
    <row r="4296" spans="1:14" x14ac:dyDescent="0.3">
      <c r="A4296">
        <v>121416</v>
      </c>
      <c r="B4296">
        <v>4959702</v>
      </c>
      <c r="C4296" t="s">
        <v>19</v>
      </c>
      <c r="D4296">
        <v>26635495974</v>
      </c>
      <c r="E4296" t="s">
        <v>248</v>
      </c>
      <c r="F4296" t="s">
        <v>12</v>
      </c>
      <c r="G4296" s="2">
        <v>1.78</v>
      </c>
      <c r="H4296">
        <v>-18</v>
      </c>
      <c r="I4296" s="2">
        <v>1.4596</v>
      </c>
      <c r="J4296" s="2">
        <v>1.86</v>
      </c>
      <c r="K4296">
        <v>-18</v>
      </c>
      <c r="L4296" s="7">
        <v>1.5251999999999999</v>
      </c>
      <c r="M4296" s="1">
        <v>45931</v>
      </c>
      <c r="N4296" s="3">
        <f t="shared" si="63"/>
        <v>4.4943820224718989E-2</v>
      </c>
    </row>
    <row r="4297" spans="1:14" x14ac:dyDescent="0.3">
      <c r="A4297">
        <v>121415</v>
      </c>
      <c r="B4297">
        <v>4959701</v>
      </c>
      <c r="C4297" t="s">
        <v>19</v>
      </c>
      <c r="D4297">
        <v>26635495974</v>
      </c>
      <c r="E4297" t="s">
        <v>247</v>
      </c>
      <c r="F4297" t="s">
        <v>12</v>
      </c>
      <c r="G4297" s="2">
        <v>1.92</v>
      </c>
      <c r="H4297">
        <v>-18</v>
      </c>
      <c r="I4297" s="2">
        <v>1.5744</v>
      </c>
      <c r="J4297" s="2">
        <v>2</v>
      </c>
      <c r="K4297">
        <v>-18</v>
      </c>
      <c r="L4297" s="7">
        <v>1.64</v>
      </c>
      <c r="M4297" s="1">
        <v>45931</v>
      </c>
      <c r="N4297" s="3">
        <f t="shared" si="63"/>
        <v>4.1666666666666519E-2</v>
      </c>
    </row>
    <row r="4298" spans="1:14" x14ac:dyDescent="0.3">
      <c r="A4298">
        <v>110663</v>
      </c>
      <c r="B4298">
        <v>4298901</v>
      </c>
      <c r="C4298" t="s">
        <v>19</v>
      </c>
      <c r="D4298">
        <v>26635429894</v>
      </c>
      <c r="E4298" t="s">
        <v>6075</v>
      </c>
      <c r="F4298" t="s">
        <v>12</v>
      </c>
      <c r="G4298" s="2">
        <v>1.36</v>
      </c>
      <c r="H4298">
        <v>-18</v>
      </c>
      <c r="I4298" s="2">
        <v>1.1152</v>
      </c>
      <c r="J4298" s="2">
        <v>1.39</v>
      </c>
      <c r="K4298">
        <v>-18</v>
      </c>
      <c r="L4298" s="7">
        <v>1.1397999999999999</v>
      </c>
      <c r="M4298" s="1">
        <v>45931</v>
      </c>
      <c r="N4298" s="3">
        <f t="shared" si="63"/>
        <v>2.2058823529411686E-2</v>
      </c>
    </row>
    <row r="4299" spans="1:14" x14ac:dyDescent="0.3">
      <c r="A4299">
        <v>115305</v>
      </c>
      <c r="B4299">
        <v>4644402</v>
      </c>
      <c r="C4299" t="s">
        <v>19</v>
      </c>
      <c r="D4299">
        <v>26635464444</v>
      </c>
      <c r="E4299" t="s">
        <v>7562</v>
      </c>
      <c r="F4299" t="s">
        <v>12</v>
      </c>
      <c r="G4299" s="2">
        <v>1.23</v>
      </c>
      <c r="H4299">
        <v>-18</v>
      </c>
      <c r="I4299" s="2">
        <v>1.0085999999999999</v>
      </c>
      <c r="J4299" s="2">
        <v>1.26</v>
      </c>
      <c r="K4299">
        <v>-18</v>
      </c>
      <c r="L4299" s="7">
        <v>1.0331999999999999</v>
      </c>
      <c r="M4299" s="1">
        <v>45931</v>
      </c>
      <c r="N4299" s="3">
        <f t="shared" si="63"/>
        <v>2.4390243902439046E-2</v>
      </c>
    </row>
    <row r="4300" spans="1:14" x14ac:dyDescent="0.3">
      <c r="A4300">
        <v>115304</v>
      </c>
      <c r="B4300">
        <v>4644401</v>
      </c>
      <c r="C4300" t="s">
        <v>19</v>
      </c>
      <c r="D4300">
        <v>26635464444</v>
      </c>
      <c r="E4300" t="s">
        <v>7561</v>
      </c>
      <c r="F4300" t="s">
        <v>12</v>
      </c>
      <c r="G4300" s="2">
        <v>1.36</v>
      </c>
      <c r="H4300">
        <v>-18</v>
      </c>
      <c r="I4300" s="2">
        <v>1.1152</v>
      </c>
      <c r="J4300" s="2">
        <v>1.39</v>
      </c>
      <c r="K4300">
        <v>-18</v>
      </c>
      <c r="L4300" s="7">
        <v>1.1397999999999999</v>
      </c>
      <c r="M4300" s="1">
        <v>45931</v>
      </c>
      <c r="N4300" s="3">
        <f t="shared" si="63"/>
        <v>2.2058823529411686E-2</v>
      </c>
    </row>
    <row r="4301" spans="1:14" x14ac:dyDescent="0.3">
      <c r="A4301">
        <v>105724</v>
      </c>
      <c r="B4301">
        <v>4176602</v>
      </c>
      <c r="C4301" t="s">
        <v>19</v>
      </c>
      <c r="D4301">
        <v>26635417662</v>
      </c>
      <c r="E4301" t="s">
        <v>5164</v>
      </c>
      <c r="F4301" t="s">
        <v>12</v>
      </c>
      <c r="G4301" s="2">
        <v>1.23</v>
      </c>
      <c r="H4301">
        <v>-18</v>
      </c>
      <c r="I4301" s="2">
        <v>1.0085999999999999</v>
      </c>
      <c r="J4301" s="2">
        <v>1.26</v>
      </c>
      <c r="K4301">
        <v>-18</v>
      </c>
      <c r="L4301" s="7">
        <v>1.0331999999999999</v>
      </c>
      <c r="M4301" s="1">
        <v>45931</v>
      </c>
      <c r="N4301" s="3">
        <f t="shared" si="63"/>
        <v>2.4390243902439046E-2</v>
      </c>
    </row>
    <row r="4302" spans="1:14" x14ac:dyDescent="0.3">
      <c r="A4302">
        <v>105723</v>
      </c>
      <c r="B4302">
        <v>4176601</v>
      </c>
      <c r="C4302" t="s">
        <v>19</v>
      </c>
      <c r="D4302">
        <v>26635417662</v>
      </c>
      <c r="E4302" t="s">
        <v>5163</v>
      </c>
      <c r="F4302" t="s">
        <v>12</v>
      </c>
      <c r="G4302" s="2">
        <v>1.36</v>
      </c>
      <c r="H4302">
        <v>-18</v>
      </c>
      <c r="I4302" s="2">
        <v>1.1152</v>
      </c>
      <c r="J4302" s="2">
        <v>1.39</v>
      </c>
      <c r="K4302">
        <v>-18</v>
      </c>
      <c r="L4302" s="7">
        <v>1.1397999999999999</v>
      </c>
      <c r="M4302" s="1">
        <v>45931</v>
      </c>
      <c r="N4302" s="3">
        <f t="shared" si="63"/>
        <v>2.2058823529411686E-2</v>
      </c>
    </row>
    <row r="4303" spans="1:14" x14ac:dyDescent="0.3">
      <c r="A4303">
        <v>103662</v>
      </c>
      <c r="B4303">
        <v>4128801</v>
      </c>
      <c r="C4303" t="s">
        <v>19</v>
      </c>
      <c r="D4303">
        <v>26635412889</v>
      </c>
      <c r="E4303" t="s">
        <v>4504</v>
      </c>
      <c r="F4303" t="s">
        <v>12</v>
      </c>
      <c r="G4303" s="2">
        <v>1.36</v>
      </c>
      <c r="H4303">
        <v>-18</v>
      </c>
      <c r="I4303" s="2">
        <v>1.1152</v>
      </c>
      <c r="J4303" s="2">
        <v>1.39</v>
      </c>
      <c r="K4303">
        <v>-18</v>
      </c>
      <c r="L4303" s="7">
        <v>1.1397999999999999</v>
      </c>
      <c r="M4303" s="1">
        <v>45931</v>
      </c>
      <c r="N4303" s="3">
        <f t="shared" si="63"/>
        <v>2.2058823529411686E-2</v>
      </c>
    </row>
    <row r="4304" spans="1:14" x14ac:dyDescent="0.3">
      <c r="A4304">
        <v>121143</v>
      </c>
      <c r="B4304">
        <v>4867902</v>
      </c>
      <c r="C4304" t="s">
        <v>19</v>
      </c>
      <c r="D4304">
        <v>26635486798</v>
      </c>
      <c r="E4304" t="s">
        <v>195</v>
      </c>
      <c r="F4304" t="s">
        <v>12</v>
      </c>
      <c r="G4304" s="2">
        <v>1.78</v>
      </c>
      <c r="H4304">
        <v>-18</v>
      </c>
      <c r="I4304" s="2">
        <v>1.4596</v>
      </c>
      <c r="J4304" s="2">
        <v>1.86</v>
      </c>
      <c r="K4304">
        <v>-18</v>
      </c>
      <c r="L4304" s="7">
        <v>1.5251999999999999</v>
      </c>
      <c r="M4304" s="1">
        <v>45931</v>
      </c>
      <c r="N4304" s="3">
        <f t="shared" si="63"/>
        <v>4.4943820224718989E-2</v>
      </c>
    </row>
    <row r="4305" spans="1:14" x14ac:dyDescent="0.3">
      <c r="A4305">
        <v>121142</v>
      </c>
      <c r="B4305">
        <v>4867901</v>
      </c>
      <c r="C4305" t="s">
        <v>19</v>
      </c>
      <c r="D4305">
        <v>26635486798</v>
      </c>
      <c r="E4305" t="s">
        <v>194</v>
      </c>
      <c r="F4305" t="s">
        <v>12</v>
      </c>
      <c r="G4305" s="2">
        <v>1.92</v>
      </c>
      <c r="H4305">
        <v>-18</v>
      </c>
      <c r="I4305" s="2">
        <v>1.5744</v>
      </c>
      <c r="J4305" s="2">
        <v>2</v>
      </c>
      <c r="K4305">
        <v>-18</v>
      </c>
      <c r="L4305" s="7">
        <v>1.64</v>
      </c>
      <c r="M4305" s="1">
        <v>45931</v>
      </c>
      <c r="N4305" s="3">
        <f t="shared" si="63"/>
        <v>4.1666666666666519E-2</v>
      </c>
    </row>
    <row r="4306" spans="1:14" x14ac:dyDescent="0.3">
      <c r="A4306">
        <v>120822</v>
      </c>
      <c r="B4306">
        <v>4852002</v>
      </c>
      <c r="C4306" t="s">
        <v>19</v>
      </c>
      <c r="D4306">
        <v>26635485203</v>
      </c>
      <c r="E4306" t="s">
        <v>8765</v>
      </c>
      <c r="F4306" t="s">
        <v>12</v>
      </c>
      <c r="G4306" s="2">
        <v>1.78</v>
      </c>
      <c r="H4306">
        <v>-18</v>
      </c>
      <c r="I4306" s="2">
        <v>1.4596</v>
      </c>
      <c r="J4306" s="2">
        <v>1.86</v>
      </c>
      <c r="K4306">
        <v>-18</v>
      </c>
      <c r="L4306" s="7">
        <v>1.5251999999999999</v>
      </c>
      <c r="M4306" s="1">
        <v>45931</v>
      </c>
      <c r="N4306" s="3">
        <f t="shared" si="63"/>
        <v>4.4943820224718989E-2</v>
      </c>
    </row>
    <row r="4307" spans="1:14" x14ac:dyDescent="0.3">
      <c r="A4307">
        <v>120821</v>
      </c>
      <c r="B4307">
        <v>4852001</v>
      </c>
      <c r="C4307" t="s">
        <v>19</v>
      </c>
      <c r="D4307">
        <v>26635485203</v>
      </c>
      <c r="E4307" t="s">
        <v>8764</v>
      </c>
      <c r="F4307" t="s">
        <v>12</v>
      </c>
      <c r="G4307" s="2">
        <v>1.92</v>
      </c>
      <c r="H4307">
        <v>-18</v>
      </c>
      <c r="I4307" s="2">
        <v>1.5744</v>
      </c>
      <c r="J4307" s="2">
        <v>2</v>
      </c>
      <c r="K4307">
        <v>-18</v>
      </c>
      <c r="L4307" s="7">
        <v>1.64</v>
      </c>
      <c r="M4307" s="1">
        <v>45931</v>
      </c>
      <c r="N4307" s="3">
        <f t="shared" si="63"/>
        <v>4.1666666666666519E-2</v>
      </c>
    </row>
    <row r="4308" spans="1:14" x14ac:dyDescent="0.3">
      <c r="A4308">
        <v>109161</v>
      </c>
      <c r="B4308">
        <v>4275402</v>
      </c>
      <c r="C4308" t="s">
        <v>19</v>
      </c>
      <c r="D4308">
        <v>26635427548</v>
      </c>
      <c r="E4308" t="s">
        <v>5637</v>
      </c>
      <c r="F4308" t="s">
        <v>12</v>
      </c>
      <c r="G4308" s="2">
        <v>1.78</v>
      </c>
      <c r="H4308">
        <v>-18</v>
      </c>
      <c r="I4308" s="2">
        <v>1.4596</v>
      </c>
      <c r="J4308" s="2">
        <v>1.86</v>
      </c>
      <c r="K4308">
        <v>-18</v>
      </c>
      <c r="L4308" s="7">
        <v>1.5251999999999999</v>
      </c>
      <c r="M4308" s="1">
        <v>45931</v>
      </c>
      <c r="N4308" s="3">
        <f t="shared" si="63"/>
        <v>4.4943820224718989E-2</v>
      </c>
    </row>
    <row r="4309" spans="1:14" x14ac:dyDescent="0.3">
      <c r="A4309">
        <v>109160</v>
      </c>
      <c r="B4309">
        <v>4275401</v>
      </c>
      <c r="C4309" t="s">
        <v>19</v>
      </c>
      <c r="D4309">
        <v>26635427548</v>
      </c>
      <c r="E4309" t="s">
        <v>5636</v>
      </c>
      <c r="F4309" t="s">
        <v>12</v>
      </c>
      <c r="G4309" s="2">
        <v>1.92</v>
      </c>
      <c r="H4309">
        <v>-18</v>
      </c>
      <c r="I4309" s="2">
        <v>1.5744</v>
      </c>
      <c r="J4309" s="2">
        <v>2</v>
      </c>
      <c r="K4309">
        <v>-18</v>
      </c>
      <c r="L4309" s="7">
        <v>1.64</v>
      </c>
      <c r="M4309" s="1">
        <v>45931</v>
      </c>
      <c r="N4309" s="3">
        <f t="shared" si="63"/>
        <v>4.1666666666666519E-2</v>
      </c>
    </row>
    <row r="4310" spans="1:14" x14ac:dyDescent="0.3">
      <c r="A4310">
        <v>109151</v>
      </c>
      <c r="B4310">
        <v>4274902</v>
      </c>
      <c r="C4310" t="s">
        <v>19</v>
      </c>
      <c r="D4310">
        <v>26635427494</v>
      </c>
      <c r="E4310" t="s">
        <v>5627</v>
      </c>
      <c r="F4310" t="s">
        <v>12</v>
      </c>
      <c r="G4310" s="2">
        <v>1.78</v>
      </c>
      <c r="H4310">
        <v>-18</v>
      </c>
      <c r="I4310" s="2">
        <v>1.4596</v>
      </c>
      <c r="J4310" s="2">
        <v>1.86</v>
      </c>
      <c r="K4310">
        <v>-18</v>
      </c>
      <c r="L4310" s="7">
        <v>1.5251999999999999</v>
      </c>
      <c r="M4310" s="1">
        <v>45931</v>
      </c>
      <c r="N4310" s="3">
        <f t="shared" si="63"/>
        <v>4.4943820224718989E-2</v>
      </c>
    </row>
    <row r="4311" spans="1:14" x14ac:dyDescent="0.3">
      <c r="A4311">
        <v>109150</v>
      </c>
      <c r="B4311">
        <v>4274901</v>
      </c>
      <c r="C4311" t="s">
        <v>19</v>
      </c>
      <c r="D4311">
        <v>26635427494</v>
      </c>
      <c r="E4311" t="s">
        <v>5626</v>
      </c>
      <c r="F4311" t="s">
        <v>12</v>
      </c>
      <c r="G4311" s="2">
        <v>1.92</v>
      </c>
      <c r="H4311">
        <v>-18</v>
      </c>
      <c r="I4311" s="2">
        <v>1.5744</v>
      </c>
      <c r="J4311" s="2">
        <v>2</v>
      </c>
      <c r="K4311">
        <v>-18</v>
      </c>
      <c r="L4311" s="7">
        <v>1.64</v>
      </c>
      <c r="M4311" s="1">
        <v>45931</v>
      </c>
      <c r="N4311" s="3">
        <f t="shared" si="63"/>
        <v>4.1666666666666519E-2</v>
      </c>
    </row>
    <row r="4312" spans="1:14" x14ac:dyDescent="0.3">
      <c r="A4312">
        <v>109155</v>
      </c>
      <c r="B4312">
        <v>4275102</v>
      </c>
      <c r="C4312" t="s">
        <v>19</v>
      </c>
      <c r="D4312">
        <v>26635427517</v>
      </c>
      <c r="E4312" t="s">
        <v>5631</v>
      </c>
      <c r="F4312" t="s">
        <v>12</v>
      </c>
      <c r="G4312" s="2">
        <v>1.78</v>
      </c>
      <c r="H4312">
        <v>-18</v>
      </c>
      <c r="I4312" s="2">
        <v>1.4596</v>
      </c>
      <c r="J4312" s="2">
        <v>1.86</v>
      </c>
      <c r="K4312">
        <v>-18</v>
      </c>
      <c r="L4312" s="7">
        <v>1.5251999999999999</v>
      </c>
      <c r="M4312" s="1">
        <v>45931</v>
      </c>
      <c r="N4312" s="3">
        <f t="shared" si="63"/>
        <v>4.4943820224718989E-2</v>
      </c>
    </row>
    <row r="4313" spans="1:14" x14ac:dyDescent="0.3">
      <c r="A4313">
        <v>109154</v>
      </c>
      <c r="B4313">
        <v>4275101</v>
      </c>
      <c r="C4313" t="s">
        <v>19</v>
      </c>
      <c r="D4313">
        <v>26635427517</v>
      </c>
      <c r="E4313" t="s">
        <v>5630</v>
      </c>
      <c r="F4313" t="s">
        <v>12</v>
      </c>
      <c r="G4313" s="2">
        <v>1.92</v>
      </c>
      <c r="H4313">
        <v>-18</v>
      </c>
      <c r="I4313" s="2">
        <v>1.5744</v>
      </c>
      <c r="J4313" s="2">
        <v>2</v>
      </c>
      <c r="K4313">
        <v>-18</v>
      </c>
      <c r="L4313" s="7">
        <v>1.64</v>
      </c>
      <c r="M4313" s="1">
        <v>45931</v>
      </c>
      <c r="N4313" s="3">
        <f t="shared" si="63"/>
        <v>4.1666666666666519E-2</v>
      </c>
    </row>
    <row r="4314" spans="1:14" x14ac:dyDescent="0.3">
      <c r="A4314">
        <v>109159</v>
      </c>
      <c r="B4314">
        <v>4275302</v>
      </c>
      <c r="C4314" t="s">
        <v>19</v>
      </c>
      <c r="D4314">
        <v>26635427531</v>
      </c>
      <c r="E4314" t="s">
        <v>5635</v>
      </c>
      <c r="F4314" t="s">
        <v>12</v>
      </c>
      <c r="G4314" s="2">
        <v>1.78</v>
      </c>
      <c r="H4314">
        <v>-18</v>
      </c>
      <c r="I4314" s="2">
        <v>1.4596</v>
      </c>
      <c r="J4314" s="2">
        <v>1.86</v>
      </c>
      <c r="K4314">
        <v>-18</v>
      </c>
      <c r="L4314" s="7">
        <v>1.5251999999999999</v>
      </c>
      <c r="M4314" s="1">
        <v>45931</v>
      </c>
      <c r="N4314" s="3">
        <f t="shared" si="63"/>
        <v>4.4943820224718989E-2</v>
      </c>
    </row>
    <row r="4315" spans="1:14" x14ac:dyDescent="0.3">
      <c r="A4315">
        <v>109158</v>
      </c>
      <c r="B4315">
        <v>4275301</v>
      </c>
      <c r="C4315" t="s">
        <v>19</v>
      </c>
      <c r="D4315">
        <v>26635427531</v>
      </c>
      <c r="E4315" t="s">
        <v>5634</v>
      </c>
      <c r="F4315" t="s">
        <v>12</v>
      </c>
      <c r="G4315" s="2">
        <v>1.92</v>
      </c>
      <c r="H4315">
        <v>-18</v>
      </c>
      <c r="I4315" s="2">
        <v>1.5744</v>
      </c>
      <c r="J4315" s="2">
        <v>2</v>
      </c>
      <c r="K4315">
        <v>-18</v>
      </c>
      <c r="L4315" s="7">
        <v>1.64</v>
      </c>
      <c r="M4315" s="1">
        <v>45931</v>
      </c>
      <c r="N4315" s="3">
        <f t="shared" si="63"/>
        <v>4.1666666666666519E-2</v>
      </c>
    </row>
    <row r="4316" spans="1:14" x14ac:dyDescent="0.3">
      <c r="A4316">
        <v>109157</v>
      </c>
      <c r="B4316">
        <v>4275202</v>
      </c>
      <c r="C4316" t="s">
        <v>19</v>
      </c>
      <c r="D4316">
        <v>26635427524</v>
      </c>
      <c r="E4316" t="s">
        <v>5633</v>
      </c>
      <c r="F4316" t="s">
        <v>12</v>
      </c>
      <c r="G4316" s="2">
        <v>1.78</v>
      </c>
      <c r="H4316">
        <v>-18</v>
      </c>
      <c r="I4316" s="2">
        <v>1.4596</v>
      </c>
      <c r="J4316" s="2">
        <v>1.86</v>
      </c>
      <c r="K4316">
        <v>-18</v>
      </c>
      <c r="L4316" s="7">
        <v>1.5251999999999999</v>
      </c>
      <c r="M4316" s="1">
        <v>45931</v>
      </c>
      <c r="N4316" s="3">
        <f t="shared" si="63"/>
        <v>4.4943820224718989E-2</v>
      </c>
    </row>
    <row r="4317" spans="1:14" x14ac:dyDescent="0.3">
      <c r="A4317">
        <v>109156</v>
      </c>
      <c r="B4317">
        <v>4275201</v>
      </c>
      <c r="C4317" t="s">
        <v>19</v>
      </c>
      <c r="D4317">
        <v>26635427524</v>
      </c>
      <c r="E4317" t="s">
        <v>5632</v>
      </c>
      <c r="F4317" t="s">
        <v>12</v>
      </c>
      <c r="G4317" s="2">
        <v>1.92</v>
      </c>
      <c r="H4317">
        <v>-18</v>
      </c>
      <c r="I4317" s="2">
        <v>1.5744</v>
      </c>
      <c r="J4317" s="2">
        <v>2</v>
      </c>
      <c r="K4317">
        <v>-18</v>
      </c>
      <c r="L4317" s="7">
        <v>1.64</v>
      </c>
      <c r="M4317" s="1">
        <v>45931</v>
      </c>
      <c r="N4317" s="3">
        <f t="shared" si="63"/>
        <v>4.1666666666666519E-2</v>
      </c>
    </row>
    <row r="4318" spans="1:14" x14ac:dyDescent="0.3">
      <c r="A4318">
        <v>109153</v>
      </c>
      <c r="B4318">
        <v>4275002</v>
      </c>
      <c r="C4318" t="s">
        <v>19</v>
      </c>
      <c r="D4318">
        <v>26635427500</v>
      </c>
      <c r="E4318" t="s">
        <v>5629</v>
      </c>
      <c r="F4318" t="s">
        <v>12</v>
      </c>
      <c r="G4318" s="2">
        <v>1.78</v>
      </c>
      <c r="H4318">
        <v>-18</v>
      </c>
      <c r="I4318" s="2">
        <v>1.4596</v>
      </c>
      <c r="J4318" s="2">
        <v>1.86</v>
      </c>
      <c r="K4318">
        <v>-18</v>
      </c>
      <c r="L4318" s="7">
        <v>1.5251999999999999</v>
      </c>
      <c r="M4318" s="1">
        <v>45931</v>
      </c>
      <c r="N4318" s="3">
        <f t="shared" si="63"/>
        <v>4.4943820224718989E-2</v>
      </c>
    </row>
    <row r="4319" spans="1:14" x14ac:dyDescent="0.3">
      <c r="A4319">
        <v>109152</v>
      </c>
      <c r="B4319">
        <v>4275001</v>
      </c>
      <c r="C4319" t="s">
        <v>19</v>
      </c>
      <c r="D4319">
        <v>26635427500</v>
      </c>
      <c r="E4319" t="s">
        <v>5628</v>
      </c>
      <c r="F4319" t="s">
        <v>12</v>
      </c>
      <c r="G4319" s="2">
        <v>1.92</v>
      </c>
      <c r="H4319">
        <v>-18</v>
      </c>
      <c r="I4319" s="2">
        <v>1.5744</v>
      </c>
      <c r="J4319" s="2">
        <v>2</v>
      </c>
      <c r="K4319">
        <v>-18</v>
      </c>
      <c r="L4319" s="7">
        <v>1.64</v>
      </c>
      <c r="M4319" s="1">
        <v>45931</v>
      </c>
      <c r="N4319" s="3">
        <f t="shared" si="63"/>
        <v>4.1666666666666519E-2</v>
      </c>
    </row>
    <row r="4320" spans="1:14" x14ac:dyDescent="0.3">
      <c r="A4320">
        <v>105158</v>
      </c>
      <c r="B4320">
        <v>4224102</v>
      </c>
      <c r="C4320" t="s">
        <v>19</v>
      </c>
      <c r="D4320">
        <v>26635422413</v>
      </c>
      <c r="E4320" t="s">
        <v>4962</v>
      </c>
      <c r="F4320" t="s">
        <v>12</v>
      </c>
      <c r="G4320" s="2">
        <v>1.78</v>
      </c>
      <c r="H4320">
        <v>-18</v>
      </c>
      <c r="I4320" s="2">
        <v>1.4596</v>
      </c>
      <c r="J4320" s="2">
        <v>1.86</v>
      </c>
      <c r="K4320">
        <v>-18</v>
      </c>
      <c r="L4320" s="7">
        <v>1.5251999999999999</v>
      </c>
      <c r="M4320" s="1">
        <v>45931</v>
      </c>
      <c r="N4320" s="3">
        <f t="shared" si="63"/>
        <v>4.4943820224718989E-2</v>
      </c>
    </row>
    <row r="4321" spans="1:14" x14ac:dyDescent="0.3">
      <c r="A4321">
        <v>105157</v>
      </c>
      <c r="B4321">
        <v>4224101</v>
      </c>
      <c r="C4321" t="s">
        <v>19</v>
      </c>
      <c r="D4321">
        <v>26635422413</v>
      </c>
      <c r="E4321" t="s">
        <v>4961</v>
      </c>
      <c r="F4321" t="s">
        <v>12</v>
      </c>
      <c r="G4321" s="2">
        <v>1.92</v>
      </c>
      <c r="H4321">
        <v>-18</v>
      </c>
      <c r="I4321" s="2">
        <v>1.5744</v>
      </c>
      <c r="J4321" s="2">
        <v>2</v>
      </c>
      <c r="K4321">
        <v>-18</v>
      </c>
      <c r="L4321" s="7">
        <v>1.64</v>
      </c>
      <c r="M4321" s="1">
        <v>45931</v>
      </c>
      <c r="N4321" s="3">
        <f t="shared" si="63"/>
        <v>4.1666666666666519E-2</v>
      </c>
    </row>
    <row r="4322" spans="1:14" x14ac:dyDescent="0.3">
      <c r="A4322">
        <v>115301</v>
      </c>
      <c r="B4322">
        <v>4642102</v>
      </c>
      <c r="C4322" t="s">
        <v>19</v>
      </c>
      <c r="D4322">
        <v>26635464215</v>
      </c>
      <c r="E4322" t="s">
        <v>7559</v>
      </c>
      <c r="F4322" t="s">
        <v>12</v>
      </c>
      <c r="G4322" s="2">
        <v>1.23</v>
      </c>
      <c r="H4322">
        <v>-18</v>
      </c>
      <c r="I4322" s="2">
        <v>1.0085999999999999</v>
      </c>
      <c r="J4322" s="2">
        <v>1.26</v>
      </c>
      <c r="K4322">
        <v>-18</v>
      </c>
      <c r="L4322" s="7">
        <v>1.0331999999999999</v>
      </c>
      <c r="M4322" s="1">
        <v>45931</v>
      </c>
      <c r="N4322" s="3">
        <f t="shared" si="63"/>
        <v>2.4390243902439046E-2</v>
      </c>
    </row>
    <row r="4323" spans="1:14" x14ac:dyDescent="0.3">
      <c r="A4323">
        <v>115300</v>
      </c>
      <c r="B4323">
        <v>4642101</v>
      </c>
      <c r="C4323" t="s">
        <v>19</v>
      </c>
      <c r="D4323">
        <v>26635464215</v>
      </c>
      <c r="E4323" t="s">
        <v>7558</v>
      </c>
      <c r="F4323" t="s">
        <v>12</v>
      </c>
      <c r="G4323" s="2">
        <v>1.36</v>
      </c>
      <c r="H4323">
        <v>-18</v>
      </c>
      <c r="I4323" s="2">
        <v>1.1152</v>
      </c>
      <c r="J4323" s="2">
        <v>1.39</v>
      </c>
      <c r="K4323">
        <v>-18</v>
      </c>
      <c r="L4323" s="7">
        <v>1.1397999999999999</v>
      </c>
      <c r="M4323" s="1">
        <v>45931</v>
      </c>
      <c r="N4323" s="3">
        <f t="shared" si="63"/>
        <v>2.2058823529411686E-2</v>
      </c>
    </row>
    <row r="4324" spans="1:14" x14ac:dyDescent="0.3">
      <c r="A4324">
        <v>117908</v>
      </c>
      <c r="B4324">
        <v>4709902</v>
      </c>
      <c r="C4324" t="s">
        <v>19</v>
      </c>
      <c r="D4324">
        <v>26635470995</v>
      </c>
      <c r="E4324" t="s">
        <v>8104</v>
      </c>
      <c r="F4324" t="s">
        <v>12</v>
      </c>
      <c r="G4324" s="2">
        <v>1.23</v>
      </c>
      <c r="H4324">
        <v>-18</v>
      </c>
      <c r="I4324" s="2">
        <v>1.0085999999999999</v>
      </c>
      <c r="J4324" s="2">
        <v>1.26</v>
      </c>
      <c r="K4324">
        <v>-18</v>
      </c>
      <c r="L4324" s="7">
        <v>1.0331999999999999</v>
      </c>
      <c r="M4324" s="1">
        <v>45931</v>
      </c>
      <c r="N4324" s="3">
        <f t="shared" si="63"/>
        <v>2.4390243902439046E-2</v>
      </c>
    </row>
    <row r="4325" spans="1:14" x14ac:dyDescent="0.3">
      <c r="A4325">
        <v>117907</v>
      </c>
      <c r="B4325">
        <v>4709901</v>
      </c>
      <c r="C4325" t="s">
        <v>19</v>
      </c>
      <c r="D4325">
        <v>26635470995</v>
      </c>
      <c r="E4325" t="s">
        <v>8103</v>
      </c>
      <c r="F4325" t="s">
        <v>12</v>
      </c>
      <c r="G4325" s="2">
        <v>1.36</v>
      </c>
      <c r="H4325">
        <v>-18</v>
      </c>
      <c r="I4325" s="2">
        <v>1.1152</v>
      </c>
      <c r="J4325" s="2">
        <v>1.39</v>
      </c>
      <c r="K4325">
        <v>-18</v>
      </c>
      <c r="L4325" s="7">
        <v>1.1397999999999999</v>
      </c>
      <c r="M4325" s="1">
        <v>45931</v>
      </c>
      <c r="N4325" s="3">
        <f t="shared" si="63"/>
        <v>2.2058823529411686E-2</v>
      </c>
    </row>
    <row r="4326" spans="1:14" x14ac:dyDescent="0.3">
      <c r="A4326">
        <v>105126</v>
      </c>
      <c r="B4326">
        <v>4198402</v>
      </c>
      <c r="C4326" t="s">
        <v>19</v>
      </c>
      <c r="D4326">
        <v>26635419840</v>
      </c>
      <c r="E4326" t="s">
        <v>1956</v>
      </c>
      <c r="F4326" t="s">
        <v>12</v>
      </c>
      <c r="G4326" s="2">
        <v>1.23</v>
      </c>
      <c r="H4326">
        <v>-18</v>
      </c>
      <c r="I4326" s="2">
        <v>1.0085999999999999</v>
      </c>
      <c r="J4326" s="2">
        <v>1.26</v>
      </c>
      <c r="K4326">
        <v>-18</v>
      </c>
      <c r="L4326" s="7">
        <v>1.0331999999999999</v>
      </c>
      <c r="M4326" s="1">
        <v>45931</v>
      </c>
      <c r="N4326" s="3">
        <f t="shared" si="63"/>
        <v>2.4390243902439046E-2</v>
      </c>
    </row>
    <row r="4327" spans="1:14" x14ac:dyDescent="0.3">
      <c r="A4327">
        <v>105125</v>
      </c>
      <c r="B4327">
        <v>4198401</v>
      </c>
      <c r="C4327" t="s">
        <v>19</v>
      </c>
      <c r="D4327">
        <v>26635419840</v>
      </c>
      <c r="E4327" t="s">
        <v>4941</v>
      </c>
      <c r="F4327" t="s">
        <v>12</v>
      </c>
      <c r="G4327" s="2">
        <v>1.36</v>
      </c>
      <c r="H4327">
        <v>-18</v>
      </c>
      <c r="I4327" s="2">
        <v>1.1152</v>
      </c>
      <c r="J4327" s="2">
        <v>1.39</v>
      </c>
      <c r="K4327">
        <v>-18</v>
      </c>
      <c r="L4327" s="7">
        <v>1.1397999999999999</v>
      </c>
      <c r="M4327" s="1">
        <v>45931</v>
      </c>
      <c r="N4327" s="3">
        <f t="shared" si="63"/>
        <v>2.2058823529411686E-2</v>
      </c>
    </row>
    <row r="4328" spans="1:14" x14ac:dyDescent="0.3">
      <c r="A4328">
        <v>105103</v>
      </c>
      <c r="B4328">
        <v>4198702</v>
      </c>
      <c r="C4328" t="s">
        <v>19</v>
      </c>
      <c r="D4328">
        <v>26635419871</v>
      </c>
      <c r="E4328" t="s">
        <v>4930</v>
      </c>
      <c r="F4328" t="s">
        <v>12</v>
      </c>
      <c r="G4328" s="2">
        <v>1.23</v>
      </c>
      <c r="H4328">
        <v>-18</v>
      </c>
      <c r="I4328" s="2">
        <v>1.0085999999999999</v>
      </c>
      <c r="J4328" s="2">
        <v>1.26</v>
      </c>
      <c r="K4328">
        <v>-18</v>
      </c>
      <c r="L4328" s="7">
        <v>1.0331999999999999</v>
      </c>
      <c r="M4328" s="1">
        <v>45931</v>
      </c>
      <c r="N4328" s="3">
        <f t="shared" si="63"/>
        <v>2.4390243902439046E-2</v>
      </c>
    </row>
    <row r="4329" spans="1:14" x14ac:dyDescent="0.3">
      <c r="A4329">
        <v>105102</v>
      </c>
      <c r="B4329">
        <v>4198701</v>
      </c>
      <c r="C4329" t="s">
        <v>19</v>
      </c>
      <c r="D4329">
        <v>26635419871</v>
      </c>
      <c r="E4329" t="s">
        <v>4929</v>
      </c>
      <c r="F4329" t="s">
        <v>12</v>
      </c>
      <c r="G4329" s="2">
        <v>1.36</v>
      </c>
      <c r="H4329">
        <v>-18</v>
      </c>
      <c r="I4329" s="2">
        <v>1.1152</v>
      </c>
      <c r="J4329" s="2">
        <v>1.39</v>
      </c>
      <c r="K4329">
        <v>-18</v>
      </c>
      <c r="L4329" s="7">
        <v>1.1397999999999999</v>
      </c>
      <c r="M4329" s="1">
        <v>45931</v>
      </c>
      <c r="N4329" s="3">
        <f t="shared" si="63"/>
        <v>2.2058823529411686E-2</v>
      </c>
    </row>
    <row r="4330" spans="1:14" x14ac:dyDescent="0.3">
      <c r="A4330">
        <v>105105</v>
      </c>
      <c r="B4330">
        <v>4198802</v>
      </c>
      <c r="C4330" t="s">
        <v>19</v>
      </c>
      <c r="D4330">
        <v>26635419888</v>
      </c>
      <c r="E4330" t="s">
        <v>4932</v>
      </c>
      <c r="F4330" t="s">
        <v>12</v>
      </c>
      <c r="G4330" s="2">
        <v>1.23</v>
      </c>
      <c r="H4330">
        <v>-18</v>
      </c>
      <c r="I4330" s="2">
        <v>1.0085999999999999</v>
      </c>
      <c r="J4330" s="2">
        <v>1.26</v>
      </c>
      <c r="K4330">
        <v>-18</v>
      </c>
      <c r="L4330" s="7">
        <v>1.0331999999999999</v>
      </c>
      <c r="M4330" s="1">
        <v>45931</v>
      </c>
      <c r="N4330" s="3">
        <f t="shared" si="63"/>
        <v>2.4390243902439046E-2</v>
      </c>
    </row>
    <row r="4331" spans="1:14" x14ac:dyDescent="0.3">
      <c r="A4331">
        <v>105104</v>
      </c>
      <c r="B4331">
        <v>4198801</v>
      </c>
      <c r="C4331" t="s">
        <v>19</v>
      </c>
      <c r="D4331">
        <v>26635419888</v>
      </c>
      <c r="E4331" t="s">
        <v>4931</v>
      </c>
      <c r="F4331" t="s">
        <v>12</v>
      </c>
      <c r="G4331" s="2">
        <v>1.36</v>
      </c>
      <c r="H4331">
        <v>-18</v>
      </c>
      <c r="I4331" s="2">
        <v>1.1152</v>
      </c>
      <c r="J4331" s="2">
        <v>1.39</v>
      </c>
      <c r="K4331">
        <v>-18</v>
      </c>
      <c r="L4331" s="7">
        <v>1.1397999999999999</v>
      </c>
      <c r="M4331" s="1">
        <v>45931</v>
      </c>
      <c r="N4331" s="3">
        <f t="shared" si="63"/>
        <v>2.2058823529411686E-2</v>
      </c>
    </row>
    <row r="4332" spans="1:14" x14ac:dyDescent="0.3">
      <c r="A4332">
        <v>121229</v>
      </c>
      <c r="B4332">
        <v>4976002</v>
      </c>
      <c r="C4332" t="s">
        <v>19</v>
      </c>
      <c r="D4332">
        <v>26635497602</v>
      </c>
      <c r="E4332" t="s">
        <v>8833</v>
      </c>
      <c r="F4332" t="s">
        <v>12</v>
      </c>
      <c r="G4332" s="2">
        <v>1.23</v>
      </c>
      <c r="H4332">
        <v>-18</v>
      </c>
      <c r="I4332" s="2">
        <v>1.0085999999999999</v>
      </c>
      <c r="J4332" s="2">
        <v>1.26</v>
      </c>
      <c r="K4332">
        <v>-18</v>
      </c>
      <c r="L4332" s="7">
        <v>1.0331999999999999</v>
      </c>
      <c r="M4332" s="1">
        <v>45931</v>
      </c>
      <c r="N4332" s="3">
        <f t="shared" si="63"/>
        <v>2.4390243902439046E-2</v>
      </c>
    </row>
    <row r="4333" spans="1:14" x14ac:dyDescent="0.3">
      <c r="A4333">
        <v>121228</v>
      </c>
      <c r="B4333">
        <v>4976001</v>
      </c>
      <c r="C4333" t="s">
        <v>19</v>
      </c>
      <c r="D4333">
        <v>26635497602</v>
      </c>
      <c r="E4333" t="s">
        <v>8832</v>
      </c>
      <c r="F4333" t="s">
        <v>12</v>
      </c>
      <c r="G4333" s="2">
        <v>1.36</v>
      </c>
      <c r="H4333">
        <v>-18</v>
      </c>
      <c r="I4333" s="2">
        <v>1.1152</v>
      </c>
      <c r="J4333" s="2">
        <v>1.39</v>
      </c>
      <c r="K4333">
        <v>-18</v>
      </c>
      <c r="L4333" s="7">
        <v>1.1397999999999999</v>
      </c>
      <c r="M4333" s="1">
        <v>45931</v>
      </c>
      <c r="N4333" s="3">
        <f t="shared" si="63"/>
        <v>2.2058823529411686E-2</v>
      </c>
    </row>
    <row r="4334" spans="1:14" x14ac:dyDescent="0.3">
      <c r="A4334">
        <v>117918</v>
      </c>
      <c r="B4334">
        <v>4721802</v>
      </c>
      <c r="C4334" t="s">
        <v>19</v>
      </c>
      <c r="D4334">
        <v>26635472180</v>
      </c>
      <c r="E4334" t="s">
        <v>8114</v>
      </c>
      <c r="F4334" t="s">
        <v>12</v>
      </c>
      <c r="G4334" s="2">
        <v>1.23</v>
      </c>
      <c r="H4334">
        <v>-18</v>
      </c>
      <c r="I4334" s="2">
        <v>1.0085999999999999</v>
      </c>
      <c r="J4334" s="2">
        <v>1.26</v>
      </c>
      <c r="K4334">
        <v>-18</v>
      </c>
      <c r="L4334" s="7">
        <v>1.0331999999999999</v>
      </c>
      <c r="M4334" s="1">
        <v>45931</v>
      </c>
      <c r="N4334" s="3">
        <f t="shared" si="63"/>
        <v>2.4390243902439046E-2</v>
      </c>
    </row>
    <row r="4335" spans="1:14" x14ac:dyDescent="0.3">
      <c r="A4335">
        <v>117917</v>
      </c>
      <c r="B4335">
        <v>4721801</v>
      </c>
      <c r="C4335" t="s">
        <v>19</v>
      </c>
      <c r="D4335">
        <v>26635472180</v>
      </c>
      <c r="E4335" t="s">
        <v>8113</v>
      </c>
      <c r="F4335" t="s">
        <v>12</v>
      </c>
      <c r="G4335" s="2">
        <v>1.36</v>
      </c>
      <c r="H4335">
        <v>-18</v>
      </c>
      <c r="I4335" s="2">
        <v>1.1152</v>
      </c>
      <c r="J4335" s="2">
        <v>1.39</v>
      </c>
      <c r="K4335">
        <v>-18</v>
      </c>
      <c r="L4335" s="7">
        <v>1.1397999999999999</v>
      </c>
      <c r="M4335" s="1">
        <v>45931</v>
      </c>
      <c r="N4335" s="3">
        <f t="shared" si="63"/>
        <v>2.2058823529411686E-2</v>
      </c>
    </row>
    <row r="4336" spans="1:14" x14ac:dyDescent="0.3">
      <c r="A4336">
        <v>114916</v>
      </c>
      <c r="B4336">
        <v>4635902</v>
      </c>
      <c r="C4336" t="s">
        <v>19</v>
      </c>
      <c r="D4336">
        <v>26635463591</v>
      </c>
      <c r="E4336" t="s">
        <v>7383</v>
      </c>
      <c r="F4336" t="s">
        <v>12</v>
      </c>
      <c r="G4336" s="2">
        <v>1.23</v>
      </c>
      <c r="H4336">
        <v>-18</v>
      </c>
      <c r="I4336" s="2">
        <v>1.0085999999999999</v>
      </c>
      <c r="J4336" s="2">
        <v>1.26</v>
      </c>
      <c r="K4336">
        <v>-18</v>
      </c>
      <c r="L4336" s="7">
        <v>1.0331999999999999</v>
      </c>
      <c r="M4336" s="1">
        <v>45931</v>
      </c>
      <c r="N4336" s="3">
        <f t="shared" si="63"/>
        <v>2.4390243902439046E-2</v>
      </c>
    </row>
    <row r="4337" spans="1:14" x14ac:dyDescent="0.3">
      <c r="A4337">
        <v>114915</v>
      </c>
      <c r="B4337">
        <v>4635901</v>
      </c>
      <c r="C4337" t="s">
        <v>19</v>
      </c>
      <c r="D4337">
        <v>26635463591</v>
      </c>
      <c r="E4337" t="s">
        <v>7382</v>
      </c>
      <c r="F4337" t="s">
        <v>12</v>
      </c>
      <c r="G4337" s="2">
        <v>1.36</v>
      </c>
      <c r="H4337">
        <v>-18</v>
      </c>
      <c r="I4337" s="2">
        <v>1.1152</v>
      </c>
      <c r="J4337" s="2">
        <v>1.39</v>
      </c>
      <c r="K4337">
        <v>-18</v>
      </c>
      <c r="L4337" s="7">
        <v>1.1397999999999999</v>
      </c>
      <c r="M4337" s="1">
        <v>45931</v>
      </c>
      <c r="N4337" s="3">
        <f t="shared" si="63"/>
        <v>2.2058823529411686E-2</v>
      </c>
    </row>
    <row r="4338" spans="1:14" x14ac:dyDescent="0.3">
      <c r="A4338">
        <v>118975</v>
      </c>
      <c r="B4338">
        <v>4755402</v>
      </c>
      <c r="C4338" t="s">
        <v>19</v>
      </c>
      <c r="D4338">
        <v>26635475549</v>
      </c>
      <c r="E4338" t="s">
        <v>8323</v>
      </c>
      <c r="F4338" t="s">
        <v>12</v>
      </c>
      <c r="G4338" s="2">
        <v>1.23</v>
      </c>
      <c r="H4338">
        <v>-18</v>
      </c>
      <c r="I4338" s="2">
        <v>1.0085999999999999</v>
      </c>
      <c r="J4338" s="2">
        <v>1.26</v>
      </c>
      <c r="K4338">
        <v>-18</v>
      </c>
      <c r="L4338" s="7">
        <v>1.0331999999999999</v>
      </c>
      <c r="M4338" s="1">
        <v>45931</v>
      </c>
      <c r="N4338" s="3">
        <f t="shared" si="63"/>
        <v>2.4390243902439046E-2</v>
      </c>
    </row>
    <row r="4339" spans="1:14" x14ac:dyDescent="0.3">
      <c r="A4339">
        <v>118974</v>
      </c>
      <c r="B4339">
        <v>4755401</v>
      </c>
      <c r="C4339" t="s">
        <v>19</v>
      </c>
      <c r="D4339">
        <v>26635475549</v>
      </c>
      <c r="E4339" t="s">
        <v>8322</v>
      </c>
      <c r="F4339" t="s">
        <v>12</v>
      </c>
      <c r="G4339" s="2">
        <v>1.36</v>
      </c>
      <c r="H4339">
        <v>-18</v>
      </c>
      <c r="I4339" s="2">
        <v>1.1152</v>
      </c>
      <c r="J4339" s="2">
        <v>1.39</v>
      </c>
      <c r="K4339">
        <v>-18</v>
      </c>
      <c r="L4339" s="7">
        <v>1.1397999999999999</v>
      </c>
      <c r="M4339" s="1">
        <v>45931</v>
      </c>
      <c r="N4339" s="3">
        <f t="shared" si="63"/>
        <v>2.2058823529411686E-2</v>
      </c>
    </row>
    <row r="4340" spans="1:14" x14ac:dyDescent="0.3">
      <c r="A4340">
        <v>116481</v>
      </c>
      <c r="B4340">
        <v>4713502</v>
      </c>
      <c r="C4340" t="s">
        <v>19</v>
      </c>
      <c r="D4340">
        <v>26635471350</v>
      </c>
      <c r="E4340" t="s">
        <v>7778</v>
      </c>
      <c r="F4340" t="s">
        <v>12</v>
      </c>
      <c r="G4340" s="2">
        <v>1.23</v>
      </c>
      <c r="H4340">
        <v>-18</v>
      </c>
      <c r="I4340" s="2">
        <v>1.0085999999999999</v>
      </c>
      <c r="J4340" s="2">
        <v>1.26</v>
      </c>
      <c r="K4340">
        <v>-18</v>
      </c>
      <c r="L4340" s="7">
        <v>1.0331999999999999</v>
      </c>
      <c r="M4340" s="1">
        <v>45931</v>
      </c>
      <c r="N4340" s="3">
        <f t="shared" si="63"/>
        <v>2.4390243902439046E-2</v>
      </c>
    </row>
    <row r="4341" spans="1:14" x14ac:dyDescent="0.3">
      <c r="A4341">
        <v>116480</v>
      </c>
      <c r="B4341">
        <v>4713501</v>
      </c>
      <c r="C4341" t="s">
        <v>19</v>
      </c>
      <c r="D4341">
        <v>26635471350</v>
      </c>
      <c r="E4341" t="s">
        <v>7777</v>
      </c>
      <c r="F4341" t="s">
        <v>12</v>
      </c>
      <c r="G4341" s="2">
        <v>1.36</v>
      </c>
      <c r="H4341">
        <v>-18</v>
      </c>
      <c r="I4341" s="2">
        <v>1.1152</v>
      </c>
      <c r="J4341" s="2">
        <v>1.39</v>
      </c>
      <c r="K4341">
        <v>-18</v>
      </c>
      <c r="L4341" s="7">
        <v>1.1397999999999999</v>
      </c>
      <c r="M4341" s="1">
        <v>45931</v>
      </c>
      <c r="N4341" s="3">
        <f t="shared" si="63"/>
        <v>2.2058823529411686E-2</v>
      </c>
    </row>
    <row r="4342" spans="1:14" x14ac:dyDescent="0.3">
      <c r="A4342">
        <v>109934</v>
      </c>
      <c r="B4342">
        <v>4300802</v>
      </c>
      <c r="C4342" t="s">
        <v>19</v>
      </c>
      <c r="D4342">
        <v>26635430081</v>
      </c>
      <c r="E4342" t="s">
        <v>5860</v>
      </c>
      <c r="F4342" t="s">
        <v>12</v>
      </c>
      <c r="G4342" s="2">
        <v>1.23</v>
      </c>
      <c r="H4342">
        <v>-18</v>
      </c>
      <c r="I4342" s="2">
        <v>1.0085999999999999</v>
      </c>
      <c r="J4342" s="2">
        <v>1.26</v>
      </c>
      <c r="K4342">
        <v>-18</v>
      </c>
      <c r="L4342" s="7">
        <v>1.0331999999999999</v>
      </c>
      <c r="M4342" s="1">
        <v>45931</v>
      </c>
      <c r="N4342" s="3">
        <f t="shared" si="63"/>
        <v>2.4390243902439046E-2</v>
      </c>
    </row>
    <row r="4343" spans="1:14" x14ac:dyDescent="0.3">
      <c r="A4343">
        <v>109933</v>
      </c>
      <c r="B4343">
        <v>4300801</v>
      </c>
      <c r="C4343" t="s">
        <v>19</v>
      </c>
      <c r="D4343">
        <v>26635430081</v>
      </c>
      <c r="E4343" t="s">
        <v>5859</v>
      </c>
      <c r="F4343" t="s">
        <v>12</v>
      </c>
      <c r="G4343" s="2">
        <v>1.36</v>
      </c>
      <c r="H4343">
        <v>-18</v>
      </c>
      <c r="I4343" s="2">
        <v>1.1152</v>
      </c>
      <c r="J4343" s="2">
        <v>1.39</v>
      </c>
      <c r="K4343">
        <v>-18</v>
      </c>
      <c r="L4343" s="7">
        <v>1.1397999999999999</v>
      </c>
      <c r="M4343" s="1">
        <v>45931</v>
      </c>
      <c r="N4343" s="3">
        <f t="shared" si="63"/>
        <v>2.2058823529411686E-2</v>
      </c>
    </row>
    <row r="4344" spans="1:14" x14ac:dyDescent="0.3">
      <c r="A4344">
        <v>114300</v>
      </c>
      <c r="B4344">
        <v>4586502</v>
      </c>
      <c r="C4344" t="s">
        <v>19</v>
      </c>
      <c r="D4344">
        <v>26635458658</v>
      </c>
      <c r="E4344" t="s">
        <v>7275</v>
      </c>
      <c r="F4344" t="s">
        <v>12</v>
      </c>
      <c r="G4344" s="2">
        <v>1.23</v>
      </c>
      <c r="H4344">
        <v>-18</v>
      </c>
      <c r="I4344" s="2">
        <v>1.0085999999999999</v>
      </c>
      <c r="J4344" s="2">
        <v>1.26</v>
      </c>
      <c r="K4344">
        <v>-18</v>
      </c>
      <c r="L4344" s="7">
        <v>1.0331999999999999</v>
      </c>
      <c r="M4344" s="1">
        <v>45931</v>
      </c>
      <c r="N4344" s="3">
        <f t="shared" si="63"/>
        <v>2.4390243902439046E-2</v>
      </c>
    </row>
    <row r="4345" spans="1:14" x14ac:dyDescent="0.3">
      <c r="A4345">
        <v>114299</v>
      </c>
      <c r="B4345">
        <v>4586501</v>
      </c>
      <c r="C4345" t="s">
        <v>19</v>
      </c>
      <c r="D4345">
        <v>26635458658</v>
      </c>
      <c r="E4345" t="s">
        <v>7274</v>
      </c>
      <c r="F4345" t="s">
        <v>12</v>
      </c>
      <c r="G4345" s="2">
        <v>1.36</v>
      </c>
      <c r="H4345">
        <v>-18</v>
      </c>
      <c r="I4345" s="2">
        <v>1.1152</v>
      </c>
      <c r="J4345" s="2">
        <v>1.39</v>
      </c>
      <c r="K4345">
        <v>-18</v>
      </c>
      <c r="L4345" s="7">
        <v>1.1397999999999999</v>
      </c>
      <c r="M4345" s="1">
        <v>45931</v>
      </c>
      <c r="N4345" s="3">
        <f t="shared" si="63"/>
        <v>2.2058823529411686E-2</v>
      </c>
    </row>
    <row r="4346" spans="1:14" x14ac:dyDescent="0.3">
      <c r="A4346">
        <v>119984</v>
      </c>
      <c r="B4346">
        <v>4793901</v>
      </c>
      <c r="C4346" t="s">
        <v>19</v>
      </c>
      <c r="D4346">
        <v>26635479394</v>
      </c>
      <c r="E4346" t="s">
        <v>8640</v>
      </c>
      <c r="F4346" t="s">
        <v>12</v>
      </c>
      <c r="G4346" s="2">
        <v>1.36</v>
      </c>
      <c r="H4346">
        <v>-18</v>
      </c>
      <c r="I4346" s="2">
        <v>1.1152</v>
      </c>
      <c r="J4346" s="2">
        <v>1.39</v>
      </c>
      <c r="K4346">
        <v>-18</v>
      </c>
      <c r="L4346" s="7">
        <v>1.1397999999999999</v>
      </c>
      <c r="M4346" s="1">
        <v>45931</v>
      </c>
      <c r="N4346" s="3">
        <f t="shared" si="63"/>
        <v>2.2058823529411686E-2</v>
      </c>
    </row>
    <row r="4347" spans="1:14" x14ac:dyDescent="0.3">
      <c r="A4347">
        <v>119985</v>
      </c>
      <c r="B4347">
        <v>4793902</v>
      </c>
      <c r="C4347" t="s">
        <v>19</v>
      </c>
      <c r="D4347">
        <v>26635479394</v>
      </c>
      <c r="E4347" t="s">
        <v>8641</v>
      </c>
      <c r="F4347" t="s">
        <v>12</v>
      </c>
      <c r="G4347" s="2">
        <v>1.23</v>
      </c>
      <c r="H4347">
        <v>-18</v>
      </c>
      <c r="I4347" s="2">
        <v>1.0085999999999999</v>
      </c>
      <c r="J4347" s="2">
        <v>1.26</v>
      </c>
      <c r="K4347">
        <v>-18</v>
      </c>
      <c r="L4347" s="7">
        <v>1.0331999999999999</v>
      </c>
      <c r="M4347" s="1">
        <v>45931</v>
      </c>
      <c r="N4347" s="3">
        <f t="shared" si="63"/>
        <v>2.4390243902439046E-2</v>
      </c>
    </row>
    <row r="4348" spans="1:14" x14ac:dyDescent="0.3">
      <c r="A4348">
        <v>109893</v>
      </c>
      <c r="B4348">
        <v>4283402</v>
      </c>
      <c r="C4348" t="s">
        <v>19</v>
      </c>
      <c r="D4348">
        <v>26635428347</v>
      </c>
      <c r="E4348" t="s">
        <v>5826</v>
      </c>
      <c r="F4348" t="s">
        <v>12</v>
      </c>
      <c r="G4348" s="2">
        <v>1.23</v>
      </c>
      <c r="H4348">
        <v>-18</v>
      </c>
      <c r="I4348" s="2">
        <v>1.0085999999999999</v>
      </c>
      <c r="J4348" s="2">
        <v>1.26</v>
      </c>
      <c r="K4348">
        <v>-18</v>
      </c>
      <c r="L4348" s="7">
        <v>1.0331999999999999</v>
      </c>
      <c r="M4348" s="1">
        <v>45931</v>
      </c>
      <c r="N4348" s="3">
        <f t="shared" si="63"/>
        <v>2.4390243902439046E-2</v>
      </c>
    </row>
    <row r="4349" spans="1:14" x14ac:dyDescent="0.3">
      <c r="A4349">
        <v>109892</v>
      </c>
      <c r="B4349">
        <v>4283401</v>
      </c>
      <c r="C4349" t="s">
        <v>19</v>
      </c>
      <c r="D4349">
        <v>26635428347</v>
      </c>
      <c r="E4349" t="s">
        <v>5825</v>
      </c>
      <c r="F4349" t="s">
        <v>12</v>
      </c>
      <c r="G4349" s="2">
        <v>1.36</v>
      </c>
      <c r="H4349">
        <v>-18</v>
      </c>
      <c r="I4349" s="2">
        <v>1.1152</v>
      </c>
      <c r="J4349" s="2">
        <v>1.39</v>
      </c>
      <c r="K4349">
        <v>-18</v>
      </c>
      <c r="L4349" s="7">
        <v>1.1397999999999999</v>
      </c>
      <c r="M4349" s="1">
        <v>45931</v>
      </c>
      <c r="N4349" s="3">
        <f t="shared" si="63"/>
        <v>2.2058823529411686E-2</v>
      </c>
    </row>
    <row r="4350" spans="1:14" x14ac:dyDescent="0.3">
      <c r="A4350">
        <v>86374</v>
      </c>
      <c r="B4350">
        <v>3548502</v>
      </c>
      <c r="C4350" t="s">
        <v>19</v>
      </c>
      <c r="D4350">
        <v>26635354851</v>
      </c>
      <c r="E4350" t="s">
        <v>2335</v>
      </c>
      <c r="F4350" t="s">
        <v>12</v>
      </c>
      <c r="G4350" s="2">
        <v>1.23</v>
      </c>
      <c r="H4350">
        <v>-18</v>
      </c>
      <c r="I4350" s="2">
        <v>1.0085999999999999</v>
      </c>
      <c r="J4350" s="2">
        <v>1.26</v>
      </c>
      <c r="K4350">
        <v>-18</v>
      </c>
      <c r="L4350" s="7">
        <v>1.0331999999999999</v>
      </c>
      <c r="M4350" s="1">
        <v>45931</v>
      </c>
      <c r="N4350" s="3">
        <f t="shared" si="63"/>
        <v>2.4390243902439046E-2</v>
      </c>
    </row>
    <row r="4351" spans="1:14" x14ac:dyDescent="0.3">
      <c r="A4351">
        <v>86373</v>
      </c>
      <c r="B4351">
        <v>3548501</v>
      </c>
      <c r="C4351" t="s">
        <v>19</v>
      </c>
      <c r="D4351">
        <v>26635354851</v>
      </c>
      <c r="E4351" t="s">
        <v>2334</v>
      </c>
      <c r="F4351" t="s">
        <v>12</v>
      </c>
      <c r="G4351" s="2">
        <v>1.36</v>
      </c>
      <c r="H4351">
        <v>-18</v>
      </c>
      <c r="I4351" s="2">
        <v>1.1152</v>
      </c>
      <c r="J4351" s="2">
        <v>1.39</v>
      </c>
      <c r="K4351">
        <v>-18</v>
      </c>
      <c r="L4351" s="7">
        <v>1.1397999999999999</v>
      </c>
      <c r="M4351" s="1">
        <v>45931</v>
      </c>
      <c r="N4351" s="3">
        <f t="shared" si="63"/>
        <v>2.2058823529411686E-2</v>
      </c>
    </row>
    <row r="4352" spans="1:14" x14ac:dyDescent="0.3">
      <c r="A4352">
        <v>104049</v>
      </c>
      <c r="B4352">
        <v>4116102</v>
      </c>
      <c r="C4352" t="s">
        <v>19</v>
      </c>
      <c r="D4352">
        <v>26635411615</v>
      </c>
      <c r="E4352" t="s">
        <v>4737</v>
      </c>
      <c r="F4352" t="s">
        <v>12</v>
      </c>
      <c r="G4352" s="2">
        <v>1.23</v>
      </c>
      <c r="H4352">
        <v>-18</v>
      </c>
      <c r="I4352" s="2">
        <v>1.0085999999999999</v>
      </c>
      <c r="J4352" s="2">
        <v>1.26</v>
      </c>
      <c r="K4352">
        <v>-18</v>
      </c>
      <c r="L4352" s="7">
        <v>1.0331999999999999</v>
      </c>
      <c r="M4352" s="1">
        <v>45931</v>
      </c>
      <c r="N4352" s="3">
        <f t="shared" si="63"/>
        <v>2.4390243902439046E-2</v>
      </c>
    </row>
    <row r="4353" spans="1:14" x14ac:dyDescent="0.3">
      <c r="A4353">
        <v>104048</v>
      </c>
      <c r="B4353">
        <v>4116101</v>
      </c>
      <c r="C4353" t="s">
        <v>19</v>
      </c>
      <c r="D4353">
        <v>26635411615</v>
      </c>
      <c r="E4353" t="s">
        <v>4736</v>
      </c>
      <c r="F4353" t="s">
        <v>12</v>
      </c>
      <c r="G4353" s="2">
        <v>1.36</v>
      </c>
      <c r="H4353">
        <v>-18</v>
      </c>
      <c r="I4353" s="2">
        <v>1.1152</v>
      </c>
      <c r="J4353" s="2">
        <v>1.39</v>
      </c>
      <c r="K4353">
        <v>-18</v>
      </c>
      <c r="L4353" s="7">
        <v>1.1397999999999999</v>
      </c>
      <c r="M4353" s="1">
        <v>45931</v>
      </c>
      <c r="N4353" s="3">
        <f t="shared" si="63"/>
        <v>2.2058823529411686E-2</v>
      </c>
    </row>
    <row r="4354" spans="1:14" x14ac:dyDescent="0.3">
      <c r="A4354">
        <v>119407</v>
      </c>
      <c r="B4354">
        <v>4739402</v>
      </c>
      <c r="C4354" t="s">
        <v>19</v>
      </c>
      <c r="D4354">
        <v>26635473941</v>
      </c>
      <c r="E4354" t="s">
        <v>8557</v>
      </c>
      <c r="F4354" t="s">
        <v>12</v>
      </c>
      <c r="G4354" s="2">
        <v>1.23</v>
      </c>
      <c r="H4354">
        <v>-18</v>
      </c>
      <c r="I4354" s="2">
        <v>1.0085999999999999</v>
      </c>
      <c r="J4354" s="2">
        <v>1.26</v>
      </c>
      <c r="K4354">
        <v>-18</v>
      </c>
      <c r="L4354" s="7">
        <v>1.0331999999999999</v>
      </c>
      <c r="M4354" s="1">
        <v>45931</v>
      </c>
      <c r="N4354" s="3">
        <f t="shared" si="63"/>
        <v>2.4390243902439046E-2</v>
      </c>
    </row>
    <row r="4355" spans="1:14" x14ac:dyDescent="0.3">
      <c r="A4355">
        <v>119406</v>
      </c>
      <c r="B4355">
        <v>4739401</v>
      </c>
      <c r="C4355" t="s">
        <v>19</v>
      </c>
      <c r="D4355">
        <v>26635473941</v>
      </c>
      <c r="E4355" t="s">
        <v>8556</v>
      </c>
      <c r="F4355" t="s">
        <v>12</v>
      </c>
      <c r="G4355" s="2">
        <v>1.36</v>
      </c>
      <c r="H4355">
        <v>-18</v>
      </c>
      <c r="I4355" s="2">
        <v>1.1152</v>
      </c>
      <c r="J4355" s="2">
        <v>1.39</v>
      </c>
      <c r="K4355">
        <v>-18</v>
      </c>
      <c r="L4355" s="7">
        <v>1.1397999999999999</v>
      </c>
      <c r="M4355" s="1">
        <v>45931</v>
      </c>
      <c r="N4355" s="3">
        <f t="shared" ref="N4355:N4418" si="64">(L4355/I4355)-1</f>
        <v>2.2058823529411686E-2</v>
      </c>
    </row>
    <row r="4356" spans="1:14" x14ac:dyDescent="0.3">
      <c r="A4356">
        <v>86177</v>
      </c>
      <c r="B4356">
        <v>3527502</v>
      </c>
      <c r="C4356" t="s">
        <v>19</v>
      </c>
      <c r="D4356">
        <v>26635352758</v>
      </c>
      <c r="E4356" t="s">
        <v>2311</v>
      </c>
      <c r="F4356" t="s">
        <v>12</v>
      </c>
      <c r="G4356" s="2">
        <v>1.61</v>
      </c>
      <c r="H4356">
        <v>-18</v>
      </c>
      <c r="I4356" s="2">
        <v>1.3202</v>
      </c>
      <c r="J4356" s="2">
        <v>1.68</v>
      </c>
      <c r="K4356">
        <v>-18</v>
      </c>
      <c r="L4356" s="7">
        <v>1.3775999999999999</v>
      </c>
      <c r="M4356" s="1">
        <v>45931</v>
      </c>
      <c r="N4356" s="3">
        <f t="shared" si="64"/>
        <v>4.3478260869565188E-2</v>
      </c>
    </row>
    <row r="4357" spans="1:14" x14ac:dyDescent="0.3">
      <c r="A4357">
        <v>86176</v>
      </c>
      <c r="B4357">
        <v>3527501</v>
      </c>
      <c r="C4357" t="s">
        <v>19</v>
      </c>
      <c r="D4357">
        <v>26635352758</v>
      </c>
      <c r="E4357" t="s">
        <v>2310</v>
      </c>
      <c r="F4357" t="s">
        <v>12</v>
      </c>
      <c r="G4357" s="2">
        <v>1.76</v>
      </c>
      <c r="H4357">
        <v>-18</v>
      </c>
      <c r="I4357" s="2">
        <v>1.4432</v>
      </c>
      <c r="J4357" s="2">
        <v>1.82</v>
      </c>
      <c r="K4357">
        <v>-18</v>
      </c>
      <c r="L4357" s="7">
        <v>1.4923999999999999</v>
      </c>
      <c r="M4357" s="1">
        <v>45931</v>
      </c>
      <c r="N4357" s="3">
        <f t="shared" si="64"/>
        <v>3.409090909090895E-2</v>
      </c>
    </row>
    <row r="4358" spans="1:14" x14ac:dyDescent="0.3">
      <c r="A4358">
        <v>99297</v>
      </c>
      <c r="B4358">
        <v>3980502</v>
      </c>
      <c r="C4358" t="s">
        <v>19</v>
      </c>
      <c r="D4358">
        <v>26635398053</v>
      </c>
      <c r="E4358" t="s">
        <v>4161</v>
      </c>
      <c r="F4358" t="s">
        <v>12</v>
      </c>
      <c r="G4358" s="2">
        <v>1.78</v>
      </c>
      <c r="H4358">
        <v>-18</v>
      </c>
      <c r="I4358" s="2">
        <v>1.4596</v>
      </c>
      <c r="J4358" s="2">
        <v>1.86</v>
      </c>
      <c r="K4358">
        <v>-18</v>
      </c>
      <c r="L4358" s="7">
        <v>1.5251999999999999</v>
      </c>
      <c r="M4358" s="1">
        <v>45931</v>
      </c>
      <c r="N4358" s="3">
        <f t="shared" si="64"/>
        <v>4.4943820224718989E-2</v>
      </c>
    </row>
    <row r="4359" spans="1:14" x14ac:dyDescent="0.3">
      <c r="A4359">
        <v>99296</v>
      </c>
      <c r="B4359">
        <v>3980501</v>
      </c>
      <c r="C4359" t="s">
        <v>19</v>
      </c>
      <c r="D4359">
        <v>26635398053</v>
      </c>
      <c r="E4359" t="s">
        <v>4160</v>
      </c>
      <c r="F4359" t="s">
        <v>12</v>
      </c>
      <c r="G4359" s="2">
        <v>1.92</v>
      </c>
      <c r="H4359">
        <v>-18</v>
      </c>
      <c r="I4359" s="2">
        <v>1.5744</v>
      </c>
      <c r="J4359" s="2">
        <v>2</v>
      </c>
      <c r="K4359">
        <v>-18</v>
      </c>
      <c r="L4359" s="7">
        <v>1.64</v>
      </c>
      <c r="M4359" s="1">
        <v>45931</v>
      </c>
      <c r="N4359" s="3">
        <f t="shared" si="64"/>
        <v>4.1666666666666519E-2</v>
      </c>
    </row>
    <row r="4360" spans="1:14" x14ac:dyDescent="0.3">
      <c r="A4360">
        <v>106628</v>
      </c>
      <c r="B4360">
        <v>4179302</v>
      </c>
      <c r="C4360" t="s">
        <v>19</v>
      </c>
      <c r="D4360">
        <v>26635417938</v>
      </c>
      <c r="E4360" t="s">
        <v>5387</v>
      </c>
      <c r="F4360" t="s">
        <v>12</v>
      </c>
      <c r="G4360" s="2">
        <v>1.23</v>
      </c>
      <c r="H4360">
        <v>-18</v>
      </c>
      <c r="I4360" s="2">
        <v>1.0085999999999999</v>
      </c>
      <c r="J4360" s="2">
        <v>1.26</v>
      </c>
      <c r="K4360">
        <v>-18</v>
      </c>
      <c r="L4360" s="7">
        <v>1.0331999999999999</v>
      </c>
      <c r="M4360" s="1">
        <v>45931</v>
      </c>
      <c r="N4360" s="3">
        <f t="shared" si="64"/>
        <v>2.4390243902439046E-2</v>
      </c>
    </row>
    <row r="4361" spans="1:14" x14ac:dyDescent="0.3">
      <c r="A4361">
        <v>106627</v>
      </c>
      <c r="B4361">
        <v>4179301</v>
      </c>
      <c r="C4361" t="s">
        <v>19</v>
      </c>
      <c r="D4361">
        <v>26635417938</v>
      </c>
      <c r="E4361" t="s">
        <v>5386</v>
      </c>
      <c r="F4361" t="s">
        <v>12</v>
      </c>
      <c r="G4361" s="2">
        <v>1.36</v>
      </c>
      <c r="H4361">
        <v>-18</v>
      </c>
      <c r="I4361" s="2">
        <v>1.1152</v>
      </c>
      <c r="J4361" s="2">
        <v>1.39</v>
      </c>
      <c r="K4361">
        <v>-18</v>
      </c>
      <c r="L4361" s="7">
        <v>1.1397999999999999</v>
      </c>
      <c r="M4361" s="1">
        <v>45931</v>
      </c>
      <c r="N4361" s="3">
        <f t="shared" si="64"/>
        <v>2.2058823529411686E-2</v>
      </c>
    </row>
    <row r="4362" spans="1:14" x14ac:dyDescent="0.3">
      <c r="A4362">
        <v>110357</v>
      </c>
      <c r="B4362">
        <v>4369202</v>
      </c>
      <c r="C4362" t="s">
        <v>19</v>
      </c>
      <c r="D4362">
        <v>26635436922</v>
      </c>
      <c r="E4362" t="s">
        <v>5974</v>
      </c>
      <c r="F4362" t="s">
        <v>12</v>
      </c>
      <c r="G4362" s="2">
        <v>1.23</v>
      </c>
      <c r="H4362">
        <v>-18</v>
      </c>
      <c r="I4362" s="2">
        <v>1.0085999999999999</v>
      </c>
      <c r="J4362" s="2">
        <v>1.26</v>
      </c>
      <c r="K4362">
        <v>-18</v>
      </c>
      <c r="L4362" s="7">
        <v>1.0331999999999999</v>
      </c>
      <c r="M4362" s="1">
        <v>45931</v>
      </c>
      <c r="N4362" s="3">
        <f t="shared" si="64"/>
        <v>2.4390243902439046E-2</v>
      </c>
    </row>
    <row r="4363" spans="1:14" x14ac:dyDescent="0.3">
      <c r="A4363">
        <v>110356</v>
      </c>
      <c r="B4363">
        <v>4369201</v>
      </c>
      <c r="C4363" t="s">
        <v>19</v>
      </c>
      <c r="D4363">
        <v>26635436922</v>
      </c>
      <c r="E4363" t="s">
        <v>5973</v>
      </c>
      <c r="F4363" t="s">
        <v>12</v>
      </c>
      <c r="G4363" s="2">
        <v>1.36</v>
      </c>
      <c r="H4363">
        <v>-18</v>
      </c>
      <c r="I4363" s="2">
        <v>1.1152</v>
      </c>
      <c r="J4363" s="2">
        <v>1.39</v>
      </c>
      <c r="K4363">
        <v>-18</v>
      </c>
      <c r="L4363" s="7">
        <v>1.1397999999999999</v>
      </c>
      <c r="M4363" s="1">
        <v>45931</v>
      </c>
      <c r="N4363" s="3">
        <f t="shared" si="64"/>
        <v>2.2058823529411686E-2</v>
      </c>
    </row>
    <row r="4364" spans="1:14" x14ac:dyDescent="0.3">
      <c r="A4364">
        <v>89751</v>
      </c>
      <c r="B4364">
        <v>3496001</v>
      </c>
      <c r="C4364" t="s">
        <v>19</v>
      </c>
      <c r="D4364">
        <v>26635349604</v>
      </c>
      <c r="E4364" t="s">
        <v>2704</v>
      </c>
      <c r="F4364" t="s">
        <v>12</v>
      </c>
      <c r="G4364" s="2">
        <v>1.36</v>
      </c>
      <c r="H4364">
        <v>-18</v>
      </c>
      <c r="I4364" s="2">
        <v>1.1152</v>
      </c>
      <c r="J4364" s="2">
        <v>1.39</v>
      </c>
      <c r="K4364">
        <v>-18</v>
      </c>
      <c r="L4364" s="7">
        <v>1.1397999999999999</v>
      </c>
      <c r="M4364" s="1">
        <v>45931</v>
      </c>
      <c r="N4364" s="3">
        <f t="shared" si="64"/>
        <v>2.2058823529411686E-2</v>
      </c>
    </row>
    <row r="4365" spans="1:14" x14ac:dyDescent="0.3">
      <c r="A4365">
        <v>114900</v>
      </c>
      <c r="B4365">
        <v>4627202</v>
      </c>
      <c r="C4365" t="s">
        <v>19</v>
      </c>
      <c r="D4365">
        <v>26635462723</v>
      </c>
      <c r="E4365" t="s">
        <v>7374</v>
      </c>
      <c r="F4365" t="s">
        <v>12</v>
      </c>
      <c r="G4365" s="2">
        <v>1.78</v>
      </c>
      <c r="H4365">
        <v>-18</v>
      </c>
      <c r="I4365" s="2">
        <v>1.4596</v>
      </c>
      <c r="J4365" s="2">
        <v>1.86</v>
      </c>
      <c r="K4365">
        <v>-18</v>
      </c>
      <c r="L4365" s="7">
        <v>1.5251999999999999</v>
      </c>
      <c r="M4365" s="1">
        <v>45931</v>
      </c>
      <c r="N4365" s="3">
        <f t="shared" si="64"/>
        <v>4.4943820224718989E-2</v>
      </c>
    </row>
    <row r="4366" spans="1:14" x14ac:dyDescent="0.3">
      <c r="A4366">
        <v>114899</v>
      </c>
      <c r="B4366">
        <v>4627201</v>
      </c>
      <c r="C4366" t="s">
        <v>19</v>
      </c>
      <c r="D4366">
        <v>26635462723</v>
      </c>
      <c r="E4366" t="s">
        <v>7373</v>
      </c>
      <c r="F4366" t="s">
        <v>12</v>
      </c>
      <c r="G4366" s="2">
        <v>1.92</v>
      </c>
      <c r="H4366">
        <v>-18</v>
      </c>
      <c r="I4366" s="2">
        <v>1.5744</v>
      </c>
      <c r="J4366" s="2">
        <v>2</v>
      </c>
      <c r="K4366">
        <v>-18</v>
      </c>
      <c r="L4366" s="7">
        <v>1.64</v>
      </c>
      <c r="M4366" s="1">
        <v>45931</v>
      </c>
      <c r="N4366" s="3">
        <f t="shared" si="64"/>
        <v>4.1666666666666519E-2</v>
      </c>
    </row>
    <row r="4367" spans="1:14" x14ac:dyDescent="0.3">
      <c r="A4367">
        <v>104060</v>
      </c>
      <c r="B4367">
        <v>4116501</v>
      </c>
      <c r="C4367" t="s">
        <v>19</v>
      </c>
      <c r="D4367">
        <v>26635411653</v>
      </c>
      <c r="E4367" t="s">
        <v>4739</v>
      </c>
      <c r="F4367" t="s">
        <v>12</v>
      </c>
      <c r="G4367" s="2">
        <v>1.36</v>
      </c>
      <c r="H4367">
        <v>-18</v>
      </c>
      <c r="I4367" s="2">
        <v>1.1152</v>
      </c>
      <c r="J4367" s="2">
        <v>1.39</v>
      </c>
      <c r="K4367">
        <v>-18</v>
      </c>
      <c r="L4367" s="7">
        <v>1.1397999999999999</v>
      </c>
      <c r="M4367" s="1">
        <v>45931</v>
      </c>
      <c r="N4367" s="3">
        <f t="shared" si="64"/>
        <v>2.2058823529411686E-2</v>
      </c>
    </row>
    <row r="4368" spans="1:14" x14ac:dyDescent="0.3">
      <c r="A4368">
        <v>97928</v>
      </c>
      <c r="B4368">
        <v>3951302</v>
      </c>
      <c r="C4368" t="s">
        <v>19</v>
      </c>
      <c r="D4368">
        <v>26635395137</v>
      </c>
      <c r="E4368" t="s">
        <v>3944</v>
      </c>
      <c r="F4368" t="s">
        <v>12</v>
      </c>
      <c r="G4368" s="2">
        <v>1.78</v>
      </c>
      <c r="H4368">
        <v>-18</v>
      </c>
      <c r="I4368" s="2">
        <v>1.4596</v>
      </c>
      <c r="J4368" s="2">
        <v>1.86</v>
      </c>
      <c r="K4368">
        <v>-18</v>
      </c>
      <c r="L4368" s="7">
        <v>1.5251999999999999</v>
      </c>
      <c r="M4368" s="1">
        <v>45931</v>
      </c>
      <c r="N4368" s="3">
        <f t="shared" si="64"/>
        <v>4.4943820224718989E-2</v>
      </c>
    </row>
    <row r="4369" spans="1:14" x14ac:dyDescent="0.3">
      <c r="A4369">
        <v>97927</v>
      </c>
      <c r="B4369">
        <v>3951301</v>
      </c>
      <c r="C4369" t="s">
        <v>19</v>
      </c>
      <c r="D4369">
        <v>26635395137</v>
      </c>
      <c r="E4369" t="s">
        <v>3943</v>
      </c>
      <c r="F4369" t="s">
        <v>12</v>
      </c>
      <c r="G4369" s="2">
        <v>1.92</v>
      </c>
      <c r="H4369">
        <v>-18</v>
      </c>
      <c r="I4369" s="2">
        <v>1.5744</v>
      </c>
      <c r="J4369" s="2">
        <v>2</v>
      </c>
      <c r="K4369">
        <v>-18</v>
      </c>
      <c r="L4369" s="7">
        <v>1.64</v>
      </c>
      <c r="M4369" s="1">
        <v>45931</v>
      </c>
      <c r="N4369" s="3">
        <f t="shared" si="64"/>
        <v>4.1666666666666519E-2</v>
      </c>
    </row>
    <row r="4370" spans="1:14" x14ac:dyDescent="0.3">
      <c r="A4370">
        <v>114889</v>
      </c>
      <c r="B4370">
        <v>4628502</v>
      </c>
      <c r="C4370" t="s">
        <v>19</v>
      </c>
      <c r="D4370">
        <v>26635462853</v>
      </c>
      <c r="E4370" t="s">
        <v>7363</v>
      </c>
      <c r="F4370" t="s">
        <v>12</v>
      </c>
      <c r="G4370" s="2">
        <v>1.78</v>
      </c>
      <c r="H4370">
        <v>-18</v>
      </c>
      <c r="I4370" s="2">
        <v>1.4596</v>
      </c>
      <c r="J4370" s="2">
        <v>1.86</v>
      </c>
      <c r="K4370">
        <v>-18</v>
      </c>
      <c r="L4370" s="7">
        <v>1.5251999999999999</v>
      </c>
      <c r="M4370" s="1">
        <v>45931</v>
      </c>
      <c r="N4370" s="3">
        <f t="shared" si="64"/>
        <v>4.4943820224718989E-2</v>
      </c>
    </row>
    <row r="4371" spans="1:14" x14ac:dyDescent="0.3">
      <c r="A4371">
        <v>121742</v>
      </c>
      <c r="B4371">
        <v>4903102</v>
      </c>
      <c r="C4371" t="s">
        <v>19</v>
      </c>
      <c r="D4371">
        <v>26635490313</v>
      </c>
      <c r="E4371" t="s">
        <v>7363</v>
      </c>
      <c r="F4371" t="s">
        <v>12</v>
      </c>
      <c r="G4371" s="2">
        <v>1.78</v>
      </c>
      <c r="H4371">
        <v>-18</v>
      </c>
      <c r="I4371" s="2">
        <v>1.4596</v>
      </c>
      <c r="J4371" s="2">
        <v>1.86</v>
      </c>
      <c r="K4371">
        <v>-18</v>
      </c>
      <c r="L4371" s="7">
        <v>1.5251999999999999</v>
      </c>
      <c r="M4371" s="1">
        <v>45931</v>
      </c>
      <c r="N4371" s="3">
        <f t="shared" si="64"/>
        <v>4.4943820224718989E-2</v>
      </c>
    </row>
    <row r="4372" spans="1:14" x14ac:dyDescent="0.3">
      <c r="A4372">
        <v>114888</v>
      </c>
      <c r="B4372">
        <v>4628501</v>
      </c>
      <c r="C4372" t="s">
        <v>19</v>
      </c>
      <c r="D4372">
        <v>26635462853</v>
      </c>
      <c r="E4372" t="s">
        <v>7362</v>
      </c>
      <c r="F4372" t="s">
        <v>12</v>
      </c>
      <c r="G4372" s="2">
        <v>1.92</v>
      </c>
      <c r="H4372">
        <v>-18</v>
      </c>
      <c r="I4372" s="2">
        <v>1.5744</v>
      </c>
      <c r="J4372" s="2">
        <v>2</v>
      </c>
      <c r="K4372">
        <v>-18</v>
      </c>
      <c r="L4372" s="7">
        <v>1.64</v>
      </c>
      <c r="M4372" s="1">
        <v>45931</v>
      </c>
      <c r="N4372" s="3">
        <f t="shared" si="64"/>
        <v>4.1666666666666519E-2</v>
      </c>
    </row>
    <row r="4373" spans="1:14" x14ac:dyDescent="0.3">
      <c r="A4373">
        <v>121741</v>
      </c>
      <c r="B4373">
        <v>4903101</v>
      </c>
      <c r="C4373" t="s">
        <v>19</v>
      </c>
      <c r="D4373">
        <v>26635490313</v>
      </c>
      <c r="E4373" t="s">
        <v>7362</v>
      </c>
      <c r="F4373" t="s">
        <v>12</v>
      </c>
      <c r="G4373" s="2">
        <v>1.92</v>
      </c>
      <c r="H4373">
        <v>-18</v>
      </c>
      <c r="I4373" s="2">
        <v>1.5744</v>
      </c>
      <c r="J4373" s="2">
        <v>2</v>
      </c>
      <c r="K4373">
        <v>-18</v>
      </c>
      <c r="L4373" s="7">
        <v>1.64</v>
      </c>
      <c r="M4373" s="1">
        <v>45931</v>
      </c>
      <c r="N4373" s="3">
        <f t="shared" si="64"/>
        <v>4.1666666666666519E-2</v>
      </c>
    </row>
    <row r="4374" spans="1:14" x14ac:dyDescent="0.3">
      <c r="A4374">
        <v>104481</v>
      </c>
      <c r="B4374">
        <v>4072202</v>
      </c>
      <c r="C4374" t="s">
        <v>19</v>
      </c>
      <c r="D4374">
        <v>26635407229</v>
      </c>
      <c r="E4374" t="s">
        <v>4822</v>
      </c>
      <c r="F4374" t="s">
        <v>12</v>
      </c>
      <c r="G4374" s="2">
        <v>1.78</v>
      </c>
      <c r="H4374">
        <v>-18</v>
      </c>
      <c r="I4374" s="2">
        <v>1.4596</v>
      </c>
      <c r="J4374" s="2">
        <v>1.86</v>
      </c>
      <c r="K4374">
        <v>-18</v>
      </c>
      <c r="L4374" s="7">
        <v>1.5251999999999999</v>
      </c>
      <c r="M4374" s="1">
        <v>45931</v>
      </c>
      <c r="N4374" s="3">
        <f t="shared" si="64"/>
        <v>4.4943820224718989E-2</v>
      </c>
    </row>
    <row r="4375" spans="1:14" x14ac:dyDescent="0.3">
      <c r="A4375">
        <v>104480</v>
      </c>
      <c r="B4375">
        <v>4072201</v>
      </c>
      <c r="C4375" t="s">
        <v>19</v>
      </c>
      <c r="D4375">
        <v>26635407229</v>
      </c>
      <c r="E4375" t="s">
        <v>4821</v>
      </c>
      <c r="F4375" t="s">
        <v>12</v>
      </c>
      <c r="G4375" s="2">
        <v>1.92</v>
      </c>
      <c r="H4375">
        <v>-18</v>
      </c>
      <c r="I4375" s="2">
        <v>1.5744</v>
      </c>
      <c r="J4375" s="2">
        <v>2</v>
      </c>
      <c r="K4375">
        <v>-18</v>
      </c>
      <c r="L4375" s="7">
        <v>1.64</v>
      </c>
      <c r="M4375" s="1">
        <v>45931</v>
      </c>
      <c r="N4375" s="3">
        <f t="shared" si="64"/>
        <v>4.1666666666666519E-2</v>
      </c>
    </row>
    <row r="4376" spans="1:14" x14ac:dyDescent="0.3">
      <c r="A4376">
        <v>97407</v>
      </c>
      <c r="B4376">
        <v>3766902</v>
      </c>
      <c r="C4376" t="s">
        <v>19</v>
      </c>
      <c r="D4376">
        <v>26635376693</v>
      </c>
      <c r="E4376" t="s">
        <v>3770</v>
      </c>
      <c r="F4376" t="s">
        <v>12</v>
      </c>
      <c r="G4376" s="2">
        <v>1.23</v>
      </c>
      <c r="H4376">
        <v>-18</v>
      </c>
      <c r="I4376" s="2">
        <v>1.0085999999999999</v>
      </c>
      <c r="J4376" s="2">
        <v>1.26</v>
      </c>
      <c r="K4376">
        <v>-18</v>
      </c>
      <c r="L4376" s="7">
        <v>1.0331999999999999</v>
      </c>
      <c r="M4376" s="1">
        <v>45931</v>
      </c>
      <c r="N4376" s="3">
        <f t="shared" si="64"/>
        <v>2.4390243902439046E-2</v>
      </c>
    </row>
    <row r="4377" spans="1:14" x14ac:dyDescent="0.3">
      <c r="A4377">
        <v>92326</v>
      </c>
      <c r="B4377">
        <v>3766901</v>
      </c>
      <c r="C4377" t="s">
        <v>19</v>
      </c>
      <c r="D4377">
        <v>26635376693</v>
      </c>
      <c r="E4377" t="s">
        <v>3040</v>
      </c>
      <c r="F4377" t="s">
        <v>12</v>
      </c>
      <c r="G4377" s="2">
        <v>1.36</v>
      </c>
      <c r="H4377">
        <v>-18</v>
      </c>
      <c r="I4377" s="2">
        <v>1.1152</v>
      </c>
      <c r="J4377" s="2">
        <v>1.39</v>
      </c>
      <c r="K4377">
        <v>-18</v>
      </c>
      <c r="L4377" s="7">
        <v>1.1397999999999999</v>
      </c>
      <c r="M4377" s="1">
        <v>45931</v>
      </c>
      <c r="N4377" s="3">
        <f t="shared" si="64"/>
        <v>2.2058823529411686E-2</v>
      </c>
    </row>
    <row r="4378" spans="1:14" x14ac:dyDescent="0.3">
      <c r="A4378">
        <v>56317</v>
      </c>
      <c r="B4378">
        <v>2454802</v>
      </c>
      <c r="C4378" t="s">
        <v>19</v>
      </c>
      <c r="D4378">
        <v>26635245487</v>
      </c>
      <c r="E4378" t="s">
        <v>833</v>
      </c>
      <c r="F4378" t="s">
        <v>12</v>
      </c>
      <c r="G4378" s="2">
        <v>1.23</v>
      </c>
      <c r="H4378">
        <v>-18</v>
      </c>
      <c r="I4378" s="2">
        <v>1.0085999999999999</v>
      </c>
      <c r="J4378" s="2">
        <v>1.26</v>
      </c>
      <c r="K4378">
        <v>-18</v>
      </c>
      <c r="L4378" s="7">
        <v>1.0331999999999999</v>
      </c>
      <c r="M4378" s="1">
        <v>45931</v>
      </c>
      <c r="N4378" s="3">
        <f t="shared" si="64"/>
        <v>2.4390243902439046E-2</v>
      </c>
    </row>
    <row r="4379" spans="1:14" x14ac:dyDescent="0.3">
      <c r="A4379">
        <v>56316</v>
      </c>
      <c r="B4379">
        <v>2454801</v>
      </c>
      <c r="C4379" t="s">
        <v>19</v>
      </c>
      <c r="D4379">
        <v>26635245487</v>
      </c>
      <c r="E4379" t="s">
        <v>832</v>
      </c>
      <c r="F4379" t="s">
        <v>12</v>
      </c>
      <c r="G4379" s="2">
        <v>1.36</v>
      </c>
      <c r="H4379">
        <v>-18</v>
      </c>
      <c r="I4379" s="2">
        <v>1.1152</v>
      </c>
      <c r="J4379" s="2">
        <v>1.39</v>
      </c>
      <c r="K4379">
        <v>-18</v>
      </c>
      <c r="L4379" s="7">
        <v>1.1397999999999999</v>
      </c>
      <c r="M4379" s="1">
        <v>45931</v>
      </c>
      <c r="N4379" s="3">
        <f t="shared" si="64"/>
        <v>2.2058823529411686E-2</v>
      </c>
    </row>
    <row r="4380" spans="1:14" x14ac:dyDescent="0.3">
      <c r="A4380">
        <v>121018</v>
      </c>
      <c r="B4380">
        <v>4840402</v>
      </c>
      <c r="C4380" t="s">
        <v>19</v>
      </c>
      <c r="D4380">
        <v>26635484046</v>
      </c>
      <c r="E4380" t="s">
        <v>103</v>
      </c>
      <c r="F4380" t="s">
        <v>12</v>
      </c>
      <c r="G4380" s="2">
        <v>1.23</v>
      </c>
      <c r="H4380">
        <v>-18</v>
      </c>
      <c r="I4380" s="2">
        <v>1.0085999999999999</v>
      </c>
      <c r="J4380" s="2">
        <v>1.26</v>
      </c>
      <c r="K4380">
        <v>-18</v>
      </c>
      <c r="L4380" s="7">
        <v>1.0331999999999999</v>
      </c>
      <c r="M4380" s="1">
        <v>45931</v>
      </c>
      <c r="N4380" s="3">
        <f t="shared" si="64"/>
        <v>2.4390243902439046E-2</v>
      </c>
    </row>
    <row r="4381" spans="1:14" x14ac:dyDescent="0.3">
      <c r="A4381">
        <v>121017</v>
      </c>
      <c r="B4381">
        <v>4840401</v>
      </c>
      <c r="C4381" t="s">
        <v>19</v>
      </c>
      <c r="D4381">
        <v>26635484046</v>
      </c>
      <c r="E4381" t="s">
        <v>102</v>
      </c>
      <c r="F4381" t="s">
        <v>12</v>
      </c>
      <c r="G4381" s="2">
        <v>1.36</v>
      </c>
      <c r="H4381">
        <v>-18</v>
      </c>
      <c r="I4381" s="2">
        <v>1.1152</v>
      </c>
      <c r="J4381" s="2">
        <v>1.39</v>
      </c>
      <c r="K4381">
        <v>-18</v>
      </c>
      <c r="L4381" s="7">
        <v>1.1397999999999999</v>
      </c>
      <c r="M4381" s="1">
        <v>45931</v>
      </c>
      <c r="N4381" s="3">
        <f t="shared" si="64"/>
        <v>2.2058823529411686E-2</v>
      </c>
    </row>
    <row r="4382" spans="1:14" x14ac:dyDescent="0.3">
      <c r="A4382">
        <v>121221</v>
      </c>
      <c r="B4382">
        <v>4936202</v>
      </c>
      <c r="C4382" t="s">
        <v>19</v>
      </c>
      <c r="D4382">
        <v>26635493628</v>
      </c>
      <c r="E4382" t="s">
        <v>8825</v>
      </c>
      <c r="F4382" t="s">
        <v>12</v>
      </c>
      <c r="G4382" s="2">
        <v>1.23</v>
      </c>
      <c r="H4382">
        <v>-18</v>
      </c>
      <c r="I4382" s="2">
        <v>1.0085999999999999</v>
      </c>
      <c r="J4382" s="2">
        <v>1.26</v>
      </c>
      <c r="K4382">
        <v>-18</v>
      </c>
      <c r="L4382" s="7">
        <v>1.0331999999999999</v>
      </c>
      <c r="M4382" s="1">
        <v>45931</v>
      </c>
      <c r="N4382" s="3">
        <f t="shared" si="64"/>
        <v>2.4390243902439046E-2</v>
      </c>
    </row>
    <row r="4383" spans="1:14" x14ac:dyDescent="0.3">
      <c r="A4383">
        <v>121220</v>
      </c>
      <c r="B4383">
        <v>4936201</v>
      </c>
      <c r="C4383" t="s">
        <v>19</v>
      </c>
      <c r="D4383">
        <v>26635493628</v>
      </c>
      <c r="E4383" t="s">
        <v>8824</v>
      </c>
      <c r="F4383" t="s">
        <v>12</v>
      </c>
      <c r="G4383" s="2">
        <v>1.36</v>
      </c>
      <c r="H4383">
        <v>-18</v>
      </c>
      <c r="I4383" s="2">
        <v>1.1152</v>
      </c>
      <c r="J4383" s="2">
        <v>1.39</v>
      </c>
      <c r="K4383">
        <v>-18</v>
      </c>
      <c r="L4383" s="7">
        <v>1.1397999999999999</v>
      </c>
      <c r="M4383" s="1">
        <v>45931</v>
      </c>
      <c r="N4383" s="3">
        <f t="shared" si="64"/>
        <v>2.2058823529411686E-2</v>
      </c>
    </row>
    <row r="4384" spans="1:14" x14ac:dyDescent="0.3">
      <c r="A4384">
        <v>117898</v>
      </c>
      <c r="B4384">
        <v>4709202</v>
      </c>
      <c r="C4384" t="s">
        <v>19</v>
      </c>
      <c r="D4384">
        <v>26635470926</v>
      </c>
      <c r="E4384" t="s">
        <v>8094</v>
      </c>
      <c r="F4384" t="s">
        <v>12</v>
      </c>
      <c r="G4384" s="2">
        <v>1.23</v>
      </c>
      <c r="H4384">
        <v>-18</v>
      </c>
      <c r="I4384" s="2">
        <v>1.0085999999999999</v>
      </c>
      <c r="J4384" s="2">
        <v>1.26</v>
      </c>
      <c r="K4384">
        <v>-18</v>
      </c>
      <c r="L4384" s="7">
        <v>1.0331999999999999</v>
      </c>
      <c r="M4384" s="1">
        <v>45931</v>
      </c>
      <c r="N4384" s="3">
        <f t="shared" si="64"/>
        <v>2.4390243902439046E-2</v>
      </c>
    </row>
    <row r="4385" spans="1:14" x14ac:dyDescent="0.3">
      <c r="A4385">
        <v>117897</v>
      </c>
      <c r="B4385">
        <v>4709201</v>
      </c>
      <c r="C4385" t="s">
        <v>19</v>
      </c>
      <c r="D4385">
        <v>26635470926</v>
      </c>
      <c r="E4385" t="s">
        <v>8093</v>
      </c>
      <c r="F4385" t="s">
        <v>12</v>
      </c>
      <c r="G4385" s="2">
        <v>1.36</v>
      </c>
      <c r="H4385">
        <v>-18</v>
      </c>
      <c r="I4385" s="2">
        <v>1.1152</v>
      </c>
      <c r="J4385" s="2">
        <v>1.39</v>
      </c>
      <c r="K4385">
        <v>-18</v>
      </c>
      <c r="L4385" s="7">
        <v>1.1397999999999999</v>
      </c>
      <c r="M4385" s="1">
        <v>45931</v>
      </c>
      <c r="N4385" s="3">
        <f t="shared" si="64"/>
        <v>2.2058823529411686E-2</v>
      </c>
    </row>
    <row r="4386" spans="1:14" x14ac:dyDescent="0.3">
      <c r="A4386">
        <v>121217</v>
      </c>
      <c r="B4386">
        <v>4936102</v>
      </c>
      <c r="C4386" t="s">
        <v>19</v>
      </c>
      <c r="D4386">
        <v>26635493611</v>
      </c>
      <c r="E4386" t="s">
        <v>8821</v>
      </c>
      <c r="F4386" t="s">
        <v>12</v>
      </c>
      <c r="G4386" s="2">
        <v>1.23</v>
      </c>
      <c r="H4386">
        <v>-18</v>
      </c>
      <c r="I4386" s="2">
        <v>1.0085999999999999</v>
      </c>
      <c r="J4386" s="2">
        <v>1.26</v>
      </c>
      <c r="K4386">
        <v>-18</v>
      </c>
      <c r="L4386" s="7">
        <v>1.0331999999999999</v>
      </c>
      <c r="M4386" s="1">
        <v>45931</v>
      </c>
      <c r="N4386" s="3">
        <f t="shared" si="64"/>
        <v>2.4390243902439046E-2</v>
      </c>
    </row>
    <row r="4387" spans="1:14" x14ac:dyDescent="0.3">
      <c r="A4387">
        <v>121216</v>
      </c>
      <c r="B4387">
        <v>4936101</v>
      </c>
      <c r="C4387" t="s">
        <v>19</v>
      </c>
      <c r="D4387">
        <v>26635493611</v>
      </c>
      <c r="E4387" t="s">
        <v>8820</v>
      </c>
      <c r="F4387" t="s">
        <v>12</v>
      </c>
      <c r="G4387" s="2">
        <v>1.36</v>
      </c>
      <c r="H4387">
        <v>-18</v>
      </c>
      <c r="I4387" s="2">
        <v>1.1152</v>
      </c>
      <c r="J4387" s="2">
        <v>1.39</v>
      </c>
      <c r="K4387">
        <v>-18</v>
      </c>
      <c r="L4387" s="7">
        <v>1.1397999999999999</v>
      </c>
      <c r="M4387" s="1">
        <v>45931</v>
      </c>
      <c r="N4387" s="3">
        <f t="shared" si="64"/>
        <v>2.2058823529411686E-2</v>
      </c>
    </row>
    <row r="4388" spans="1:14" x14ac:dyDescent="0.3">
      <c r="A4388">
        <v>114126</v>
      </c>
      <c r="B4388">
        <v>4604202</v>
      </c>
      <c r="C4388" t="s">
        <v>19</v>
      </c>
      <c r="D4388">
        <v>26635460422</v>
      </c>
      <c r="E4388" t="s">
        <v>7152</v>
      </c>
      <c r="F4388" t="s">
        <v>12</v>
      </c>
      <c r="G4388" s="2">
        <v>1.23</v>
      </c>
      <c r="H4388">
        <v>-18</v>
      </c>
      <c r="I4388" s="2">
        <v>1.0085999999999999</v>
      </c>
      <c r="J4388" s="2">
        <v>1.26</v>
      </c>
      <c r="K4388">
        <v>-18</v>
      </c>
      <c r="L4388" s="7">
        <v>1.0331999999999999</v>
      </c>
      <c r="M4388" s="1">
        <v>45931</v>
      </c>
      <c r="N4388" s="3">
        <f t="shared" si="64"/>
        <v>2.4390243902439046E-2</v>
      </c>
    </row>
    <row r="4389" spans="1:14" x14ac:dyDescent="0.3">
      <c r="A4389">
        <v>114125</v>
      </c>
      <c r="B4389">
        <v>4604201</v>
      </c>
      <c r="C4389" t="s">
        <v>19</v>
      </c>
      <c r="D4389">
        <v>26635460422</v>
      </c>
      <c r="E4389" t="s">
        <v>7151</v>
      </c>
      <c r="F4389" t="s">
        <v>12</v>
      </c>
      <c r="G4389" s="2">
        <v>1.36</v>
      </c>
      <c r="H4389">
        <v>-18</v>
      </c>
      <c r="I4389" s="2">
        <v>1.1152</v>
      </c>
      <c r="J4389" s="2">
        <v>1.39</v>
      </c>
      <c r="K4389">
        <v>-18</v>
      </c>
      <c r="L4389" s="7">
        <v>1.1397999999999999</v>
      </c>
      <c r="M4389" s="1">
        <v>45931</v>
      </c>
      <c r="N4389" s="3">
        <f t="shared" si="64"/>
        <v>2.2058823529411686E-2</v>
      </c>
    </row>
    <row r="4390" spans="1:14" x14ac:dyDescent="0.3">
      <c r="A4390">
        <v>116888</v>
      </c>
      <c r="B4390">
        <v>4712302</v>
      </c>
      <c r="C4390" t="s">
        <v>19</v>
      </c>
      <c r="D4390">
        <v>26635471237</v>
      </c>
      <c r="E4390" t="s">
        <v>8029</v>
      </c>
      <c r="F4390" t="s">
        <v>12</v>
      </c>
      <c r="G4390" s="2">
        <v>0.73</v>
      </c>
      <c r="H4390">
        <v>-33.33</v>
      </c>
      <c r="I4390" s="2">
        <v>0.48670000000000002</v>
      </c>
      <c r="K4390">
        <v>-33.33</v>
      </c>
    </row>
    <row r="4391" spans="1:14" x14ac:dyDescent="0.3">
      <c r="A4391">
        <v>116887</v>
      </c>
      <c r="B4391">
        <v>4712301</v>
      </c>
      <c r="C4391" t="s">
        <v>19</v>
      </c>
      <c r="D4391">
        <v>26635471237</v>
      </c>
      <c r="E4391" t="s">
        <v>8028</v>
      </c>
      <c r="F4391" t="s">
        <v>12</v>
      </c>
      <c r="G4391" s="2">
        <v>0.86</v>
      </c>
      <c r="H4391">
        <v>-30.23</v>
      </c>
      <c r="I4391" s="2">
        <v>0.6</v>
      </c>
      <c r="K4391">
        <v>-30.23</v>
      </c>
    </row>
    <row r="4392" spans="1:14" x14ac:dyDescent="0.3">
      <c r="A4392">
        <v>116872</v>
      </c>
      <c r="B4392">
        <v>4711502</v>
      </c>
      <c r="C4392" t="s">
        <v>19</v>
      </c>
      <c r="D4392">
        <v>26635471152</v>
      </c>
      <c r="E4392" t="s">
        <v>8013</v>
      </c>
      <c r="F4392" t="s">
        <v>12</v>
      </c>
      <c r="G4392" s="2">
        <v>0.73</v>
      </c>
      <c r="H4392">
        <v>-33.33</v>
      </c>
      <c r="I4392" s="2">
        <v>0.48670000000000002</v>
      </c>
      <c r="K4392">
        <v>-33.33</v>
      </c>
    </row>
    <row r="4393" spans="1:14" x14ac:dyDescent="0.3">
      <c r="A4393">
        <v>116871</v>
      </c>
      <c r="B4393">
        <v>4711501</v>
      </c>
      <c r="C4393" t="s">
        <v>19</v>
      </c>
      <c r="D4393">
        <v>26635471152</v>
      </c>
      <c r="E4393" t="s">
        <v>8012</v>
      </c>
      <c r="F4393" t="s">
        <v>12</v>
      </c>
      <c r="G4393" s="2">
        <v>0.86</v>
      </c>
      <c r="H4393">
        <v>-30.23</v>
      </c>
      <c r="I4393" s="2">
        <v>0.6</v>
      </c>
      <c r="K4393">
        <v>-30.23</v>
      </c>
    </row>
    <row r="4394" spans="1:14" x14ac:dyDescent="0.3">
      <c r="A4394">
        <v>116892</v>
      </c>
      <c r="B4394">
        <v>4712502</v>
      </c>
      <c r="C4394" t="s">
        <v>19</v>
      </c>
      <c r="D4394">
        <v>26635471251</v>
      </c>
      <c r="E4394" t="s">
        <v>8033</v>
      </c>
      <c r="F4394" t="s">
        <v>12</v>
      </c>
      <c r="G4394" s="2">
        <v>0.95</v>
      </c>
      <c r="H4394">
        <v>-18</v>
      </c>
      <c r="I4394" s="2">
        <v>0.77900000000000003</v>
      </c>
      <c r="K4394">
        <v>-18</v>
      </c>
    </row>
    <row r="4395" spans="1:14" x14ac:dyDescent="0.3">
      <c r="A4395">
        <v>116891</v>
      </c>
      <c r="B4395">
        <v>4712501</v>
      </c>
      <c r="C4395" t="s">
        <v>19</v>
      </c>
      <c r="D4395">
        <v>26635471251</v>
      </c>
      <c r="E4395" t="s">
        <v>8032</v>
      </c>
      <c r="F4395" t="s">
        <v>12</v>
      </c>
      <c r="G4395" s="2">
        <v>1.04</v>
      </c>
      <c r="H4395">
        <v>-18</v>
      </c>
      <c r="I4395" s="2">
        <v>0.8528</v>
      </c>
      <c r="K4395">
        <v>-18</v>
      </c>
    </row>
    <row r="4396" spans="1:14" x14ac:dyDescent="0.3">
      <c r="A4396">
        <v>116880</v>
      </c>
      <c r="B4396">
        <v>4711902</v>
      </c>
      <c r="C4396" t="s">
        <v>19</v>
      </c>
      <c r="D4396">
        <v>26635471190</v>
      </c>
      <c r="E4396" t="s">
        <v>8021</v>
      </c>
      <c r="F4396" t="s">
        <v>12</v>
      </c>
      <c r="G4396" s="2">
        <v>0.73</v>
      </c>
      <c r="H4396">
        <v>-33.33</v>
      </c>
      <c r="I4396" s="2">
        <v>0.48670000000000002</v>
      </c>
      <c r="K4396">
        <v>-33.33</v>
      </c>
    </row>
    <row r="4397" spans="1:14" x14ac:dyDescent="0.3">
      <c r="A4397">
        <v>116879</v>
      </c>
      <c r="B4397">
        <v>4711901</v>
      </c>
      <c r="C4397" t="s">
        <v>19</v>
      </c>
      <c r="D4397">
        <v>26635471190</v>
      </c>
      <c r="E4397" t="s">
        <v>8020</v>
      </c>
      <c r="F4397" t="s">
        <v>12</v>
      </c>
      <c r="G4397" s="2">
        <v>0.86</v>
      </c>
      <c r="H4397">
        <v>-30.23</v>
      </c>
      <c r="I4397" s="2">
        <v>0.6</v>
      </c>
      <c r="K4397">
        <v>-30.23</v>
      </c>
    </row>
    <row r="4398" spans="1:14" x14ac:dyDescent="0.3">
      <c r="A4398">
        <v>116876</v>
      </c>
      <c r="B4398">
        <v>4711702</v>
      </c>
      <c r="C4398" t="s">
        <v>19</v>
      </c>
      <c r="D4398">
        <v>26635471176</v>
      </c>
      <c r="E4398" t="s">
        <v>8017</v>
      </c>
      <c r="F4398" t="s">
        <v>12</v>
      </c>
      <c r="G4398" s="2">
        <v>0.73</v>
      </c>
      <c r="H4398">
        <v>-33.33</v>
      </c>
      <c r="I4398" s="2">
        <v>0.48670000000000002</v>
      </c>
      <c r="K4398">
        <v>-33.33</v>
      </c>
    </row>
    <row r="4399" spans="1:14" x14ac:dyDescent="0.3">
      <c r="A4399">
        <v>116875</v>
      </c>
      <c r="B4399">
        <v>4711701</v>
      </c>
      <c r="C4399" t="s">
        <v>19</v>
      </c>
      <c r="D4399">
        <v>26635471176</v>
      </c>
      <c r="E4399" t="s">
        <v>8016</v>
      </c>
      <c r="F4399" t="s">
        <v>12</v>
      </c>
      <c r="G4399" s="2">
        <v>0.86</v>
      </c>
      <c r="H4399">
        <v>-30.23</v>
      </c>
      <c r="I4399" s="2">
        <v>0.6</v>
      </c>
      <c r="K4399">
        <v>-30.23</v>
      </c>
    </row>
    <row r="4400" spans="1:14" x14ac:dyDescent="0.3">
      <c r="A4400">
        <v>116884</v>
      </c>
      <c r="B4400">
        <v>4712102</v>
      </c>
      <c r="C4400" t="s">
        <v>19</v>
      </c>
      <c r="D4400">
        <v>26635471213</v>
      </c>
      <c r="E4400" t="s">
        <v>8025</v>
      </c>
      <c r="F4400" t="s">
        <v>12</v>
      </c>
      <c r="G4400" s="2">
        <v>0.73</v>
      </c>
      <c r="H4400">
        <v>-33.33</v>
      </c>
      <c r="I4400" s="2">
        <v>0.48670000000000002</v>
      </c>
      <c r="K4400">
        <v>-33.33</v>
      </c>
    </row>
    <row r="4401" spans="1:14" x14ac:dyDescent="0.3">
      <c r="A4401">
        <v>116883</v>
      </c>
      <c r="B4401">
        <v>4712101</v>
      </c>
      <c r="C4401" t="s">
        <v>19</v>
      </c>
      <c r="D4401">
        <v>26635471213</v>
      </c>
      <c r="E4401" t="s">
        <v>8024</v>
      </c>
      <c r="F4401" t="s">
        <v>12</v>
      </c>
      <c r="G4401" s="2">
        <v>0.86</v>
      </c>
      <c r="H4401">
        <v>-30.23</v>
      </c>
      <c r="I4401" s="2">
        <v>0.6</v>
      </c>
      <c r="K4401">
        <v>-30.23</v>
      </c>
    </row>
    <row r="4402" spans="1:14" x14ac:dyDescent="0.3">
      <c r="A4402">
        <v>114341</v>
      </c>
      <c r="B4402">
        <v>4564102</v>
      </c>
      <c r="C4402" t="s">
        <v>19</v>
      </c>
      <c r="D4402">
        <v>26635456418</v>
      </c>
      <c r="E4402" t="s">
        <v>7313</v>
      </c>
      <c r="F4402" t="s">
        <v>12</v>
      </c>
      <c r="G4402" s="2">
        <v>1.23</v>
      </c>
      <c r="H4402">
        <v>-18</v>
      </c>
      <c r="I4402" s="2">
        <v>1.0085999999999999</v>
      </c>
      <c r="J4402" s="2">
        <v>1.26</v>
      </c>
      <c r="K4402">
        <v>-18</v>
      </c>
      <c r="L4402" s="7">
        <v>1.0331999999999999</v>
      </c>
      <c r="M4402" s="1">
        <v>45931</v>
      </c>
      <c r="N4402" s="3">
        <f t="shared" si="64"/>
        <v>2.4390243902439046E-2</v>
      </c>
    </row>
    <row r="4403" spans="1:14" x14ac:dyDescent="0.3">
      <c r="A4403">
        <v>114340</v>
      </c>
      <c r="B4403">
        <v>4564101</v>
      </c>
      <c r="C4403" t="s">
        <v>19</v>
      </c>
      <c r="D4403">
        <v>26635456418</v>
      </c>
      <c r="E4403" t="s">
        <v>7312</v>
      </c>
      <c r="F4403" t="s">
        <v>12</v>
      </c>
      <c r="G4403" s="2">
        <v>1.36</v>
      </c>
      <c r="H4403">
        <v>-18</v>
      </c>
      <c r="I4403" s="2">
        <v>1.1152</v>
      </c>
      <c r="J4403" s="2">
        <v>1.39</v>
      </c>
      <c r="K4403">
        <v>-18</v>
      </c>
      <c r="L4403" s="7">
        <v>1.1397999999999999</v>
      </c>
      <c r="M4403" s="1">
        <v>45931</v>
      </c>
      <c r="N4403" s="3">
        <f t="shared" si="64"/>
        <v>2.2058823529411686E-2</v>
      </c>
    </row>
    <row r="4404" spans="1:14" x14ac:dyDescent="0.3">
      <c r="A4404">
        <v>119936</v>
      </c>
      <c r="B4404">
        <v>4793602</v>
      </c>
      <c r="C4404" t="s">
        <v>19</v>
      </c>
      <c r="D4404">
        <v>26635479363</v>
      </c>
      <c r="E4404" t="s">
        <v>8603</v>
      </c>
      <c r="F4404" t="s">
        <v>12</v>
      </c>
      <c r="G4404" s="2">
        <v>1.23</v>
      </c>
      <c r="H4404">
        <v>-18</v>
      </c>
      <c r="I4404" s="2">
        <v>1.0085999999999999</v>
      </c>
      <c r="J4404" s="2">
        <v>1.26</v>
      </c>
      <c r="K4404">
        <v>-18</v>
      </c>
      <c r="L4404" s="7">
        <v>1.0331999999999999</v>
      </c>
      <c r="M4404" s="1">
        <v>45931</v>
      </c>
      <c r="N4404" s="3">
        <f t="shared" si="64"/>
        <v>2.4390243902439046E-2</v>
      </c>
    </row>
    <row r="4405" spans="1:14" x14ac:dyDescent="0.3">
      <c r="A4405">
        <v>119935</v>
      </c>
      <c r="B4405">
        <v>4793601</v>
      </c>
      <c r="C4405" t="s">
        <v>19</v>
      </c>
      <c r="D4405">
        <v>26635479363</v>
      </c>
      <c r="E4405" t="s">
        <v>8602</v>
      </c>
      <c r="F4405" t="s">
        <v>12</v>
      </c>
      <c r="G4405" s="2">
        <v>1.36</v>
      </c>
      <c r="H4405">
        <v>-18</v>
      </c>
      <c r="I4405" s="2">
        <v>1.1152</v>
      </c>
      <c r="J4405" s="2">
        <v>1.39</v>
      </c>
      <c r="K4405">
        <v>-18</v>
      </c>
      <c r="L4405" s="7">
        <v>1.1397999999999999</v>
      </c>
      <c r="M4405" s="1">
        <v>45931</v>
      </c>
      <c r="N4405" s="3">
        <f t="shared" si="64"/>
        <v>2.2058823529411686E-2</v>
      </c>
    </row>
    <row r="4406" spans="1:14" x14ac:dyDescent="0.3">
      <c r="A4406">
        <v>119395</v>
      </c>
      <c r="B4406">
        <v>4738802</v>
      </c>
      <c r="C4406" t="s">
        <v>19</v>
      </c>
      <c r="D4406">
        <v>26635473880</v>
      </c>
      <c r="E4406" t="s">
        <v>8545</v>
      </c>
      <c r="F4406" t="s">
        <v>12</v>
      </c>
      <c r="G4406" s="2">
        <v>1.23</v>
      </c>
      <c r="H4406">
        <v>-18</v>
      </c>
      <c r="I4406" s="2">
        <v>1.0085999999999999</v>
      </c>
      <c r="J4406" s="2">
        <v>1.26</v>
      </c>
      <c r="K4406">
        <v>-18</v>
      </c>
      <c r="L4406" s="7">
        <v>1.0331999999999999</v>
      </c>
      <c r="M4406" s="1">
        <v>45931</v>
      </c>
      <c r="N4406" s="3">
        <f t="shared" si="64"/>
        <v>2.4390243902439046E-2</v>
      </c>
    </row>
    <row r="4407" spans="1:14" x14ac:dyDescent="0.3">
      <c r="A4407">
        <v>119394</v>
      </c>
      <c r="B4407">
        <v>4738801</v>
      </c>
      <c r="C4407" t="s">
        <v>19</v>
      </c>
      <c r="D4407">
        <v>26635473880</v>
      </c>
      <c r="E4407" t="s">
        <v>8544</v>
      </c>
      <c r="F4407" t="s">
        <v>12</v>
      </c>
      <c r="G4407" s="2">
        <v>1.36</v>
      </c>
      <c r="H4407">
        <v>-18</v>
      </c>
      <c r="I4407" s="2">
        <v>1.1152</v>
      </c>
      <c r="J4407" s="2">
        <v>1.39</v>
      </c>
      <c r="K4407">
        <v>-18</v>
      </c>
      <c r="L4407" s="7">
        <v>1.1397999999999999</v>
      </c>
      <c r="M4407" s="1">
        <v>45931</v>
      </c>
      <c r="N4407" s="3">
        <f t="shared" si="64"/>
        <v>2.2058823529411686E-2</v>
      </c>
    </row>
    <row r="4408" spans="1:14" x14ac:dyDescent="0.3">
      <c r="A4408">
        <v>97496</v>
      </c>
      <c r="B4408">
        <v>3994302</v>
      </c>
      <c r="C4408" t="s">
        <v>19</v>
      </c>
      <c r="D4408">
        <v>26635399432</v>
      </c>
      <c r="E4408" t="s">
        <v>3811</v>
      </c>
      <c r="F4408" t="s">
        <v>12</v>
      </c>
      <c r="G4408" s="2">
        <v>1.23</v>
      </c>
      <c r="H4408">
        <v>-18</v>
      </c>
      <c r="I4408" s="2">
        <v>1.0085999999999999</v>
      </c>
      <c r="J4408" s="2">
        <v>1.26</v>
      </c>
      <c r="K4408">
        <v>-18</v>
      </c>
      <c r="L4408" s="7">
        <v>1.0331999999999999</v>
      </c>
      <c r="M4408" s="1">
        <v>45931</v>
      </c>
      <c r="N4408" s="3">
        <f t="shared" si="64"/>
        <v>2.4390243902439046E-2</v>
      </c>
    </row>
    <row r="4409" spans="1:14" x14ac:dyDescent="0.3">
      <c r="A4409">
        <v>97495</v>
      </c>
      <c r="B4409">
        <v>3994301</v>
      </c>
      <c r="C4409" t="s">
        <v>19</v>
      </c>
      <c r="D4409">
        <v>26635399432</v>
      </c>
      <c r="E4409" t="s">
        <v>3810</v>
      </c>
      <c r="F4409" t="s">
        <v>12</v>
      </c>
      <c r="G4409" s="2">
        <v>1.36</v>
      </c>
      <c r="H4409">
        <v>-18</v>
      </c>
      <c r="I4409" s="2">
        <v>1.1152</v>
      </c>
      <c r="J4409" s="2">
        <v>1.39</v>
      </c>
      <c r="K4409">
        <v>-18</v>
      </c>
      <c r="L4409" s="7">
        <v>1.1397999999999999</v>
      </c>
      <c r="M4409" s="1">
        <v>45931</v>
      </c>
      <c r="N4409" s="3">
        <f t="shared" si="64"/>
        <v>2.2058823529411686E-2</v>
      </c>
    </row>
    <row r="4410" spans="1:14" x14ac:dyDescent="0.3">
      <c r="A4410">
        <v>97494</v>
      </c>
      <c r="B4410">
        <v>3994202</v>
      </c>
      <c r="C4410" t="s">
        <v>19</v>
      </c>
      <c r="D4410">
        <v>26635399425</v>
      </c>
      <c r="E4410" t="s">
        <v>3809</v>
      </c>
      <c r="F4410" t="s">
        <v>12</v>
      </c>
      <c r="G4410" s="2">
        <v>1.23</v>
      </c>
      <c r="H4410">
        <v>-18</v>
      </c>
      <c r="I4410" s="2">
        <v>1.0085999999999999</v>
      </c>
      <c r="J4410" s="2">
        <v>1.26</v>
      </c>
      <c r="K4410">
        <v>-18</v>
      </c>
      <c r="L4410" s="7">
        <v>1.0331999999999999</v>
      </c>
      <c r="M4410" s="1">
        <v>45931</v>
      </c>
      <c r="N4410" s="3">
        <f t="shared" si="64"/>
        <v>2.4390243902439046E-2</v>
      </c>
    </row>
    <row r="4411" spans="1:14" x14ac:dyDescent="0.3">
      <c r="A4411">
        <v>97493</v>
      </c>
      <c r="B4411">
        <v>3994201</v>
      </c>
      <c r="C4411" t="s">
        <v>19</v>
      </c>
      <c r="D4411">
        <v>26635399425</v>
      </c>
      <c r="E4411" t="s">
        <v>3808</v>
      </c>
      <c r="F4411" t="s">
        <v>12</v>
      </c>
      <c r="G4411" s="2">
        <v>1.36</v>
      </c>
      <c r="H4411">
        <v>-18</v>
      </c>
      <c r="I4411" s="2">
        <v>1.1152</v>
      </c>
      <c r="J4411" s="2">
        <v>1.39</v>
      </c>
      <c r="K4411">
        <v>-18</v>
      </c>
      <c r="L4411" s="7">
        <v>1.1397999999999999</v>
      </c>
      <c r="M4411" s="1">
        <v>45931</v>
      </c>
      <c r="N4411" s="3">
        <f t="shared" si="64"/>
        <v>2.2058823529411686E-2</v>
      </c>
    </row>
    <row r="4412" spans="1:14" x14ac:dyDescent="0.3">
      <c r="A4412">
        <v>119983</v>
      </c>
      <c r="B4412">
        <v>4793802</v>
      </c>
      <c r="C4412" t="s">
        <v>19</v>
      </c>
      <c r="D4412">
        <v>26635479387</v>
      </c>
      <c r="E4412" t="s">
        <v>8639</v>
      </c>
      <c r="F4412" t="s">
        <v>12</v>
      </c>
      <c r="G4412" s="2">
        <v>1.23</v>
      </c>
      <c r="H4412">
        <v>-18</v>
      </c>
      <c r="I4412" s="2">
        <v>1.0085999999999999</v>
      </c>
      <c r="J4412" s="2">
        <v>1.26</v>
      </c>
      <c r="K4412">
        <v>-18</v>
      </c>
      <c r="L4412" s="7">
        <v>1.0331999999999999</v>
      </c>
      <c r="M4412" s="1">
        <v>45931</v>
      </c>
      <c r="N4412" s="3">
        <f t="shared" si="64"/>
        <v>2.4390243902439046E-2</v>
      </c>
    </row>
    <row r="4413" spans="1:14" x14ac:dyDescent="0.3">
      <c r="A4413">
        <v>119982</v>
      </c>
      <c r="B4413">
        <v>4793801</v>
      </c>
      <c r="C4413" t="s">
        <v>19</v>
      </c>
      <c r="D4413">
        <v>26635479387</v>
      </c>
      <c r="E4413" t="s">
        <v>8638</v>
      </c>
      <c r="F4413" t="s">
        <v>12</v>
      </c>
      <c r="G4413" s="2">
        <v>1.36</v>
      </c>
      <c r="H4413">
        <v>-18</v>
      </c>
      <c r="I4413" s="2">
        <v>1.1152</v>
      </c>
      <c r="J4413" s="2">
        <v>1.39</v>
      </c>
      <c r="K4413">
        <v>-18</v>
      </c>
      <c r="L4413" s="7">
        <v>1.1397999999999999</v>
      </c>
      <c r="M4413" s="1">
        <v>45931</v>
      </c>
      <c r="N4413" s="3">
        <f t="shared" si="64"/>
        <v>2.2058823529411686E-2</v>
      </c>
    </row>
    <row r="4414" spans="1:14" x14ac:dyDescent="0.3">
      <c r="A4414">
        <v>114326</v>
      </c>
      <c r="B4414">
        <v>4585802</v>
      </c>
      <c r="C4414" t="s">
        <v>19</v>
      </c>
      <c r="D4414">
        <v>26635458580</v>
      </c>
      <c r="E4414" t="s">
        <v>7298</v>
      </c>
      <c r="F4414" t="s">
        <v>12</v>
      </c>
      <c r="G4414" s="2">
        <v>1.23</v>
      </c>
      <c r="H4414">
        <v>-18</v>
      </c>
      <c r="I4414" s="2">
        <v>1.0085999999999999</v>
      </c>
      <c r="J4414" s="2">
        <v>1.26</v>
      </c>
      <c r="K4414">
        <v>-18</v>
      </c>
      <c r="L4414" s="7">
        <v>1.0331999999999999</v>
      </c>
      <c r="M4414" s="1">
        <v>45931</v>
      </c>
      <c r="N4414" s="3">
        <f t="shared" si="64"/>
        <v>2.4390243902439046E-2</v>
      </c>
    </row>
    <row r="4415" spans="1:14" x14ac:dyDescent="0.3">
      <c r="A4415">
        <v>114325</v>
      </c>
      <c r="B4415">
        <v>4585801</v>
      </c>
      <c r="C4415" t="s">
        <v>19</v>
      </c>
      <c r="D4415">
        <v>26635458580</v>
      </c>
      <c r="E4415" t="s">
        <v>7297</v>
      </c>
      <c r="F4415" t="s">
        <v>12</v>
      </c>
      <c r="G4415" s="2">
        <v>1.36</v>
      </c>
      <c r="H4415">
        <v>-18</v>
      </c>
      <c r="I4415" s="2">
        <v>1.1152</v>
      </c>
      <c r="J4415" s="2">
        <v>1.39</v>
      </c>
      <c r="K4415">
        <v>-18</v>
      </c>
      <c r="L4415" s="7">
        <v>1.1397999999999999</v>
      </c>
      <c r="M4415" s="1">
        <v>45931</v>
      </c>
      <c r="N4415" s="3">
        <f t="shared" si="64"/>
        <v>2.2058823529411686E-2</v>
      </c>
    </row>
    <row r="4416" spans="1:14" x14ac:dyDescent="0.3">
      <c r="A4416">
        <v>82674</v>
      </c>
      <c r="B4416">
        <v>3454502</v>
      </c>
      <c r="C4416" t="s">
        <v>19</v>
      </c>
      <c r="D4416">
        <v>26635345453</v>
      </c>
      <c r="E4416" t="s">
        <v>2053</v>
      </c>
      <c r="F4416" t="s">
        <v>12</v>
      </c>
      <c r="G4416" s="2">
        <v>1.23</v>
      </c>
      <c r="H4416">
        <v>-18</v>
      </c>
      <c r="I4416" s="2">
        <v>1.0085999999999999</v>
      </c>
      <c r="J4416" s="2">
        <v>1.26</v>
      </c>
      <c r="K4416">
        <v>-18</v>
      </c>
      <c r="L4416" s="7">
        <v>1.0331999999999999</v>
      </c>
      <c r="M4416" s="1">
        <v>45931</v>
      </c>
      <c r="N4416" s="3">
        <f t="shared" si="64"/>
        <v>2.4390243902439046E-2</v>
      </c>
    </row>
    <row r="4417" spans="1:14" x14ac:dyDescent="0.3">
      <c r="A4417">
        <v>104075</v>
      </c>
      <c r="B4417">
        <v>4117402</v>
      </c>
      <c r="C4417" t="s">
        <v>19</v>
      </c>
      <c r="D4417">
        <v>26635411745</v>
      </c>
      <c r="E4417" t="s">
        <v>2053</v>
      </c>
      <c r="F4417" t="s">
        <v>12</v>
      </c>
      <c r="G4417" s="2">
        <v>1.23</v>
      </c>
      <c r="H4417">
        <v>-18</v>
      </c>
      <c r="I4417" s="2">
        <v>1.0085999999999999</v>
      </c>
      <c r="J4417" s="2">
        <v>1.26</v>
      </c>
      <c r="K4417">
        <v>-18</v>
      </c>
      <c r="L4417" s="7">
        <v>1.0331999999999999</v>
      </c>
      <c r="M4417" s="1">
        <v>45931</v>
      </c>
      <c r="N4417" s="3">
        <f t="shared" si="64"/>
        <v>2.4390243902439046E-2</v>
      </c>
    </row>
    <row r="4418" spans="1:14" x14ac:dyDescent="0.3">
      <c r="A4418">
        <v>82673</v>
      </c>
      <c r="B4418">
        <v>3454501</v>
      </c>
      <c r="C4418" t="s">
        <v>19</v>
      </c>
      <c r="D4418">
        <v>26635345453</v>
      </c>
      <c r="E4418" t="s">
        <v>2052</v>
      </c>
      <c r="F4418" t="s">
        <v>12</v>
      </c>
      <c r="G4418" s="2">
        <v>1.36</v>
      </c>
      <c r="H4418">
        <v>-18</v>
      </c>
      <c r="I4418" s="2">
        <v>1.1152</v>
      </c>
      <c r="J4418" s="2">
        <v>1.39</v>
      </c>
      <c r="K4418">
        <v>-18</v>
      </c>
      <c r="L4418" s="7">
        <v>1.1397999999999999</v>
      </c>
      <c r="M4418" s="1">
        <v>45931</v>
      </c>
      <c r="N4418" s="3">
        <f t="shared" si="64"/>
        <v>2.2058823529411686E-2</v>
      </c>
    </row>
    <row r="4419" spans="1:14" x14ac:dyDescent="0.3">
      <c r="A4419">
        <v>104074</v>
      </c>
      <c r="B4419">
        <v>4117401</v>
      </c>
      <c r="C4419" t="s">
        <v>19</v>
      </c>
      <c r="D4419">
        <v>26635411745</v>
      </c>
      <c r="E4419" t="s">
        <v>2052</v>
      </c>
      <c r="F4419" t="s">
        <v>12</v>
      </c>
      <c r="G4419" s="2">
        <v>1.36</v>
      </c>
      <c r="H4419">
        <v>-18</v>
      </c>
      <c r="I4419" s="2">
        <v>1.1152</v>
      </c>
      <c r="J4419" s="2">
        <v>1.39</v>
      </c>
      <c r="K4419">
        <v>-18</v>
      </c>
      <c r="L4419" s="7">
        <v>1.1397999999999999</v>
      </c>
      <c r="M4419" s="1">
        <v>45931</v>
      </c>
      <c r="N4419" s="3">
        <f t="shared" ref="N4419:N4474" si="65">(L4419/I4419)-1</f>
        <v>2.2058823529411686E-2</v>
      </c>
    </row>
    <row r="4420" spans="1:14" x14ac:dyDescent="0.3">
      <c r="A4420">
        <v>104077</v>
      </c>
      <c r="B4420">
        <v>4117502</v>
      </c>
      <c r="C4420" t="s">
        <v>19</v>
      </c>
      <c r="D4420">
        <v>26635411752</v>
      </c>
      <c r="E4420" t="s">
        <v>4748</v>
      </c>
      <c r="F4420" t="s">
        <v>12</v>
      </c>
      <c r="G4420" s="2">
        <v>1.23</v>
      </c>
      <c r="H4420">
        <v>-18</v>
      </c>
      <c r="I4420" s="2">
        <v>1.0085999999999999</v>
      </c>
      <c r="J4420" s="2">
        <v>1.26</v>
      </c>
      <c r="K4420">
        <v>-18</v>
      </c>
      <c r="L4420" s="7">
        <v>1.0331999999999999</v>
      </c>
      <c r="M4420" s="1">
        <v>45931</v>
      </c>
      <c r="N4420" s="3">
        <f t="shared" si="65"/>
        <v>2.4390243902439046E-2</v>
      </c>
    </row>
    <row r="4421" spans="1:14" x14ac:dyDescent="0.3">
      <c r="A4421">
        <v>104076</v>
      </c>
      <c r="B4421">
        <v>4117501</v>
      </c>
      <c r="C4421" t="s">
        <v>19</v>
      </c>
      <c r="D4421">
        <v>26635411752</v>
      </c>
      <c r="E4421" t="s">
        <v>4747</v>
      </c>
      <c r="F4421" t="s">
        <v>12</v>
      </c>
      <c r="G4421" s="2">
        <v>1.36</v>
      </c>
      <c r="H4421">
        <v>-18</v>
      </c>
      <c r="I4421" s="2">
        <v>1.1152</v>
      </c>
      <c r="J4421" s="2">
        <v>1.39</v>
      </c>
      <c r="K4421">
        <v>-18</v>
      </c>
      <c r="L4421" s="7">
        <v>1.1397999999999999</v>
      </c>
      <c r="M4421" s="1">
        <v>45931</v>
      </c>
      <c r="N4421" s="3">
        <f t="shared" si="65"/>
        <v>2.2058823529411686E-2</v>
      </c>
    </row>
    <row r="4422" spans="1:14" x14ac:dyDescent="0.3">
      <c r="A4422">
        <v>116570</v>
      </c>
      <c r="B4422">
        <v>4319901</v>
      </c>
      <c r="C4422" t="s">
        <v>19</v>
      </c>
      <c r="D4422">
        <v>26635431996</v>
      </c>
      <c r="E4422" t="s">
        <v>7855</v>
      </c>
      <c r="F4422" t="s">
        <v>12</v>
      </c>
      <c r="G4422" s="2">
        <v>0.86</v>
      </c>
      <c r="H4422">
        <v>-30.23</v>
      </c>
      <c r="I4422" s="2">
        <v>0.6</v>
      </c>
      <c r="K4422">
        <v>-30.23</v>
      </c>
    </row>
    <row r="4423" spans="1:14" x14ac:dyDescent="0.3">
      <c r="A4423">
        <v>116571</v>
      </c>
      <c r="B4423">
        <v>4320001</v>
      </c>
      <c r="C4423" t="s">
        <v>19</v>
      </c>
      <c r="D4423">
        <v>26635432009</v>
      </c>
      <c r="E4423" t="s">
        <v>7856</v>
      </c>
      <c r="F4423" t="s">
        <v>12</v>
      </c>
      <c r="G4423" s="2">
        <v>0.86</v>
      </c>
      <c r="H4423">
        <v>-30.23</v>
      </c>
      <c r="I4423" s="2">
        <v>0.6</v>
      </c>
      <c r="K4423">
        <v>-30.23</v>
      </c>
    </row>
    <row r="4424" spans="1:14" x14ac:dyDescent="0.3">
      <c r="A4424">
        <v>114312</v>
      </c>
      <c r="B4424">
        <v>4570102</v>
      </c>
      <c r="C4424" t="s">
        <v>19</v>
      </c>
      <c r="D4424">
        <v>26635457019</v>
      </c>
      <c r="E4424" t="s">
        <v>7286</v>
      </c>
      <c r="F4424" t="s">
        <v>12</v>
      </c>
      <c r="G4424" s="2">
        <v>1.23</v>
      </c>
      <c r="H4424">
        <v>-18</v>
      </c>
      <c r="I4424" s="2">
        <v>1.0085999999999999</v>
      </c>
      <c r="J4424" s="2">
        <v>1.26</v>
      </c>
      <c r="K4424">
        <v>-18</v>
      </c>
      <c r="L4424" s="7">
        <v>1.0331999999999999</v>
      </c>
      <c r="M4424" s="1">
        <v>45931</v>
      </c>
      <c r="N4424" s="3">
        <f t="shared" si="65"/>
        <v>2.4390243902439046E-2</v>
      </c>
    </row>
    <row r="4425" spans="1:14" x14ac:dyDescent="0.3">
      <c r="A4425">
        <v>114311</v>
      </c>
      <c r="B4425">
        <v>4570101</v>
      </c>
      <c r="C4425" t="s">
        <v>19</v>
      </c>
      <c r="D4425">
        <v>26635457019</v>
      </c>
      <c r="E4425" t="s">
        <v>7285</v>
      </c>
      <c r="F4425" t="s">
        <v>12</v>
      </c>
      <c r="G4425" s="2">
        <v>1.36</v>
      </c>
      <c r="H4425">
        <v>-18</v>
      </c>
      <c r="I4425" s="2">
        <v>1.1152</v>
      </c>
      <c r="J4425" s="2">
        <v>1.39</v>
      </c>
      <c r="K4425">
        <v>-18</v>
      </c>
      <c r="L4425" s="7">
        <v>1.1397999999999999</v>
      </c>
      <c r="M4425" s="1">
        <v>45931</v>
      </c>
      <c r="N4425" s="3">
        <f t="shared" si="65"/>
        <v>2.2058823529411686E-2</v>
      </c>
    </row>
    <row r="4426" spans="1:14" x14ac:dyDescent="0.3">
      <c r="A4426">
        <v>120234</v>
      </c>
      <c r="B4426">
        <v>4970302</v>
      </c>
      <c r="C4426" t="s">
        <v>19</v>
      </c>
      <c r="D4426">
        <v>26635497039</v>
      </c>
      <c r="E4426" t="s">
        <v>8752</v>
      </c>
      <c r="F4426" t="s">
        <v>12</v>
      </c>
      <c r="G4426" s="2">
        <v>1.78</v>
      </c>
      <c r="H4426">
        <v>-18</v>
      </c>
      <c r="I4426" s="2">
        <v>1.4596</v>
      </c>
      <c r="J4426" s="2">
        <v>1.86</v>
      </c>
      <c r="K4426">
        <v>-18</v>
      </c>
      <c r="L4426" s="7">
        <v>1.5251999999999999</v>
      </c>
      <c r="M4426" s="1">
        <v>45931</v>
      </c>
      <c r="N4426" s="3">
        <f t="shared" si="65"/>
        <v>4.4943820224718989E-2</v>
      </c>
    </row>
    <row r="4427" spans="1:14" x14ac:dyDescent="0.3">
      <c r="A4427">
        <v>120233</v>
      </c>
      <c r="B4427">
        <v>4970301</v>
      </c>
      <c r="C4427" t="s">
        <v>19</v>
      </c>
      <c r="D4427">
        <v>26635497039</v>
      </c>
      <c r="E4427" t="s">
        <v>8751</v>
      </c>
      <c r="F4427" t="s">
        <v>12</v>
      </c>
      <c r="G4427" s="2">
        <v>1.92</v>
      </c>
      <c r="H4427">
        <v>-18</v>
      </c>
      <c r="I4427" s="2">
        <v>1.5744</v>
      </c>
      <c r="J4427" s="2">
        <v>2</v>
      </c>
      <c r="K4427">
        <v>-18</v>
      </c>
      <c r="L4427" s="7">
        <v>1.64</v>
      </c>
      <c r="M4427" s="1">
        <v>45931</v>
      </c>
      <c r="N4427" s="3">
        <f t="shared" si="65"/>
        <v>4.1666666666666519E-2</v>
      </c>
    </row>
    <row r="4428" spans="1:14" x14ac:dyDescent="0.3">
      <c r="A4428">
        <v>121746</v>
      </c>
      <c r="B4428">
        <v>4963702</v>
      </c>
      <c r="C4428" t="s">
        <v>19</v>
      </c>
      <c r="D4428">
        <v>26635496377</v>
      </c>
      <c r="E4428" t="s">
        <v>9029</v>
      </c>
      <c r="F4428" t="s">
        <v>12</v>
      </c>
      <c r="G4428" s="2">
        <v>1.78</v>
      </c>
      <c r="H4428">
        <v>-18</v>
      </c>
      <c r="I4428" s="2">
        <v>1.4596</v>
      </c>
      <c r="J4428" s="2">
        <v>1.86</v>
      </c>
      <c r="K4428">
        <v>-18</v>
      </c>
      <c r="L4428" s="7">
        <v>1.5251999999999999</v>
      </c>
      <c r="M4428" s="1">
        <v>45931</v>
      </c>
      <c r="N4428" s="3">
        <f t="shared" si="65"/>
        <v>4.4943820224718989E-2</v>
      </c>
    </row>
    <row r="4429" spans="1:14" x14ac:dyDescent="0.3">
      <c r="A4429">
        <v>121745</v>
      </c>
      <c r="B4429">
        <v>4963701</v>
      </c>
      <c r="C4429" t="s">
        <v>19</v>
      </c>
      <c r="D4429">
        <v>26635496377</v>
      </c>
      <c r="E4429" t="s">
        <v>9028</v>
      </c>
      <c r="F4429" t="s">
        <v>12</v>
      </c>
      <c r="G4429" s="2">
        <v>1.92</v>
      </c>
      <c r="H4429">
        <v>-18</v>
      </c>
      <c r="I4429" s="2">
        <v>1.5744</v>
      </c>
      <c r="J4429" s="2">
        <v>2</v>
      </c>
      <c r="K4429">
        <v>-18</v>
      </c>
      <c r="L4429" s="7">
        <v>1.64</v>
      </c>
      <c r="M4429" s="1">
        <v>45931</v>
      </c>
      <c r="N4429" s="3">
        <f t="shared" si="65"/>
        <v>4.1666666666666519E-2</v>
      </c>
    </row>
    <row r="4430" spans="1:14" x14ac:dyDescent="0.3">
      <c r="A4430">
        <v>112324</v>
      </c>
      <c r="B4430">
        <v>4304602</v>
      </c>
      <c r="C4430" t="s">
        <v>19</v>
      </c>
      <c r="D4430">
        <v>26635430463</v>
      </c>
      <c r="E4430" t="s">
        <v>6415</v>
      </c>
      <c r="F4430" t="s">
        <v>12</v>
      </c>
      <c r="G4430" s="2">
        <v>1.23</v>
      </c>
      <c r="H4430">
        <v>-18</v>
      </c>
      <c r="I4430" s="2">
        <v>1.0085999999999999</v>
      </c>
      <c r="J4430" s="2">
        <v>1.26</v>
      </c>
      <c r="K4430">
        <v>-18</v>
      </c>
      <c r="L4430" s="7">
        <v>1.0331999999999999</v>
      </c>
      <c r="M4430" s="1">
        <v>45931</v>
      </c>
      <c r="N4430" s="3">
        <f t="shared" si="65"/>
        <v>2.4390243902439046E-2</v>
      </c>
    </row>
    <row r="4431" spans="1:14" x14ac:dyDescent="0.3">
      <c r="A4431">
        <v>112323</v>
      </c>
      <c r="B4431">
        <v>4304601</v>
      </c>
      <c r="C4431" t="s">
        <v>19</v>
      </c>
      <c r="D4431">
        <v>26635430463</v>
      </c>
      <c r="E4431" t="s">
        <v>6414</v>
      </c>
      <c r="F4431" t="s">
        <v>12</v>
      </c>
      <c r="G4431" s="2">
        <v>1.36</v>
      </c>
      <c r="H4431">
        <v>-18</v>
      </c>
      <c r="I4431" s="2">
        <v>1.1152</v>
      </c>
      <c r="J4431" s="2">
        <v>1.39</v>
      </c>
      <c r="K4431">
        <v>-18</v>
      </c>
      <c r="L4431" s="7">
        <v>1.1397999999999999</v>
      </c>
      <c r="M4431" s="1">
        <v>45931</v>
      </c>
      <c r="N4431" s="3">
        <f t="shared" si="65"/>
        <v>2.2058823529411686E-2</v>
      </c>
    </row>
    <row r="4432" spans="1:14" x14ac:dyDescent="0.3">
      <c r="A4432">
        <v>121148</v>
      </c>
      <c r="B4432">
        <v>4841002</v>
      </c>
      <c r="C4432" t="s">
        <v>19</v>
      </c>
      <c r="D4432">
        <v>26635484107</v>
      </c>
      <c r="E4432" t="s">
        <v>200</v>
      </c>
      <c r="F4432" t="s">
        <v>12</v>
      </c>
      <c r="G4432" s="2">
        <v>1.78</v>
      </c>
      <c r="H4432">
        <v>-18</v>
      </c>
      <c r="I4432" s="2">
        <v>1.4596</v>
      </c>
      <c r="J4432" s="2">
        <v>1.86</v>
      </c>
      <c r="K4432">
        <v>-18</v>
      </c>
      <c r="L4432" s="7">
        <v>1.5251999999999999</v>
      </c>
      <c r="M4432" s="1">
        <v>45931</v>
      </c>
      <c r="N4432" s="3">
        <f t="shared" si="65"/>
        <v>4.4943820224718989E-2</v>
      </c>
    </row>
    <row r="4433" spans="1:14" x14ac:dyDescent="0.3">
      <c r="A4433">
        <v>121147</v>
      </c>
      <c r="B4433">
        <v>4841001</v>
      </c>
      <c r="C4433" t="s">
        <v>19</v>
      </c>
      <c r="D4433">
        <v>26635484107</v>
      </c>
      <c r="E4433" t="s">
        <v>199</v>
      </c>
      <c r="F4433" t="s">
        <v>12</v>
      </c>
      <c r="G4433" s="2">
        <v>1.92</v>
      </c>
      <c r="H4433">
        <v>-18</v>
      </c>
      <c r="I4433" s="2">
        <v>1.5744</v>
      </c>
      <c r="J4433" s="2">
        <v>2</v>
      </c>
      <c r="K4433">
        <v>-18</v>
      </c>
      <c r="L4433" s="7">
        <v>1.64</v>
      </c>
      <c r="M4433" s="1">
        <v>45931</v>
      </c>
      <c r="N4433" s="3">
        <f t="shared" si="65"/>
        <v>4.1666666666666519E-2</v>
      </c>
    </row>
    <row r="4434" spans="1:14" x14ac:dyDescent="0.3">
      <c r="A4434">
        <v>116076</v>
      </c>
      <c r="B4434">
        <v>4641802</v>
      </c>
      <c r="C4434" t="s">
        <v>19</v>
      </c>
      <c r="D4434">
        <v>26635464185</v>
      </c>
      <c r="E4434" t="s">
        <v>7732</v>
      </c>
      <c r="F4434" t="s">
        <v>12</v>
      </c>
      <c r="G4434" s="2">
        <v>1.78</v>
      </c>
      <c r="H4434">
        <v>-18</v>
      </c>
      <c r="I4434" s="2">
        <v>1.4596</v>
      </c>
      <c r="J4434" s="2">
        <v>1.86</v>
      </c>
      <c r="K4434">
        <v>-18</v>
      </c>
      <c r="L4434" s="7">
        <v>1.5251999999999999</v>
      </c>
      <c r="M4434" s="1">
        <v>45931</v>
      </c>
      <c r="N4434" s="3">
        <f t="shared" si="65"/>
        <v>4.4943820224718989E-2</v>
      </c>
    </row>
    <row r="4435" spans="1:14" x14ac:dyDescent="0.3">
      <c r="A4435">
        <v>116075</v>
      </c>
      <c r="B4435">
        <v>4641801</v>
      </c>
      <c r="C4435" t="s">
        <v>19</v>
      </c>
      <c r="D4435">
        <v>26635464185</v>
      </c>
      <c r="E4435" t="s">
        <v>7731</v>
      </c>
      <c r="F4435" t="s">
        <v>12</v>
      </c>
      <c r="G4435" s="2">
        <v>1.92</v>
      </c>
      <c r="H4435">
        <v>-18</v>
      </c>
      <c r="I4435" s="2">
        <v>1.5744</v>
      </c>
      <c r="J4435" s="2">
        <v>2</v>
      </c>
      <c r="K4435">
        <v>-18</v>
      </c>
      <c r="L4435" s="7">
        <v>1.64</v>
      </c>
      <c r="M4435" s="1">
        <v>45931</v>
      </c>
      <c r="N4435" s="3">
        <f t="shared" si="65"/>
        <v>4.1666666666666519E-2</v>
      </c>
    </row>
    <row r="4436" spans="1:14" x14ac:dyDescent="0.3">
      <c r="A4436">
        <v>119934</v>
      </c>
      <c r="B4436">
        <v>4793402</v>
      </c>
      <c r="C4436" t="s">
        <v>19</v>
      </c>
      <c r="D4436">
        <v>26635479349</v>
      </c>
      <c r="E4436" t="s">
        <v>8601</v>
      </c>
      <c r="F4436" t="s">
        <v>12</v>
      </c>
      <c r="G4436" s="2">
        <v>1.23</v>
      </c>
      <c r="H4436">
        <v>-18</v>
      </c>
      <c r="I4436" s="2">
        <v>1.0085999999999999</v>
      </c>
      <c r="J4436" s="2">
        <v>1.26</v>
      </c>
      <c r="K4436">
        <v>-18</v>
      </c>
      <c r="L4436" s="7">
        <v>1.0331999999999999</v>
      </c>
      <c r="M4436" s="1">
        <v>45931</v>
      </c>
      <c r="N4436" s="3">
        <f t="shared" si="65"/>
        <v>2.4390243902439046E-2</v>
      </c>
    </row>
    <row r="4437" spans="1:14" x14ac:dyDescent="0.3">
      <c r="A4437">
        <v>119933</v>
      </c>
      <c r="B4437">
        <v>4793401</v>
      </c>
      <c r="C4437" t="s">
        <v>19</v>
      </c>
      <c r="D4437">
        <v>26635479349</v>
      </c>
      <c r="E4437" t="s">
        <v>8600</v>
      </c>
      <c r="F4437" t="s">
        <v>12</v>
      </c>
      <c r="G4437" s="2">
        <v>1.36</v>
      </c>
      <c r="H4437">
        <v>-18</v>
      </c>
      <c r="I4437" s="2">
        <v>1.1152</v>
      </c>
      <c r="J4437" s="2">
        <v>1.39</v>
      </c>
      <c r="K4437">
        <v>-18</v>
      </c>
      <c r="L4437" s="7">
        <v>1.1397999999999999</v>
      </c>
      <c r="M4437" s="1">
        <v>45931</v>
      </c>
      <c r="N4437" s="3">
        <f t="shared" si="65"/>
        <v>2.2058823529411686E-2</v>
      </c>
    </row>
    <row r="4438" spans="1:14" x14ac:dyDescent="0.3">
      <c r="A4438">
        <v>60817</v>
      </c>
      <c r="B4438">
        <v>2635702</v>
      </c>
      <c r="C4438" t="s">
        <v>19</v>
      </c>
      <c r="D4438">
        <v>26635263573</v>
      </c>
      <c r="E4438" t="s">
        <v>994</v>
      </c>
      <c r="F4438" t="s">
        <v>12</v>
      </c>
      <c r="G4438" s="2">
        <v>1.78</v>
      </c>
      <c r="H4438">
        <v>-18</v>
      </c>
      <c r="I4438" s="2">
        <v>1.4596</v>
      </c>
      <c r="J4438" s="2">
        <v>1.86</v>
      </c>
      <c r="K4438">
        <v>-18</v>
      </c>
      <c r="L4438" s="7">
        <v>1.5251999999999999</v>
      </c>
      <c r="M4438" s="1">
        <v>45931</v>
      </c>
      <c r="N4438" s="3">
        <f t="shared" si="65"/>
        <v>4.4943820224718989E-2</v>
      </c>
    </row>
    <row r="4439" spans="1:14" x14ac:dyDescent="0.3">
      <c r="A4439">
        <v>60891</v>
      </c>
      <c r="B4439">
        <v>2635701</v>
      </c>
      <c r="C4439" t="s">
        <v>19</v>
      </c>
      <c r="D4439">
        <v>26635263573</v>
      </c>
      <c r="E4439" t="s">
        <v>997</v>
      </c>
      <c r="F4439" t="s">
        <v>12</v>
      </c>
      <c r="G4439" s="2">
        <v>1.92</v>
      </c>
      <c r="H4439">
        <v>-18</v>
      </c>
      <c r="I4439" s="2">
        <v>1.5744</v>
      </c>
      <c r="J4439" s="2">
        <v>2</v>
      </c>
      <c r="K4439">
        <v>-18</v>
      </c>
      <c r="L4439" s="7">
        <v>1.64</v>
      </c>
      <c r="M4439" s="1">
        <v>45931</v>
      </c>
      <c r="N4439" s="3">
        <f t="shared" si="65"/>
        <v>4.1666666666666519E-2</v>
      </c>
    </row>
    <row r="4440" spans="1:14" x14ac:dyDescent="0.3">
      <c r="A4440">
        <v>119156</v>
      </c>
      <c r="B4440">
        <v>4743902</v>
      </c>
      <c r="C4440" t="s">
        <v>19</v>
      </c>
      <c r="D4440">
        <v>26635474399</v>
      </c>
      <c r="E4440" t="s">
        <v>8477</v>
      </c>
      <c r="F4440" t="s">
        <v>12</v>
      </c>
      <c r="G4440" s="2">
        <v>1.23</v>
      </c>
      <c r="H4440">
        <v>-18</v>
      </c>
      <c r="I4440" s="2">
        <v>1.0085999999999999</v>
      </c>
      <c r="J4440" s="2">
        <v>1.26</v>
      </c>
      <c r="K4440">
        <v>-18</v>
      </c>
      <c r="L4440" s="7">
        <v>1.0331999999999999</v>
      </c>
      <c r="M4440" s="1">
        <v>45931</v>
      </c>
      <c r="N4440" s="3">
        <f t="shared" si="65"/>
        <v>2.4390243902439046E-2</v>
      </c>
    </row>
    <row r="4441" spans="1:14" x14ac:dyDescent="0.3">
      <c r="A4441">
        <v>119155</v>
      </c>
      <c r="B4441">
        <v>4743901</v>
      </c>
      <c r="C4441" t="s">
        <v>19</v>
      </c>
      <c r="D4441">
        <v>26635474399</v>
      </c>
      <c r="E4441" t="s">
        <v>8476</v>
      </c>
      <c r="F4441" t="s">
        <v>12</v>
      </c>
      <c r="G4441" s="2">
        <v>1.36</v>
      </c>
      <c r="H4441">
        <v>-18</v>
      </c>
      <c r="I4441" s="2">
        <v>1.1152</v>
      </c>
      <c r="J4441" s="2">
        <v>1.39</v>
      </c>
      <c r="K4441">
        <v>-18</v>
      </c>
      <c r="L4441" s="7">
        <v>1.1397999999999999</v>
      </c>
      <c r="M4441" s="1">
        <v>45931</v>
      </c>
      <c r="N4441" s="3">
        <f t="shared" si="65"/>
        <v>2.2058823529411686E-2</v>
      </c>
    </row>
    <row r="4442" spans="1:14" x14ac:dyDescent="0.3">
      <c r="A4442">
        <v>109926</v>
      </c>
      <c r="B4442">
        <v>4290302</v>
      </c>
      <c r="C4442" t="s">
        <v>19</v>
      </c>
      <c r="D4442">
        <v>26635429030</v>
      </c>
      <c r="E4442" t="s">
        <v>5856</v>
      </c>
      <c r="F4442" t="s">
        <v>12</v>
      </c>
      <c r="G4442" s="2">
        <v>1.23</v>
      </c>
      <c r="H4442">
        <v>-18</v>
      </c>
      <c r="I4442" s="2">
        <v>1.0085999999999999</v>
      </c>
      <c r="J4442" s="2">
        <v>1.26</v>
      </c>
      <c r="K4442">
        <v>-18</v>
      </c>
      <c r="L4442" s="7">
        <v>1.0331999999999999</v>
      </c>
      <c r="M4442" s="1">
        <v>45931</v>
      </c>
      <c r="N4442" s="3">
        <f t="shared" si="65"/>
        <v>2.4390243902439046E-2</v>
      </c>
    </row>
    <row r="4443" spans="1:14" x14ac:dyDescent="0.3">
      <c r="A4443">
        <v>109925</v>
      </c>
      <c r="B4443">
        <v>4290301</v>
      </c>
      <c r="C4443" t="s">
        <v>19</v>
      </c>
      <c r="D4443">
        <v>26635429030</v>
      </c>
      <c r="E4443" t="s">
        <v>5855</v>
      </c>
      <c r="F4443" t="s">
        <v>12</v>
      </c>
      <c r="G4443" s="2">
        <v>1.36</v>
      </c>
      <c r="H4443">
        <v>-18</v>
      </c>
      <c r="I4443" s="2">
        <v>1.1152</v>
      </c>
      <c r="J4443" s="2">
        <v>1.39</v>
      </c>
      <c r="K4443">
        <v>-18</v>
      </c>
      <c r="L4443" s="7">
        <v>1.1397999999999999</v>
      </c>
      <c r="M4443" s="1">
        <v>45931</v>
      </c>
      <c r="N4443" s="3">
        <f t="shared" si="65"/>
        <v>2.2058823529411686E-2</v>
      </c>
    </row>
    <row r="4444" spans="1:14" x14ac:dyDescent="0.3">
      <c r="A4444">
        <v>87756</v>
      </c>
      <c r="B4444">
        <v>3564702</v>
      </c>
      <c r="C4444" t="s">
        <v>19</v>
      </c>
      <c r="D4444">
        <v>26635356473</v>
      </c>
      <c r="E4444" t="s">
        <v>2540</v>
      </c>
      <c r="F4444" t="s">
        <v>12</v>
      </c>
      <c r="G4444" s="2">
        <v>1.23</v>
      </c>
      <c r="H4444">
        <v>-18</v>
      </c>
      <c r="I4444" s="2">
        <v>1.0085999999999999</v>
      </c>
      <c r="J4444" s="2">
        <v>1.26</v>
      </c>
      <c r="K4444">
        <v>-18</v>
      </c>
      <c r="L4444" s="7">
        <v>1.0331999999999999</v>
      </c>
      <c r="M4444" s="1">
        <v>45931</v>
      </c>
      <c r="N4444" s="3">
        <f t="shared" si="65"/>
        <v>2.4390243902439046E-2</v>
      </c>
    </row>
    <row r="4445" spans="1:14" x14ac:dyDescent="0.3">
      <c r="A4445">
        <v>87755</v>
      </c>
      <c r="B4445">
        <v>3564701</v>
      </c>
      <c r="C4445" t="s">
        <v>19</v>
      </c>
      <c r="D4445">
        <v>26635356473</v>
      </c>
      <c r="E4445" t="s">
        <v>2539</v>
      </c>
      <c r="F4445" t="s">
        <v>12</v>
      </c>
      <c r="G4445" s="2">
        <v>1.36</v>
      </c>
      <c r="H4445">
        <v>-18</v>
      </c>
      <c r="I4445" s="2">
        <v>1.1152</v>
      </c>
      <c r="J4445" s="2">
        <v>1.39</v>
      </c>
      <c r="K4445">
        <v>-18</v>
      </c>
      <c r="L4445" s="7">
        <v>1.1397999999999999</v>
      </c>
      <c r="M4445" s="1">
        <v>45931</v>
      </c>
      <c r="N4445" s="3">
        <f t="shared" si="65"/>
        <v>2.2058823529411686E-2</v>
      </c>
    </row>
    <row r="4446" spans="1:14" x14ac:dyDescent="0.3">
      <c r="A4446">
        <v>104086</v>
      </c>
      <c r="B4446">
        <v>4118002</v>
      </c>
      <c r="C4446" t="s">
        <v>19</v>
      </c>
      <c r="D4446">
        <v>26635411806</v>
      </c>
      <c r="E4446" t="s">
        <v>4753</v>
      </c>
      <c r="F4446" t="s">
        <v>12</v>
      </c>
      <c r="G4446" s="2">
        <v>1.23</v>
      </c>
      <c r="H4446">
        <v>-18</v>
      </c>
      <c r="I4446" s="2">
        <v>1.0085999999999999</v>
      </c>
      <c r="J4446" s="2">
        <v>1.26</v>
      </c>
      <c r="K4446">
        <v>-18</v>
      </c>
      <c r="L4446" s="7">
        <v>1.0331999999999999</v>
      </c>
      <c r="M4446" s="1">
        <v>45931</v>
      </c>
      <c r="N4446" s="3">
        <f t="shared" si="65"/>
        <v>2.4390243902439046E-2</v>
      </c>
    </row>
    <row r="4447" spans="1:14" x14ac:dyDescent="0.3">
      <c r="A4447">
        <v>104085</v>
      </c>
      <c r="B4447">
        <v>4118001</v>
      </c>
      <c r="C4447" t="s">
        <v>19</v>
      </c>
      <c r="D4447">
        <v>26635411806</v>
      </c>
      <c r="E4447" t="s">
        <v>4752</v>
      </c>
      <c r="F4447" t="s">
        <v>12</v>
      </c>
      <c r="G4447" s="2">
        <v>1.36</v>
      </c>
      <c r="H4447">
        <v>-18</v>
      </c>
      <c r="I4447" s="2">
        <v>1.1152</v>
      </c>
      <c r="J4447" s="2">
        <v>1.39</v>
      </c>
      <c r="K4447">
        <v>-18</v>
      </c>
      <c r="L4447" s="7">
        <v>1.1397999999999999</v>
      </c>
      <c r="M4447" s="1">
        <v>45931</v>
      </c>
      <c r="N4447" s="3">
        <f t="shared" si="65"/>
        <v>2.2058823529411686E-2</v>
      </c>
    </row>
    <row r="4448" spans="1:14" x14ac:dyDescent="0.3">
      <c r="A4448">
        <v>89205</v>
      </c>
      <c r="B4448">
        <v>3684202</v>
      </c>
      <c r="C4448" t="s">
        <v>19</v>
      </c>
      <c r="D4448">
        <v>26635368421</v>
      </c>
      <c r="E4448" t="s">
        <v>2609</v>
      </c>
      <c r="F4448" t="s">
        <v>12</v>
      </c>
      <c r="G4448" s="2">
        <v>1.23</v>
      </c>
      <c r="H4448">
        <v>-18</v>
      </c>
      <c r="I4448" s="2">
        <v>1.0085999999999999</v>
      </c>
      <c r="J4448" s="2">
        <v>1.26</v>
      </c>
      <c r="K4448">
        <v>-18</v>
      </c>
      <c r="L4448" s="7">
        <v>1.0331999999999999</v>
      </c>
      <c r="M4448" s="1">
        <v>45931</v>
      </c>
      <c r="N4448" s="3">
        <f t="shared" si="65"/>
        <v>2.4390243902439046E-2</v>
      </c>
    </row>
    <row r="4449" spans="1:14" x14ac:dyDescent="0.3">
      <c r="A4449">
        <v>121051</v>
      </c>
      <c r="B4449">
        <v>4789702</v>
      </c>
      <c r="C4449" t="s">
        <v>19</v>
      </c>
      <c r="D4449">
        <v>26635478977</v>
      </c>
      <c r="E4449" t="s">
        <v>123</v>
      </c>
      <c r="F4449" t="s">
        <v>12</v>
      </c>
      <c r="G4449" s="2">
        <v>1.23</v>
      </c>
      <c r="H4449">
        <v>-18</v>
      </c>
      <c r="I4449" s="2">
        <v>1.0085999999999999</v>
      </c>
      <c r="J4449" s="2">
        <v>1.26</v>
      </c>
      <c r="K4449">
        <v>-18</v>
      </c>
      <c r="L4449" s="7">
        <v>1.0331999999999999</v>
      </c>
      <c r="M4449" s="1">
        <v>45931</v>
      </c>
      <c r="N4449" s="3">
        <f t="shared" si="65"/>
        <v>2.4390243902439046E-2</v>
      </c>
    </row>
    <row r="4450" spans="1:14" x14ac:dyDescent="0.3">
      <c r="A4450">
        <v>121050</v>
      </c>
      <c r="B4450">
        <v>4789701</v>
      </c>
      <c r="C4450" t="s">
        <v>19</v>
      </c>
      <c r="D4450">
        <v>26635478977</v>
      </c>
      <c r="E4450" t="s">
        <v>122</v>
      </c>
      <c r="F4450" t="s">
        <v>12</v>
      </c>
      <c r="G4450" s="2">
        <v>1.36</v>
      </c>
      <c r="H4450">
        <v>-18</v>
      </c>
      <c r="I4450" s="2">
        <v>1.1152</v>
      </c>
      <c r="J4450" s="2">
        <v>1.39</v>
      </c>
      <c r="K4450">
        <v>-18</v>
      </c>
      <c r="L4450" s="7">
        <v>1.1397999999999999</v>
      </c>
      <c r="M4450" s="1">
        <v>45931</v>
      </c>
      <c r="N4450" s="3">
        <f t="shared" si="65"/>
        <v>2.2058823529411686E-2</v>
      </c>
    </row>
    <row r="4451" spans="1:14" x14ac:dyDescent="0.3">
      <c r="A4451">
        <v>119410</v>
      </c>
      <c r="B4451">
        <v>4739602</v>
      </c>
      <c r="C4451" t="s">
        <v>19</v>
      </c>
      <c r="D4451">
        <v>26635473965</v>
      </c>
      <c r="E4451" t="s">
        <v>8560</v>
      </c>
      <c r="F4451" t="s">
        <v>12</v>
      </c>
      <c r="G4451" s="2">
        <v>1.23</v>
      </c>
      <c r="H4451">
        <v>-18</v>
      </c>
      <c r="I4451" s="2">
        <v>1.0085999999999999</v>
      </c>
      <c r="J4451" s="2">
        <v>1.26</v>
      </c>
      <c r="K4451">
        <v>-18</v>
      </c>
      <c r="L4451" s="7">
        <v>1.0331999999999999</v>
      </c>
      <c r="M4451" s="1">
        <v>45931</v>
      </c>
      <c r="N4451" s="3">
        <f t="shared" si="65"/>
        <v>2.4390243902439046E-2</v>
      </c>
    </row>
    <row r="4452" spans="1:14" x14ac:dyDescent="0.3">
      <c r="A4452">
        <v>119409</v>
      </c>
      <c r="B4452">
        <v>4739601</v>
      </c>
      <c r="C4452" t="s">
        <v>19</v>
      </c>
      <c r="D4452">
        <v>26635473965</v>
      </c>
      <c r="E4452" t="s">
        <v>8559</v>
      </c>
      <c r="F4452" t="s">
        <v>12</v>
      </c>
      <c r="G4452" s="2">
        <v>1.36</v>
      </c>
      <c r="H4452">
        <v>-18</v>
      </c>
      <c r="I4452" s="2">
        <v>1.1152</v>
      </c>
      <c r="J4452" s="2">
        <v>1.39</v>
      </c>
      <c r="K4452">
        <v>-18</v>
      </c>
      <c r="L4452" s="7">
        <v>1.1397999999999999</v>
      </c>
      <c r="M4452" s="1">
        <v>45931</v>
      </c>
      <c r="N4452" s="3">
        <f t="shared" si="65"/>
        <v>2.2058823529411686E-2</v>
      </c>
    </row>
    <row r="4453" spans="1:14" x14ac:dyDescent="0.3">
      <c r="A4453">
        <v>114305</v>
      </c>
      <c r="B4453">
        <v>4586802</v>
      </c>
      <c r="C4453" t="s">
        <v>19</v>
      </c>
      <c r="D4453">
        <v>26635458689</v>
      </c>
      <c r="E4453" t="s">
        <v>7280</v>
      </c>
      <c r="F4453" t="s">
        <v>12</v>
      </c>
      <c r="G4453" s="2">
        <v>1.23</v>
      </c>
      <c r="H4453">
        <v>-18</v>
      </c>
      <c r="I4453" s="2">
        <v>1.0085999999999999</v>
      </c>
      <c r="J4453" s="2">
        <v>1.26</v>
      </c>
      <c r="K4453">
        <v>-18</v>
      </c>
      <c r="L4453" s="7">
        <v>1.0331999999999999</v>
      </c>
      <c r="M4453" s="1">
        <v>45931</v>
      </c>
      <c r="N4453" s="3">
        <f t="shared" si="65"/>
        <v>2.4390243902439046E-2</v>
      </c>
    </row>
    <row r="4454" spans="1:14" x14ac:dyDescent="0.3">
      <c r="A4454">
        <v>114304</v>
      </c>
      <c r="B4454">
        <v>4586801</v>
      </c>
      <c r="C4454" t="s">
        <v>19</v>
      </c>
      <c r="D4454">
        <v>26635458689</v>
      </c>
      <c r="E4454" t="s">
        <v>7279</v>
      </c>
      <c r="F4454" t="s">
        <v>12</v>
      </c>
      <c r="G4454" s="2">
        <v>1.36</v>
      </c>
      <c r="H4454">
        <v>-18</v>
      </c>
      <c r="I4454" s="2">
        <v>1.1152</v>
      </c>
      <c r="J4454" s="2">
        <v>1.39</v>
      </c>
      <c r="K4454">
        <v>-18</v>
      </c>
      <c r="L4454" s="7">
        <v>1.1397999999999999</v>
      </c>
      <c r="M4454" s="1">
        <v>45931</v>
      </c>
      <c r="N4454" s="3">
        <f t="shared" si="65"/>
        <v>2.2058823529411686E-2</v>
      </c>
    </row>
    <row r="4455" spans="1:14" x14ac:dyDescent="0.3">
      <c r="A4455">
        <v>13528</v>
      </c>
      <c r="B4455">
        <v>894701</v>
      </c>
      <c r="C4455" t="s">
        <v>19</v>
      </c>
      <c r="D4455">
        <v>26635089470</v>
      </c>
      <c r="E4455" t="s">
        <v>501</v>
      </c>
      <c r="F4455" t="s">
        <v>12</v>
      </c>
      <c r="G4455" s="2">
        <v>1.92</v>
      </c>
      <c r="H4455">
        <v>-18</v>
      </c>
      <c r="I4455" s="2">
        <v>1.5744</v>
      </c>
      <c r="J4455" s="2">
        <v>2</v>
      </c>
      <c r="K4455">
        <v>-18</v>
      </c>
      <c r="L4455" s="7">
        <v>1.64</v>
      </c>
      <c r="M4455" s="1">
        <v>45931</v>
      </c>
      <c r="N4455" s="3">
        <f t="shared" si="65"/>
        <v>4.1666666666666519E-2</v>
      </c>
    </row>
    <row r="4456" spans="1:14" x14ac:dyDescent="0.3">
      <c r="A4456">
        <v>87729</v>
      </c>
      <c r="B4456">
        <v>3585801</v>
      </c>
      <c r="C4456" t="s">
        <v>19</v>
      </c>
      <c r="D4456">
        <v>26635358583</v>
      </c>
      <c r="E4456" t="s">
        <v>2529</v>
      </c>
      <c r="F4456" t="s">
        <v>12</v>
      </c>
      <c r="G4456" s="2">
        <v>3.55</v>
      </c>
      <c r="H4456">
        <v>-18</v>
      </c>
      <c r="I4456" s="2">
        <v>2.911</v>
      </c>
      <c r="J4456" s="2">
        <v>3.68</v>
      </c>
      <c r="K4456">
        <v>-18</v>
      </c>
      <c r="L4456" s="7">
        <v>3.0175999999999998</v>
      </c>
      <c r="M4456" s="1">
        <v>45931</v>
      </c>
      <c r="N4456" s="3">
        <f t="shared" si="65"/>
        <v>3.6619718309859106E-2</v>
      </c>
    </row>
    <row r="4457" spans="1:14" x14ac:dyDescent="0.3">
      <c r="A4457">
        <v>87728</v>
      </c>
      <c r="B4457">
        <v>3585701</v>
      </c>
      <c r="C4457" t="s">
        <v>19</v>
      </c>
      <c r="D4457">
        <v>26635358576</v>
      </c>
      <c r="E4457" t="s">
        <v>2528</v>
      </c>
      <c r="F4457" t="s">
        <v>12</v>
      </c>
      <c r="G4457" s="2">
        <v>3.55</v>
      </c>
      <c r="H4457">
        <v>-18</v>
      </c>
      <c r="I4457" s="2">
        <v>2.911</v>
      </c>
      <c r="J4457" s="2">
        <v>3.68</v>
      </c>
      <c r="K4457">
        <v>-18</v>
      </c>
      <c r="L4457" s="7">
        <v>3.0175999999999998</v>
      </c>
      <c r="M4457" s="1">
        <v>45931</v>
      </c>
      <c r="N4457" s="3">
        <f t="shared" si="65"/>
        <v>3.6619718309859106E-2</v>
      </c>
    </row>
    <row r="4458" spans="1:14" x14ac:dyDescent="0.3">
      <c r="A4458">
        <v>74544</v>
      </c>
      <c r="B4458">
        <v>2959002</v>
      </c>
      <c r="C4458" t="s">
        <v>19</v>
      </c>
      <c r="D4458">
        <v>26635295901</v>
      </c>
      <c r="E4458" t="s">
        <v>1434</v>
      </c>
      <c r="F4458" t="s">
        <v>12</v>
      </c>
      <c r="G4458" s="2">
        <v>1.88</v>
      </c>
      <c r="H4458">
        <v>-18</v>
      </c>
      <c r="I4458" s="2">
        <v>1.5416000000000001</v>
      </c>
      <c r="J4458" s="2">
        <v>1.96</v>
      </c>
      <c r="K4458">
        <v>-18</v>
      </c>
      <c r="L4458" s="7">
        <v>1.6072</v>
      </c>
      <c r="M4458" s="1">
        <v>45931</v>
      </c>
      <c r="N4458" s="3">
        <f t="shared" si="65"/>
        <v>4.2553191489361541E-2</v>
      </c>
    </row>
    <row r="4459" spans="1:14" x14ac:dyDescent="0.3">
      <c r="A4459">
        <v>74559</v>
      </c>
      <c r="B4459">
        <v>2960502</v>
      </c>
      <c r="C4459" t="s">
        <v>19</v>
      </c>
      <c r="D4459">
        <v>26635296052</v>
      </c>
      <c r="E4459" t="s">
        <v>1446</v>
      </c>
      <c r="F4459" t="s">
        <v>12</v>
      </c>
      <c r="G4459" s="2">
        <v>1.88</v>
      </c>
      <c r="H4459">
        <v>-18</v>
      </c>
      <c r="I4459" s="2">
        <v>1.5416000000000001</v>
      </c>
      <c r="J4459" s="2">
        <v>1.96</v>
      </c>
      <c r="K4459">
        <v>-18</v>
      </c>
      <c r="L4459" s="7">
        <v>1.6072</v>
      </c>
      <c r="M4459" s="1">
        <v>45931</v>
      </c>
      <c r="N4459" s="3">
        <f t="shared" si="65"/>
        <v>4.2553191489361541E-2</v>
      </c>
    </row>
    <row r="4460" spans="1:14" x14ac:dyDescent="0.3">
      <c r="A4460">
        <v>108578</v>
      </c>
      <c r="B4460">
        <v>4187802</v>
      </c>
      <c r="C4460" t="s">
        <v>19</v>
      </c>
      <c r="D4460">
        <v>26635418782</v>
      </c>
      <c r="E4460" t="s">
        <v>5610</v>
      </c>
      <c r="F4460" t="s">
        <v>12</v>
      </c>
      <c r="G4460" s="2">
        <v>3.41</v>
      </c>
      <c r="H4460">
        <v>-18</v>
      </c>
      <c r="I4460" s="2">
        <v>2.7961999999999998</v>
      </c>
      <c r="J4460" s="2">
        <v>3.58</v>
      </c>
      <c r="K4460">
        <v>-18</v>
      </c>
      <c r="L4460" s="7">
        <v>2.9356</v>
      </c>
      <c r="M4460" s="1">
        <v>45931</v>
      </c>
      <c r="N4460" s="3">
        <f t="shared" si="65"/>
        <v>4.9853372434017773E-2</v>
      </c>
    </row>
    <row r="4461" spans="1:14" x14ac:dyDescent="0.3">
      <c r="A4461">
        <v>108576</v>
      </c>
      <c r="B4461">
        <v>4187402</v>
      </c>
      <c r="C4461" t="s">
        <v>19</v>
      </c>
      <c r="D4461">
        <v>26635418744</v>
      </c>
      <c r="E4461" t="s">
        <v>5608</v>
      </c>
      <c r="F4461" t="s">
        <v>12</v>
      </c>
      <c r="G4461" s="2">
        <v>3.41</v>
      </c>
      <c r="H4461">
        <v>-18</v>
      </c>
      <c r="I4461" s="2">
        <v>2.7961999999999998</v>
      </c>
      <c r="J4461" s="2">
        <v>3.58</v>
      </c>
      <c r="K4461">
        <v>-18</v>
      </c>
      <c r="L4461" s="7">
        <v>2.9356</v>
      </c>
      <c r="M4461" s="1">
        <v>45931</v>
      </c>
      <c r="N4461" s="3">
        <f t="shared" si="65"/>
        <v>4.9853372434017773E-2</v>
      </c>
    </row>
    <row r="4462" spans="1:14" x14ac:dyDescent="0.3">
      <c r="A4462">
        <v>112683</v>
      </c>
      <c r="B4462">
        <v>4450002</v>
      </c>
      <c r="C4462" t="s">
        <v>19</v>
      </c>
      <c r="D4462">
        <v>26635445009</v>
      </c>
      <c r="E4462" t="s">
        <v>6602</v>
      </c>
      <c r="F4462" t="s">
        <v>12</v>
      </c>
      <c r="G4462" s="2">
        <v>3.41</v>
      </c>
      <c r="H4462">
        <v>-18</v>
      </c>
      <c r="I4462" s="2">
        <v>2.7961999999999998</v>
      </c>
      <c r="J4462" s="2">
        <v>3.58</v>
      </c>
      <c r="K4462">
        <v>-18</v>
      </c>
      <c r="L4462" s="7">
        <v>2.9356</v>
      </c>
      <c r="M4462" s="1">
        <v>45931</v>
      </c>
      <c r="N4462" s="3">
        <f t="shared" si="65"/>
        <v>4.9853372434017773E-2</v>
      </c>
    </row>
    <row r="4463" spans="1:14" x14ac:dyDescent="0.3">
      <c r="A4463">
        <v>12640</v>
      </c>
      <c r="B4463">
        <v>479602</v>
      </c>
      <c r="C4463" t="s">
        <v>19</v>
      </c>
      <c r="D4463">
        <v>26635047968</v>
      </c>
      <c r="E4463" t="s">
        <v>436</v>
      </c>
      <c r="F4463" t="s">
        <v>12</v>
      </c>
      <c r="G4463" s="2">
        <v>3.41</v>
      </c>
      <c r="H4463">
        <v>-18</v>
      </c>
      <c r="I4463" s="2">
        <v>2.7961999999999998</v>
      </c>
      <c r="J4463" s="2">
        <v>3.58</v>
      </c>
      <c r="K4463">
        <v>-18</v>
      </c>
      <c r="L4463" s="7">
        <v>2.9356</v>
      </c>
      <c r="M4463" s="1">
        <v>45931</v>
      </c>
      <c r="N4463" s="3">
        <f t="shared" si="65"/>
        <v>4.9853372434017773E-2</v>
      </c>
    </row>
    <row r="4464" spans="1:14" x14ac:dyDescent="0.3">
      <c r="A4464">
        <v>27362</v>
      </c>
      <c r="B4464">
        <v>1342802</v>
      </c>
      <c r="C4464" t="s">
        <v>19</v>
      </c>
      <c r="D4464">
        <v>26635134286</v>
      </c>
      <c r="E4464" t="s">
        <v>1480</v>
      </c>
      <c r="F4464" t="s">
        <v>12</v>
      </c>
      <c r="G4464" s="2">
        <v>3.41</v>
      </c>
      <c r="H4464">
        <v>-18</v>
      </c>
      <c r="I4464" s="2">
        <v>2.7961999999999998</v>
      </c>
      <c r="J4464" s="2">
        <v>3.58</v>
      </c>
      <c r="K4464">
        <v>-18</v>
      </c>
      <c r="L4464" s="7">
        <v>2.9356</v>
      </c>
      <c r="M4464" s="1">
        <v>45931</v>
      </c>
      <c r="N4464" s="3">
        <f t="shared" si="65"/>
        <v>4.9853372434017773E-2</v>
      </c>
    </row>
    <row r="4465" spans="1:14" x14ac:dyDescent="0.3">
      <c r="A4465">
        <v>56469</v>
      </c>
      <c r="B4465">
        <v>2519002</v>
      </c>
      <c r="C4465" t="s">
        <v>19</v>
      </c>
      <c r="D4465">
        <v>26635251907</v>
      </c>
      <c r="E4465" t="s">
        <v>847</v>
      </c>
      <c r="F4465" t="s">
        <v>12</v>
      </c>
      <c r="G4465" s="2">
        <v>3.41</v>
      </c>
      <c r="H4465">
        <v>-18</v>
      </c>
      <c r="I4465" s="2">
        <v>2.7961999999999998</v>
      </c>
      <c r="J4465" s="2">
        <v>3.58</v>
      </c>
      <c r="K4465">
        <v>-18</v>
      </c>
      <c r="L4465" s="7">
        <v>2.9356</v>
      </c>
      <c r="M4465" s="1">
        <v>45931</v>
      </c>
      <c r="N4465" s="3">
        <f t="shared" si="65"/>
        <v>4.9853372434017773E-2</v>
      </c>
    </row>
    <row r="4466" spans="1:14" x14ac:dyDescent="0.3">
      <c r="A4466">
        <v>31934</v>
      </c>
      <c r="B4466">
        <v>1342602</v>
      </c>
      <c r="C4466" t="s">
        <v>19</v>
      </c>
      <c r="D4466">
        <v>26635134262</v>
      </c>
      <c r="E4466" t="s">
        <v>6864</v>
      </c>
      <c r="F4466" t="s">
        <v>12</v>
      </c>
      <c r="G4466" s="2">
        <v>3.41</v>
      </c>
      <c r="H4466">
        <v>-18</v>
      </c>
      <c r="I4466" s="2">
        <v>2.7961999999999998</v>
      </c>
      <c r="J4466" s="2">
        <v>3.58</v>
      </c>
      <c r="K4466">
        <v>-18</v>
      </c>
      <c r="L4466" s="7">
        <v>2.9356</v>
      </c>
      <c r="M4466" s="1">
        <v>45931</v>
      </c>
      <c r="N4466" s="3">
        <f t="shared" si="65"/>
        <v>4.9853372434017773E-2</v>
      </c>
    </row>
    <row r="4467" spans="1:14" x14ac:dyDescent="0.3">
      <c r="A4467">
        <v>56470</v>
      </c>
      <c r="B4467">
        <v>2519102</v>
      </c>
      <c r="C4467" t="s">
        <v>19</v>
      </c>
      <c r="D4467">
        <v>26635251914</v>
      </c>
      <c r="E4467" t="s">
        <v>848</v>
      </c>
      <c r="F4467" t="s">
        <v>12</v>
      </c>
      <c r="G4467" s="2">
        <v>3.41</v>
      </c>
      <c r="H4467">
        <v>-18</v>
      </c>
      <c r="I4467" s="2">
        <v>2.7961999999999998</v>
      </c>
      <c r="J4467" s="2">
        <v>3.58</v>
      </c>
      <c r="K4467">
        <v>-18</v>
      </c>
      <c r="L4467" s="7">
        <v>2.9356</v>
      </c>
      <c r="M4467" s="1">
        <v>45931</v>
      </c>
      <c r="N4467" s="3">
        <f t="shared" si="65"/>
        <v>4.9853372434017773E-2</v>
      </c>
    </row>
    <row r="4468" spans="1:14" x14ac:dyDescent="0.3">
      <c r="A4468">
        <v>27361</v>
      </c>
      <c r="B4468">
        <v>1342702</v>
      </c>
      <c r="C4468" t="s">
        <v>19</v>
      </c>
      <c r="D4468">
        <v>26635134279</v>
      </c>
      <c r="E4468" t="s">
        <v>1478</v>
      </c>
      <c r="F4468" t="s">
        <v>12</v>
      </c>
      <c r="G4468" s="2">
        <v>3.41</v>
      </c>
      <c r="H4468">
        <v>-18</v>
      </c>
      <c r="I4468" s="2">
        <v>2.7961999999999998</v>
      </c>
      <c r="J4468" s="2">
        <v>3.58</v>
      </c>
      <c r="K4468">
        <v>-18</v>
      </c>
      <c r="L4468" s="7">
        <v>2.9356</v>
      </c>
      <c r="M4468" s="1">
        <v>45931</v>
      </c>
      <c r="N4468" s="3">
        <f t="shared" si="65"/>
        <v>4.9853372434017773E-2</v>
      </c>
    </row>
    <row r="4469" spans="1:14" x14ac:dyDescent="0.3">
      <c r="A4469">
        <v>56468</v>
      </c>
      <c r="B4469">
        <v>2518902</v>
      </c>
      <c r="C4469" t="s">
        <v>19</v>
      </c>
      <c r="D4469">
        <v>26635251891</v>
      </c>
      <c r="E4469" t="s">
        <v>846</v>
      </c>
      <c r="F4469" t="s">
        <v>12</v>
      </c>
      <c r="G4469" s="2">
        <v>3.41</v>
      </c>
      <c r="H4469">
        <v>-18</v>
      </c>
      <c r="I4469" s="2">
        <v>2.7961999999999998</v>
      </c>
      <c r="J4469" s="2">
        <v>3.58</v>
      </c>
      <c r="K4469">
        <v>-18</v>
      </c>
      <c r="L4469" s="7">
        <v>2.9356</v>
      </c>
      <c r="M4469" s="1">
        <v>45931</v>
      </c>
      <c r="N4469" s="3">
        <f t="shared" si="65"/>
        <v>4.9853372434017773E-2</v>
      </c>
    </row>
    <row r="4470" spans="1:14" x14ac:dyDescent="0.3">
      <c r="A4470">
        <v>12644</v>
      </c>
      <c r="B4470">
        <v>480202</v>
      </c>
      <c r="C4470" t="s">
        <v>19</v>
      </c>
      <c r="D4470">
        <v>26635048026</v>
      </c>
      <c r="E4470" t="s">
        <v>440</v>
      </c>
      <c r="F4470" t="s">
        <v>12</v>
      </c>
      <c r="G4470" s="2">
        <v>3.41</v>
      </c>
      <c r="H4470">
        <v>-18</v>
      </c>
      <c r="I4470" s="2">
        <v>2.7961999999999998</v>
      </c>
      <c r="J4470" s="2">
        <v>3.58</v>
      </c>
      <c r="K4470">
        <v>-18</v>
      </c>
      <c r="L4470" s="7">
        <v>2.9356</v>
      </c>
      <c r="M4470" s="1">
        <v>45931</v>
      </c>
      <c r="N4470" s="3">
        <f t="shared" si="65"/>
        <v>4.9853372434017773E-2</v>
      </c>
    </row>
    <row r="4471" spans="1:14" x14ac:dyDescent="0.3">
      <c r="A4471">
        <v>12641</v>
      </c>
      <c r="B4471">
        <v>479802</v>
      </c>
      <c r="C4471" t="s">
        <v>19</v>
      </c>
      <c r="D4471">
        <v>26635047982</v>
      </c>
      <c r="E4471" t="s">
        <v>437</v>
      </c>
      <c r="F4471" t="s">
        <v>12</v>
      </c>
      <c r="G4471" s="2">
        <v>3.41</v>
      </c>
      <c r="H4471">
        <v>-18</v>
      </c>
      <c r="I4471" s="2">
        <v>2.7961999999999998</v>
      </c>
      <c r="J4471" s="2">
        <v>3.58</v>
      </c>
      <c r="K4471">
        <v>-18</v>
      </c>
      <c r="L4471" s="7">
        <v>2.9356</v>
      </c>
      <c r="M4471" s="1">
        <v>45931</v>
      </c>
      <c r="N4471" s="3">
        <f t="shared" si="65"/>
        <v>4.9853372434017773E-2</v>
      </c>
    </row>
    <row r="4472" spans="1:14" x14ac:dyDescent="0.3">
      <c r="A4472">
        <v>12642</v>
      </c>
      <c r="B4472">
        <v>479902</v>
      </c>
      <c r="C4472" t="s">
        <v>19</v>
      </c>
      <c r="D4472">
        <v>26635047999</v>
      </c>
      <c r="E4472" t="s">
        <v>438</v>
      </c>
      <c r="F4472" t="s">
        <v>12</v>
      </c>
      <c r="G4472" s="2">
        <v>3.41</v>
      </c>
      <c r="H4472">
        <v>-18</v>
      </c>
      <c r="I4472" s="2">
        <v>2.7961999999999998</v>
      </c>
      <c r="J4472" s="2">
        <v>3.58</v>
      </c>
      <c r="K4472">
        <v>-18</v>
      </c>
      <c r="L4472" s="7">
        <v>2.9356</v>
      </c>
      <c r="M4472" s="1">
        <v>45931</v>
      </c>
      <c r="N4472" s="3">
        <f t="shared" si="65"/>
        <v>4.9853372434017773E-2</v>
      </c>
    </row>
    <row r="4473" spans="1:14" x14ac:dyDescent="0.3">
      <c r="A4473">
        <v>12643</v>
      </c>
      <c r="B4473">
        <v>480002</v>
      </c>
      <c r="C4473" t="s">
        <v>19</v>
      </c>
      <c r="D4473">
        <v>26635048002</v>
      </c>
      <c r="E4473" t="s">
        <v>439</v>
      </c>
      <c r="F4473" t="s">
        <v>12</v>
      </c>
      <c r="G4473" s="2">
        <v>3.41</v>
      </c>
      <c r="H4473">
        <v>-18</v>
      </c>
      <c r="I4473" s="2">
        <v>2.7961999999999998</v>
      </c>
      <c r="J4473" s="2">
        <v>3.58</v>
      </c>
      <c r="K4473">
        <v>-18</v>
      </c>
      <c r="L4473" s="7">
        <v>2.9356</v>
      </c>
      <c r="M4473" s="1">
        <v>45931</v>
      </c>
      <c r="N4473" s="3">
        <f t="shared" si="65"/>
        <v>4.9853372434017773E-2</v>
      </c>
    </row>
    <row r="4474" spans="1:14" x14ac:dyDescent="0.3">
      <c r="A4474">
        <v>61068</v>
      </c>
      <c r="B4474">
        <v>2707802</v>
      </c>
      <c r="C4474" t="s">
        <v>19</v>
      </c>
      <c r="D4474">
        <v>26635270786</v>
      </c>
      <c r="E4474" t="s">
        <v>1000</v>
      </c>
      <c r="F4474" t="s">
        <v>12</v>
      </c>
      <c r="G4474" s="2">
        <v>3.41</v>
      </c>
      <c r="H4474">
        <v>-18</v>
      </c>
      <c r="I4474" s="2">
        <v>2.7961999999999998</v>
      </c>
      <c r="J4474" s="2">
        <v>3.58</v>
      </c>
      <c r="K4474">
        <v>-18</v>
      </c>
      <c r="L4474" s="7">
        <v>2.9356</v>
      </c>
      <c r="M4474" s="1">
        <v>45931</v>
      </c>
      <c r="N4474" s="3">
        <f t="shared" si="65"/>
        <v>4.9853372434017773E-2</v>
      </c>
    </row>
    <row r="4475" spans="1:14" x14ac:dyDescent="0.3">
      <c r="A4475">
        <v>95993</v>
      </c>
      <c r="B4475">
        <v>2738502</v>
      </c>
      <c r="C4475" t="s">
        <v>19</v>
      </c>
      <c r="D4475">
        <v>13051273859</v>
      </c>
      <c r="E4475" t="s">
        <v>3541</v>
      </c>
      <c r="F4475" t="s">
        <v>12</v>
      </c>
      <c r="G4475" s="2">
        <v>2.61</v>
      </c>
      <c r="H4475">
        <v>-18</v>
      </c>
      <c r="I4475" s="2">
        <v>2.1402000000000001</v>
      </c>
      <c r="K4475">
        <v>-18</v>
      </c>
    </row>
    <row r="4476" spans="1:14" x14ac:dyDescent="0.3">
      <c r="A4476">
        <v>121511</v>
      </c>
      <c r="B4476">
        <v>4991811</v>
      </c>
      <c r="C4476" t="s">
        <v>19</v>
      </c>
      <c r="D4476">
        <v>26635499187</v>
      </c>
      <c r="E4476" t="s">
        <v>8934</v>
      </c>
      <c r="F4476" t="s">
        <v>12</v>
      </c>
      <c r="G4476" s="2">
        <v>2</v>
      </c>
      <c r="H4476">
        <v>-18</v>
      </c>
      <c r="I4476" s="2">
        <v>1.64</v>
      </c>
      <c r="K4476">
        <v>-18</v>
      </c>
    </row>
    <row r="4477" spans="1:14" x14ac:dyDescent="0.3">
      <c r="A4477">
        <v>121510</v>
      </c>
      <c r="B4477">
        <v>4991711</v>
      </c>
      <c r="C4477" t="s">
        <v>19</v>
      </c>
      <c r="D4477">
        <v>26635499170</v>
      </c>
      <c r="E4477" t="s">
        <v>8933</v>
      </c>
      <c r="F4477" t="s">
        <v>12</v>
      </c>
      <c r="G4477" s="2">
        <v>2</v>
      </c>
      <c r="H4477">
        <v>-18</v>
      </c>
      <c r="I4477" s="2">
        <v>1.64</v>
      </c>
      <c r="K4477">
        <v>-18</v>
      </c>
    </row>
    <row r="4478" spans="1:14" x14ac:dyDescent="0.3">
      <c r="A4478">
        <v>121196</v>
      </c>
      <c r="B4478">
        <v>4991911</v>
      </c>
      <c r="C4478" t="s">
        <v>19</v>
      </c>
      <c r="D4478">
        <v>26635499194</v>
      </c>
      <c r="E4478" t="s">
        <v>8800</v>
      </c>
      <c r="F4478" t="s">
        <v>12</v>
      </c>
      <c r="G4478" s="2">
        <v>0.76</v>
      </c>
      <c r="H4478">
        <v>-18</v>
      </c>
      <c r="I4478" s="2">
        <v>0.62319999999999998</v>
      </c>
      <c r="K4478">
        <v>-18</v>
      </c>
    </row>
    <row r="4479" spans="1:14" x14ac:dyDescent="0.3">
      <c r="A4479">
        <v>121199</v>
      </c>
      <c r="B4479">
        <v>4992911</v>
      </c>
      <c r="C4479" t="s">
        <v>19</v>
      </c>
      <c r="D4479">
        <v>26635499293</v>
      </c>
      <c r="E4479" t="s">
        <v>8803</v>
      </c>
      <c r="F4479" t="s">
        <v>12</v>
      </c>
      <c r="G4479" s="2">
        <v>0.76</v>
      </c>
      <c r="H4479">
        <v>-18</v>
      </c>
      <c r="I4479" s="2">
        <v>0.62319999999999998</v>
      </c>
      <c r="K4479">
        <v>-18</v>
      </c>
    </row>
    <row r="4480" spans="1:14" x14ac:dyDescent="0.3">
      <c r="A4480">
        <v>121197</v>
      </c>
      <c r="B4480">
        <v>4992111</v>
      </c>
      <c r="C4480" t="s">
        <v>19</v>
      </c>
      <c r="D4480">
        <v>26635499217</v>
      </c>
      <c r="E4480" t="s">
        <v>8801</v>
      </c>
      <c r="F4480" t="s">
        <v>12</v>
      </c>
      <c r="G4480" s="2">
        <v>0.76</v>
      </c>
      <c r="H4480">
        <v>-18</v>
      </c>
      <c r="I4480" s="2">
        <v>0.62319999999999998</v>
      </c>
      <c r="K4480">
        <v>-18</v>
      </c>
    </row>
    <row r="4481" spans="1:14" x14ac:dyDescent="0.3">
      <c r="A4481">
        <v>121200</v>
      </c>
      <c r="B4481">
        <v>4993111</v>
      </c>
      <c r="C4481" t="s">
        <v>19</v>
      </c>
      <c r="D4481">
        <v>26635499316</v>
      </c>
      <c r="E4481" t="s">
        <v>8804</v>
      </c>
      <c r="F4481" t="s">
        <v>12</v>
      </c>
      <c r="G4481" s="2">
        <v>0.76</v>
      </c>
      <c r="H4481">
        <v>-18</v>
      </c>
      <c r="I4481" s="2">
        <v>0.62319999999999998</v>
      </c>
      <c r="K4481">
        <v>-18</v>
      </c>
    </row>
    <row r="4482" spans="1:14" x14ac:dyDescent="0.3">
      <c r="A4482">
        <v>121198</v>
      </c>
      <c r="B4482">
        <v>4992411</v>
      </c>
      <c r="C4482" t="s">
        <v>19</v>
      </c>
      <c r="D4482">
        <v>26635499248</v>
      </c>
      <c r="E4482" t="s">
        <v>8802</v>
      </c>
      <c r="F4482" t="s">
        <v>12</v>
      </c>
      <c r="G4482" s="2">
        <v>0.76</v>
      </c>
      <c r="H4482">
        <v>-18</v>
      </c>
      <c r="I4482" s="2">
        <v>0.62319999999999998</v>
      </c>
      <c r="K4482">
        <v>-18</v>
      </c>
    </row>
    <row r="4483" spans="1:14" x14ac:dyDescent="0.3">
      <c r="A4483">
        <v>121201</v>
      </c>
      <c r="B4483">
        <v>4993411</v>
      </c>
      <c r="C4483" t="s">
        <v>19</v>
      </c>
      <c r="D4483">
        <v>26635499347</v>
      </c>
      <c r="E4483" t="s">
        <v>8805</v>
      </c>
      <c r="F4483" t="s">
        <v>12</v>
      </c>
      <c r="G4483" s="2">
        <v>0.76</v>
      </c>
      <c r="H4483">
        <v>-18</v>
      </c>
      <c r="I4483" s="2">
        <v>0.62319999999999998</v>
      </c>
      <c r="K4483">
        <v>-18</v>
      </c>
    </row>
    <row r="4484" spans="1:14" x14ac:dyDescent="0.3">
      <c r="A4484">
        <v>112759</v>
      </c>
      <c r="B4484">
        <v>4441501</v>
      </c>
      <c r="C4484" t="s">
        <v>19</v>
      </c>
      <c r="D4484">
        <v>26635444156</v>
      </c>
      <c r="E4484" t="s">
        <v>6612</v>
      </c>
      <c r="F4484" t="s">
        <v>12</v>
      </c>
      <c r="G4484" s="2">
        <v>3.76</v>
      </c>
      <c r="H4484">
        <v>-18</v>
      </c>
      <c r="I4484" s="2">
        <v>3.0832000000000002</v>
      </c>
      <c r="J4484" s="2">
        <v>3.92</v>
      </c>
      <c r="K4484">
        <v>-18</v>
      </c>
      <c r="L4484" s="7">
        <v>3.2143999999999999</v>
      </c>
      <c r="M4484" s="1">
        <v>45931</v>
      </c>
      <c r="N4484" s="3">
        <f t="shared" ref="N4484:N4546" si="66">(L4484/I4484)-1</f>
        <v>4.2553191489361541E-2</v>
      </c>
    </row>
    <row r="4485" spans="1:14" x14ac:dyDescent="0.3">
      <c r="A4485">
        <v>74551</v>
      </c>
      <c r="B4485">
        <v>2959702</v>
      </c>
      <c r="C4485" t="s">
        <v>19</v>
      </c>
      <c r="D4485">
        <v>26635295970</v>
      </c>
      <c r="E4485" t="s">
        <v>1440</v>
      </c>
      <c r="F4485" t="s">
        <v>12</v>
      </c>
      <c r="G4485" s="2">
        <v>1.88</v>
      </c>
      <c r="H4485">
        <v>-18</v>
      </c>
      <c r="I4485" s="2">
        <v>1.5416000000000001</v>
      </c>
      <c r="J4485" s="2">
        <v>1.96</v>
      </c>
      <c r="K4485">
        <v>-18</v>
      </c>
      <c r="L4485" s="7">
        <v>1.6072</v>
      </c>
      <c r="M4485" s="1">
        <v>45931</v>
      </c>
      <c r="N4485" s="3">
        <f t="shared" si="66"/>
        <v>4.2553191489361541E-2</v>
      </c>
    </row>
    <row r="4486" spans="1:14" x14ac:dyDescent="0.3">
      <c r="A4486">
        <v>95055</v>
      </c>
      <c r="B4486">
        <v>3818501</v>
      </c>
      <c r="C4486" t="s">
        <v>19</v>
      </c>
      <c r="D4486">
        <v>26635381857</v>
      </c>
      <c r="E4486" t="s">
        <v>3391</v>
      </c>
      <c r="F4486" t="s">
        <v>12</v>
      </c>
      <c r="G4486" s="2">
        <v>4.03</v>
      </c>
      <c r="H4486">
        <v>-18</v>
      </c>
      <c r="I4486" s="2">
        <v>3.3046000000000002</v>
      </c>
      <c r="J4486" s="2">
        <v>4.1500000000000004</v>
      </c>
      <c r="K4486">
        <v>-18</v>
      </c>
      <c r="L4486" s="7">
        <v>3.403</v>
      </c>
      <c r="M4486" s="1">
        <v>45931</v>
      </c>
      <c r="N4486" s="3">
        <f t="shared" si="66"/>
        <v>2.9776674937965097E-2</v>
      </c>
    </row>
    <row r="4487" spans="1:14" x14ac:dyDescent="0.3">
      <c r="A4487">
        <v>74536</v>
      </c>
      <c r="B4487">
        <v>2958202</v>
      </c>
      <c r="C4487" t="s">
        <v>19</v>
      </c>
      <c r="D4487">
        <v>26635295826</v>
      </c>
      <c r="E4487" t="s">
        <v>1426</v>
      </c>
      <c r="F4487" t="s">
        <v>12</v>
      </c>
      <c r="G4487" s="2">
        <v>1.88</v>
      </c>
      <c r="H4487">
        <v>-18</v>
      </c>
      <c r="I4487" s="2">
        <v>1.5416000000000001</v>
      </c>
      <c r="J4487" s="2">
        <v>1.96</v>
      </c>
      <c r="K4487">
        <v>-18</v>
      </c>
      <c r="L4487" s="7">
        <v>1.6072</v>
      </c>
      <c r="M4487" s="1">
        <v>45931</v>
      </c>
      <c r="N4487" s="3">
        <f t="shared" si="66"/>
        <v>4.2553191489361541E-2</v>
      </c>
    </row>
    <row r="4488" spans="1:14" x14ac:dyDescent="0.3">
      <c r="A4488">
        <v>95056</v>
      </c>
      <c r="B4488">
        <v>3818801</v>
      </c>
      <c r="C4488" t="s">
        <v>19</v>
      </c>
      <c r="D4488">
        <v>26635381888</v>
      </c>
      <c r="E4488" t="s">
        <v>3392</v>
      </c>
      <c r="F4488" t="s">
        <v>12</v>
      </c>
      <c r="G4488" s="2">
        <v>4.03</v>
      </c>
      <c r="H4488">
        <v>-18</v>
      </c>
      <c r="I4488" s="2">
        <v>3.3046000000000002</v>
      </c>
      <c r="J4488" s="2">
        <v>4.1500000000000004</v>
      </c>
      <c r="K4488">
        <v>-18</v>
      </c>
      <c r="L4488" s="7">
        <v>3.403</v>
      </c>
      <c r="M4488" s="1">
        <v>45931</v>
      </c>
      <c r="N4488" s="3">
        <f t="shared" si="66"/>
        <v>2.9776674937965097E-2</v>
      </c>
    </row>
    <row r="4489" spans="1:14" x14ac:dyDescent="0.3">
      <c r="A4489">
        <v>74552</v>
      </c>
      <c r="B4489">
        <v>2959802</v>
      </c>
      <c r="C4489" t="s">
        <v>19</v>
      </c>
      <c r="D4489">
        <v>26635295987</v>
      </c>
      <c r="E4489" t="s">
        <v>1441</v>
      </c>
      <c r="F4489" t="s">
        <v>12</v>
      </c>
      <c r="G4489" s="2">
        <v>1.88</v>
      </c>
      <c r="H4489">
        <v>-18</v>
      </c>
      <c r="I4489" s="2">
        <v>1.5416000000000001</v>
      </c>
      <c r="J4489" s="2">
        <v>1.96</v>
      </c>
      <c r="K4489">
        <v>-18</v>
      </c>
      <c r="L4489" s="7">
        <v>1.6072</v>
      </c>
      <c r="M4489" s="1">
        <v>45931</v>
      </c>
      <c r="N4489" s="3">
        <f t="shared" si="66"/>
        <v>4.2553191489361541E-2</v>
      </c>
    </row>
    <row r="4490" spans="1:14" x14ac:dyDescent="0.3">
      <c r="A4490">
        <v>74555</v>
      </c>
      <c r="B4490">
        <v>2960102</v>
      </c>
      <c r="C4490" t="s">
        <v>19</v>
      </c>
      <c r="D4490">
        <v>26635296014</v>
      </c>
      <c r="E4490" t="s">
        <v>1443</v>
      </c>
      <c r="F4490" t="s">
        <v>12</v>
      </c>
      <c r="G4490" s="2">
        <v>1.88</v>
      </c>
      <c r="H4490">
        <v>-18</v>
      </c>
      <c r="I4490" s="2">
        <v>1.5416000000000001</v>
      </c>
      <c r="J4490" s="2">
        <v>1.96</v>
      </c>
      <c r="K4490">
        <v>-18</v>
      </c>
      <c r="L4490" s="7">
        <v>1.6072</v>
      </c>
      <c r="M4490" s="1">
        <v>45931</v>
      </c>
      <c r="N4490" s="3">
        <f t="shared" si="66"/>
        <v>4.2553191489361541E-2</v>
      </c>
    </row>
    <row r="4491" spans="1:14" x14ac:dyDescent="0.3">
      <c r="A4491">
        <v>74556</v>
      </c>
      <c r="B4491">
        <v>2960202</v>
      </c>
      <c r="C4491" t="s">
        <v>19</v>
      </c>
      <c r="D4491">
        <v>26635296021</v>
      </c>
      <c r="E4491" t="s">
        <v>1444</v>
      </c>
      <c r="F4491" t="s">
        <v>12</v>
      </c>
      <c r="G4491" s="2">
        <v>1.88</v>
      </c>
      <c r="H4491">
        <v>-18</v>
      </c>
      <c r="I4491" s="2">
        <v>1.5416000000000001</v>
      </c>
      <c r="J4491" s="2">
        <v>1.96</v>
      </c>
      <c r="K4491">
        <v>-18</v>
      </c>
      <c r="L4491" s="7">
        <v>1.6072</v>
      </c>
      <c r="M4491" s="1">
        <v>45931</v>
      </c>
      <c r="N4491" s="3">
        <f t="shared" si="66"/>
        <v>4.2553191489361541E-2</v>
      </c>
    </row>
    <row r="4492" spans="1:14" x14ac:dyDescent="0.3">
      <c r="A4492">
        <v>97505</v>
      </c>
      <c r="B4492">
        <v>3918211</v>
      </c>
      <c r="C4492" t="s">
        <v>19</v>
      </c>
      <c r="D4492">
        <v>26635391825</v>
      </c>
      <c r="E4492" t="s">
        <v>3814</v>
      </c>
      <c r="F4492" t="s">
        <v>12</v>
      </c>
      <c r="G4492" s="2">
        <v>4.42</v>
      </c>
      <c r="H4492">
        <v>-18</v>
      </c>
      <c r="I4492" s="2">
        <v>3.6244000000000001</v>
      </c>
      <c r="J4492" s="2">
        <v>5.0999999999999996</v>
      </c>
      <c r="K4492">
        <v>-18</v>
      </c>
      <c r="L4492" s="7">
        <v>4.1820000000000004</v>
      </c>
      <c r="M4492" s="1">
        <v>45931</v>
      </c>
      <c r="N4492" s="3">
        <f t="shared" si="66"/>
        <v>0.15384615384615397</v>
      </c>
    </row>
    <row r="4493" spans="1:14" x14ac:dyDescent="0.3">
      <c r="A4493">
        <v>97453</v>
      </c>
      <c r="B4493">
        <v>3916611</v>
      </c>
      <c r="C4493" t="s">
        <v>19</v>
      </c>
      <c r="D4493">
        <v>26635391665</v>
      </c>
      <c r="E4493" t="s">
        <v>3781</v>
      </c>
      <c r="F4493" t="s">
        <v>12</v>
      </c>
      <c r="G4493" s="2">
        <v>3.55</v>
      </c>
      <c r="H4493">
        <v>-18</v>
      </c>
      <c r="I4493" s="2">
        <v>2.911</v>
      </c>
      <c r="J4493" s="2">
        <v>3.68</v>
      </c>
      <c r="K4493">
        <v>-18</v>
      </c>
      <c r="L4493" s="7">
        <v>3.0175999999999998</v>
      </c>
      <c r="M4493" s="1">
        <v>45931</v>
      </c>
      <c r="N4493" s="3">
        <f t="shared" si="66"/>
        <v>3.6619718309859106E-2</v>
      </c>
    </row>
    <row r="4494" spans="1:14" x14ac:dyDescent="0.3">
      <c r="A4494">
        <v>97509</v>
      </c>
      <c r="B4494">
        <v>3917911</v>
      </c>
      <c r="C4494" t="s">
        <v>19</v>
      </c>
      <c r="D4494">
        <v>26635391795</v>
      </c>
      <c r="E4494" t="s">
        <v>3818</v>
      </c>
      <c r="F4494" t="s">
        <v>12</v>
      </c>
      <c r="G4494" s="2">
        <v>4.42</v>
      </c>
      <c r="H4494">
        <v>-18</v>
      </c>
      <c r="I4494" s="2">
        <v>3.6244000000000001</v>
      </c>
      <c r="J4494" s="2">
        <v>5.0999999999999996</v>
      </c>
      <c r="K4494">
        <v>-18</v>
      </c>
      <c r="L4494" s="7">
        <v>4.1820000000000004</v>
      </c>
      <c r="M4494" s="1">
        <v>45931</v>
      </c>
      <c r="N4494" s="3">
        <f t="shared" si="66"/>
        <v>0.15384615384615397</v>
      </c>
    </row>
    <row r="4495" spans="1:14" x14ac:dyDescent="0.3">
      <c r="A4495">
        <v>97459</v>
      </c>
      <c r="B4495">
        <v>3917211</v>
      </c>
      <c r="C4495" t="s">
        <v>19</v>
      </c>
      <c r="D4495">
        <v>26635391726</v>
      </c>
      <c r="E4495" t="s">
        <v>3785</v>
      </c>
      <c r="F4495" t="s">
        <v>12</v>
      </c>
      <c r="G4495" s="2">
        <v>8.81</v>
      </c>
      <c r="H4495">
        <v>-18</v>
      </c>
      <c r="I4495" s="2">
        <v>7.2241999999999997</v>
      </c>
      <c r="J4495" s="2">
        <v>10.01</v>
      </c>
      <c r="K4495">
        <v>-18</v>
      </c>
      <c r="L4495" s="7">
        <v>8.2081999999999997</v>
      </c>
      <c r="M4495" s="1">
        <v>45931</v>
      </c>
      <c r="N4495" s="3">
        <f t="shared" si="66"/>
        <v>0.1362088535754824</v>
      </c>
    </row>
    <row r="4496" spans="1:14" x14ac:dyDescent="0.3">
      <c r="A4496">
        <v>96660</v>
      </c>
      <c r="B4496">
        <v>3915811</v>
      </c>
      <c r="C4496" t="s">
        <v>19</v>
      </c>
      <c r="D4496">
        <v>26635391580</v>
      </c>
      <c r="E4496" t="s">
        <v>3725</v>
      </c>
      <c r="F4496" t="s">
        <v>12</v>
      </c>
      <c r="G4496" s="2">
        <v>5.84</v>
      </c>
      <c r="H4496">
        <v>-18</v>
      </c>
      <c r="I4496" s="2">
        <v>4.7888000000000002</v>
      </c>
      <c r="J4496" s="2">
        <v>6.66</v>
      </c>
      <c r="K4496">
        <v>-18</v>
      </c>
      <c r="L4496" s="7">
        <v>5.4611999999999998</v>
      </c>
      <c r="M4496" s="1">
        <v>45931</v>
      </c>
      <c r="N4496" s="3">
        <f t="shared" si="66"/>
        <v>0.1404109589041096</v>
      </c>
    </row>
    <row r="4497" spans="1:14" x14ac:dyDescent="0.3">
      <c r="A4497">
        <v>97429</v>
      </c>
      <c r="B4497">
        <v>3915911</v>
      </c>
      <c r="C4497" t="s">
        <v>19</v>
      </c>
      <c r="D4497">
        <v>26635391597</v>
      </c>
      <c r="E4497" t="s">
        <v>3777</v>
      </c>
      <c r="F4497" t="s">
        <v>12</v>
      </c>
      <c r="G4497" s="2">
        <v>5.84</v>
      </c>
      <c r="H4497">
        <v>-18</v>
      </c>
      <c r="I4497" s="2">
        <v>4.7888000000000002</v>
      </c>
      <c r="J4497" s="2">
        <v>6.66</v>
      </c>
      <c r="K4497">
        <v>-18</v>
      </c>
      <c r="L4497" s="7">
        <v>5.4611999999999998</v>
      </c>
      <c r="M4497" s="1">
        <v>45931</v>
      </c>
      <c r="N4497" s="3">
        <f t="shared" si="66"/>
        <v>0.1404109589041096</v>
      </c>
    </row>
    <row r="4498" spans="1:14" x14ac:dyDescent="0.3">
      <c r="A4498">
        <v>97452</v>
      </c>
      <c r="B4498">
        <v>3916811</v>
      </c>
      <c r="C4498" t="s">
        <v>19</v>
      </c>
      <c r="D4498">
        <v>26635391689</v>
      </c>
      <c r="E4498" t="s">
        <v>3780</v>
      </c>
      <c r="F4498" t="s">
        <v>12</v>
      </c>
      <c r="G4498" s="2">
        <v>4.42</v>
      </c>
      <c r="H4498">
        <v>-18</v>
      </c>
      <c r="I4498" s="2">
        <v>3.6244000000000001</v>
      </c>
      <c r="J4498" s="2">
        <v>5.0999999999999996</v>
      </c>
      <c r="K4498">
        <v>-18</v>
      </c>
      <c r="L4498" s="7">
        <v>4.1820000000000004</v>
      </c>
      <c r="M4498" s="1">
        <v>45931</v>
      </c>
      <c r="N4498" s="3">
        <f t="shared" si="66"/>
        <v>0.15384615384615397</v>
      </c>
    </row>
    <row r="4499" spans="1:14" x14ac:dyDescent="0.3">
      <c r="A4499">
        <v>97506</v>
      </c>
      <c r="B4499">
        <v>3918411</v>
      </c>
      <c r="C4499" t="s">
        <v>19</v>
      </c>
      <c r="D4499">
        <v>26635391849</v>
      </c>
      <c r="E4499" t="s">
        <v>3815</v>
      </c>
      <c r="F4499" t="s">
        <v>12</v>
      </c>
      <c r="G4499" s="2">
        <v>4.42</v>
      </c>
      <c r="H4499">
        <v>-18</v>
      </c>
      <c r="I4499" s="2">
        <v>3.6244000000000001</v>
      </c>
      <c r="J4499" s="2">
        <v>5.0999999999999996</v>
      </c>
      <c r="K4499">
        <v>-18</v>
      </c>
      <c r="L4499" s="7">
        <v>4.1820000000000004</v>
      </c>
      <c r="M4499" s="1">
        <v>45931</v>
      </c>
      <c r="N4499" s="3">
        <f t="shared" si="66"/>
        <v>0.15384615384615397</v>
      </c>
    </row>
    <row r="4500" spans="1:14" x14ac:dyDescent="0.3">
      <c r="A4500">
        <v>97451</v>
      </c>
      <c r="B4500">
        <v>3916211</v>
      </c>
      <c r="C4500" t="s">
        <v>19</v>
      </c>
      <c r="D4500">
        <v>26635391627</v>
      </c>
      <c r="E4500" t="s">
        <v>3779</v>
      </c>
      <c r="F4500" t="s">
        <v>12</v>
      </c>
      <c r="G4500" s="2">
        <v>4.42</v>
      </c>
      <c r="H4500">
        <v>-18</v>
      </c>
      <c r="I4500" s="2">
        <v>3.6244000000000001</v>
      </c>
      <c r="J4500" s="2">
        <v>5.0999999999999996</v>
      </c>
      <c r="K4500">
        <v>-18</v>
      </c>
      <c r="L4500" s="7">
        <v>4.1820000000000004</v>
      </c>
      <c r="M4500" s="1">
        <v>45931</v>
      </c>
      <c r="N4500" s="3">
        <f t="shared" si="66"/>
        <v>0.15384615384615397</v>
      </c>
    </row>
    <row r="4501" spans="1:14" x14ac:dyDescent="0.3">
      <c r="A4501">
        <v>97458</v>
      </c>
      <c r="B4501">
        <v>3917511</v>
      </c>
      <c r="C4501" t="s">
        <v>19</v>
      </c>
      <c r="D4501">
        <v>26635391757</v>
      </c>
      <c r="E4501" t="s">
        <v>3784</v>
      </c>
      <c r="F4501" t="s">
        <v>12</v>
      </c>
      <c r="G4501" s="2">
        <v>8.81</v>
      </c>
      <c r="H4501">
        <v>-18</v>
      </c>
      <c r="I4501" s="2">
        <v>7.2241999999999997</v>
      </c>
      <c r="J4501" s="2">
        <v>10.01</v>
      </c>
      <c r="K4501">
        <v>-18</v>
      </c>
      <c r="L4501" s="7">
        <v>8.2081999999999997</v>
      </c>
      <c r="M4501" s="1">
        <v>45931</v>
      </c>
      <c r="N4501" s="3">
        <f t="shared" si="66"/>
        <v>0.1362088535754824</v>
      </c>
    </row>
    <row r="4502" spans="1:14" x14ac:dyDescent="0.3">
      <c r="A4502">
        <v>97457</v>
      </c>
      <c r="B4502">
        <v>3915711</v>
      </c>
      <c r="C4502" t="s">
        <v>19</v>
      </c>
      <c r="D4502">
        <v>26635391573</v>
      </c>
      <c r="E4502" t="s">
        <v>3783</v>
      </c>
      <c r="F4502" t="s">
        <v>12</v>
      </c>
      <c r="G4502" s="2">
        <v>5.84</v>
      </c>
      <c r="H4502">
        <v>-18</v>
      </c>
      <c r="I4502" s="2">
        <v>4.7888000000000002</v>
      </c>
      <c r="J4502" s="2">
        <v>6.66</v>
      </c>
      <c r="K4502">
        <v>-18</v>
      </c>
      <c r="L4502" s="7">
        <v>5.4611999999999998</v>
      </c>
      <c r="M4502" s="1">
        <v>45931</v>
      </c>
      <c r="N4502" s="3">
        <f t="shared" si="66"/>
        <v>0.1404109589041096</v>
      </c>
    </row>
    <row r="4503" spans="1:14" x14ac:dyDescent="0.3">
      <c r="A4503">
        <v>97428</v>
      </c>
      <c r="B4503">
        <v>3916911</v>
      </c>
      <c r="C4503" t="s">
        <v>19</v>
      </c>
      <c r="D4503">
        <v>26635391696</v>
      </c>
      <c r="E4503" t="s">
        <v>3776</v>
      </c>
      <c r="F4503" t="s">
        <v>12</v>
      </c>
      <c r="G4503" s="2">
        <v>5.84</v>
      </c>
      <c r="H4503">
        <v>-18</v>
      </c>
      <c r="I4503" s="2">
        <v>4.7888000000000002</v>
      </c>
      <c r="J4503" s="2">
        <v>6.66</v>
      </c>
      <c r="K4503">
        <v>-18</v>
      </c>
      <c r="L4503" s="7">
        <v>5.4611999999999998</v>
      </c>
      <c r="M4503" s="1">
        <v>45931</v>
      </c>
      <c r="N4503" s="3">
        <f t="shared" si="66"/>
        <v>0.1404109589041096</v>
      </c>
    </row>
    <row r="4504" spans="1:14" x14ac:dyDescent="0.3">
      <c r="A4504">
        <v>97427</v>
      </c>
      <c r="B4504">
        <v>3916311</v>
      </c>
      <c r="C4504" t="s">
        <v>19</v>
      </c>
      <c r="D4504">
        <v>26635391634</v>
      </c>
      <c r="E4504" t="s">
        <v>3775</v>
      </c>
      <c r="F4504" t="s">
        <v>12</v>
      </c>
      <c r="G4504" s="2">
        <v>5.84</v>
      </c>
      <c r="H4504">
        <v>-18</v>
      </c>
      <c r="I4504" s="2">
        <v>4.7888000000000002</v>
      </c>
      <c r="J4504" s="2">
        <v>6.66</v>
      </c>
      <c r="K4504">
        <v>-18</v>
      </c>
      <c r="L4504" s="7">
        <v>5.4611999999999998</v>
      </c>
      <c r="M4504" s="1">
        <v>45931</v>
      </c>
      <c r="N4504" s="3">
        <f t="shared" si="66"/>
        <v>0.1404109589041096</v>
      </c>
    </row>
    <row r="4505" spans="1:14" x14ac:dyDescent="0.3">
      <c r="A4505">
        <v>74541</v>
      </c>
      <c r="B4505">
        <v>2958702</v>
      </c>
      <c r="C4505" t="s">
        <v>19</v>
      </c>
      <c r="D4505">
        <v>26635295871</v>
      </c>
      <c r="E4505" t="s">
        <v>1431</v>
      </c>
      <c r="F4505" t="s">
        <v>12</v>
      </c>
      <c r="G4505" s="2">
        <v>1.88</v>
      </c>
      <c r="H4505">
        <v>-18</v>
      </c>
      <c r="I4505" s="2">
        <v>1.5416000000000001</v>
      </c>
      <c r="J4505" s="2">
        <v>1.96</v>
      </c>
      <c r="K4505">
        <v>-18</v>
      </c>
      <c r="L4505" s="7">
        <v>1.6072</v>
      </c>
      <c r="M4505" s="1">
        <v>45931</v>
      </c>
      <c r="N4505" s="3">
        <f t="shared" si="66"/>
        <v>4.2553191489361541E-2</v>
      </c>
    </row>
    <row r="4506" spans="1:14" x14ac:dyDescent="0.3">
      <c r="A4506">
        <v>74560</v>
      </c>
      <c r="B4506">
        <v>2960602</v>
      </c>
      <c r="C4506" t="s">
        <v>19</v>
      </c>
      <c r="D4506">
        <v>26635296069</v>
      </c>
      <c r="E4506" t="s">
        <v>1447</v>
      </c>
      <c r="F4506" t="s">
        <v>12</v>
      </c>
      <c r="G4506" s="2">
        <v>1.88</v>
      </c>
      <c r="H4506">
        <v>-18</v>
      </c>
      <c r="I4506" s="2">
        <v>1.5416000000000001</v>
      </c>
      <c r="J4506" s="2">
        <v>1.96</v>
      </c>
      <c r="K4506">
        <v>-18</v>
      </c>
      <c r="L4506" s="7">
        <v>1.6072</v>
      </c>
      <c r="M4506" s="1">
        <v>45931</v>
      </c>
      <c r="N4506" s="3">
        <f t="shared" si="66"/>
        <v>4.2553191489361541E-2</v>
      </c>
    </row>
    <row r="4507" spans="1:14" x14ac:dyDescent="0.3">
      <c r="A4507">
        <v>74563</v>
      </c>
      <c r="B4507">
        <v>2960902</v>
      </c>
      <c r="C4507" t="s">
        <v>19</v>
      </c>
      <c r="D4507">
        <v>26635296090</v>
      </c>
      <c r="E4507" t="s">
        <v>1449</v>
      </c>
      <c r="F4507" t="s">
        <v>12</v>
      </c>
      <c r="G4507" s="2">
        <v>1.88</v>
      </c>
      <c r="H4507">
        <v>-18</v>
      </c>
      <c r="I4507" s="2">
        <v>1.5416000000000001</v>
      </c>
      <c r="J4507" s="2">
        <v>1.96</v>
      </c>
      <c r="K4507">
        <v>-18</v>
      </c>
      <c r="L4507" s="7">
        <v>1.6072</v>
      </c>
      <c r="M4507" s="1">
        <v>45931</v>
      </c>
      <c r="N4507" s="3">
        <f t="shared" si="66"/>
        <v>4.2553191489361541E-2</v>
      </c>
    </row>
    <row r="4508" spans="1:14" x14ac:dyDescent="0.3">
      <c r="A4508">
        <v>74564</v>
      </c>
      <c r="B4508">
        <v>2961002</v>
      </c>
      <c r="C4508" t="s">
        <v>19</v>
      </c>
      <c r="D4508">
        <v>26635296106</v>
      </c>
      <c r="E4508" t="s">
        <v>1450</v>
      </c>
      <c r="F4508" t="s">
        <v>12</v>
      </c>
      <c r="G4508" s="2">
        <v>1.88</v>
      </c>
      <c r="H4508">
        <v>-18</v>
      </c>
      <c r="I4508" s="2">
        <v>1.5416000000000001</v>
      </c>
      <c r="J4508" s="2">
        <v>1.96</v>
      </c>
      <c r="K4508">
        <v>-18</v>
      </c>
      <c r="L4508" s="7">
        <v>1.6072</v>
      </c>
      <c r="M4508" s="1">
        <v>45931</v>
      </c>
      <c r="N4508" s="3">
        <f t="shared" si="66"/>
        <v>4.2553191489361541E-2</v>
      </c>
    </row>
    <row r="4509" spans="1:14" x14ac:dyDescent="0.3">
      <c r="A4509">
        <v>108575</v>
      </c>
      <c r="B4509">
        <v>4187602</v>
      </c>
      <c r="C4509" t="s">
        <v>19</v>
      </c>
      <c r="D4509">
        <v>26635418768</v>
      </c>
      <c r="E4509" t="s">
        <v>5607</v>
      </c>
      <c r="F4509" t="s">
        <v>12</v>
      </c>
      <c r="G4509" s="2">
        <v>2.37</v>
      </c>
      <c r="H4509">
        <v>-18</v>
      </c>
      <c r="I4509" s="2">
        <v>1.9434</v>
      </c>
      <c r="J4509" s="2">
        <v>2.4900000000000002</v>
      </c>
      <c r="K4509">
        <v>-18</v>
      </c>
      <c r="L4509" s="7">
        <v>2.0417999999999998</v>
      </c>
      <c r="M4509" s="1">
        <v>45931</v>
      </c>
      <c r="N4509" s="3">
        <f t="shared" si="66"/>
        <v>5.0632911392404889E-2</v>
      </c>
    </row>
    <row r="4510" spans="1:14" x14ac:dyDescent="0.3">
      <c r="A4510">
        <v>108573</v>
      </c>
      <c r="B4510">
        <v>4187302</v>
      </c>
      <c r="C4510" t="s">
        <v>19</v>
      </c>
      <c r="D4510">
        <v>26635418737</v>
      </c>
      <c r="E4510" t="s">
        <v>5605</v>
      </c>
      <c r="F4510" t="s">
        <v>12</v>
      </c>
      <c r="G4510" s="2">
        <v>2.37</v>
      </c>
      <c r="H4510">
        <v>-18</v>
      </c>
      <c r="I4510" s="2">
        <v>1.9434</v>
      </c>
      <c r="J4510" s="2">
        <v>2.4900000000000002</v>
      </c>
      <c r="K4510">
        <v>-18</v>
      </c>
      <c r="L4510" s="7">
        <v>2.0417999999999998</v>
      </c>
      <c r="M4510" s="1">
        <v>45931</v>
      </c>
      <c r="N4510" s="3">
        <f t="shared" si="66"/>
        <v>5.0632911392404889E-2</v>
      </c>
    </row>
    <row r="4511" spans="1:14" x14ac:dyDescent="0.3">
      <c r="A4511">
        <v>112684</v>
      </c>
      <c r="B4511">
        <v>4450102</v>
      </c>
      <c r="C4511" t="s">
        <v>19</v>
      </c>
      <c r="D4511">
        <v>26635445016</v>
      </c>
      <c r="E4511" t="s">
        <v>6603</v>
      </c>
      <c r="F4511" t="s">
        <v>12</v>
      </c>
      <c r="G4511" s="2">
        <v>2.37</v>
      </c>
      <c r="H4511">
        <v>-18</v>
      </c>
      <c r="I4511" s="2">
        <v>1.9434</v>
      </c>
      <c r="J4511" s="2">
        <v>2.4900000000000002</v>
      </c>
      <c r="K4511">
        <v>-18</v>
      </c>
      <c r="L4511" s="7">
        <v>2.0417999999999998</v>
      </c>
      <c r="M4511" s="1">
        <v>45931</v>
      </c>
      <c r="N4511" s="3">
        <f t="shared" si="66"/>
        <v>5.0632911392404889E-2</v>
      </c>
    </row>
    <row r="4512" spans="1:14" x14ac:dyDescent="0.3">
      <c r="A4512">
        <v>26609</v>
      </c>
      <c r="B4512">
        <v>481902</v>
      </c>
      <c r="C4512" t="s">
        <v>19</v>
      </c>
      <c r="D4512">
        <v>26635048194</v>
      </c>
      <c r="E4512" t="s">
        <v>1392</v>
      </c>
      <c r="F4512" t="s">
        <v>12</v>
      </c>
      <c r="G4512" s="2">
        <v>2.37</v>
      </c>
      <c r="H4512">
        <v>-18</v>
      </c>
      <c r="I4512" s="2">
        <v>1.9434</v>
      </c>
      <c r="J4512" s="2">
        <v>2.4900000000000002</v>
      </c>
      <c r="K4512">
        <v>-18</v>
      </c>
      <c r="L4512" s="7">
        <v>2.0417999999999998</v>
      </c>
      <c r="M4512" s="1">
        <v>45931</v>
      </c>
      <c r="N4512" s="3">
        <f t="shared" si="66"/>
        <v>5.0632911392404889E-2</v>
      </c>
    </row>
    <row r="4513" spans="1:14" x14ac:dyDescent="0.3">
      <c r="A4513">
        <v>12652</v>
      </c>
      <c r="B4513">
        <v>482002</v>
      </c>
      <c r="C4513" t="s">
        <v>19</v>
      </c>
      <c r="D4513">
        <v>26635048200</v>
      </c>
      <c r="E4513" t="s">
        <v>445</v>
      </c>
      <c r="F4513" t="s">
        <v>12</v>
      </c>
      <c r="G4513" s="2">
        <v>2.37</v>
      </c>
      <c r="H4513">
        <v>-18</v>
      </c>
      <c r="I4513" s="2">
        <v>1.9434</v>
      </c>
      <c r="J4513" s="2">
        <v>2.4900000000000002</v>
      </c>
      <c r="K4513">
        <v>-18</v>
      </c>
      <c r="L4513" s="7">
        <v>2.0417999999999998</v>
      </c>
      <c r="M4513" s="1">
        <v>45931</v>
      </c>
      <c r="N4513" s="3">
        <f t="shared" si="66"/>
        <v>5.0632911392404889E-2</v>
      </c>
    </row>
    <row r="4514" spans="1:14" x14ac:dyDescent="0.3">
      <c r="A4514">
        <v>12648</v>
      </c>
      <c r="B4514">
        <v>481402</v>
      </c>
      <c r="C4514" t="s">
        <v>19</v>
      </c>
      <c r="D4514">
        <v>26635048149</v>
      </c>
      <c r="E4514" t="s">
        <v>441</v>
      </c>
      <c r="F4514" t="s">
        <v>12</v>
      </c>
      <c r="G4514" s="2">
        <v>2.37</v>
      </c>
      <c r="H4514">
        <v>-18</v>
      </c>
      <c r="I4514" s="2">
        <v>1.9434</v>
      </c>
      <c r="J4514" s="2">
        <v>2.4900000000000002</v>
      </c>
      <c r="K4514">
        <v>-18</v>
      </c>
      <c r="L4514" s="7">
        <v>2.0417999999999998</v>
      </c>
      <c r="M4514" s="1">
        <v>45931</v>
      </c>
      <c r="N4514" s="3">
        <f t="shared" si="66"/>
        <v>5.0632911392404889E-2</v>
      </c>
    </row>
    <row r="4515" spans="1:14" x14ac:dyDescent="0.3">
      <c r="A4515">
        <v>12651</v>
      </c>
      <c r="B4515">
        <v>481802</v>
      </c>
      <c r="C4515" t="s">
        <v>19</v>
      </c>
      <c r="D4515">
        <v>26635048187</v>
      </c>
      <c r="E4515" t="s">
        <v>444</v>
      </c>
      <c r="F4515" t="s">
        <v>12</v>
      </c>
      <c r="G4515" s="2">
        <v>2.37</v>
      </c>
      <c r="H4515">
        <v>-18</v>
      </c>
      <c r="I4515" s="2">
        <v>1.9434</v>
      </c>
      <c r="J4515" s="2">
        <v>2.4900000000000002</v>
      </c>
      <c r="K4515">
        <v>-18</v>
      </c>
      <c r="L4515" s="7">
        <v>2.0417999999999998</v>
      </c>
      <c r="M4515" s="1">
        <v>45931</v>
      </c>
      <c r="N4515" s="3">
        <f t="shared" si="66"/>
        <v>5.0632911392404889E-2</v>
      </c>
    </row>
    <row r="4516" spans="1:14" x14ac:dyDescent="0.3">
      <c r="A4516">
        <v>12649</v>
      </c>
      <c r="B4516">
        <v>481502</v>
      </c>
      <c r="C4516" t="s">
        <v>19</v>
      </c>
      <c r="D4516">
        <v>26635048156</v>
      </c>
      <c r="E4516" t="s">
        <v>442</v>
      </c>
      <c r="F4516" t="s">
        <v>12</v>
      </c>
      <c r="G4516" s="2">
        <v>2.37</v>
      </c>
      <c r="H4516">
        <v>-18</v>
      </c>
      <c r="I4516" s="2">
        <v>1.9434</v>
      </c>
      <c r="J4516" s="2">
        <v>2.4900000000000002</v>
      </c>
      <c r="K4516">
        <v>-18</v>
      </c>
      <c r="L4516" s="7">
        <v>2.0417999999999998</v>
      </c>
      <c r="M4516" s="1">
        <v>45931</v>
      </c>
      <c r="N4516" s="3">
        <f t="shared" si="66"/>
        <v>5.0632911392404889E-2</v>
      </c>
    </row>
    <row r="4517" spans="1:14" x14ac:dyDescent="0.3">
      <c r="A4517">
        <v>12650</v>
      </c>
      <c r="B4517">
        <v>481602</v>
      </c>
      <c r="C4517" t="s">
        <v>19</v>
      </c>
      <c r="D4517">
        <v>26635048163</v>
      </c>
      <c r="E4517" t="s">
        <v>443</v>
      </c>
      <c r="F4517" t="s">
        <v>12</v>
      </c>
      <c r="G4517" s="2">
        <v>2.37</v>
      </c>
      <c r="H4517">
        <v>-18</v>
      </c>
      <c r="I4517" s="2">
        <v>1.9434</v>
      </c>
      <c r="J4517" s="2">
        <v>2.4900000000000002</v>
      </c>
      <c r="K4517">
        <v>-18</v>
      </c>
      <c r="L4517" s="7">
        <v>2.0417999999999998</v>
      </c>
      <c r="M4517" s="1">
        <v>45931</v>
      </c>
      <c r="N4517" s="3">
        <f t="shared" si="66"/>
        <v>5.0632911392404889E-2</v>
      </c>
    </row>
    <row r="4518" spans="1:14" x14ac:dyDescent="0.3">
      <c r="A4518">
        <v>61165</v>
      </c>
      <c r="B4518">
        <v>2707902</v>
      </c>
      <c r="C4518" t="s">
        <v>19</v>
      </c>
      <c r="D4518">
        <v>26635270793</v>
      </c>
      <c r="E4518" t="s">
        <v>1003</v>
      </c>
      <c r="F4518" t="s">
        <v>12</v>
      </c>
      <c r="G4518" s="2">
        <v>2.37</v>
      </c>
      <c r="H4518">
        <v>-18</v>
      </c>
      <c r="I4518" s="2">
        <v>1.9434</v>
      </c>
      <c r="J4518" s="2">
        <v>2.4900000000000002</v>
      </c>
      <c r="K4518">
        <v>-18</v>
      </c>
      <c r="L4518" s="7">
        <v>2.0417999999999998</v>
      </c>
      <c r="M4518" s="1">
        <v>45931</v>
      </c>
      <c r="N4518" s="3">
        <f t="shared" si="66"/>
        <v>5.0632911392404889E-2</v>
      </c>
    </row>
    <row r="4519" spans="1:14" x14ac:dyDescent="0.3">
      <c r="A4519">
        <v>53258</v>
      </c>
      <c r="B4519">
        <v>2357902</v>
      </c>
      <c r="C4519" t="s">
        <v>19</v>
      </c>
      <c r="D4519">
        <v>26635235792</v>
      </c>
      <c r="E4519" t="s">
        <v>719</v>
      </c>
      <c r="F4519" t="s">
        <v>12</v>
      </c>
      <c r="G4519" s="2">
        <v>2.37</v>
      </c>
      <c r="H4519">
        <v>-18</v>
      </c>
      <c r="I4519" s="2">
        <v>1.9434</v>
      </c>
      <c r="J4519" s="2">
        <v>2.4900000000000002</v>
      </c>
      <c r="K4519">
        <v>-18</v>
      </c>
      <c r="L4519" s="7">
        <v>2.0417999999999998</v>
      </c>
      <c r="M4519" s="1">
        <v>45931</v>
      </c>
      <c r="N4519" s="3">
        <f t="shared" si="66"/>
        <v>5.0632911392404889E-2</v>
      </c>
    </row>
    <row r="4520" spans="1:14" x14ac:dyDescent="0.3">
      <c r="A4520">
        <v>53259</v>
      </c>
      <c r="B4520">
        <v>2360902</v>
      </c>
      <c r="C4520" t="s">
        <v>19</v>
      </c>
      <c r="D4520">
        <v>26635236096</v>
      </c>
      <c r="E4520" t="s">
        <v>720</v>
      </c>
      <c r="F4520" t="s">
        <v>12</v>
      </c>
      <c r="G4520" s="2">
        <v>2.37</v>
      </c>
      <c r="H4520">
        <v>-18</v>
      </c>
      <c r="I4520" s="2">
        <v>1.9434</v>
      </c>
      <c r="J4520" s="2">
        <v>2.4900000000000002</v>
      </c>
      <c r="K4520">
        <v>-18</v>
      </c>
      <c r="L4520" s="7">
        <v>2.0417999999999998</v>
      </c>
      <c r="M4520" s="1">
        <v>45931</v>
      </c>
      <c r="N4520" s="3">
        <f t="shared" si="66"/>
        <v>5.0632911392404889E-2</v>
      </c>
    </row>
    <row r="4521" spans="1:14" x14ac:dyDescent="0.3">
      <c r="A4521">
        <v>53257</v>
      </c>
      <c r="B4521">
        <v>2357802</v>
      </c>
      <c r="C4521" t="s">
        <v>19</v>
      </c>
      <c r="D4521">
        <v>26635235785</v>
      </c>
      <c r="E4521" t="s">
        <v>718</v>
      </c>
      <c r="F4521" t="s">
        <v>12</v>
      </c>
      <c r="G4521" s="2">
        <v>2.37</v>
      </c>
      <c r="H4521">
        <v>-18</v>
      </c>
      <c r="I4521" s="2">
        <v>1.9434</v>
      </c>
      <c r="J4521" s="2">
        <v>2.4900000000000002</v>
      </c>
      <c r="K4521">
        <v>-18</v>
      </c>
      <c r="L4521" s="7">
        <v>2.0417999999999998</v>
      </c>
      <c r="M4521" s="1">
        <v>45931</v>
      </c>
      <c r="N4521" s="3">
        <f t="shared" si="66"/>
        <v>5.0632911392404889E-2</v>
      </c>
    </row>
    <row r="4522" spans="1:14" x14ac:dyDescent="0.3">
      <c r="A4522">
        <v>59363</v>
      </c>
      <c r="B4522">
        <v>2356401</v>
      </c>
      <c r="C4522" t="s">
        <v>19</v>
      </c>
      <c r="D4522">
        <v>26635235648</v>
      </c>
      <c r="E4522" t="s">
        <v>932</v>
      </c>
      <c r="F4522" t="s">
        <v>12</v>
      </c>
      <c r="G4522" s="2">
        <v>8.77</v>
      </c>
      <c r="H4522">
        <v>-18</v>
      </c>
      <c r="I4522" s="2">
        <v>7.1913999999999998</v>
      </c>
      <c r="K4522">
        <v>-18</v>
      </c>
    </row>
    <row r="4523" spans="1:14" x14ac:dyDescent="0.3">
      <c r="A4523">
        <v>74549</v>
      </c>
      <c r="B4523">
        <v>2959502</v>
      </c>
      <c r="C4523" t="s">
        <v>19</v>
      </c>
      <c r="D4523">
        <v>26635295956</v>
      </c>
      <c r="E4523" t="s">
        <v>1438</v>
      </c>
      <c r="F4523" t="s">
        <v>12</v>
      </c>
      <c r="G4523" s="2">
        <v>1.88</v>
      </c>
      <c r="H4523">
        <v>-18</v>
      </c>
      <c r="I4523" s="2">
        <v>1.5416000000000001</v>
      </c>
      <c r="J4523" s="2">
        <v>1.96</v>
      </c>
      <c r="K4523">
        <v>-18</v>
      </c>
      <c r="L4523" s="7">
        <v>1.6072</v>
      </c>
      <c r="M4523" s="1">
        <v>45931</v>
      </c>
      <c r="N4523" s="3">
        <f t="shared" si="66"/>
        <v>4.2553191489361541E-2</v>
      </c>
    </row>
    <row r="4524" spans="1:14" x14ac:dyDescent="0.3">
      <c r="A4524">
        <v>51974</v>
      </c>
      <c r="B4524" t="s">
        <v>662</v>
      </c>
      <c r="C4524" t="s">
        <v>19</v>
      </c>
      <c r="E4524" t="s">
        <v>663</v>
      </c>
      <c r="F4524" t="s">
        <v>12</v>
      </c>
      <c r="G4524" s="2">
        <v>5.77</v>
      </c>
      <c r="H4524">
        <v>-10</v>
      </c>
      <c r="I4524" s="2">
        <v>5.1929999999999996</v>
      </c>
      <c r="K4524">
        <v>-10</v>
      </c>
      <c r="M4524" s="1"/>
    </row>
    <row r="4525" spans="1:14" x14ac:dyDescent="0.3">
      <c r="A4525">
        <v>104412</v>
      </c>
      <c r="B4525">
        <v>4071702</v>
      </c>
      <c r="C4525" t="s">
        <v>476</v>
      </c>
      <c r="D4525">
        <v>26635407175</v>
      </c>
      <c r="E4525" t="s">
        <v>4817</v>
      </c>
      <c r="F4525" t="s">
        <v>12</v>
      </c>
      <c r="G4525" s="2">
        <v>1.26</v>
      </c>
      <c r="H4525">
        <v>-18</v>
      </c>
      <c r="I4525" s="2">
        <v>1.0331999999999999</v>
      </c>
      <c r="J4525" s="2">
        <v>1.31</v>
      </c>
      <c r="K4525">
        <v>-18</v>
      </c>
      <c r="L4525" s="7">
        <v>1.0742</v>
      </c>
      <c r="M4525" s="1">
        <v>45931</v>
      </c>
      <c r="N4525" s="3">
        <f t="shared" si="66"/>
        <v>3.9682539682539764E-2</v>
      </c>
    </row>
    <row r="4526" spans="1:14" x14ac:dyDescent="0.3">
      <c r="A4526">
        <v>69276</v>
      </c>
      <c r="B4526">
        <v>3000102</v>
      </c>
      <c r="C4526" t="s">
        <v>476</v>
      </c>
      <c r="D4526">
        <v>26635300018</v>
      </c>
      <c r="E4526" t="s">
        <v>1284</v>
      </c>
      <c r="F4526" t="s">
        <v>12</v>
      </c>
      <c r="G4526" s="2">
        <v>1.26</v>
      </c>
      <c r="H4526">
        <v>-18</v>
      </c>
      <c r="I4526" s="2">
        <v>1.0331999999999999</v>
      </c>
      <c r="J4526" s="2">
        <v>1.31</v>
      </c>
      <c r="K4526">
        <v>-18</v>
      </c>
      <c r="L4526" s="7">
        <v>1.0742</v>
      </c>
      <c r="M4526" s="1">
        <v>45931</v>
      </c>
      <c r="N4526" s="3">
        <f t="shared" si="66"/>
        <v>3.9682539682539764E-2</v>
      </c>
    </row>
    <row r="4527" spans="1:14" x14ac:dyDescent="0.3">
      <c r="A4527">
        <v>103846</v>
      </c>
      <c r="B4527">
        <v>4123102</v>
      </c>
      <c r="C4527" t="s">
        <v>476</v>
      </c>
      <c r="D4527">
        <v>26635412315</v>
      </c>
      <c r="E4527" t="s">
        <v>4630</v>
      </c>
      <c r="F4527" t="s">
        <v>12</v>
      </c>
      <c r="G4527" s="2">
        <v>1.26</v>
      </c>
      <c r="H4527">
        <v>-18</v>
      </c>
      <c r="I4527" s="2">
        <v>1.0331999999999999</v>
      </c>
      <c r="J4527" s="2">
        <v>1.31</v>
      </c>
      <c r="K4527">
        <v>-18</v>
      </c>
      <c r="L4527" s="7">
        <v>1.0742</v>
      </c>
      <c r="M4527" s="1">
        <v>45931</v>
      </c>
      <c r="N4527" s="3">
        <f t="shared" si="66"/>
        <v>3.9682539682539764E-2</v>
      </c>
    </row>
    <row r="4528" spans="1:14" x14ac:dyDescent="0.3">
      <c r="A4528">
        <v>79364</v>
      </c>
      <c r="B4528">
        <v>3404699</v>
      </c>
      <c r="C4528" t="s">
        <v>476</v>
      </c>
      <c r="D4528">
        <v>26635340465</v>
      </c>
      <c r="E4528" t="s">
        <v>1941</v>
      </c>
      <c r="F4528" t="s">
        <v>12</v>
      </c>
      <c r="G4528" s="2">
        <v>203.37</v>
      </c>
      <c r="H4528">
        <v>-18</v>
      </c>
      <c r="I4528" s="2">
        <v>166.76339999999999</v>
      </c>
      <c r="K4528">
        <v>-18</v>
      </c>
    </row>
    <row r="4529" spans="1:14" x14ac:dyDescent="0.3">
      <c r="A4529">
        <v>79363</v>
      </c>
      <c r="B4529">
        <v>3404599</v>
      </c>
      <c r="C4529" t="s">
        <v>476</v>
      </c>
      <c r="D4529">
        <v>26635340458</v>
      </c>
      <c r="E4529" t="s">
        <v>1940</v>
      </c>
      <c r="F4529" t="s">
        <v>12</v>
      </c>
      <c r="G4529" s="2">
        <v>203.37</v>
      </c>
      <c r="H4529">
        <v>-18</v>
      </c>
      <c r="I4529" s="2">
        <v>166.76339999999999</v>
      </c>
      <c r="K4529">
        <v>-18</v>
      </c>
    </row>
    <row r="4530" spans="1:14" x14ac:dyDescent="0.3">
      <c r="A4530">
        <v>109826</v>
      </c>
      <c r="B4530">
        <v>4352401</v>
      </c>
      <c r="C4530" t="s">
        <v>476</v>
      </c>
      <c r="D4530">
        <v>26635435246</v>
      </c>
      <c r="E4530" t="s">
        <v>5775</v>
      </c>
      <c r="F4530" t="s">
        <v>12</v>
      </c>
      <c r="G4530" s="2">
        <v>2.0299999999999998</v>
      </c>
      <c r="H4530">
        <v>-18</v>
      </c>
      <c r="I4530" s="2">
        <v>1.6646000000000001</v>
      </c>
      <c r="J4530" s="2">
        <v>2.11</v>
      </c>
      <c r="K4530">
        <v>-18</v>
      </c>
      <c r="L4530" s="7">
        <v>1.7302</v>
      </c>
      <c r="M4530" s="1">
        <v>45931</v>
      </c>
      <c r="N4530" s="3">
        <f t="shared" si="66"/>
        <v>3.9408866995073843E-2</v>
      </c>
    </row>
    <row r="4531" spans="1:14" x14ac:dyDescent="0.3">
      <c r="A4531">
        <v>55961</v>
      </c>
      <c r="B4531">
        <v>2479702</v>
      </c>
      <c r="C4531" t="s">
        <v>476</v>
      </c>
      <c r="D4531">
        <v>26635247979</v>
      </c>
      <c r="E4531" t="s">
        <v>812</v>
      </c>
      <c r="F4531" t="s">
        <v>12</v>
      </c>
      <c r="G4531" s="2">
        <v>1.78</v>
      </c>
      <c r="H4531">
        <v>-18</v>
      </c>
      <c r="I4531" s="2">
        <v>1.4596</v>
      </c>
      <c r="J4531" s="2">
        <v>1.86</v>
      </c>
      <c r="K4531">
        <v>-18</v>
      </c>
      <c r="L4531" s="7">
        <v>1.5251999999999999</v>
      </c>
      <c r="M4531" s="1">
        <v>45931</v>
      </c>
      <c r="N4531" s="3">
        <f t="shared" si="66"/>
        <v>4.4943820224718989E-2</v>
      </c>
    </row>
    <row r="4532" spans="1:14" x14ac:dyDescent="0.3">
      <c r="A4532">
        <v>121601</v>
      </c>
      <c r="B4532">
        <v>2959201</v>
      </c>
      <c r="C4532" t="s">
        <v>476</v>
      </c>
      <c r="D4532">
        <v>26635295925</v>
      </c>
      <c r="E4532" t="s">
        <v>8969</v>
      </c>
      <c r="F4532" t="s">
        <v>12</v>
      </c>
      <c r="G4532" s="2">
        <v>2.0299999999999998</v>
      </c>
      <c r="H4532">
        <v>-18</v>
      </c>
      <c r="I4532" s="2">
        <v>1.6646000000000001</v>
      </c>
      <c r="J4532" s="2">
        <v>2.11</v>
      </c>
      <c r="K4532">
        <v>-18</v>
      </c>
      <c r="L4532" s="7">
        <v>1.7302</v>
      </c>
      <c r="M4532" s="1">
        <v>45931</v>
      </c>
      <c r="N4532" s="3">
        <f t="shared" si="66"/>
        <v>3.9408866995073843E-2</v>
      </c>
    </row>
    <row r="4533" spans="1:14" x14ac:dyDescent="0.3">
      <c r="A4533">
        <v>48358</v>
      </c>
      <c r="B4533">
        <v>731102</v>
      </c>
      <c r="C4533" t="s">
        <v>476</v>
      </c>
      <c r="D4533">
        <v>26635073110</v>
      </c>
      <c r="E4533" t="s">
        <v>527</v>
      </c>
      <c r="F4533" t="s">
        <v>12</v>
      </c>
      <c r="G4533" s="2">
        <v>0.73</v>
      </c>
      <c r="H4533">
        <v>-20.37</v>
      </c>
      <c r="I4533" s="2">
        <v>0.58130000000000004</v>
      </c>
      <c r="K4533">
        <v>-20.37</v>
      </c>
      <c r="M4533" s="1"/>
    </row>
    <row r="4534" spans="1:14" x14ac:dyDescent="0.3">
      <c r="A4534">
        <v>121602</v>
      </c>
      <c r="B4534">
        <v>2959301</v>
      </c>
      <c r="C4534" t="s">
        <v>476</v>
      </c>
      <c r="D4534">
        <v>26635295932</v>
      </c>
      <c r="E4534" t="s">
        <v>8970</v>
      </c>
      <c r="F4534" t="s">
        <v>12</v>
      </c>
      <c r="G4534" s="2">
        <v>2.0299999999999998</v>
      </c>
      <c r="H4534">
        <v>-18</v>
      </c>
      <c r="I4534" s="2">
        <v>1.6646000000000001</v>
      </c>
      <c r="J4534" s="2">
        <v>2.11</v>
      </c>
      <c r="K4534">
        <v>-18</v>
      </c>
      <c r="L4534" s="7">
        <v>1.7302</v>
      </c>
      <c r="M4534" s="1">
        <v>45931</v>
      </c>
      <c r="N4534" s="3">
        <f t="shared" si="66"/>
        <v>3.9408866995073843E-2</v>
      </c>
    </row>
    <row r="4535" spans="1:14" x14ac:dyDescent="0.3">
      <c r="A4535">
        <v>67295</v>
      </c>
      <c r="B4535">
        <v>3061402</v>
      </c>
      <c r="C4535" t="s">
        <v>476</v>
      </c>
      <c r="D4535">
        <v>708450588931</v>
      </c>
      <c r="E4535" t="s">
        <v>1247</v>
      </c>
      <c r="F4535" t="s">
        <v>12</v>
      </c>
      <c r="G4535" s="2">
        <v>2.17</v>
      </c>
      <c r="H4535">
        <v>-18</v>
      </c>
      <c r="I4535" s="2">
        <v>1.7794000000000001</v>
      </c>
      <c r="K4535">
        <v>-18</v>
      </c>
    </row>
    <row r="4536" spans="1:14" x14ac:dyDescent="0.3">
      <c r="A4536">
        <v>121594</v>
      </c>
      <c r="B4536">
        <v>2958101</v>
      </c>
      <c r="C4536" t="s">
        <v>476</v>
      </c>
      <c r="D4536">
        <v>26635295819</v>
      </c>
      <c r="E4536" t="s">
        <v>8962</v>
      </c>
      <c r="F4536" t="s">
        <v>12</v>
      </c>
      <c r="G4536" s="2">
        <v>2.0299999999999998</v>
      </c>
      <c r="H4536">
        <v>-18</v>
      </c>
      <c r="I4536" s="2">
        <v>1.6646000000000001</v>
      </c>
      <c r="J4536" s="2">
        <v>2.11</v>
      </c>
      <c r="K4536">
        <v>-18</v>
      </c>
      <c r="L4536" s="7">
        <v>1.7302</v>
      </c>
      <c r="M4536" s="1">
        <v>45931</v>
      </c>
      <c r="N4536" s="3">
        <f t="shared" si="66"/>
        <v>3.9408866995073843E-2</v>
      </c>
    </row>
    <row r="4537" spans="1:14" x14ac:dyDescent="0.3">
      <c r="A4537">
        <v>121596</v>
      </c>
      <c r="B4537">
        <v>2958501</v>
      </c>
      <c r="C4537" t="s">
        <v>476</v>
      </c>
      <c r="D4537">
        <v>26635295857</v>
      </c>
      <c r="E4537" t="s">
        <v>8964</v>
      </c>
      <c r="F4537" t="s">
        <v>12</v>
      </c>
      <c r="G4537" s="2">
        <v>2.0299999999999998</v>
      </c>
      <c r="H4537">
        <v>-18</v>
      </c>
      <c r="I4537" s="2">
        <v>1.6646000000000001</v>
      </c>
      <c r="J4537" s="2">
        <v>2.11</v>
      </c>
      <c r="K4537">
        <v>-18</v>
      </c>
      <c r="L4537" s="7">
        <v>1.7302</v>
      </c>
      <c r="M4537" s="1">
        <v>45931</v>
      </c>
      <c r="N4537" s="3">
        <f t="shared" si="66"/>
        <v>3.9408866995073843E-2</v>
      </c>
    </row>
    <row r="4538" spans="1:14" x14ac:dyDescent="0.3">
      <c r="A4538">
        <v>97574</v>
      </c>
      <c r="B4538">
        <v>8284102</v>
      </c>
      <c r="C4538" t="s">
        <v>476</v>
      </c>
      <c r="D4538">
        <v>26635828413</v>
      </c>
      <c r="E4538" t="s">
        <v>3828</v>
      </c>
      <c r="F4538" t="s">
        <v>12</v>
      </c>
      <c r="G4538" s="2">
        <v>1.23</v>
      </c>
      <c r="H4538">
        <v>-18</v>
      </c>
      <c r="I4538" s="2">
        <v>1.0085999999999999</v>
      </c>
      <c r="J4538" s="2">
        <v>1.26</v>
      </c>
      <c r="K4538">
        <v>-18</v>
      </c>
      <c r="L4538" s="7">
        <v>1.0331999999999999</v>
      </c>
      <c r="M4538" s="1">
        <v>45931</v>
      </c>
      <c r="N4538" s="3">
        <f t="shared" si="66"/>
        <v>2.4390243902439046E-2</v>
      </c>
    </row>
    <row r="4539" spans="1:14" x14ac:dyDescent="0.3">
      <c r="A4539">
        <v>121597</v>
      </c>
      <c r="B4539">
        <v>2958601</v>
      </c>
      <c r="C4539" t="s">
        <v>476</v>
      </c>
      <c r="D4539">
        <v>26635295864</v>
      </c>
      <c r="E4539" t="s">
        <v>8965</v>
      </c>
      <c r="F4539" t="s">
        <v>12</v>
      </c>
      <c r="G4539" s="2">
        <v>2.0299999999999998</v>
      </c>
      <c r="H4539">
        <v>-18</v>
      </c>
      <c r="I4539" s="2">
        <v>1.6646000000000001</v>
      </c>
      <c r="J4539" s="2">
        <v>2.11</v>
      </c>
      <c r="K4539">
        <v>-18</v>
      </c>
      <c r="L4539" s="7">
        <v>1.7302</v>
      </c>
      <c r="M4539" s="1">
        <v>45931</v>
      </c>
      <c r="N4539" s="3">
        <f t="shared" si="66"/>
        <v>3.9408866995073843E-2</v>
      </c>
    </row>
    <row r="4540" spans="1:14" x14ac:dyDescent="0.3">
      <c r="A4540">
        <v>121608</v>
      </c>
      <c r="B4540">
        <v>2960401</v>
      </c>
      <c r="C4540" t="s">
        <v>476</v>
      </c>
      <c r="D4540">
        <v>26635296045</v>
      </c>
      <c r="E4540" t="s">
        <v>8976</v>
      </c>
      <c r="F4540" t="s">
        <v>12</v>
      </c>
      <c r="G4540" s="2">
        <v>2.0299999999999998</v>
      </c>
      <c r="H4540">
        <v>-18</v>
      </c>
      <c r="I4540" s="2">
        <v>1.6646000000000001</v>
      </c>
      <c r="J4540" s="2">
        <v>2.11</v>
      </c>
      <c r="K4540">
        <v>-18</v>
      </c>
      <c r="L4540" s="7">
        <v>1.7302</v>
      </c>
      <c r="M4540" s="1">
        <v>45931</v>
      </c>
      <c r="N4540" s="3">
        <f t="shared" si="66"/>
        <v>3.9408866995073843E-2</v>
      </c>
    </row>
    <row r="4541" spans="1:14" x14ac:dyDescent="0.3">
      <c r="A4541">
        <v>121593</v>
      </c>
      <c r="B4541">
        <v>2958001</v>
      </c>
      <c r="C4541" t="s">
        <v>476</v>
      </c>
      <c r="D4541">
        <v>26635295802</v>
      </c>
      <c r="E4541" t="s">
        <v>8961</v>
      </c>
      <c r="F4541" t="s">
        <v>12</v>
      </c>
      <c r="G4541" s="2">
        <v>2.0299999999999998</v>
      </c>
      <c r="H4541">
        <v>-18</v>
      </c>
      <c r="I4541" s="2">
        <v>1.6646000000000001</v>
      </c>
      <c r="J4541" s="2">
        <v>2.11</v>
      </c>
      <c r="K4541">
        <v>-18</v>
      </c>
      <c r="L4541" s="7">
        <v>1.7302</v>
      </c>
      <c r="M4541" s="1">
        <v>45931</v>
      </c>
      <c r="N4541" s="3">
        <f t="shared" si="66"/>
        <v>3.9408866995073843E-2</v>
      </c>
    </row>
    <row r="4542" spans="1:14" x14ac:dyDescent="0.3">
      <c r="A4542">
        <v>113822</v>
      </c>
      <c r="B4542">
        <v>4531811</v>
      </c>
      <c r="C4542" t="s">
        <v>476</v>
      </c>
      <c r="D4542">
        <v>26635453189</v>
      </c>
      <c r="E4542" t="s">
        <v>6949</v>
      </c>
      <c r="F4542" t="s">
        <v>12</v>
      </c>
      <c r="G4542" s="2">
        <v>3.55</v>
      </c>
      <c r="H4542">
        <v>-18</v>
      </c>
      <c r="I4542" s="2">
        <v>2.911</v>
      </c>
      <c r="J4542" s="2">
        <v>4.05</v>
      </c>
      <c r="K4542">
        <v>-18</v>
      </c>
      <c r="L4542" s="7">
        <v>3.3210000000000002</v>
      </c>
      <c r="M4542" s="1">
        <v>45931</v>
      </c>
      <c r="N4542" s="3">
        <f t="shared" si="66"/>
        <v>0.14084507042253525</v>
      </c>
    </row>
    <row r="4543" spans="1:14" x14ac:dyDescent="0.3">
      <c r="A4543">
        <v>56047</v>
      </c>
      <c r="B4543">
        <v>2449402</v>
      </c>
      <c r="C4543" t="s">
        <v>476</v>
      </c>
      <c r="D4543">
        <v>26635244947</v>
      </c>
      <c r="E4543" t="s">
        <v>819</v>
      </c>
      <c r="F4543" t="s">
        <v>12</v>
      </c>
      <c r="G4543" s="2">
        <v>1.23</v>
      </c>
      <c r="H4543">
        <v>-18</v>
      </c>
      <c r="I4543" s="2">
        <v>1.0085999999999999</v>
      </c>
      <c r="J4543" s="2">
        <v>1.26</v>
      </c>
      <c r="K4543">
        <v>-18</v>
      </c>
      <c r="L4543" s="7">
        <v>1.0331999999999999</v>
      </c>
      <c r="M4543" s="1">
        <v>45931</v>
      </c>
      <c r="N4543" s="3">
        <f t="shared" si="66"/>
        <v>2.4390243902439046E-2</v>
      </c>
    </row>
    <row r="4544" spans="1:14" x14ac:dyDescent="0.3">
      <c r="A4544">
        <v>121599</v>
      </c>
      <c r="B4544">
        <v>2958801</v>
      </c>
      <c r="C4544" t="s">
        <v>476</v>
      </c>
      <c r="D4544">
        <v>26635295888</v>
      </c>
      <c r="E4544" t="s">
        <v>8967</v>
      </c>
      <c r="F4544" t="s">
        <v>12</v>
      </c>
      <c r="G4544" s="2">
        <v>2.0299999999999998</v>
      </c>
      <c r="H4544">
        <v>-18</v>
      </c>
      <c r="I4544" s="2">
        <v>1.6646000000000001</v>
      </c>
      <c r="J4544" s="2">
        <v>2.11</v>
      </c>
      <c r="K4544">
        <v>-18</v>
      </c>
      <c r="L4544" s="7">
        <v>1.7302</v>
      </c>
      <c r="M4544" s="1">
        <v>45931</v>
      </c>
      <c r="N4544" s="3">
        <f t="shared" si="66"/>
        <v>3.9408866995073843E-2</v>
      </c>
    </row>
    <row r="4545" spans="1:14" x14ac:dyDescent="0.3">
      <c r="A4545">
        <v>113825</v>
      </c>
      <c r="B4545">
        <v>4531711</v>
      </c>
      <c r="C4545" t="s">
        <v>476</v>
      </c>
      <c r="D4545">
        <v>26635453172</v>
      </c>
      <c r="E4545" t="s">
        <v>6951</v>
      </c>
      <c r="F4545" t="s">
        <v>12</v>
      </c>
      <c r="G4545" s="2">
        <v>3.55</v>
      </c>
      <c r="H4545">
        <v>-18</v>
      </c>
      <c r="I4545" s="2">
        <v>2.911</v>
      </c>
      <c r="J4545" s="2">
        <v>4.05</v>
      </c>
      <c r="K4545">
        <v>-18</v>
      </c>
      <c r="L4545" s="7">
        <v>3.3210000000000002</v>
      </c>
      <c r="M4545" s="1">
        <v>45931</v>
      </c>
      <c r="N4545" s="3">
        <f t="shared" si="66"/>
        <v>0.14084507042253525</v>
      </c>
    </row>
    <row r="4546" spans="1:14" x14ac:dyDescent="0.3">
      <c r="A4546">
        <v>121600</v>
      </c>
      <c r="B4546">
        <v>2959001</v>
      </c>
      <c r="C4546" t="s">
        <v>476</v>
      </c>
      <c r="D4546">
        <v>26635295901</v>
      </c>
      <c r="E4546" t="s">
        <v>8968</v>
      </c>
      <c r="F4546" t="s">
        <v>12</v>
      </c>
      <c r="G4546" s="2">
        <v>2.0299999999999998</v>
      </c>
      <c r="H4546">
        <v>-18</v>
      </c>
      <c r="I4546" s="2">
        <v>1.6646000000000001</v>
      </c>
      <c r="J4546" s="2">
        <v>2.11</v>
      </c>
      <c r="K4546">
        <v>-18</v>
      </c>
      <c r="L4546" s="7">
        <v>1.7302</v>
      </c>
      <c r="M4546" s="1">
        <v>45931</v>
      </c>
      <c r="N4546" s="3">
        <f t="shared" si="66"/>
        <v>3.9408866995073843E-2</v>
      </c>
    </row>
    <row r="4547" spans="1:14" x14ac:dyDescent="0.3">
      <c r="A4547">
        <v>121609</v>
      </c>
      <c r="B4547">
        <v>2960501</v>
      </c>
      <c r="C4547" t="s">
        <v>476</v>
      </c>
      <c r="D4547">
        <v>26635296052</v>
      </c>
      <c r="E4547" t="s">
        <v>8977</v>
      </c>
      <c r="F4547" t="s">
        <v>12</v>
      </c>
      <c r="G4547" s="2">
        <v>2.0299999999999998</v>
      </c>
      <c r="H4547">
        <v>-18</v>
      </c>
      <c r="I4547" s="2">
        <v>1.6646000000000001</v>
      </c>
      <c r="J4547" s="2">
        <v>2.11</v>
      </c>
      <c r="K4547">
        <v>-18</v>
      </c>
      <c r="L4547" s="7">
        <v>1.7302</v>
      </c>
      <c r="M4547" s="1">
        <v>45931</v>
      </c>
      <c r="N4547" s="3">
        <f t="shared" ref="N4547:N4610" si="67">(L4547/I4547)-1</f>
        <v>3.9408866995073843E-2</v>
      </c>
    </row>
    <row r="4548" spans="1:14" x14ac:dyDescent="0.3">
      <c r="A4548">
        <v>109992</v>
      </c>
      <c r="B4548">
        <v>4351501</v>
      </c>
      <c r="C4548" t="s">
        <v>476</v>
      </c>
      <c r="D4548">
        <v>26635435154</v>
      </c>
      <c r="E4548" t="s">
        <v>5895</v>
      </c>
      <c r="F4548" t="s">
        <v>12</v>
      </c>
      <c r="G4548" s="2">
        <v>2.0299999999999998</v>
      </c>
      <c r="H4548">
        <v>-18</v>
      </c>
      <c r="I4548" s="2">
        <v>1.6646000000000001</v>
      </c>
      <c r="J4548" s="2">
        <v>2.11</v>
      </c>
      <c r="K4548">
        <v>-18</v>
      </c>
      <c r="L4548" s="7">
        <v>1.7302</v>
      </c>
      <c r="M4548" s="1">
        <v>45931</v>
      </c>
      <c r="N4548" s="3">
        <f t="shared" si="67"/>
        <v>3.9408866995073843E-2</v>
      </c>
    </row>
    <row r="4549" spans="1:14" x14ac:dyDescent="0.3">
      <c r="A4549">
        <v>109995</v>
      </c>
      <c r="B4549">
        <v>4351901</v>
      </c>
      <c r="C4549" t="s">
        <v>476</v>
      </c>
      <c r="D4549">
        <v>26635435192</v>
      </c>
      <c r="E4549" t="s">
        <v>5897</v>
      </c>
      <c r="F4549" t="s">
        <v>12</v>
      </c>
      <c r="G4549" s="2">
        <v>2.0299999999999998</v>
      </c>
      <c r="H4549">
        <v>-18</v>
      </c>
      <c r="I4549" s="2">
        <v>1.6646000000000001</v>
      </c>
      <c r="J4549" s="2">
        <v>2.11</v>
      </c>
      <c r="K4549">
        <v>-18</v>
      </c>
      <c r="L4549" s="7">
        <v>1.7302</v>
      </c>
      <c r="M4549" s="1">
        <v>45931</v>
      </c>
      <c r="N4549" s="3">
        <f t="shared" si="67"/>
        <v>3.9408866995073843E-2</v>
      </c>
    </row>
    <row r="4550" spans="1:14" x14ac:dyDescent="0.3">
      <c r="A4550">
        <v>121610</v>
      </c>
      <c r="B4550">
        <v>2960601</v>
      </c>
      <c r="C4550" t="s">
        <v>476</v>
      </c>
      <c r="D4550">
        <v>26635296069</v>
      </c>
      <c r="E4550" t="s">
        <v>8978</v>
      </c>
      <c r="F4550" t="s">
        <v>12</v>
      </c>
      <c r="G4550" s="2">
        <v>2.0299999999999998</v>
      </c>
      <c r="H4550">
        <v>-18</v>
      </c>
      <c r="I4550" s="2">
        <v>1.6646000000000001</v>
      </c>
      <c r="J4550" s="2">
        <v>2.11</v>
      </c>
      <c r="K4550">
        <v>-18</v>
      </c>
      <c r="L4550" s="7">
        <v>1.7302</v>
      </c>
      <c r="M4550" s="1">
        <v>45931</v>
      </c>
      <c r="N4550" s="3">
        <f t="shared" si="67"/>
        <v>3.9408866995073843E-2</v>
      </c>
    </row>
    <row r="4551" spans="1:14" x14ac:dyDescent="0.3">
      <c r="A4551">
        <v>121604</v>
      </c>
      <c r="B4551">
        <v>2959701</v>
      </c>
      <c r="C4551" t="s">
        <v>476</v>
      </c>
      <c r="D4551">
        <v>26635295970</v>
      </c>
      <c r="E4551" t="s">
        <v>8972</v>
      </c>
      <c r="F4551" t="s">
        <v>12</v>
      </c>
      <c r="G4551" s="2">
        <v>2.0299999999999998</v>
      </c>
      <c r="H4551">
        <v>-18</v>
      </c>
      <c r="I4551" s="2">
        <v>1.6646000000000001</v>
      </c>
      <c r="J4551" s="2">
        <v>2.11</v>
      </c>
      <c r="K4551">
        <v>-18</v>
      </c>
      <c r="L4551" s="7">
        <v>1.7302</v>
      </c>
      <c r="M4551" s="1">
        <v>45931</v>
      </c>
      <c r="N4551" s="3">
        <f t="shared" si="67"/>
        <v>3.9408866995073843E-2</v>
      </c>
    </row>
    <row r="4552" spans="1:14" x14ac:dyDescent="0.3">
      <c r="A4552">
        <v>121595</v>
      </c>
      <c r="B4552">
        <v>2958201</v>
      </c>
      <c r="C4552" t="s">
        <v>476</v>
      </c>
      <c r="D4552">
        <v>26635295826</v>
      </c>
      <c r="E4552" t="s">
        <v>8963</v>
      </c>
      <c r="F4552" t="s">
        <v>12</v>
      </c>
      <c r="G4552" s="2">
        <v>2.0299999999999998</v>
      </c>
      <c r="H4552">
        <v>-18</v>
      </c>
      <c r="I4552" s="2">
        <v>1.6646000000000001</v>
      </c>
      <c r="J4552" s="2">
        <v>2.11</v>
      </c>
      <c r="K4552">
        <v>-18</v>
      </c>
      <c r="L4552" s="7">
        <v>1.7302</v>
      </c>
      <c r="M4552" s="1">
        <v>45931</v>
      </c>
      <c r="N4552" s="3">
        <f t="shared" si="67"/>
        <v>3.9408866995073843E-2</v>
      </c>
    </row>
    <row r="4553" spans="1:14" x14ac:dyDescent="0.3">
      <c r="A4553">
        <v>121605</v>
      </c>
      <c r="B4553">
        <v>2959801</v>
      </c>
      <c r="C4553" t="s">
        <v>476</v>
      </c>
      <c r="D4553">
        <v>26635295987</v>
      </c>
      <c r="E4553" t="s">
        <v>8973</v>
      </c>
      <c r="F4553" t="s">
        <v>12</v>
      </c>
      <c r="G4553" s="2">
        <v>2.0299999999999998</v>
      </c>
      <c r="H4553">
        <v>-18</v>
      </c>
      <c r="I4553" s="2">
        <v>1.6646000000000001</v>
      </c>
      <c r="J4553" s="2">
        <v>2.11</v>
      </c>
      <c r="K4553">
        <v>-18</v>
      </c>
      <c r="L4553" s="7">
        <v>1.7302</v>
      </c>
      <c r="M4553" s="1">
        <v>45931</v>
      </c>
      <c r="N4553" s="3">
        <f t="shared" si="67"/>
        <v>3.9408866995073843E-2</v>
      </c>
    </row>
    <row r="4554" spans="1:14" x14ac:dyDescent="0.3">
      <c r="A4554">
        <v>121606</v>
      </c>
      <c r="B4554">
        <v>2960101</v>
      </c>
      <c r="C4554" t="s">
        <v>476</v>
      </c>
      <c r="D4554">
        <v>26635296014</v>
      </c>
      <c r="E4554" t="s">
        <v>8974</v>
      </c>
      <c r="F4554" t="s">
        <v>12</v>
      </c>
      <c r="G4554" s="2">
        <v>2.0299999999999998</v>
      </c>
      <c r="H4554">
        <v>-18</v>
      </c>
      <c r="I4554" s="2">
        <v>1.6646000000000001</v>
      </c>
      <c r="J4554" s="2">
        <v>2.11</v>
      </c>
      <c r="K4554">
        <v>-18</v>
      </c>
      <c r="L4554" s="7">
        <v>1.7302</v>
      </c>
      <c r="M4554" s="1">
        <v>45931</v>
      </c>
      <c r="N4554" s="3">
        <f t="shared" si="67"/>
        <v>3.9408866995073843E-2</v>
      </c>
    </row>
    <row r="4555" spans="1:14" x14ac:dyDescent="0.3">
      <c r="A4555">
        <v>104509</v>
      </c>
      <c r="B4555">
        <v>4158101</v>
      </c>
      <c r="C4555" t="s">
        <v>476</v>
      </c>
      <c r="D4555">
        <v>26635415811</v>
      </c>
      <c r="E4555" t="s">
        <v>4844</v>
      </c>
      <c r="F4555" t="s">
        <v>12</v>
      </c>
      <c r="G4555" s="2">
        <v>2.0299999999999998</v>
      </c>
      <c r="H4555">
        <v>-18</v>
      </c>
      <c r="I4555" s="2">
        <v>1.6646000000000001</v>
      </c>
      <c r="J4555" s="2">
        <v>2.11</v>
      </c>
      <c r="K4555">
        <v>-18</v>
      </c>
      <c r="L4555" s="7">
        <v>1.7302</v>
      </c>
      <c r="M4555" s="1">
        <v>45931</v>
      </c>
      <c r="N4555" s="3">
        <f t="shared" si="67"/>
        <v>3.9408866995073843E-2</v>
      </c>
    </row>
    <row r="4556" spans="1:14" x14ac:dyDescent="0.3">
      <c r="A4556">
        <v>71895</v>
      </c>
      <c r="B4556">
        <v>2616101</v>
      </c>
      <c r="C4556" t="s">
        <v>476</v>
      </c>
      <c r="D4556">
        <v>26635261616</v>
      </c>
      <c r="E4556" t="s">
        <v>1317</v>
      </c>
      <c r="F4556" t="s">
        <v>12</v>
      </c>
      <c r="G4556" s="2">
        <v>2.0299999999999998</v>
      </c>
      <c r="H4556">
        <v>-18</v>
      </c>
      <c r="I4556" s="2">
        <v>1.6646000000000001</v>
      </c>
      <c r="J4556" s="2">
        <v>2.11</v>
      </c>
      <c r="K4556">
        <v>-18</v>
      </c>
      <c r="L4556" s="7">
        <v>1.7302</v>
      </c>
      <c r="M4556" s="1">
        <v>45931</v>
      </c>
      <c r="N4556" s="3">
        <f t="shared" si="67"/>
        <v>3.9408866995073843E-2</v>
      </c>
    </row>
    <row r="4557" spans="1:14" x14ac:dyDescent="0.3">
      <c r="A4557">
        <v>121607</v>
      </c>
      <c r="B4557">
        <v>2960201</v>
      </c>
      <c r="C4557" t="s">
        <v>476</v>
      </c>
      <c r="D4557">
        <v>26635296021</v>
      </c>
      <c r="E4557" t="s">
        <v>8975</v>
      </c>
      <c r="F4557" t="s">
        <v>12</v>
      </c>
      <c r="G4557" s="2">
        <v>2.0299999999999998</v>
      </c>
      <c r="H4557">
        <v>-18</v>
      </c>
      <c r="I4557" s="2">
        <v>1.6646000000000001</v>
      </c>
      <c r="J4557" s="2">
        <v>2.11</v>
      </c>
      <c r="K4557">
        <v>-18</v>
      </c>
      <c r="L4557" s="7">
        <v>1.7302</v>
      </c>
      <c r="M4557" s="1">
        <v>45931</v>
      </c>
      <c r="N4557" s="3">
        <f t="shared" si="67"/>
        <v>3.9408866995073843E-2</v>
      </c>
    </row>
    <row r="4558" spans="1:14" x14ac:dyDescent="0.3">
      <c r="A4558">
        <v>92118</v>
      </c>
      <c r="B4558">
        <v>3736602</v>
      </c>
      <c r="C4558" t="s">
        <v>476</v>
      </c>
      <c r="D4558">
        <v>26635373661</v>
      </c>
      <c r="E4558" t="s">
        <v>2980</v>
      </c>
      <c r="F4558" t="s">
        <v>12</v>
      </c>
      <c r="G4558" s="2">
        <v>1.72</v>
      </c>
      <c r="H4558">
        <v>-18</v>
      </c>
      <c r="I4558" s="2">
        <v>1.4104000000000001</v>
      </c>
      <c r="J4558" s="2">
        <v>1.8</v>
      </c>
      <c r="K4558">
        <v>-18</v>
      </c>
      <c r="L4558" s="7">
        <v>1.476</v>
      </c>
      <c r="M4558" s="1">
        <v>45931</v>
      </c>
      <c r="N4558" s="3">
        <f t="shared" si="67"/>
        <v>4.6511627906976605E-2</v>
      </c>
    </row>
    <row r="4559" spans="1:14" x14ac:dyDescent="0.3">
      <c r="A4559">
        <v>92117</v>
      </c>
      <c r="B4559">
        <v>3736601</v>
      </c>
      <c r="C4559" t="s">
        <v>476</v>
      </c>
      <c r="D4559">
        <v>26635373661</v>
      </c>
      <c r="E4559" t="s">
        <v>2979</v>
      </c>
      <c r="F4559" t="s">
        <v>12</v>
      </c>
      <c r="G4559" s="2">
        <v>1.83</v>
      </c>
      <c r="H4559">
        <v>-18</v>
      </c>
      <c r="I4559" s="2">
        <v>1.5005999999999999</v>
      </c>
      <c r="J4559" s="2">
        <v>1.91</v>
      </c>
      <c r="K4559">
        <v>-18</v>
      </c>
      <c r="L4559" s="7">
        <v>1.5662</v>
      </c>
      <c r="M4559" s="1">
        <v>45931</v>
      </c>
      <c r="N4559" s="3">
        <f t="shared" si="67"/>
        <v>4.3715846994535568E-2</v>
      </c>
    </row>
    <row r="4560" spans="1:14" x14ac:dyDescent="0.3">
      <c r="A4560">
        <v>121598</v>
      </c>
      <c r="B4560">
        <v>2958701</v>
      </c>
      <c r="C4560" t="s">
        <v>476</v>
      </c>
      <c r="D4560">
        <v>26635295871</v>
      </c>
      <c r="E4560" t="s">
        <v>8966</v>
      </c>
      <c r="F4560" t="s">
        <v>12</v>
      </c>
      <c r="G4560" s="2">
        <v>2.0299999999999998</v>
      </c>
      <c r="H4560">
        <v>-18</v>
      </c>
      <c r="I4560" s="2">
        <v>1.6646000000000001</v>
      </c>
      <c r="J4560" s="2">
        <v>2.11</v>
      </c>
      <c r="K4560">
        <v>-18</v>
      </c>
      <c r="L4560" s="7">
        <v>1.7302</v>
      </c>
      <c r="M4560" s="1">
        <v>45931</v>
      </c>
      <c r="N4560" s="3">
        <f t="shared" si="67"/>
        <v>3.9408866995073843E-2</v>
      </c>
    </row>
    <row r="4561" spans="1:14" x14ac:dyDescent="0.3">
      <c r="A4561">
        <v>121611</v>
      </c>
      <c r="B4561">
        <v>2960901</v>
      </c>
      <c r="C4561" t="s">
        <v>476</v>
      </c>
      <c r="D4561">
        <v>26635296090</v>
      </c>
      <c r="E4561" t="s">
        <v>8979</v>
      </c>
      <c r="F4561" t="s">
        <v>12</v>
      </c>
      <c r="G4561" s="2">
        <v>2.0299999999999998</v>
      </c>
      <c r="H4561">
        <v>-18</v>
      </c>
      <c r="I4561" s="2">
        <v>1.6646000000000001</v>
      </c>
      <c r="J4561" s="2">
        <v>2.11</v>
      </c>
      <c r="K4561">
        <v>-18</v>
      </c>
      <c r="L4561" s="7">
        <v>1.7302</v>
      </c>
      <c r="M4561" s="1">
        <v>45931</v>
      </c>
      <c r="N4561" s="3">
        <f t="shared" si="67"/>
        <v>3.9408866995073843E-2</v>
      </c>
    </row>
    <row r="4562" spans="1:14" x14ac:dyDescent="0.3">
      <c r="A4562">
        <v>56019</v>
      </c>
      <c r="B4562">
        <v>2448102</v>
      </c>
      <c r="C4562" t="s">
        <v>476</v>
      </c>
      <c r="D4562">
        <v>26635244817</v>
      </c>
      <c r="E4562" t="s">
        <v>816</v>
      </c>
      <c r="F4562" t="s">
        <v>12</v>
      </c>
      <c r="G4562" s="2">
        <v>1.72</v>
      </c>
      <c r="H4562">
        <v>-18</v>
      </c>
      <c r="I4562" s="2">
        <v>1.4104000000000001</v>
      </c>
      <c r="J4562" s="2">
        <v>1.8</v>
      </c>
      <c r="K4562">
        <v>-18</v>
      </c>
      <c r="L4562" s="7">
        <v>1.476</v>
      </c>
      <c r="M4562" s="1">
        <v>45931</v>
      </c>
      <c r="N4562" s="3">
        <f t="shared" si="67"/>
        <v>4.6511627906976605E-2</v>
      </c>
    </row>
    <row r="4563" spans="1:14" x14ac:dyDescent="0.3">
      <c r="A4563">
        <v>109492</v>
      </c>
      <c r="B4563">
        <v>4334801</v>
      </c>
      <c r="C4563" t="s">
        <v>476</v>
      </c>
      <c r="D4563">
        <v>26635433488</v>
      </c>
      <c r="E4563" t="s">
        <v>5732</v>
      </c>
      <c r="F4563" t="s">
        <v>12</v>
      </c>
      <c r="G4563" s="2">
        <v>1.36</v>
      </c>
      <c r="H4563">
        <v>-18</v>
      </c>
      <c r="I4563" s="2">
        <v>1.1152</v>
      </c>
      <c r="J4563" s="2">
        <v>1.39</v>
      </c>
      <c r="K4563">
        <v>-18</v>
      </c>
      <c r="L4563" s="7">
        <v>1.1397999999999999</v>
      </c>
      <c r="M4563" s="1">
        <v>45931</v>
      </c>
      <c r="N4563" s="3">
        <f t="shared" si="67"/>
        <v>2.2058823529411686E-2</v>
      </c>
    </row>
    <row r="4564" spans="1:14" x14ac:dyDescent="0.3">
      <c r="A4564">
        <v>121603</v>
      </c>
      <c r="B4564">
        <v>2959501</v>
      </c>
      <c r="C4564" t="s">
        <v>476</v>
      </c>
      <c r="D4564">
        <v>26635295956</v>
      </c>
      <c r="E4564" t="s">
        <v>8971</v>
      </c>
      <c r="F4564" t="s">
        <v>12</v>
      </c>
      <c r="G4564" s="2">
        <v>2.0299999999999998</v>
      </c>
      <c r="H4564">
        <v>-18</v>
      </c>
      <c r="I4564" s="2">
        <v>1.6646000000000001</v>
      </c>
      <c r="J4564" s="2">
        <v>2.11</v>
      </c>
      <c r="K4564">
        <v>-18</v>
      </c>
      <c r="L4564" s="7">
        <v>1.7302</v>
      </c>
      <c r="M4564" s="1">
        <v>45931</v>
      </c>
      <c r="N4564" s="3">
        <f t="shared" si="67"/>
        <v>3.9408866995073843E-2</v>
      </c>
    </row>
    <row r="4565" spans="1:14" x14ac:dyDescent="0.3">
      <c r="A4565">
        <v>96002</v>
      </c>
      <c r="B4565">
        <v>3952401</v>
      </c>
      <c r="C4565" t="s">
        <v>476</v>
      </c>
      <c r="D4565">
        <v>26635395243</v>
      </c>
      <c r="E4565" t="s">
        <v>3544</v>
      </c>
      <c r="F4565" t="s">
        <v>12</v>
      </c>
      <c r="G4565" s="2">
        <v>2.0299999999999998</v>
      </c>
      <c r="H4565">
        <v>-18</v>
      </c>
      <c r="I4565" s="2">
        <v>1.6646000000000001</v>
      </c>
      <c r="J4565" s="2">
        <v>2.11</v>
      </c>
      <c r="K4565">
        <v>-18</v>
      </c>
      <c r="L4565" s="7">
        <v>1.7302</v>
      </c>
      <c r="M4565" s="1">
        <v>45931</v>
      </c>
      <c r="N4565" s="3">
        <f t="shared" si="67"/>
        <v>3.9408866995073843E-2</v>
      </c>
    </row>
    <row r="4566" spans="1:14" x14ac:dyDescent="0.3">
      <c r="A4566">
        <v>121612</v>
      </c>
      <c r="B4566">
        <v>4540801</v>
      </c>
      <c r="C4566" t="s">
        <v>476</v>
      </c>
      <c r="D4566">
        <v>26635454087</v>
      </c>
      <c r="E4566" t="s">
        <v>8980</v>
      </c>
      <c r="F4566" t="s">
        <v>12</v>
      </c>
      <c r="G4566" s="2">
        <v>2.0299999999999998</v>
      </c>
      <c r="H4566">
        <v>-18</v>
      </c>
      <c r="I4566" s="2">
        <v>1.6646000000000001</v>
      </c>
      <c r="J4566" s="2">
        <v>2.11</v>
      </c>
      <c r="K4566">
        <v>-18</v>
      </c>
      <c r="L4566" s="7">
        <v>1.7302</v>
      </c>
      <c r="M4566" s="1">
        <v>45931</v>
      </c>
      <c r="N4566" s="3">
        <f t="shared" si="67"/>
        <v>3.9408866995073843E-2</v>
      </c>
    </row>
    <row r="4567" spans="1:14" x14ac:dyDescent="0.3">
      <c r="A4567">
        <v>104587</v>
      </c>
      <c r="B4567">
        <v>4179902</v>
      </c>
      <c r="C4567" t="s">
        <v>476</v>
      </c>
      <c r="D4567">
        <v>26635417990</v>
      </c>
      <c r="E4567" t="s">
        <v>4893</v>
      </c>
      <c r="F4567" t="s">
        <v>12</v>
      </c>
      <c r="G4567" s="2">
        <v>1.61</v>
      </c>
      <c r="H4567">
        <v>-18</v>
      </c>
      <c r="I4567" s="2">
        <v>1.3202</v>
      </c>
      <c r="J4567" s="2">
        <v>1.68</v>
      </c>
      <c r="K4567">
        <v>-18</v>
      </c>
      <c r="L4567" s="7">
        <v>1.3775999999999999</v>
      </c>
      <c r="M4567" s="1">
        <v>45931</v>
      </c>
      <c r="N4567" s="3">
        <f t="shared" si="67"/>
        <v>4.3478260869565188E-2</v>
      </c>
    </row>
    <row r="4568" spans="1:14" x14ac:dyDescent="0.3">
      <c r="A4568">
        <v>104586</v>
      </c>
      <c r="B4568">
        <v>4179901</v>
      </c>
      <c r="C4568" t="s">
        <v>476</v>
      </c>
      <c r="D4568">
        <v>26635417990</v>
      </c>
      <c r="E4568" t="s">
        <v>4892</v>
      </c>
      <c r="F4568" t="s">
        <v>12</v>
      </c>
      <c r="G4568" s="2">
        <v>1.76</v>
      </c>
      <c r="H4568">
        <v>-18</v>
      </c>
      <c r="I4568" s="2">
        <v>1.4432</v>
      </c>
      <c r="J4568" s="2">
        <v>1.82</v>
      </c>
      <c r="K4568">
        <v>-18</v>
      </c>
      <c r="L4568" s="7">
        <v>1.4923999999999999</v>
      </c>
      <c r="M4568" s="1">
        <v>45931</v>
      </c>
      <c r="N4568" s="3">
        <f t="shared" si="67"/>
        <v>3.409090909090895E-2</v>
      </c>
    </row>
    <row r="4569" spans="1:14" x14ac:dyDescent="0.3">
      <c r="A4569">
        <v>71907</v>
      </c>
      <c r="B4569">
        <v>2629101</v>
      </c>
      <c r="C4569" t="s">
        <v>476</v>
      </c>
      <c r="D4569">
        <v>26635262910</v>
      </c>
      <c r="E4569" t="s">
        <v>1327</v>
      </c>
      <c r="F4569" t="s">
        <v>12</v>
      </c>
      <c r="G4569" s="2">
        <v>3.51</v>
      </c>
      <c r="H4569">
        <v>-18</v>
      </c>
      <c r="I4569" s="2">
        <v>2.8782000000000001</v>
      </c>
      <c r="J4569" s="2">
        <v>3.99</v>
      </c>
      <c r="K4569">
        <v>-18</v>
      </c>
      <c r="L4569" s="7">
        <v>3.2717999999999998</v>
      </c>
      <c r="M4569" s="1">
        <v>45931</v>
      </c>
      <c r="N4569" s="3">
        <f t="shared" si="67"/>
        <v>0.13675213675213671</v>
      </c>
    </row>
    <row r="4570" spans="1:14" x14ac:dyDescent="0.3">
      <c r="A4570">
        <v>71900</v>
      </c>
      <c r="B4570">
        <v>2628301</v>
      </c>
      <c r="C4570" t="s">
        <v>476</v>
      </c>
      <c r="D4570">
        <v>26635262835</v>
      </c>
      <c r="E4570" t="s">
        <v>1322</v>
      </c>
      <c r="F4570" t="s">
        <v>12</v>
      </c>
      <c r="G4570" s="2">
        <v>3.97</v>
      </c>
      <c r="H4570">
        <v>-18</v>
      </c>
      <c r="I4570" s="2">
        <v>3.2553999999999998</v>
      </c>
      <c r="J4570" s="2">
        <v>3.99</v>
      </c>
      <c r="K4570">
        <v>-18</v>
      </c>
      <c r="L4570" s="7">
        <v>3.2717999999999998</v>
      </c>
      <c r="M4570" s="1">
        <v>45931</v>
      </c>
      <c r="N4570" s="3">
        <f t="shared" si="67"/>
        <v>5.0377833753147971E-3</v>
      </c>
    </row>
    <row r="4571" spans="1:14" x14ac:dyDescent="0.3">
      <c r="A4571">
        <v>71911</v>
      </c>
      <c r="B4571">
        <v>2629501</v>
      </c>
      <c r="C4571" t="s">
        <v>476</v>
      </c>
      <c r="D4571">
        <v>26635262958</v>
      </c>
      <c r="E4571" t="s">
        <v>1331</v>
      </c>
      <c r="F4571" t="s">
        <v>12</v>
      </c>
      <c r="G4571" s="2">
        <v>3.51</v>
      </c>
      <c r="H4571">
        <v>-10</v>
      </c>
      <c r="I4571" s="2">
        <v>3.1589999999999998</v>
      </c>
      <c r="J4571" s="2">
        <v>3.99</v>
      </c>
      <c r="K4571">
        <v>-10</v>
      </c>
      <c r="L4571" s="7">
        <v>3.5910000000000002</v>
      </c>
      <c r="M4571" s="1">
        <v>45931</v>
      </c>
      <c r="N4571" s="3">
        <f t="shared" si="67"/>
        <v>0.13675213675213693</v>
      </c>
    </row>
    <row r="4572" spans="1:14" x14ac:dyDescent="0.3">
      <c r="A4572">
        <v>71908</v>
      </c>
      <c r="B4572">
        <v>2629201</v>
      </c>
      <c r="C4572" t="s">
        <v>476</v>
      </c>
      <c r="D4572">
        <v>26635262927</v>
      </c>
      <c r="E4572" t="s">
        <v>1328</v>
      </c>
      <c r="F4572" t="s">
        <v>12</v>
      </c>
      <c r="G4572" s="2">
        <v>3.51</v>
      </c>
      <c r="H4572">
        <v>-10</v>
      </c>
      <c r="I4572" s="2">
        <v>3.1589999999999998</v>
      </c>
      <c r="J4572" s="2">
        <v>3.99</v>
      </c>
      <c r="K4572">
        <v>-10</v>
      </c>
      <c r="L4572" s="7">
        <v>3.5910000000000002</v>
      </c>
      <c r="M4572" s="1">
        <v>45931</v>
      </c>
      <c r="N4572" s="3">
        <f t="shared" si="67"/>
        <v>0.13675213675213693</v>
      </c>
    </row>
    <row r="4573" spans="1:14" x14ac:dyDescent="0.3">
      <c r="A4573">
        <v>71901</v>
      </c>
      <c r="B4573">
        <v>2628401</v>
      </c>
      <c r="C4573" t="s">
        <v>476</v>
      </c>
      <c r="D4573">
        <v>26635262842</v>
      </c>
      <c r="E4573" t="s">
        <v>1323</v>
      </c>
      <c r="F4573" t="s">
        <v>12</v>
      </c>
      <c r="G4573" s="2">
        <v>2.93</v>
      </c>
      <c r="H4573">
        <v>-10</v>
      </c>
      <c r="I4573" s="2">
        <v>2.637</v>
      </c>
      <c r="J4573" s="2">
        <v>3.99</v>
      </c>
      <c r="K4573">
        <v>-10</v>
      </c>
      <c r="L4573" s="7">
        <v>3.5910000000000002</v>
      </c>
      <c r="M4573" s="1">
        <v>45931</v>
      </c>
      <c r="N4573" s="3">
        <f t="shared" si="67"/>
        <v>0.36177474402730381</v>
      </c>
    </row>
    <row r="4574" spans="1:14" x14ac:dyDescent="0.3">
      <c r="A4574">
        <v>121613</v>
      </c>
      <c r="B4574">
        <v>2628501</v>
      </c>
      <c r="C4574" t="s">
        <v>476</v>
      </c>
      <c r="D4574">
        <v>26635262859</v>
      </c>
      <c r="E4574" t="s">
        <v>8981</v>
      </c>
      <c r="F4574" t="s">
        <v>12</v>
      </c>
      <c r="G4574" s="2">
        <v>3.97</v>
      </c>
      <c r="H4574">
        <v>-18</v>
      </c>
      <c r="I4574" s="2">
        <v>3.2553999999999998</v>
      </c>
      <c r="J4574" s="2">
        <v>3.99</v>
      </c>
      <c r="K4574">
        <v>-18</v>
      </c>
      <c r="L4574" s="7">
        <v>3.2717999999999998</v>
      </c>
      <c r="M4574" s="1">
        <v>45931</v>
      </c>
      <c r="N4574" s="3">
        <f t="shared" si="67"/>
        <v>5.0377833753147971E-3</v>
      </c>
    </row>
    <row r="4575" spans="1:14" x14ac:dyDescent="0.3">
      <c r="A4575">
        <v>71608</v>
      </c>
      <c r="B4575">
        <v>2629901</v>
      </c>
      <c r="C4575" t="s">
        <v>476</v>
      </c>
      <c r="D4575">
        <v>26635262996</v>
      </c>
      <c r="E4575" t="s">
        <v>1290</v>
      </c>
      <c r="F4575" t="s">
        <v>12</v>
      </c>
      <c r="G4575" s="2">
        <v>3.97</v>
      </c>
      <c r="H4575">
        <v>-18</v>
      </c>
      <c r="I4575" s="2">
        <v>3.2553999999999998</v>
      </c>
      <c r="J4575" s="2">
        <v>3.99</v>
      </c>
      <c r="K4575">
        <v>-18</v>
      </c>
      <c r="L4575" s="7">
        <v>3.2717999999999998</v>
      </c>
      <c r="M4575" s="1">
        <v>45931</v>
      </c>
      <c r="N4575" s="3">
        <f t="shared" si="67"/>
        <v>5.0377833753147971E-3</v>
      </c>
    </row>
    <row r="4576" spans="1:14" x14ac:dyDescent="0.3">
      <c r="A4576">
        <v>71917</v>
      </c>
      <c r="B4576">
        <v>2630301</v>
      </c>
      <c r="C4576" t="s">
        <v>476</v>
      </c>
      <c r="D4576">
        <v>26635263030</v>
      </c>
      <c r="E4576" t="s">
        <v>1334</v>
      </c>
      <c r="F4576" t="s">
        <v>12</v>
      </c>
      <c r="G4576" s="2">
        <v>0.25</v>
      </c>
      <c r="H4576">
        <v>-10</v>
      </c>
      <c r="I4576" s="2">
        <v>0.22500000000000001</v>
      </c>
      <c r="J4576" s="2">
        <v>3.99</v>
      </c>
      <c r="K4576">
        <v>-10</v>
      </c>
      <c r="L4576" s="7">
        <v>3.5910000000000002</v>
      </c>
      <c r="M4576" s="1">
        <v>45931</v>
      </c>
      <c r="N4576" s="3">
        <f t="shared" si="67"/>
        <v>14.96</v>
      </c>
    </row>
    <row r="4577" spans="1:14" x14ac:dyDescent="0.3">
      <c r="A4577">
        <v>71898</v>
      </c>
      <c r="B4577">
        <v>2628101</v>
      </c>
      <c r="C4577" t="s">
        <v>476</v>
      </c>
      <c r="D4577">
        <v>26635262811</v>
      </c>
      <c r="E4577" t="s">
        <v>1320</v>
      </c>
      <c r="F4577" t="s">
        <v>12</v>
      </c>
      <c r="G4577" s="2">
        <v>2.93</v>
      </c>
      <c r="H4577">
        <v>-10</v>
      </c>
      <c r="I4577" s="2">
        <v>2.637</v>
      </c>
      <c r="J4577" s="2">
        <v>3.99</v>
      </c>
      <c r="K4577">
        <v>-10</v>
      </c>
      <c r="L4577" s="7">
        <v>3.5910000000000002</v>
      </c>
      <c r="M4577" s="1">
        <v>45931</v>
      </c>
      <c r="N4577" s="3">
        <f t="shared" si="67"/>
        <v>0.36177474402730381</v>
      </c>
    </row>
    <row r="4578" spans="1:14" x14ac:dyDescent="0.3">
      <c r="A4578">
        <v>71896</v>
      </c>
      <c r="B4578">
        <v>2616201</v>
      </c>
      <c r="C4578" t="s">
        <v>476</v>
      </c>
      <c r="D4578">
        <v>26635261623</v>
      </c>
      <c r="E4578" t="s">
        <v>1318</v>
      </c>
      <c r="F4578" t="s">
        <v>12</v>
      </c>
      <c r="G4578" s="2">
        <v>2.93</v>
      </c>
      <c r="H4578">
        <v>-18</v>
      </c>
      <c r="I4578" s="2">
        <v>2.4026000000000001</v>
      </c>
      <c r="J4578" s="2">
        <v>3.99</v>
      </c>
      <c r="K4578">
        <v>-18</v>
      </c>
      <c r="L4578" s="7">
        <v>3.2717999999999998</v>
      </c>
      <c r="M4578" s="1">
        <v>45931</v>
      </c>
      <c r="N4578" s="3">
        <f t="shared" si="67"/>
        <v>0.36177474402730359</v>
      </c>
    </row>
    <row r="4579" spans="1:14" x14ac:dyDescent="0.3">
      <c r="A4579">
        <v>71904</v>
      </c>
      <c r="B4579">
        <v>2628701</v>
      </c>
      <c r="C4579" t="s">
        <v>476</v>
      </c>
      <c r="D4579">
        <v>26635262873</v>
      </c>
      <c r="E4579" t="s">
        <v>1325</v>
      </c>
      <c r="F4579" t="s">
        <v>12</v>
      </c>
      <c r="G4579" s="2">
        <v>2.93</v>
      </c>
      <c r="H4579">
        <v>-10</v>
      </c>
      <c r="I4579" s="2">
        <v>2.637</v>
      </c>
      <c r="J4579" s="2">
        <v>3.99</v>
      </c>
      <c r="K4579">
        <v>-10</v>
      </c>
      <c r="L4579" s="7">
        <v>3.5910000000000002</v>
      </c>
      <c r="M4579" s="1">
        <v>45931</v>
      </c>
      <c r="N4579" s="3">
        <f t="shared" si="67"/>
        <v>0.36177474402730381</v>
      </c>
    </row>
    <row r="4580" spans="1:14" x14ac:dyDescent="0.3">
      <c r="A4580">
        <v>121616</v>
      </c>
      <c r="B4580">
        <v>2781001</v>
      </c>
      <c r="C4580" t="s">
        <v>476</v>
      </c>
      <c r="D4580">
        <v>26635278102</v>
      </c>
      <c r="E4580" t="s">
        <v>8984</v>
      </c>
      <c r="F4580" t="s">
        <v>12</v>
      </c>
      <c r="G4580" s="2">
        <v>3.97</v>
      </c>
      <c r="H4580">
        <v>-18</v>
      </c>
      <c r="I4580" s="2">
        <v>3.2553999999999998</v>
      </c>
      <c r="J4580" s="2">
        <v>3.99</v>
      </c>
      <c r="K4580">
        <v>-18</v>
      </c>
      <c r="L4580" s="7">
        <v>3.2717999999999998</v>
      </c>
      <c r="M4580" s="1">
        <v>45931</v>
      </c>
      <c r="N4580" s="3">
        <f t="shared" si="67"/>
        <v>5.0377833753147971E-3</v>
      </c>
    </row>
    <row r="4581" spans="1:14" x14ac:dyDescent="0.3">
      <c r="A4581">
        <v>121614</v>
      </c>
      <c r="B4581">
        <v>2630401</v>
      </c>
      <c r="C4581" t="s">
        <v>476</v>
      </c>
      <c r="D4581">
        <v>26635263047</v>
      </c>
      <c r="E4581" t="s">
        <v>8982</v>
      </c>
      <c r="F4581" t="s">
        <v>12</v>
      </c>
      <c r="G4581" s="2">
        <v>3.97</v>
      </c>
      <c r="H4581">
        <v>-18</v>
      </c>
      <c r="I4581" s="2">
        <v>3.2553999999999998</v>
      </c>
      <c r="J4581" s="2">
        <v>3.99</v>
      </c>
      <c r="K4581">
        <v>-18</v>
      </c>
      <c r="L4581" s="7">
        <v>3.2717999999999998</v>
      </c>
      <c r="M4581" s="1">
        <v>45931</v>
      </c>
      <c r="N4581" s="3">
        <f t="shared" si="67"/>
        <v>5.0377833753147971E-3</v>
      </c>
    </row>
    <row r="4582" spans="1:14" x14ac:dyDescent="0.3">
      <c r="A4582">
        <v>110001</v>
      </c>
      <c r="B4582">
        <v>4351601</v>
      </c>
      <c r="C4582" t="s">
        <v>476</v>
      </c>
      <c r="D4582">
        <v>26635435161</v>
      </c>
      <c r="E4582" t="s">
        <v>5901</v>
      </c>
      <c r="F4582" t="s">
        <v>12</v>
      </c>
      <c r="G4582" s="2">
        <v>3.97</v>
      </c>
      <c r="H4582">
        <v>-18</v>
      </c>
      <c r="I4582" s="2">
        <v>3.2553999999999998</v>
      </c>
      <c r="J4582" s="2">
        <v>3.99</v>
      </c>
      <c r="K4582">
        <v>-18</v>
      </c>
      <c r="L4582" s="7">
        <v>3.2717999999999998</v>
      </c>
      <c r="M4582" s="1">
        <v>45931</v>
      </c>
      <c r="N4582" s="3">
        <f t="shared" si="67"/>
        <v>5.0377833753147971E-3</v>
      </c>
    </row>
    <row r="4583" spans="1:14" x14ac:dyDescent="0.3">
      <c r="A4583">
        <v>110003</v>
      </c>
      <c r="B4583">
        <v>4352001</v>
      </c>
      <c r="C4583" t="s">
        <v>476</v>
      </c>
      <c r="D4583">
        <v>26635435208</v>
      </c>
      <c r="E4583" t="s">
        <v>5903</v>
      </c>
      <c r="F4583" t="s">
        <v>12</v>
      </c>
      <c r="G4583" s="2">
        <v>3.97</v>
      </c>
      <c r="H4583">
        <v>-18</v>
      </c>
      <c r="I4583" s="2">
        <v>3.2553999999999998</v>
      </c>
      <c r="J4583" s="2">
        <v>3.99</v>
      </c>
      <c r="K4583">
        <v>-18</v>
      </c>
      <c r="L4583" s="7">
        <v>3.2717999999999998</v>
      </c>
      <c r="M4583" s="1">
        <v>45931</v>
      </c>
      <c r="N4583" s="3">
        <f t="shared" si="67"/>
        <v>5.0377833753147971E-3</v>
      </c>
    </row>
    <row r="4584" spans="1:14" x14ac:dyDescent="0.3">
      <c r="A4584">
        <v>72333</v>
      </c>
      <c r="B4584">
        <v>694002</v>
      </c>
      <c r="C4584" t="s">
        <v>476</v>
      </c>
      <c r="D4584">
        <v>90564019280</v>
      </c>
      <c r="E4584" t="s">
        <v>1340</v>
      </c>
      <c r="F4584" t="s">
        <v>12</v>
      </c>
      <c r="G4584" s="2">
        <v>0.94</v>
      </c>
      <c r="H4584">
        <v>-18</v>
      </c>
      <c r="I4584" s="2">
        <v>0.77080000000000004</v>
      </c>
      <c r="K4584">
        <v>-18</v>
      </c>
    </row>
    <row r="4585" spans="1:14" x14ac:dyDescent="0.3">
      <c r="A4585">
        <v>121615</v>
      </c>
      <c r="B4585">
        <v>2780901</v>
      </c>
      <c r="C4585" t="s">
        <v>476</v>
      </c>
      <c r="D4585">
        <v>26635278096</v>
      </c>
      <c r="E4585" t="s">
        <v>8983</v>
      </c>
      <c r="F4585" t="s">
        <v>12</v>
      </c>
      <c r="G4585" s="2">
        <v>3.97</v>
      </c>
      <c r="H4585">
        <v>-18</v>
      </c>
      <c r="I4585" s="2">
        <v>3.2553999999999998</v>
      </c>
      <c r="J4585" s="2">
        <v>3.99</v>
      </c>
      <c r="K4585">
        <v>-18</v>
      </c>
      <c r="L4585" s="7">
        <v>3.2717999999999998</v>
      </c>
      <c r="M4585" s="1">
        <v>45931</v>
      </c>
      <c r="N4585" s="3">
        <f t="shared" si="67"/>
        <v>5.0377833753147971E-3</v>
      </c>
    </row>
    <row r="4586" spans="1:14" x14ac:dyDescent="0.3">
      <c r="A4586">
        <v>71899</v>
      </c>
      <c r="B4586">
        <v>2628201</v>
      </c>
      <c r="C4586" t="s">
        <v>476</v>
      </c>
      <c r="D4586">
        <v>26635262828</v>
      </c>
      <c r="E4586" t="s">
        <v>1321</v>
      </c>
      <c r="F4586" t="s">
        <v>12</v>
      </c>
      <c r="G4586" s="2">
        <v>2.93</v>
      </c>
      <c r="H4586">
        <v>-10</v>
      </c>
      <c r="I4586" s="2">
        <v>2.637</v>
      </c>
      <c r="J4586" s="2">
        <v>3.99</v>
      </c>
      <c r="K4586">
        <v>-10</v>
      </c>
      <c r="L4586" s="7">
        <v>3.5910000000000002</v>
      </c>
      <c r="M4586" s="1">
        <v>45931</v>
      </c>
      <c r="N4586" s="3">
        <f t="shared" si="67"/>
        <v>0.36177474402730381</v>
      </c>
    </row>
    <row r="4587" spans="1:14" x14ac:dyDescent="0.3">
      <c r="A4587">
        <v>71912</v>
      </c>
      <c r="B4587">
        <v>2629701</v>
      </c>
      <c r="C4587" t="s">
        <v>476</v>
      </c>
      <c r="D4587">
        <v>26635262972</v>
      </c>
      <c r="E4587" t="s">
        <v>1332</v>
      </c>
      <c r="F4587" t="s">
        <v>12</v>
      </c>
      <c r="G4587" s="2">
        <v>3.16</v>
      </c>
      <c r="H4587">
        <v>-18</v>
      </c>
      <c r="I4587" s="2">
        <v>2.5912000000000002</v>
      </c>
      <c r="J4587" s="2">
        <v>3.99</v>
      </c>
      <c r="K4587">
        <v>-18</v>
      </c>
      <c r="L4587" s="7">
        <v>3.2717999999999998</v>
      </c>
      <c r="M4587" s="1">
        <v>45931</v>
      </c>
      <c r="N4587" s="3">
        <f t="shared" si="67"/>
        <v>0.26265822784810111</v>
      </c>
    </row>
    <row r="4588" spans="1:14" x14ac:dyDescent="0.3">
      <c r="A4588">
        <v>71909</v>
      </c>
      <c r="B4588">
        <v>2629301</v>
      </c>
      <c r="C4588" t="s">
        <v>476</v>
      </c>
      <c r="D4588">
        <v>26635262934</v>
      </c>
      <c r="E4588" t="s">
        <v>1329</v>
      </c>
      <c r="F4588" t="s">
        <v>12</v>
      </c>
      <c r="G4588" s="2">
        <v>3.97</v>
      </c>
      <c r="H4588">
        <v>-18</v>
      </c>
      <c r="I4588" s="2">
        <v>3.2553999999999998</v>
      </c>
      <c r="J4588" s="2">
        <v>3.99</v>
      </c>
      <c r="K4588">
        <v>-18</v>
      </c>
      <c r="L4588" s="7">
        <v>3.2717999999999998</v>
      </c>
      <c r="M4588" s="1">
        <v>45931</v>
      </c>
      <c r="N4588" s="3">
        <f t="shared" si="67"/>
        <v>5.0377833753147971E-3</v>
      </c>
    </row>
    <row r="4589" spans="1:14" x14ac:dyDescent="0.3">
      <c r="A4589">
        <v>104511</v>
      </c>
      <c r="B4589">
        <v>4157901</v>
      </c>
      <c r="C4589" t="s">
        <v>476</v>
      </c>
      <c r="D4589">
        <v>26635415798</v>
      </c>
      <c r="E4589" t="s">
        <v>4846</v>
      </c>
      <c r="F4589" t="s">
        <v>12</v>
      </c>
      <c r="G4589" s="2">
        <v>3.97</v>
      </c>
      <c r="H4589">
        <v>-18</v>
      </c>
      <c r="I4589" s="2">
        <v>3.2553999999999998</v>
      </c>
      <c r="J4589" s="2">
        <v>3.99</v>
      </c>
      <c r="K4589">
        <v>-18</v>
      </c>
      <c r="L4589" s="7">
        <v>3.2717999999999998</v>
      </c>
      <c r="M4589" s="1">
        <v>45931</v>
      </c>
      <c r="N4589" s="3">
        <f t="shared" si="67"/>
        <v>5.0377833753147971E-3</v>
      </c>
    </row>
    <row r="4590" spans="1:14" x14ac:dyDescent="0.3">
      <c r="A4590">
        <v>72338</v>
      </c>
      <c r="B4590">
        <v>694502</v>
      </c>
      <c r="C4590" t="s">
        <v>476</v>
      </c>
      <c r="D4590">
        <v>90564019334</v>
      </c>
      <c r="E4590" t="s">
        <v>1344</v>
      </c>
      <c r="F4590" t="s">
        <v>12</v>
      </c>
      <c r="G4590" s="2">
        <v>0.25</v>
      </c>
      <c r="H4590">
        <v>-18</v>
      </c>
      <c r="I4590" s="2">
        <v>0.20499999999999999</v>
      </c>
      <c r="K4590">
        <v>-18</v>
      </c>
    </row>
    <row r="4591" spans="1:14" x14ac:dyDescent="0.3">
      <c r="A4591">
        <v>104101</v>
      </c>
      <c r="B4591">
        <v>4079699</v>
      </c>
      <c r="C4591" t="s">
        <v>476</v>
      </c>
      <c r="D4591">
        <v>26635407960</v>
      </c>
      <c r="E4591" t="s">
        <v>4764</v>
      </c>
      <c r="F4591" t="s">
        <v>12</v>
      </c>
      <c r="G4591" s="2">
        <v>6.51</v>
      </c>
      <c r="H4591">
        <v>-18</v>
      </c>
      <c r="I4591" s="2">
        <v>5.3381999999999996</v>
      </c>
      <c r="J4591" s="2">
        <v>6.71</v>
      </c>
      <c r="K4591">
        <v>-18</v>
      </c>
      <c r="L4591" s="7">
        <v>5.5022000000000002</v>
      </c>
      <c r="M4591" s="1">
        <v>45931</v>
      </c>
      <c r="N4591" s="3">
        <f t="shared" si="67"/>
        <v>3.0721966205837337E-2</v>
      </c>
    </row>
    <row r="4592" spans="1:14" x14ac:dyDescent="0.3">
      <c r="A4592">
        <v>104102</v>
      </c>
      <c r="B4592">
        <v>4079799</v>
      </c>
      <c r="C4592" t="s">
        <v>476</v>
      </c>
      <c r="D4592">
        <v>26635407977</v>
      </c>
      <c r="E4592" t="s">
        <v>4765</v>
      </c>
      <c r="F4592" t="s">
        <v>12</v>
      </c>
      <c r="G4592" s="2">
        <v>6.51</v>
      </c>
      <c r="H4592">
        <v>-18</v>
      </c>
      <c r="I4592" s="2">
        <v>5.3381999999999996</v>
      </c>
      <c r="J4592" s="2">
        <v>6.71</v>
      </c>
      <c r="K4592">
        <v>-18</v>
      </c>
      <c r="L4592" s="7">
        <v>5.5022000000000002</v>
      </c>
      <c r="M4592" s="1">
        <v>45931</v>
      </c>
      <c r="N4592" s="3">
        <f t="shared" si="67"/>
        <v>3.0721966205837337E-2</v>
      </c>
    </row>
    <row r="4593" spans="1:14" x14ac:dyDescent="0.3">
      <c r="A4593">
        <v>72341</v>
      </c>
      <c r="B4593">
        <v>695002</v>
      </c>
      <c r="C4593" t="s">
        <v>476</v>
      </c>
      <c r="D4593">
        <v>90564019389</v>
      </c>
      <c r="E4593" t="s">
        <v>1345</v>
      </c>
      <c r="F4593" t="s">
        <v>12</v>
      </c>
      <c r="G4593" s="2">
        <v>0.94</v>
      </c>
      <c r="H4593">
        <v>-18</v>
      </c>
      <c r="I4593" s="2">
        <v>0.77080000000000004</v>
      </c>
      <c r="K4593">
        <v>-18</v>
      </c>
    </row>
    <row r="4594" spans="1:14" x14ac:dyDescent="0.3">
      <c r="A4594">
        <v>71903</v>
      </c>
      <c r="B4594">
        <v>2628601</v>
      </c>
      <c r="C4594" t="s">
        <v>476</v>
      </c>
      <c r="D4594">
        <v>26635262866</v>
      </c>
      <c r="E4594" t="s">
        <v>1324</v>
      </c>
      <c r="F4594" t="s">
        <v>12</v>
      </c>
      <c r="G4594" s="2">
        <v>3.97</v>
      </c>
      <c r="H4594">
        <v>-10</v>
      </c>
      <c r="I4594" s="2">
        <v>3.573</v>
      </c>
      <c r="J4594" s="2">
        <v>3.99</v>
      </c>
      <c r="K4594">
        <v>-10</v>
      </c>
      <c r="L4594" s="7">
        <v>3.5910000000000002</v>
      </c>
      <c r="M4594" s="1">
        <v>45931</v>
      </c>
      <c r="N4594" s="3">
        <f t="shared" si="67"/>
        <v>5.0377833753150192E-3</v>
      </c>
    </row>
    <row r="4595" spans="1:14" x14ac:dyDescent="0.3">
      <c r="A4595">
        <v>64213</v>
      </c>
      <c r="B4595">
        <v>2630801</v>
      </c>
      <c r="C4595" t="s">
        <v>476</v>
      </c>
      <c r="D4595">
        <v>26635263085</v>
      </c>
      <c r="E4595" t="s">
        <v>1150</v>
      </c>
      <c r="F4595" t="s">
        <v>12</v>
      </c>
      <c r="G4595" s="2">
        <v>3.51</v>
      </c>
      <c r="H4595">
        <v>-18</v>
      </c>
      <c r="I4595" s="2">
        <v>2.8782000000000001</v>
      </c>
      <c r="J4595" s="2">
        <v>3.99</v>
      </c>
      <c r="K4595">
        <v>-18</v>
      </c>
      <c r="L4595" s="7">
        <v>3.2717999999999998</v>
      </c>
      <c r="M4595" s="1">
        <v>45931</v>
      </c>
      <c r="N4595" s="3">
        <f t="shared" si="67"/>
        <v>0.13675213675213671</v>
      </c>
    </row>
    <row r="4596" spans="1:14" x14ac:dyDescent="0.3">
      <c r="A4596">
        <v>62283</v>
      </c>
      <c r="B4596">
        <v>2630901</v>
      </c>
      <c r="C4596" t="s">
        <v>476</v>
      </c>
      <c r="D4596">
        <v>26635263092</v>
      </c>
      <c r="E4596" t="s">
        <v>1029</v>
      </c>
      <c r="F4596" t="s">
        <v>12</v>
      </c>
      <c r="G4596" s="2">
        <v>3.51</v>
      </c>
      <c r="H4596">
        <v>-18</v>
      </c>
      <c r="I4596" s="2">
        <v>2.8782000000000001</v>
      </c>
      <c r="J4596" s="2">
        <v>3.99</v>
      </c>
      <c r="K4596">
        <v>-18</v>
      </c>
      <c r="L4596" s="7">
        <v>3.2717999999999998</v>
      </c>
      <c r="M4596" s="1">
        <v>45931</v>
      </c>
      <c r="N4596" s="3">
        <f t="shared" si="67"/>
        <v>0.13675213675213671</v>
      </c>
    </row>
    <row r="4597" spans="1:14" x14ac:dyDescent="0.3">
      <c r="A4597">
        <v>71910</v>
      </c>
      <c r="B4597">
        <v>2629401</v>
      </c>
      <c r="C4597" t="s">
        <v>476</v>
      </c>
      <c r="D4597">
        <v>26635262941</v>
      </c>
      <c r="E4597" t="s">
        <v>1330</v>
      </c>
      <c r="F4597" t="s">
        <v>12</v>
      </c>
      <c r="G4597" s="2">
        <v>2.93</v>
      </c>
      <c r="H4597">
        <v>-10</v>
      </c>
      <c r="I4597" s="2">
        <v>2.637</v>
      </c>
      <c r="J4597" s="2">
        <v>3.99</v>
      </c>
      <c r="K4597">
        <v>-10</v>
      </c>
      <c r="L4597" s="7">
        <v>3.5910000000000002</v>
      </c>
      <c r="M4597" s="1">
        <v>45931</v>
      </c>
      <c r="N4597" s="3">
        <f t="shared" si="67"/>
        <v>0.36177474402730381</v>
      </c>
    </row>
    <row r="4598" spans="1:14" x14ac:dyDescent="0.3">
      <c r="A4598">
        <v>95998</v>
      </c>
      <c r="B4598">
        <v>3952201</v>
      </c>
      <c r="C4598" t="s">
        <v>476</v>
      </c>
      <c r="D4598">
        <v>26635395229</v>
      </c>
      <c r="E4598" t="s">
        <v>3542</v>
      </c>
      <c r="F4598" t="s">
        <v>12</v>
      </c>
      <c r="G4598" s="2">
        <v>3.97</v>
      </c>
      <c r="H4598">
        <v>-18</v>
      </c>
      <c r="I4598" s="2">
        <v>3.2553999999999998</v>
      </c>
      <c r="J4598" s="2">
        <v>3.99</v>
      </c>
      <c r="K4598">
        <v>-18</v>
      </c>
      <c r="L4598" s="7">
        <v>3.2717999999999998</v>
      </c>
      <c r="M4598" s="1">
        <v>45931</v>
      </c>
      <c r="N4598" s="3">
        <f t="shared" si="67"/>
        <v>5.0377833753147971E-3</v>
      </c>
    </row>
    <row r="4599" spans="1:14" x14ac:dyDescent="0.3">
      <c r="A4599">
        <v>121617</v>
      </c>
      <c r="B4599">
        <v>4540901</v>
      </c>
      <c r="C4599" t="s">
        <v>476</v>
      </c>
      <c r="D4599">
        <v>26635454094</v>
      </c>
      <c r="E4599" t="s">
        <v>8985</v>
      </c>
      <c r="F4599" t="s">
        <v>12</v>
      </c>
      <c r="G4599" s="2">
        <v>3.97</v>
      </c>
      <c r="H4599">
        <v>-18</v>
      </c>
      <c r="I4599" s="2">
        <v>3.2553999999999998</v>
      </c>
      <c r="J4599" s="2">
        <v>3.99</v>
      </c>
      <c r="K4599">
        <v>-18</v>
      </c>
      <c r="L4599" s="7">
        <v>3.2717999999999998</v>
      </c>
      <c r="M4599" s="1">
        <v>45931</v>
      </c>
      <c r="N4599" s="3">
        <f t="shared" si="67"/>
        <v>5.0377833753147971E-3</v>
      </c>
    </row>
    <row r="4600" spans="1:14" x14ac:dyDescent="0.3">
      <c r="A4600">
        <v>104573</v>
      </c>
      <c r="B4600">
        <v>4156801</v>
      </c>
      <c r="C4600" t="s">
        <v>476</v>
      </c>
      <c r="D4600">
        <v>26635415682</v>
      </c>
      <c r="E4600" t="s">
        <v>4883</v>
      </c>
      <c r="F4600" t="s">
        <v>12</v>
      </c>
      <c r="G4600" s="2">
        <v>1.92</v>
      </c>
      <c r="H4600">
        <v>-18</v>
      </c>
      <c r="I4600" s="2">
        <v>1.5744</v>
      </c>
      <c r="J4600" s="2">
        <v>2</v>
      </c>
      <c r="K4600">
        <v>-18</v>
      </c>
      <c r="L4600" s="7">
        <v>1.64</v>
      </c>
      <c r="M4600" s="1">
        <v>45931</v>
      </c>
      <c r="N4600" s="3">
        <f t="shared" si="67"/>
        <v>4.1666666666666519E-2</v>
      </c>
    </row>
    <row r="4601" spans="1:14" x14ac:dyDescent="0.3">
      <c r="A4601">
        <v>104527</v>
      </c>
      <c r="B4601">
        <v>4191302</v>
      </c>
      <c r="C4601" t="s">
        <v>476</v>
      </c>
      <c r="D4601">
        <v>26635419130</v>
      </c>
      <c r="E4601" t="s">
        <v>4856</v>
      </c>
      <c r="F4601" t="s">
        <v>12</v>
      </c>
      <c r="G4601" s="2">
        <v>4.16</v>
      </c>
      <c r="H4601">
        <v>-18</v>
      </c>
      <c r="I4601" s="2">
        <v>3.4112</v>
      </c>
      <c r="J4601" s="2">
        <v>4.34</v>
      </c>
      <c r="K4601">
        <v>-18</v>
      </c>
      <c r="L4601" s="7">
        <v>3.5588000000000002</v>
      </c>
      <c r="M4601" s="1">
        <v>45931</v>
      </c>
      <c r="N4601" s="3">
        <f t="shared" si="67"/>
        <v>4.3269230769230838E-2</v>
      </c>
    </row>
    <row r="4602" spans="1:14" x14ac:dyDescent="0.3">
      <c r="A4602">
        <v>55775</v>
      </c>
      <c r="B4602">
        <v>2500901</v>
      </c>
      <c r="C4602" t="s">
        <v>476</v>
      </c>
      <c r="D4602">
        <v>26635250092</v>
      </c>
      <c r="E4602" t="s">
        <v>808</v>
      </c>
      <c r="F4602" t="s">
        <v>12</v>
      </c>
      <c r="G4602" s="2">
        <v>1</v>
      </c>
      <c r="H4602">
        <v>0</v>
      </c>
      <c r="I4602" s="2">
        <v>1</v>
      </c>
      <c r="K4602">
        <v>0</v>
      </c>
    </row>
    <row r="4603" spans="1:14" x14ac:dyDescent="0.3">
      <c r="A4603">
        <v>103881</v>
      </c>
      <c r="B4603">
        <v>4122002</v>
      </c>
      <c r="C4603" t="s">
        <v>476</v>
      </c>
      <c r="D4603">
        <v>26635412209</v>
      </c>
      <c r="E4603" t="s">
        <v>4645</v>
      </c>
      <c r="F4603" t="s">
        <v>12</v>
      </c>
      <c r="G4603" s="2">
        <v>4.16</v>
      </c>
      <c r="H4603">
        <v>-18</v>
      </c>
      <c r="I4603" s="2">
        <v>3.4112</v>
      </c>
      <c r="J4603" s="2">
        <v>4.34</v>
      </c>
      <c r="K4603">
        <v>-18</v>
      </c>
      <c r="L4603" s="7">
        <v>3.5588000000000002</v>
      </c>
      <c r="M4603" s="1">
        <v>45931</v>
      </c>
      <c r="N4603" s="3">
        <f t="shared" si="67"/>
        <v>4.3269230769230838E-2</v>
      </c>
    </row>
    <row r="4604" spans="1:14" x14ac:dyDescent="0.3">
      <c r="A4604">
        <v>79335</v>
      </c>
      <c r="B4604">
        <v>3367301</v>
      </c>
      <c r="C4604" t="s">
        <v>476</v>
      </c>
      <c r="D4604">
        <v>26635336734</v>
      </c>
      <c r="E4604" t="s">
        <v>1934</v>
      </c>
      <c r="F4604" t="s">
        <v>12</v>
      </c>
      <c r="G4604" s="2">
        <v>1.76</v>
      </c>
      <c r="H4604">
        <v>-18</v>
      </c>
      <c r="I4604" s="2">
        <v>1.4432</v>
      </c>
      <c r="J4604" s="2">
        <v>1.82</v>
      </c>
      <c r="K4604">
        <v>-18</v>
      </c>
      <c r="L4604" s="7">
        <v>1.4923999999999999</v>
      </c>
      <c r="M4604" s="1">
        <v>45931</v>
      </c>
      <c r="N4604" s="3">
        <f t="shared" si="67"/>
        <v>3.409090909090895E-2</v>
      </c>
    </row>
    <row r="4605" spans="1:14" x14ac:dyDescent="0.3">
      <c r="A4605">
        <v>13100</v>
      </c>
      <c r="B4605">
        <v>766101</v>
      </c>
      <c r="C4605" t="s">
        <v>476</v>
      </c>
      <c r="D4605">
        <v>26635076616</v>
      </c>
      <c r="E4605" t="s">
        <v>489</v>
      </c>
      <c r="F4605" t="s">
        <v>12</v>
      </c>
      <c r="G4605" s="2">
        <v>3.76</v>
      </c>
      <c r="H4605">
        <v>-18</v>
      </c>
      <c r="I4605" s="2">
        <v>3.0832000000000002</v>
      </c>
      <c r="J4605" s="2">
        <v>3.92</v>
      </c>
      <c r="K4605">
        <v>-18</v>
      </c>
      <c r="L4605" s="7">
        <v>3.2143999999999999</v>
      </c>
      <c r="M4605" s="1">
        <v>45931</v>
      </c>
      <c r="N4605" s="3">
        <f t="shared" si="67"/>
        <v>4.2553191489361541E-2</v>
      </c>
    </row>
    <row r="4606" spans="1:14" x14ac:dyDescent="0.3">
      <c r="A4606">
        <v>98963</v>
      </c>
      <c r="B4606">
        <v>4048401</v>
      </c>
      <c r="C4606" t="s">
        <v>476</v>
      </c>
      <c r="D4606">
        <v>26635404846</v>
      </c>
      <c r="E4606" t="s">
        <v>4061</v>
      </c>
      <c r="F4606" t="s">
        <v>12</v>
      </c>
      <c r="G4606" s="2">
        <v>1.76</v>
      </c>
      <c r="H4606">
        <v>-18</v>
      </c>
      <c r="I4606" s="2">
        <v>1.4432</v>
      </c>
      <c r="J4606" s="2">
        <v>1.82</v>
      </c>
      <c r="K4606">
        <v>-18</v>
      </c>
      <c r="L4606" s="7">
        <v>1.4923999999999999</v>
      </c>
      <c r="M4606" s="1">
        <v>45931</v>
      </c>
      <c r="N4606" s="3">
        <f t="shared" si="67"/>
        <v>3.409090909090895E-2</v>
      </c>
    </row>
    <row r="4607" spans="1:14" x14ac:dyDescent="0.3">
      <c r="A4607">
        <v>64212</v>
      </c>
      <c r="B4607">
        <v>2630501</v>
      </c>
      <c r="C4607" t="s">
        <v>476</v>
      </c>
      <c r="D4607">
        <v>26635263054</v>
      </c>
      <c r="E4607" t="s">
        <v>1149</v>
      </c>
      <c r="F4607" t="s">
        <v>12</v>
      </c>
      <c r="G4607" s="2">
        <v>3.16</v>
      </c>
      <c r="H4607">
        <v>-18</v>
      </c>
      <c r="I4607" s="2">
        <v>2.5912000000000002</v>
      </c>
      <c r="J4607" s="2">
        <v>3.99</v>
      </c>
      <c r="K4607">
        <v>-18</v>
      </c>
      <c r="L4607" s="7">
        <v>3.2717999999999998</v>
      </c>
      <c r="M4607" s="1">
        <v>45931</v>
      </c>
      <c r="N4607" s="3">
        <f t="shared" si="67"/>
        <v>0.26265822784810111</v>
      </c>
    </row>
    <row r="4608" spans="1:14" x14ac:dyDescent="0.3">
      <c r="A4608">
        <v>109524</v>
      </c>
      <c r="B4608">
        <v>4334301</v>
      </c>
      <c r="C4608" t="s">
        <v>476</v>
      </c>
      <c r="D4608">
        <v>26635433433</v>
      </c>
      <c r="E4608" t="s">
        <v>5754</v>
      </c>
      <c r="F4608" t="s">
        <v>12</v>
      </c>
      <c r="G4608" s="2">
        <v>3.76</v>
      </c>
      <c r="H4608">
        <v>-18</v>
      </c>
      <c r="I4608" s="2">
        <v>3.0832000000000002</v>
      </c>
      <c r="J4608" s="2">
        <v>3.92</v>
      </c>
      <c r="K4608">
        <v>-18</v>
      </c>
      <c r="L4608" s="7">
        <v>3.2143999999999999</v>
      </c>
      <c r="M4608" s="1">
        <v>45931</v>
      </c>
      <c r="N4608" s="3">
        <f t="shared" si="67"/>
        <v>4.2553191489361541E-2</v>
      </c>
    </row>
    <row r="4609" spans="1:14" x14ac:dyDescent="0.3">
      <c r="A4609">
        <v>95710</v>
      </c>
      <c r="B4609">
        <v>3918802</v>
      </c>
      <c r="C4609" t="s">
        <v>476</v>
      </c>
      <c r="D4609">
        <v>26635391887</v>
      </c>
      <c r="E4609" t="s">
        <v>3467</v>
      </c>
      <c r="F4609" t="s">
        <v>12</v>
      </c>
      <c r="G4609" s="2">
        <v>0.5</v>
      </c>
      <c r="H4609">
        <v>0</v>
      </c>
      <c r="I4609" s="2">
        <v>0.5</v>
      </c>
      <c r="K4609">
        <v>0</v>
      </c>
    </row>
    <row r="4610" spans="1:14" x14ac:dyDescent="0.3">
      <c r="A4610">
        <v>93044</v>
      </c>
      <c r="B4610">
        <v>3851402</v>
      </c>
      <c r="C4610" t="s">
        <v>476</v>
      </c>
      <c r="D4610">
        <v>26635385145</v>
      </c>
      <c r="E4610" t="s">
        <v>3186</v>
      </c>
      <c r="F4610" t="s">
        <v>12</v>
      </c>
      <c r="G4610" s="2">
        <v>3.52</v>
      </c>
      <c r="H4610">
        <v>-18</v>
      </c>
      <c r="I4610" s="2">
        <v>2.8864000000000001</v>
      </c>
      <c r="J4610" s="2">
        <v>3.68</v>
      </c>
      <c r="K4610">
        <v>-18</v>
      </c>
      <c r="L4610" s="7">
        <v>3.0175999999999998</v>
      </c>
      <c r="M4610" s="1">
        <v>45931</v>
      </c>
      <c r="N4610" s="3">
        <f t="shared" si="67"/>
        <v>4.5454545454545414E-2</v>
      </c>
    </row>
    <row r="4611" spans="1:14" x14ac:dyDescent="0.3">
      <c r="A4611">
        <v>51820</v>
      </c>
      <c r="B4611">
        <v>2200002</v>
      </c>
      <c r="C4611" t="s">
        <v>476</v>
      </c>
      <c r="D4611">
        <v>26635220002</v>
      </c>
      <c r="E4611" t="s">
        <v>630</v>
      </c>
      <c r="F4611" t="s">
        <v>12</v>
      </c>
      <c r="G4611" s="2">
        <v>4.16</v>
      </c>
      <c r="H4611">
        <v>-18</v>
      </c>
      <c r="I4611" s="2">
        <v>3.4112</v>
      </c>
      <c r="J4611" s="2">
        <v>4.34</v>
      </c>
      <c r="K4611">
        <v>-18</v>
      </c>
      <c r="L4611" s="7">
        <v>3.5588000000000002</v>
      </c>
      <c r="M4611" s="1">
        <v>45931</v>
      </c>
      <c r="N4611" s="3">
        <f t="shared" ref="N4611:N4674" si="68">(L4611/I4611)-1</f>
        <v>4.3269230769230838E-2</v>
      </c>
    </row>
    <row r="4612" spans="1:14" x14ac:dyDescent="0.3">
      <c r="A4612">
        <v>109523</v>
      </c>
      <c r="B4612">
        <v>4334202</v>
      </c>
      <c r="C4612" t="s">
        <v>476</v>
      </c>
      <c r="D4612">
        <v>26635433426</v>
      </c>
      <c r="E4612" t="s">
        <v>5753</v>
      </c>
      <c r="F4612" t="s">
        <v>12</v>
      </c>
      <c r="G4612" s="2">
        <v>4.16</v>
      </c>
      <c r="H4612">
        <v>-18</v>
      </c>
      <c r="I4612" s="2">
        <v>3.4112</v>
      </c>
      <c r="J4612" s="2">
        <v>4.34</v>
      </c>
      <c r="K4612">
        <v>-18</v>
      </c>
      <c r="L4612" s="7">
        <v>3.5588000000000002</v>
      </c>
      <c r="M4612" s="1">
        <v>45931</v>
      </c>
      <c r="N4612" s="3">
        <f t="shared" si="68"/>
        <v>4.3269230769230838E-2</v>
      </c>
    </row>
    <row r="4613" spans="1:14" x14ac:dyDescent="0.3">
      <c r="A4613">
        <v>109522</v>
      </c>
      <c r="B4613">
        <v>4334201</v>
      </c>
      <c r="C4613" t="s">
        <v>476</v>
      </c>
      <c r="D4613">
        <v>26635433426</v>
      </c>
      <c r="E4613" t="s">
        <v>5752</v>
      </c>
      <c r="F4613" t="s">
        <v>12</v>
      </c>
      <c r="G4613" s="2">
        <v>4.46</v>
      </c>
      <c r="H4613">
        <v>-18</v>
      </c>
      <c r="I4613" s="2">
        <v>3.6572</v>
      </c>
      <c r="J4613" s="2">
        <v>4.6399999999999997</v>
      </c>
      <c r="K4613">
        <v>-18</v>
      </c>
      <c r="L4613" s="7">
        <v>3.8048000000000002</v>
      </c>
      <c r="M4613" s="1">
        <v>45931</v>
      </c>
      <c r="N4613" s="3">
        <f t="shared" si="68"/>
        <v>4.0358744394618951E-2</v>
      </c>
    </row>
    <row r="4614" spans="1:14" x14ac:dyDescent="0.3">
      <c r="A4614">
        <v>104584</v>
      </c>
      <c r="B4614">
        <v>4210402</v>
      </c>
      <c r="C4614" t="s">
        <v>476</v>
      </c>
      <c r="D4614">
        <v>26635421041</v>
      </c>
      <c r="E4614" t="s">
        <v>4891</v>
      </c>
      <c r="F4614" t="s">
        <v>12</v>
      </c>
      <c r="G4614" s="2">
        <v>3.91</v>
      </c>
      <c r="H4614">
        <v>-18</v>
      </c>
      <c r="I4614" s="2">
        <v>3.2061999999999999</v>
      </c>
      <c r="J4614" s="2">
        <v>4.09</v>
      </c>
      <c r="K4614">
        <v>-18</v>
      </c>
      <c r="L4614" s="7">
        <v>3.3538000000000001</v>
      </c>
      <c r="M4614" s="1">
        <v>45931</v>
      </c>
      <c r="N4614" s="3">
        <f t="shared" si="68"/>
        <v>4.6035805626598592E-2</v>
      </c>
    </row>
    <row r="4615" spans="1:14" x14ac:dyDescent="0.3">
      <c r="A4615">
        <v>87745</v>
      </c>
      <c r="B4615">
        <v>3539302</v>
      </c>
      <c r="C4615" t="s">
        <v>476</v>
      </c>
      <c r="D4615">
        <v>26635353939</v>
      </c>
      <c r="E4615" t="s">
        <v>2535</v>
      </c>
      <c r="F4615" t="s">
        <v>12</v>
      </c>
      <c r="G4615" s="2">
        <v>3.52</v>
      </c>
      <c r="H4615">
        <v>-18</v>
      </c>
      <c r="I4615" s="2">
        <v>2.8864000000000001</v>
      </c>
      <c r="J4615" s="2">
        <v>3.68</v>
      </c>
      <c r="K4615">
        <v>-18</v>
      </c>
      <c r="L4615" s="7">
        <v>3.0175999999999998</v>
      </c>
      <c r="M4615" s="1">
        <v>45931</v>
      </c>
      <c r="N4615" s="3">
        <f t="shared" si="68"/>
        <v>4.5454545454545414E-2</v>
      </c>
    </row>
    <row r="4616" spans="1:14" x14ac:dyDescent="0.3">
      <c r="A4616">
        <v>104549</v>
      </c>
      <c r="B4616">
        <v>4168402</v>
      </c>
      <c r="C4616" t="s">
        <v>476</v>
      </c>
      <c r="D4616">
        <v>26635416849</v>
      </c>
      <c r="E4616" t="s">
        <v>4875</v>
      </c>
      <c r="F4616" t="s">
        <v>12</v>
      </c>
      <c r="G4616" s="2">
        <v>3.91</v>
      </c>
      <c r="H4616">
        <v>-18</v>
      </c>
      <c r="I4616" s="2">
        <v>3.2061999999999999</v>
      </c>
      <c r="J4616" s="2">
        <v>4.09</v>
      </c>
      <c r="K4616">
        <v>-18</v>
      </c>
      <c r="L4616" s="7">
        <v>3.3538000000000001</v>
      </c>
      <c r="M4616" s="1">
        <v>45931</v>
      </c>
      <c r="N4616" s="3">
        <f t="shared" si="68"/>
        <v>4.6035805626598592E-2</v>
      </c>
    </row>
    <row r="4617" spans="1:14" x14ac:dyDescent="0.3">
      <c r="A4617">
        <v>66600</v>
      </c>
      <c r="B4617">
        <v>2991202</v>
      </c>
      <c r="C4617" t="s">
        <v>476</v>
      </c>
      <c r="D4617">
        <v>26635299121</v>
      </c>
      <c r="E4617" t="s">
        <v>1219</v>
      </c>
      <c r="F4617" t="s">
        <v>12</v>
      </c>
      <c r="G4617" s="2">
        <v>3.91</v>
      </c>
      <c r="H4617">
        <v>-18</v>
      </c>
      <c r="I4617" s="2">
        <v>3.2061999999999999</v>
      </c>
      <c r="J4617" s="2">
        <v>4.09</v>
      </c>
      <c r="K4617">
        <v>-18</v>
      </c>
      <c r="L4617" s="7">
        <v>3.3538000000000001</v>
      </c>
      <c r="M4617" s="1">
        <v>45931</v>
      </c>
      <c r="N4617" s="3">
        <f t="shared" si="68"/>
        <v>4.6035805626598592E-2</v>
      </c>
    </row>
    <row r="4618" spans="1:14" x14ac:dyDescent="0.3">
      <c r="A4618">
        <v>49397</v>
      </c>
      <c r="B4618">
        <v>2082002</v>
      </c>
      <c r="C4618" t="s">
        <v>476</v>
      </c>
      <c r="D4618">
        <v>26635208208</v>
      </c>
      <c r="E4618" t="s">
        <v>573</v>
      </c>
      <c r="F4618" t="s">
        <v>12</v>
      </c>
      <c r="G4618" s="2">
        <v>5.03</v>
      </c>
      <c r="H4618">
        <v>-18</v>
      </c>
      <c r="I4618" s="2">
        <v>4.1246</v>
      </c>
      <c r="J4618" s="2">
        <v>5.21</v>
      </c>
      <c r="K4618">
        <v>-18</v>
      </c>
      <c r="L4618" s="7">
        <v>4.2721999999999998</v>
      </c>
      <c r="M4618" s="1">
        <v>45931</v>
      </c>
      <c r="N4618" s="3">
        <f t="shared" si="68"/>
        <v>3.5785288270377746E-2</v>
      </c>
    </row>
    <row r="4619" spans="1:14" x14ac:dyDescent="0.3">
      <c r="A4619">
        <v>97488</v>
      </c>
      <c r="B4619">
        <v>3994602</v>
      </c>
      <c r="C4619" t="s">
        <v>476</v>
      </c>
      <c r="D4619">
        <v>26635399463</v>
      </c>
      <c r="E4619" t="s">
        <v>3805</v>
      </c>
      <c r="F4619" t="s">
        <v>12</v>
      </c>
      <c r="G4619" s="2">
        <v>3.91</v>
      </c>
      <c r="H4619">
        <v>-18</v>
      </c>
      <c r="I4619" s="2">
        <v>3.2061999999999999</v>
      </c>
      <c r="J4619" s="2">
        <v>4.09</v>
      </c>
      <c r="K4619">
        <v>-18</v>
      </c>
      <c r="L4619" s="7">
        <v>3.3538000000000001</v>
      </c>
      <c r="M4619" s="1">
        <v>45931</v>
      </c>
      <c r="N4619" s="3">
        <f t="shared" si="68"/>
        <v>4.6035805626598592E-2</v>
      </c>
    </row>
    <row r="4620" spans="1:14" x14ac:dyDescent="0.3">
      <c r="A4620">
        <v>105801</v>
      </c>
      <c r="B4620">
        <v>4166102</v>
      </c>
      <c r="C4620" t="s">
        <v>476</v>
      </c>
      <c r="D4620">
        <v>26635416610</v>
      </c>
      <c r="E4620" t="s">
        <v>5198</v>
      </c>
      <c r="F4620" t="s">
        <v>12</v>
      </c>
      <c r="G4620" s="2">
        <v>3.91</v>
      </c>
      <c r="H4620">
        <v>-18</v>
      </c>
      <c r="I4620" s="2">
        <v>3.2061999999999999</v>
      </c>
      <c r="J4620" s="2">
        <v>4.09</v>
      </c>
      <c r="K4620">
        <v>-18</v>
      </c>
      <c r="L4620" s="7">
        <v>3.3538000000000001</v>
      </c>
      <c r="M4620" s="1">
        <v>45931</v>
      </c>
      <c r="N4620" s="3">
        <f t="shared" si="68"/>
        <v>4.6035805626598592E-2</v>
      </c>
    </row>
    <row r="4621" spans="1:14" x14ac:dyDescent="0.3">
      <c r="A4621">
        <v>116551</v>
      </c>
      <c r="B4621">
        <v>4715101</v>
      </c>
      <c r="C4621" t="s">
        <v>476</v>
      </c>
      <c r="D4621">
        <v>26635471510</v>
      </c>
      <c r="E4621" t="s">
        <v>7836</v>
      </c>
      <c r="F4621" t="s">
        <v>12</v>
      </c>
      <c r="G4621" s="2">
        <v>4.46</v>
      </c>
      <c r="H4621">
        <v>-18</v>
      </c>
      <c r="I4621" s="2">
        <v>3.6572</v>
      </c>
      <c r="J4621" s="2">
        <v>4.6399999999999997</v>
      </c>
      <c r="K4621">
        <v>-18</v>
      </c>
      <c r="L4621" s="7">
        <v>3.8048000000000002</v>
      </c>
      <c r="M4621" s="1">
        <v>45931</v>
      </c>
      <c r="N4621" s="3">
        <f t="shared" si="68"/>
        <v>4.0358744394618951E-2</v>
      </c>
    </row>
    <row r="4622" spans="1:14" x14ac:dyDescent="0.3">
      <c r="A4622">
        <v>93598</v>
      </c>
      <c r="B4622">
        <v>3871001</v>
      </c>
      <c r="C4622" t="s">
        <v>476</v>
      </c>
      <c r="D4622">
        <v>26635387101</v>
      </c>
      <c r="E4622" t="s">
        <v>3353</v>
      </c>
      <c r="F4622" t="s">
        <v>12</v>
      </c>
      <c r="G4622" s="2">
        <v>6.1</v>
      </c>
      <c r="H4622">
        <v>-18</v>
      </c>
      <c r="I4622" s="2">
        <v>5.0019999999999998</v>
      </c>
      <c r="J4622" s="2">
        <v>6.86</v>
      </c>
      <c r="K4622">
        <v>-18</v>
      </c>
      <c r="L4622" s="7">
        <v>5.6252000000000004</v>
      </c>
      <c r="M4622" s="1">
        <v>45931</v>
      </c>
      <c r="N4622" s="3">
        <f t="shared" si="68"/>
        <v>0.12459016393442646</v>
      </c>
    </row>
    <row r="4623" spans="1:14" x14ac:dyDescent="0.3">
      <c r="A4623">
        <v>105555</v>
      </c>
      <c r="B4623">
        <v>4042902</v>
      </c>
      <c r="C4623" t="s">
        <v>476</v>
      </c>
      <c r="D4623">
        <v>26635404297</v>
      </c>
      <c r="E4623" t="s">
        <v>5075</v>
      </c>
      <c r="F4623" t="s">
        <v>12</v>
      </c>
      <c r="G4623" s="2">
        <v>4.16</v>
      </c>
      <c r="H4623">
        <v>-18</v>
      </c>
      <c r="I4623" s="2">
        <v>3.4112</v>
      </c>
      <c r="J4623" s="2">
        <v>4.34</v>
      </c>
      <c r="K4623">
        <v>-18</v>
      </c>
      <c r="L4623" s="7">
        <v>3.5588000000000002</v>
      </c>
      <c r="M4623" s="1">
        <v>45931</v>
      </c>
      <c r="N4623" s="3">
        <f t="shared" si="68"/>
        <v>4.3269230769230838E-2</v>
      </c>
    </row>
    <row r="4624" spans="1:14" x14ac:dyDescent="0.3">
      <c r="A4624">
        <v>105554</v>
      </c>
      <c r="B4624">
        <v>4042901</v>
      </c>
      <c r="C4624" t="s">
        <v>476</v>
      </c>
      <c r="D4624">
        <v>26635404297</v>
      </c>
      <c r="E4624" t="s">
        <v>5074</v>
      </c>
      <c r="F4624" t="s">
        <v>12</v>
      </c>
      <c r="G4624" s="2">
        <v>4.46</v>
      </c>
      <c r="H4624">
        <v>-18</v>
      </c>
      <c r="I4624" s="2">
        <v>3.6572</v>
      </c>
      <c r="J4624" s="2">
        <v>4.6399999999999997</v>
      </c>
      <c r="K4624">
        <v>-18</v>
      </c>
      <c r="L4624" s="7">
        <v>3.8048000000000002</v>
      </c>
      <c r="M4624" s="1">
        <v>45931</v>
      </c>
      <c r="N4624" s="3">
        <f t="shared" si="68"/>
        <v>4.0358744394618951E-2</v>
      </c>
    </row>
    <row r="4625" spans="1:14" x14ac:dyDescent="0.3">
      <c r="A4625">
        <v>92464</v>
      </c>
      <c r="B4625">
        <v>3830402</v>
      </c>
      <c r="C4625" t="s">
        <v>476</v>
      </c>
      <c r="D4625">
        <v>26635383042</v>
      </c>
      <c r="E4625" t="s">
        <v>3092</v>
      </c>
      <c r="F4625" t="s">
        <v>12</v>
      </c>
      <c r="G4625" s="2">
        <v>3.52</v>
      </c>
      <c r="H4625">
        <v>-18</v>
      </c>
      <c r="I4625" s="2">
        <v>2.8864000000000001</v>
      </c>
      <c r="J4625" s="2">
        <v>3.68</v>
      </c>
      <c r="K4625">
        <v>-18</v>
      </c>
      <c r="L4625" s="7">
        <v>3.0175999999999998</v>
      </c>
      <c r="M4625" s="1">
        <v>45931</v>
      </c>
      <c r="N4625" s="3">
        <f t="shared" si="68"/>
        <v>4.5454545454545414E-2</v>
      </c>
    </row>
    <row r="4626" spans="1:14" x14ac:dyDescent="0.3">
      <c r="A4626">
        <v>79721</v>
      </c>
      <c r="B4626">
        <v>3384202</v>
      </c>
      <c r="C4626" t="s">
        <v>476</v>
      </c>
      <c r="D4626">
        <v>26635338424</v>
      </c>
      <c r="E4626" t="s">
        <v>1964</v>
      </c>
      <c r="F4626" t="s">
        <v>12</v>
      </c>
      <c r="G4626" s="2">
        <v>3.52</v>
      </c>
      <c r="H4626">
        <v>-18</v>
      </c>
      <c r="I4626" s="2">
        <v>2.8864000000000001</v>
      </c>
      <c r="J4626" s="2">
        <v>3.68</v>
      </c>
      <c r="K4626">
        <v>-18</v>
      </c>
      <c r="L4626" s="7">
        <v>3.0175999999999998</v>
      </c>
      <c r="M4626" s="1">
        <v>45931</v>
      </c>
      <c r="N4626" s="3">
        <f t="shared" si="68"/>
        <v>4.5454545454545414E-2</v>
      </c>
    </row>
    <row r="4627" spans="1:14" x14ac:dyDescent="0.3">
      <c r="A4627">
        <v>96274</v>
      </c>
      <c r="B4627">
        <v>3901099</v>
      </c>
      <c r="C4627" t="s">
        <v>476</v>
      </c>
      <c r="D4627">
        <v>26635390101</v>
      </c>
      <c r="E4627" t="s">
        <v>3581</v>
      </c>
      <c r="F4627" t="s">
        <v>12</v>
      </c>
      <c r="G4627" s="2">
        <v>8.66</v>
      </c>
      <c r="H4627">
        <v>-18</v>
      </c>
      <c r="I4627" s="2">
        <v>7.1012000000000004</v>
      </c>
      <c r="J4627" s="2">
        <v>8.9700000000000006</v>
      </c>
      <c r="K4627">
        <v>-18</v>
      </c>
      <c r="L4627" s="7">
        <v>7.3554000000000004</v>
      </c>
      <c r="M4627" s="1">
        <v>45931</v>
      </c>
      <c r="N4627" s="3">
        <f t="shared" si="68"/>
        <v>3.5796766743648956E-2</v>
      </c>
    </row>
    <row r="4628" spans="1:14" x14ac:dyDescent="0.3">
      <c r="A4628">
        <v>79346</v>
      </c>
      <c r="B4628">
        <v>3285001</v>
      </c>
      <c r="C4628" t="s">
        <v>476</v>
      </c>
      <c r="D4628">
        <v>26635328500</v>
      </c>
      <c r="E4628" t="s">
        <v>1937</v>
      </c>
      <c r="F4628" t="s">
        <v>12</v>
      </c>
      <c r="G4628" s="2">
        <v>5.12</v>
      </c>
      <c r="H4628">
        <v>-18</v>
      </c>
      <c r="I4628" s="2">
        <v>4.1984000000000004</v>
      </c>
      <c r="J4628" s="2">
        <v>5.3</v>
      </c>
      <c r="K4628">
        <v>-18</v>
      </c>
      <c r="L4628" s="7">
        <v>4.3460000000000001</v>
      </c>
      <c r="M4628" s="1">
        <v>45931</v>
      </c>
      <c r="N4628" s="3">
        <f t="shared" si="68"/>
        <v>3.515625E-2</v>
      </c>
    </row>
    <row r="4629" spans="1:14" x14ac:dyDescent="0.3">
      <c r="A4629">
        <v>109912</v>
      </c>
      <c r="B4629">
        <v>4312902</v>
      </c>
      <c r="C4629" t="s">
        <v>476</v>
      </c>
      <c r="D4629">
        <v>26635431293</v>
      </c>
      <c r="E4629" t="s">
        <v>5843</v>
      </c>
      <c r="F4629" t="s">
        <v>12</v>
      </c>
      <c r="G4629" s="2">
        <v>4.16</v>
      </c>
      <c r="H4629">
        <v>-18</v>
      </c>
      <c r="I4629" s="2">
        <v>3.4112</v>
      </c>
      <c r="J4629" s="2">
        <v>4.34</v>
      </c>
      <c r="K4629">
        <v>-18</v>
      </c>
      <c r="L4629" s="7">
        <v>3.5588000000000002</v>
      </c>
      <c r="M4629" s="1">
        <v>45931</v>
      </c>
      <c r="N4629" s="3">
        <f t="shared" si="68"/>
        <v>4.3269230769230838E-2</v>
      </c>
    </row>
    <row r="4630" spans="1:14" x14ac:dyDescent="0.3">
      <c r="A4630">
        <v>100158</v>
      </c>
      <c r="B4630">
        <v>3813201</v>
      </c>
      <c r="C4630" t="s">
        <v>476</v>
      </c>
      <c r="D4630">
        <v>26635381321</v>
      </c>
      <c r="E4630" t="s">
        <v>4211</v>
      </c>
      <c r="F4630" t="s">
        <v>12</v>
      </c>
      <c r="G4630" s="2">
        <v>3.76</v>
      </c>
      <c r="H4630">
        <v>-18</v>
      </c>
      <c r="I4630" s="2">
        <v>3.0832000000000002</v>
      </c>
      <c r="J4630" s="2">
        <v>3.92</v>
      </c>
      <c r="K4630">
        <v>-18</v>
      </c>
      <c r="L4630" s="7">
        <v>3.2143999999999999</v>
      </c>
      <c r="M4630" s="1">
        <v>45931</v>
      </c>
      <c r="N4630" s="3">
        <f t="shared" si="68"/>
        <v>4.2553191489361541E-2</v>
      </c>
    </row>
    <row r="4631" spans="1:14" x14ac:dyDescent="0.3">
      <c r="A4631">
        <v>105669</v>
      </c>
      <c r="B4631">
        <v>4181002</v>
      </c>
      <c r="C4631" t="s">
        <v>476</v>
      </c>
      <c r="D4631">
        <v>26635418102</v>
      </c>
      <c r="E4631" t="s">
        <v>5132</v>
      </c>
      <c r="F4631" t="s">
        <v>12</v>
      </c>
      <c r="G4631" s="2">
        <v>4.16</v>
      </c>
      <c r="H4631">
        <v>-18</v>
      </c>
      <c r="I4631" s="2">
        <v>3.4112</v>
      </c>
      <c r="J4631" s="2">
        <v>4.34</v>
      </c>
      <c r="K4631">
        <v>-18</v>
      </c>
      <c r="L4631" s="7">
        <v>3.5588000000000002</v>
      </c>
      <c r="M4631" s="1">
        <v>45931</v>
      </c>
      <c r="N4631" s="3">
        <f t="shared" si="68"/>
        <v>4.3269230769230838E-2</v>
      </c>
    </row>
    <row r="4632" spans="1:14" x14ac:dyDescent="0.3">
      <c r="A4632">
        <v>109946</v>
      </c>
      <c r="B4632">
        <v>4288302</v>
      </c>
      <c r="C4632" t="s">
        <v>476</v>
      </c>
      <c r="D4632">
        <v>26635428835</v>
      </c>
      <c r="E4632" t="s">
        <v>5872</v>
      </c>
      <c r="F4632" t="s">
        <v>12</v>
      </c>
      <c r="G4632" s="2">
        <v>4.16</v>
      </c>
      <c r="H4632">
        <v>-18</v>
      </c>
      <c r="I4632" s="2">
        <v>3.4112</v>
      </c>
      <c r="J4632" s="2">
        <v>4.34</v>
      </c>
      <c r="K4632">
        <v>-18</v>
      </c>
      <c r="L4632" s="7">
        <v>3.5588000000000002</v>
      </c>
      <c r="M4632" s="1">
        <v>45931</v>
      </c>
      <c r="N4632" s="3">
        <f t="shared" si="68"/>
        <v>4.3269230769230838E-2</v>
      </c>
    </row>
    <row r="4633" spans="1:14" x14ac:dyDescent="0.3">
      <c r="A4633">
        <v>93046</v>
      </c>
      <c r="B4633">
        <v>3799301</v>
      </c>
      <c r="C4633" t="s">
        <v>476</v>
      </c>
      <c r="D4633">
        <v>26635379939</v>
      </c>
      <c r="E4633" t="s">
        <v>3188</v>
      </c>
      <c r="F4633" t="s">
        <v>12</v>
      </c>
      <c r="G4633" s="2">
        <v>9.49</v>
      </c>
      <c r="H4633">
        <v>-18</v>
      </c>
      <c r="I4633" s="2">
        <v>7.7817999999999996</v>
      </c>
      <c r="J4633" s="2">
        <v>9.83</v>
      </c>
      <c r="K4633">
        <v>-18</v>
      </c>
      <c r="L4633" s="7">
        <v>8.0606000000000009</v>
      </c>
      <c r="M4633" s="1">
        <v>45931</v>
      </c>
      <c r="N4633" s="3">
        <f t="shared" si="68"/>
        <v>3.5827186512118248E-2</v>
      </c>
    </row>
    <row r="4634" spans="1:14" x14ac:dyDescent="0.3">
      <c r="A4634">
        <v>112390</v>
      </c>
      <c r="B4634">
        <v>4185799</v>
      </c>
      <c r="C4634" t="s">
        <v>476</v>
      </c>
      <c r="D4634">
        <v>26635418577</v>
      </c>
      <c r="E4634" t="s">
        <v>6462</v>
      </c>
      <c r="F4634" t="s">
        <v>12</v>
      </c>
      <c r="G4634" s="2">
        <v>1.61</v>
      </c>
      <c r="H4634">
        <v>-18</v>
      </c>
      <c r="I4634" s="2">
        <v>1.3202</v>
      </c>
      <c r="J4634" s="2">
        <v>1.68</v>
      </c>
      <c r="K4634">
        <v>-18</v>
      </c>
      <c r="L4634" s="7">
        <v>1.3775999999999999</v>
      </c>
      <c r="M4634" s="1">
        <v>45931</v>
      </c>
      <c r="N4634" s="3">
        <f t="shared" si="68"/>
        <v>4.3478260869565188E-2</v>
      </c>
    </row>
    <row r="4635" spans="1:14" x14ac:dyDescent="0.3">
      <c r="A4635">
        <v>96254</v>
      </c>
      <c r="B4635">
        <v>3820102</v>
      </c>
      <c r="C4635" t="s">
        <v>476</v>
      </c>
      <c r="D4635">
        <v>26635382014</v>
      </c>
      <c r="E4635" t="s">
        <v>3570</v>
      </c>
      <c r="F4635" t="s">
        <v>12</v>
      </c>
      <c r="G4635" s="2">
        <v>4.54</v>
      </c>
      <c r="H4635">
        <v>-18</v>
      </c>
      <c r="I4635" s="2">
        <v>3.7227999999999999</v>
      </c>
      <c r="J4635" s="2">
        <v>4.72</v>
      </c>
      <c r="K4635">
        <v>-18</v>
      </c>
      <c r="L4635" s="7">
        <v>3.8704000000000001</v>
      </c>
      <c r="M4635" s="1">
        <v>45931</v>
      </c>
      <c r="N4635" s="3">
        <f t="shared" si="68"/>
        <v>3.9647577092511099E-2</v>
      </c>
    </row>
    <row r="4636" spans="1:14" x14ac:dyDescent="0.3">
      <c r="A4636">
        <v>68265</v>
      </c>
      <c r="B4636">
        <v>2961902</v>
      </c>
      <c r="C4636" t="s">
        <v>476</v>
      </c>
      <c r="D4636">
        <v>26635296199</v>
      </c>
      <c r="E4636" t="s">
        <v>1256</v>
      </c>
      <c r="F4636" t="s">
        <v>12</v>
      </c>
      <c r="G4636" s="2">
        <v>0.52</v>
      </c>
      <c r="H4636">
        <v>-18</v>
      </c>
      <c r="I4636" s="2">
        <v>0.4264</v>
      </c>
      <c r="K4636">
        <v>-18</v>
      </c>
    </row>
    <row r="4637" spans="1:14" x14ac:dyDescent="0.3">
      <c r="A4637">
        <v>96494</v>
      </c>
      <c r="B4637">
        <v>3848202</v>
      </c>
      <c r="C4637" t="s">
        <v>476</v>
      </c>
      <c r="D4637">
        <v>26635384827</v>
      </c>
      <c r="E4637" t="s">
        <v>3669</v>
      </c>
      <c r="F4637" t="s">
        <v>12</v>
      </c>
      <c r="G4637" s="2">
        <v>4.16</v>
      </c>
      <c r="H4637">
        <v>-18</v>
      </c>
      <c r="I4637" s="2">
        <v>3.4112</v>
      </c>
      <c r="J4637" s="2">
        <v>4.34</v>
      </c>
      <c r="K4637">
        <v>-18</v>
      </c>
      <c r="L4637" s="7">
        <v>3.5588000000000002</v>
      </c>
      <c r="M4637" s="1">
        <v>45931</v>
      </c>
      <c r="N4637" s="3">
        <f t="shared" si="68"/>
        <v>4.3269230769230838E-2</v>
      </c>
    </row>
    <row r="4638" spans="1:14" x14ac:dyDescent="0.3">
      <c r="A4638">
        <v>87316</v>
      </c>
      <c r="B4638">
        <v>3616001</v>
      </c>
      <c r="C4638" t="s">
        <v>476</v>
      </c>
      <c r="D4638">
        <v>26635361606</v>
      </c>
      <c r="E4638" t="s">
        <v>2434</v>
      </c>
      <c r="F4638" t="s">
        <v>12</v>
      </c>
      <c r="G4638" s="2">
        <v>8.66</v>
      </c>
      <c r="H4638">
        <v>-18</v>
      </c>
      <c r="I4638" s="2">
        <v>7.1012000000000004</v>
      </c>
      <c r="J4638" s="2">
        <v>8.9700000000000006</v>
      </c>
      <c r="K4638">
        <v>-18</v>
      </c>
      <c r="L4638" s="7">
        <v>7.3554000000000004</v>
      </c>
      <c r="M4638" s="1">
        <v>45931</v>
      </c>
      <c r="N4638" s="3">
        <f t="shared" si="68"/>
        <v>3.5796766743648956E-2</v>
      </c>
    </row>
    <row r="4639" spans="1:14" x14ac:dyDescent="0.3">
      <c r="A4639">
        <v>96607</v>
      </c>
      <c r="B4639">
        <v>3950109</v>
      </c>
      <c r="C4639" t="s">
        <v>476</v>
      </c>
      <c r="D4639">
        <v>26635385015</v>
      </c>
      <c r="E4639" t="s">
        <v>3724</v>
      </c>
      <c r="F4639" t="s">
        <v>12</v>
      </c>
      <c r="G4639" s="2">
        <v>0.65</v>
      </c>
      <c r="H4639">
        <v>-18</v>
      </c>
      <c r="I4639" s="2">
        <v>0.53300000000000003</v>
      </c>
      <c r="K4639">
        <v>-18</v>
      </c>
    </row>
    <row r="4640" spans="1:14" x14ac:dyDescent="0.3">
      <c r="A4640">
        <v>73892</v>
      </c>
      <c r="B4640">
        <v>2391702</v>
      </c>
      <c r="C4640" t="s">
        <v>476</v>
      </c>
      <c r="D4640">
        <v>26635239172</v>
      </c>
      <c r="E4640" t="s">
        <v>1407</v>
      </c>
      <c r="F4640" t="s">
        <v>12</v>
      </c>
      <c r="G4640" s="2">
        <v>0.65</v>
      </c>
      <c r="H4640">
        <v>-18</v>
      </c>
      <c r="I4640" s="2">
        <v>0.53300000000000003</v>
      </c>
      <c r="K4640">
        <v>-18</v>
      </c>
    </row>
    <row r="4641" spans="1:14" x14ac:dyDescent="0.3">
      <c r="A4641">
        <v>96392</v>
      </c>
      <c r="B4641">
        <v>3979002</v>
      </c>
      <c r="C4641" t="s">
        <v>476</v>
      </c>
      <c r="D4641">
        <v>26635397902</v>
      </c>
      <c r="E4641" t="s">
        <v>3633</v>
      </c>
      <c r="F4641" t="s">
        <v>12</v>
      </c>
      <c r="G4641" s="2">
        <v>0.65</v>
      </c>
      <c r="H4641">
        <v>-18</v>
      </c>
      <c r="I4641" s="2">
        <v>0.53300000000000003</v>
      </c>
      <c r="K4641">
        <v>-18</v>
      </c>
    </row>
    <row r="4642" spans="1:14" x14ac:dyDescent="0.3">
      <c r="A4642">
        <v>1672</v>
      </c>
      <c r="B4642">
        <v>734809</v>
      </c>
      <c r="C4642" t="s">
        <v>476</v>
      </c>
      <c r="D4642">
        <v>26635073486</v>
      </c>
      <c r="E4642" t="s">
        <v>477</v>
      </c>
      <c r="F4642" t="s">
        <v>12</v>
      </c>
      <c r="G4642" s="2">
        <v>0.65</v>
      </c>
      <c r="H4642">
        <v>-18</v>
      </c>
      <c r="I4642" s="2">
        <v>0.53300000000000003</v>
      </c>
      <c r="K4642">
        <v>-18</v>
      </c>
      <c r="M4642" s="1"/>
    </row>
    <row r="4643" spans="1:14" x14ac:dyDescent="0.3">
      <c r="A4643">
        <v>76155</v>
      </c>
      <c r="B4643">
        <v>3258401</v>
      </c>
      <c r="C4643" t="s">
        <v>476</v>
      </c>
      <c r="D4643">
        <v>26635325844</v>
      </c>
      <c r="E4643" t="s">
        <v>1567</v>
      </c>
      <c r="F4643" t="s">
        <v>12</v>
      </c>
      <c r="G4643" s="2">
        <v>1.24</v>
      </c>
      <c r="H4643">
        <v>-18</v>
      </c>
      <c r="I4643" s="2">
        <v>1.0167999999999999</v>
      </c>
      <c r="K4643">
        <v>-18</v>
      </c>
    </row>
    <row r="4644" spans="1:14" x14ac:dyDescent="0.3">
      <c r="A4644">
        <v>104100</v>
      </c>
      <c r="B4644">
        <v>4111001</v>
      </c>
      <c r="C4644" t="s">
        <v>476</v>
      </c>
      <c r="D4644">
        <v>26635411103</v>
      </c>
      <c r="E4644" t="s">
        <v>4763</v>
      </c>
      <c r="F4644" t="s">
        <v>12</v>
      </c>
      <c r="G4644" s="2">
        <v>8.66</v>
      </c>
      <c r="H4644">
        <v>-18</v>
      </c>
      <c r="I4644" s="2">
        <v>7.1012000000000004</v>
      </c>
      <c r="J4644" s="2">
        <v>8.9700000000000006</v>
      </c>
      <c r="K4644">
        <v>-18</v>
      </c>
      <c r="L4644" s="7">
        <v>7.3554000000000004</v>
      </c>
      <c r="M4644" s="1">
        <v>45931</v>
      </c>
      <c r="N4644" s="3">
        <f t="shared" si="68"/>
        <v>3.5796766743648956E-2</v>
      </c>
    </row>
    <row r="4645" spans="1:14" x14ac:dyDescent="0.3">
      <c r="A4645">
        <v>92138</v>
      </c>
      <c r="B4645">
        <v>3717301</v>
      </c>
      <c r="C4645" t="s">
        <v>476</v>
      </c>
      <c r="D4645">
        <v>26635371735</v>
      </c>
      <c r="E4645" t="s">
        <v>2993</v>
      </c>
      <c r="F4645" t="s">
        <v>12</v>
      </c>
      <c r="G4645" s="2">
        <v>8.66</v>
      </c>
      <c r="H4645">
        <v>-18</v>
      </c>
      <c r="I4645" s="2">
        <v>7.1012000000000004</v>
      </c>
      <c r="J4645" s="2">
        <v>8.9700000000000006</v>
      </c>
      <c r="K4645">
        <v>-18</v>
      </c>
      <c r="L4645" s="7">
        <v>7.3554000000000004</v>
      </c>
      <c r="M4645" s="1">
        <v>45931</v>
      </c>
      <c r="N4645" s="3">
        <f t="shared" si="68"/>
        <v>3.5796766743648956E-2</v>
      </c>
    </row>
    <row r="4646" spans="1:14" x14ac:dyDescent="0.3">
      <c r="A4646">
        <v>87577</v>
      </c>
      <c r="B4646">
        <v>3467601</v>
      </c>
      <c r="C4646" t="s">
        <v>476</v>
      </c>
      <c r="D4646">
        <v>26635346764</v>
      </c>
      <c r="E4646" t="s">
        <v>2509</v>
      </c>
      <c r="F4646" t="s">
        <v>12</v>
      </c>
      <c r="G4646" s="2">
        <v>8.9700000000000006</v>
      </c>
      <c r="H4646">
        <v>-18</v>
      </c>
      <c r="I4646" s="2">
        <v>7.3554000000000004</v>
      </c>
      <c r="J4646" s="2">
        <v>9.31</v>
      </c>
      <c r="K4646">
        <v>-18</v>
      </c>
      <c r="L4646" s="7">
        <v>7.6341999999999999</v>
      </c>
      <c r="M4646" s="1">
        <v>45931</v>
      </c>
      <c r="N4646" s="3">
        <f t="shared" si="68"/>
        <v>3.7904124860646426E-2</v>
      </c>
    </row>
    <row r="4647" spans="1:14" x14ac:dyDescent="0.3">
      <c r="A4647">
        <v>92087</v>
      </c>
      <c r="B4647">
        <v>2958301</v>
      </c>
      <c r="C4647" t="s">
        <v>476</v>
      </c>
      <c r="D4647">
        <v>26635295833</v>
      </c>
      <c r="E4647" t="s">
        <v>2964</v>
      </c>
      <c r="F4647" t="s">
        <v>12</v>
      </c>
      <c r="G4647" s="2">
        <v>2.0299999999999998</v>
      </c>
      <c r="H4647">
        <v>-18</v>
      </c>
      <c r="I4647" s="2">
        <v>1.6646000000000001</v>
      </c>
      <c r="J4647" s="2">
        <v>2.11</v>
      </c>
      <c r="K4647">
        <v>-18</v>
      </c>
      <c r="L4647" s="7">
        <v>1.7302</v>
      </c>
      <c r="M4647" s="1">
        <v>45931</v>
      </c>
      <c r="N4647" s="3">
        <f t="shared" si="68"/>
        <v>3.9408866995073843E-2</v>
      </c>
    </row>
    <row r="4648" spans="1:14" x14ac:dyDescent="0.3">
      <c r="A4648">
        <v>103694</v>
      </c>
      <c r="B4648">
        <v>4130802</v>
      </c>
      <c r="C4648" t="s">
        <v>476</v>
      </c>
      <c r="D4648">
        <v>26635413084</v>
      </c>
      <c r="E4648" t="s">
        <v>4530</v>
      </c>
      <c r="F4648" t="s">
        <v>12</v>
      </c>
      <c r="G4648" s="2">
        <v>1.23</v>
      </c>
      <c r="H4648">
        <v>-18</v>
      </c>
      <c r="I4648" s="2">
        <v>1.0085999999999999</v>
      </c>
      <c r="J4648" s="2">
        <v>1.26</v>
      </c>
      <c r="K4648">
        <v>-18</v>
      </c>
      <c r="L4648" s="7">
        <v>1.0331999999999999</v>
      </c>
      <c r="M4648" s="1">
        <v>45931</v>
      </c>
      <c r="N4648" s="3">
        <f t="shared" si="68"/>
        <v>2.4390243902439046E-2</v>
      </c>
    </row>
    <row r="4649" spans="1:14" x14ac:dyDescent="0.3">
      <c r="A4649">
        <v>93067</v>
      </c>
      <c r="B4649">
        <v>3790501</v>
      </c>
      <c r="C4649" t="s">
        <v>476</v>
      </c>
      <c r="D4649">
        <v>26635379052</v>
      </c>
      <c r="E4649" t="s">
        <v>3199</v>
      </c>
      <c r="F4649" t="s">
        <v>12</v>
      </c>
      <c r="G4649" s="2">
        <v>1.36</v>
      </c>
      <c r="H4649">
        <v>-18</v>
      </c>
      <c r="I4649" s="2">
        <v>1.1152</v>
      </c>
      <c r="J4649" s="2">
        <v>1.39</v>
      </c>
      <c r="K4649">
        <v>-18</v>
      </c>
      <c r="L4649" s="7">
        <v>1.1397999999999999</v>
      </c>
      <c r="M4649" s="1">
        <v>45931</v>
      </c>
      <c r="N4649" s="3">
        <f t="shared" si="68"/>
        <v>2.2058823529411686E-2</v>
      </c>
    </row>
    <row r="4650" spans="1:14" x14ac:dyDescent="0.3">
      <c r="A4650">
        <v>112653</v>
      </c>
      <c r="B4650">
        <v>4378301</v>
      </c>
      <c r="C4650" t="s">
        <v>476</v>
      </c>
      <c r="D4650">
        <v>26635437837</v>
      </c>
      <c r="E4650" t="s">
        <v>6575</v>
      </c>
      <c r="F4650" t="s">
        <v>12</v>
      </c>
      <c r="G4650" s="2">
        <v>1.36</v>
      </c>
      <c r="H4650">
        <v>-18</v>
      </c>
      <c r="I4650" s="2">
        <v>1.1152</v>
      </c>
      <c r="J4650" s="2">
        <v>1.39</v>
      </c>
      <c r="K4650">
        <v>-18</v>
      </c>
      <c r="L4650" s="7">
        <v>1.1397999999999999</v>
      </c>
      <c r="M4650" s="1">
        <v>45931</v>
      </c>
      <c r="N4650" s="3">
        <f t="shared" si="68"/>
        <v>2.2058823529411686E-2</v>
      </c>
    </row>
    <row r="4651" spans="1:14" x14ac:dyDescent="0.3">
      <c r="A4651">
        <v>82008</v>
      </c>
      <c r="B4651">
        <v>3001802</v>
      </c>
      <c r="C4651" t="s">
        <v>476</v>
      </c>
      <c r="D4651">
        <v>13051300180</v>
      </c>
      <c r="E4651" t="s">
        <v>2030</v>
      </c>
      <c r="F4651" t="s">
        <v>12</v>
      </c>
      <c r="G4651" s="2">
        <v>0.56999999999999995</v>
      </c>
      <c r="H4651">
        <v>-10</v>
      </c>
      <c r="I4651" s="2">
        <v>0.51300000000000001</v>
      </c>
      <c r="K4651">
        <v>-10</v>
      </c>
    </row>
    <row r="4652" spans="1:14" x14ac:dyDescent="0.3">
      <c r="A4652">
        <v>112554</v>
      </c>
      <c r="B4652">
        <v>4482401</v>
      </c>
      <c r="C4652" t="s">
        <v>476</v>
      </c>
      <c r="D4652">
        <v>26635448246</v>
      </c>
      <c r="E4652" t="s">
        <v>6501</v>
      </c>
      <c r="F4652" t="s">
        <v>12</v>
      </c>
      <c r="G4652" s="2">
        <v>1.36</v>
      </c>
      <c r="H4652">
        <v>-18</v>
      </c>
      <c r="I4652" s="2">
        <v>1.1152</v>
      </c>
      <c r="J4652" s="2">
        <v>1.39</v>
      </c>
      <c r="K4652">
        <v>-18</v>
      </c>
      <c r="L4652" s="7">
        <v>1.1397999999999999</v>
      </c>
      <c r="M4652" s="1">
        <v>45931</v>
      </c>
      <c r="N4652" s="3">
        <f t="shared" si="68"/>
        <v>2.2058823529411686E-2</v>
      </c>
    </row>
    <row r="4653" spans="1:14" x14ac:dyDescent="0.3">
      <c r="A4653">
        <v>112549</v>
      </c>
      <c r="B4653">
        <v>4485002</v>
      </c>
      <c r="C4653" t="s">
        <v>476</v>
      </c>
      <c r="D4653">
        <v>26635448505</v>
      </c>
      <c r="E4653" t="s">
        <v>6496</v>
      </c>
      <c r="F4653" t="s">
        <v>12</v>
      </c>
      <c r="G4653" s="2">
        <v>1.23</v>
      </c>
      <c r="H4653">
        <v>-18</v>
      </c>
      <c r="I4653" s="2">
        <v>1.0085999999999999</v>
      </c>
      <c r="J4653" s="2">
        <v>1.26</v>
      </c>
      <c r="K4653">
        <v>-18</v>
      </c>
      <c r="L4653" s="7">
        <v>1.0331999999999999</v>
      </c>
      <c r="M4653" s="1">
        <v>45931</v>
      </c>
      <c r="N4653" s="3">
        <f t="shared" si="68"/>
        <v>2.4390243902439046E-2</v>
      </c>
    </row>
    <row r="4654" spans="1:14" x14ac:dyDescent="0.3">
      <c r="A4654">
        <v>112548</v>
      </c>
      <c r="B4654">
        <v>4485001</v>
      </c>
      <c r="C4654" t="s">
        <v>476</v>
      </c>
      <c r="D4654">
        <v>26635448505</v>
      </c>
      <c r="E4654" t="s">
        <v>6495</v>
      </c>
      <c r="F4654" t="s">
        <v>12</v>
      </c>
      <c r="G4654" s="2">
        <v>1.36</v>
      </c>
      <c r="H4654">
        <v>-18</v>
      </c>
      <c r="I4654" s="2">
        <v>1.1152</v>
      </c>
      <c r="J4654" s="2">
        <v>1.39</v>
      </c>
      <c r="K4654">
        <v>-18</v>
      </c>
      <c r="L4654" s="7">
        <v>1.1397999999999999</v>
      </c>
      <c r="M4654" s="1">
        <v>45931</v>
      </c>
      <c r="N4654" s="3">
        <f t="shared" si="68"/>
        <v>2.2058823529411686E-2</v>
      </c>
    </row>
    <row r="4655" spans="1:14" x14ac:dyDescent="0.3">
      <c r="A4655">
        <v>103989</v>
      </c>
      <c r="B4655">
        <v>4099802</v>
      </c>
      <c r="C4655" t="s">
        <v>476</v>
      </c>
      <c r="D4655">
        <v>26635409988</v>
      </c>
      <c r="E4655" t="s">
        <v>4703</v>
      </c>
      <c r="F4655" t="s">
        <v>12</v>
      </c>
      <c r="G4655" s="2">
        <v>1.23</v>
      </c>
      <c r="H4655">
        <v>-18</v>
      </c>
      <c r="I4655" s="2">
        <v>1.0085999999999999</v>
      </c>
      <c r="J4655" s="2">
        <v>1.26</v>
      </c>
      <c r="K4655">
        <v>-18</v>
      </c>
      <c r="L4655" s="7">
        <v>1.0331999999999999</v>
      </c>
      <c r="M4655" s="1">
        <v>45931</v>
      </c>
      <c r="N4655" s="3">
        <f t="shared" si="68"/>
        <v>2.4390243902439046E-2</v>
      </c>
    </row>
    <row r="4656" spans="1:14" x14ac:dyDescent="0.3">
      <c r="A4656">
        <v>67251</v>
      </c>
      <c r="B4656">
        <v>3027602</v>
      </c>
      <c r="C4656" t="s">
        <v>476</v>
      </c>
      <c r="D4656">
        <v>26635302760</v>
      </c>
      <c r="E4656" t="s">
        <v>1245</v>
      </c>
      <c r="F4656" t="s">
        <v>12</v>
      </c>
      <c r="G4656" s="2">
        <v>1.23</v>
      </c>
      <c r="H4656">
        <v>-18</v>
      </c>
      <c r="I4656" s="2">
        <v>1.0085999999999999</v>
      </c>
      <c r="J4656" s="2">
        <v>1.26</v>
      </c>
      <c r="K4656">
        <v>-18</v>
      </c>
      <c r="L4656" s="7">
        <v>1.0331999999999999</v>
      </c>
      <c r="M4656" s="1">
        <v>45931</v>
      </c>
      <c r="N4656" s="3">
        <f t="shared" si="68"/>
        <v>2.4390243902439046E-2</v>
      </c>
    </row>
    <row r="4657" spans="1:14" x14ac:dyDescent="0.3">
      <c r="A4657">
        <v>112616</v>
      </c>
      <c r="B4657">
        <v>4361001</v>
      </c>
      <c r="C4657" t="s">
        <v>476</v>
      </c>
      <c r="D4657">
        <v>26635436106</v>
      </c>
      <c r="E4657" t="s">
        <v>6548</v>
      </c>
      <c r="F4657" t="s">
        <v>12</v>
      </c>
      <c r="G4657" s="2">
        <v>1.92</v>
      </c>
      <c r="H4657">
        <v>-18</v>
      </c>
      <c r="I4657" s="2">
        <v>1.5744</v>
      </c>
      <c r="J4657" s="2">
        <v>2</v>
      </c>
      <c r="K4657">
        <v>-18</v>
      </c>
      <c r="L4657" s="7">
        <v>1.64</v>
      </c>
      <c r="M4657" s="1">
        <v>45931</v>
      </c>
      <c r="N4657" s="3">
        <f t="shared" si="68"/>
        <v>4.1666666666666519E-2</v>
      </c>
    </row>
    <row r="4658" spans="1:14" x14ac:dyDescent="0.3">
      <c r="A4658">
        <v>109488</v>
      </c>
      <c r="B4658">
        <v>4334701</v>
      </c>
      <c r="C4658" t="s">
        <v>476</v>
      </c>
      <c r="D4658">
        <v>26635433471</v>
      </c>
      <c r="E4658" t="s">
        <v>5728</v>
      </c>
      <c r="F4658" t="s">
        <v>12</v>
      </c>
      <c r="G4658" s="2">
        <v>1.36</v>
      </c>
      <c r="H4658">
        <v>-18</v>
      </c>
      <c r="I4658" s="2">
        <v>1.1152</v>
      </c>
      <c r="J4658" s="2">
        <v>1.39</v>
      </c>
      <c r="K4658">
        <v>-18</v>
      </c>
      <c r="L4658" s="7">
        <v>1.1397999999999999</v>
      </c>
      <c r="M4658" s="1">
        <v>45931</v>
      </c>
      <c r="N4658" s="3">
        <f t="shared" si="68"/>
        <v>2.2058823529411686E-2</v>
      </c>
    </row>
    <row r="4659" spans="1:14" x14ac:dyDescent="0.3">
      <c r="A4659">
        <v>103326</v>
      </c>
      <c r="B4659">
        <v>4133202</v>
      </c>
      <c r="C4659" t="s">
        <v>476</v>
      </c>
      <c r="D4659">
        <v>26635413329</v>
      </c>
      <c r="E4659" t="s">
        <v>4358</v>
      </c>
      <c r="F4659" t="s">
        <v>12</v>
      </c>
      <c r="G4659" s="2">
        <v>1.23</v>
      </c>
      <c r="H4659">
        <v>-18</v>
      </c>
      <c r="I4659" s="2">
        <v>1.0085999999999999</v>
      </c>
      <c r="J4659" s="2">
        <v>1.26</v>
      </c>
      <c r="K4659">
        <v>-18</v>
      </c>
      <c r="L4659" s="7">
        <v>1.0331999999999999</v>
      </c>
      <c r="M4659" s="1">
        <v>45931</v>
      </c>
      <c r="N4659" s="3">
        <f t="shared" si="68"/>
        <v>2.4390243902439046E-2</v>
      </c>
    </row>
    <row r="4660" spans="1:14" x14ac:dyDescent="0.3">
      <c r="A4660">
        <v>82012</v>
      </c>
      <c r="B4660">
        <v>3038002</v>
      </c>
      <c r="C4660" t="s">
        <v>476</v>
      </c>
      <c r="D4660">
        <v>13051002879</v>
      </c>
      <c r="E4660" t="s">
        <v>2031</v>
      </c>
      <c r="F4660" t="s">
        <v>12</v>
      </c>
      <c r="G4660" s="2">
        <v>0.56999999999999995</v>
      </c>
      <c r="H4660">
        <v>-10</v>
      </c>
      <c r="I4660" s="2">
        <v>0.51300000000000001</v>
      </c>
      <c r="K4660">
        <v>-10</v>
      </c>
    </row>
    <row r="4661" spans="1:14" x14ac:dyDescent="0.3">
      <c r="A4661">
        <v>105129</v>
      </c>
      <c r="B4661">
        <v>4199001</v>
      </c>
      <c r="C4661" t="s">
        <v>476</v>
      </c>
      <c r="D4661">
        <v>26635419901</v>
      </c>
      <c r="E4661" t="s">
        <v>4944</v>
      </c>
      <c r="F4661" t="s">
        <v>12</v>
      </c>
      <c r="G4661" s="2">
        <v>1.36</v>
      </c>
      <c r="H4661">
        <v>-18</v>
      </c>
      <c r="I4661" s="2">
        <v>1.1152</v>
      </c>
      <c r="J4661" s="2">
        <v>1.39</v>
      </c>
      <c r="K4661">
        <v>-18</v>
      </c>
      <c r="L4661" s="7">
        <v>1.1397999999999999</v>
      </c>
      <c r="M4661" s="1">
        <v>45931</v>
      </c>
      <c r="N4661" s="3">
        <f t="shared" si="68"/>
        <v>2.2058823529411686E-2</v>
      </c>
    </row>
    <row r="4662" spans="1:14" x14ac:dyDescent="0.3">
      <c r="A4662">
        <v>104529</v>
      </c>
      <c r="B4662">
        <v>4167102</v>
      </c>
      <c r="C4662" t="s">
        <v>476</v>
      </c>
      <c r="D4662">
        <v>26635416719</v>
      </c>
      <c r="E4662" t="s">
        <v>4858</v>
      </c>
      <c r="F4662" t="s">
        <v>12</v>
      </c>
      <c r="G4662" s="2">
        <v>1.23</v>
      </c>
      <c r="H4662">
        <v>-18</v>
      </c>
      <c r="I4662" s="2">
        <v>1.0085999999999999</v>
      </c>
      <c r="J4662" s="2">
        <v>1.26</v>
      </c>
      <c r="K4662">
        <v>-18</v>
      </c>
      <c r="L4662" s="7">
        <v>1.0331999999999999</v>
      </c>
      <c r="M4662" s="1">
        <v>45931</v>
      </c>
      <c r="N4662" s="3">
        <f t="shared" si="68"/>
        <v>2.4390243902439046E-2</v>
      </c>
    </row>
    <row r="4663" spans="1:14" x14ac:dyDescent="0.3">
      <c r="A4663">
        <v>112823</v>
      </c>
      <c r="B4663">
        <v>4510001</v>
      </c>
      <c r="C4663" t="s">
        <v>476</v>
      </c>
      <c r="D4663">
        <v>26635451000</v>
      </c>
      <c r="E4663" t="s">
        <v>6621</v>
      </c>
      <c r="F4663" t="s">
        <v>12</v>
      </c>
      <c r="G4663" s="2">
        <v>1.36</v>
      </c>
      <c r="H4663">
        <v>-18</v>
      </c>
      <c r="I4663" s="2">
        <v>1.1152</v>
      </c>
      <c r="J4663" s="2">
        <v>1.39</v>
      </c>
      <c r="K4663">
        <v>-18</v>
      </c>
      <c r="L4663" s="7">
        <v>1.1397999999999999</v>
      </c>
      <c r="M4663" s="1">
        <v>45931</v>
      </c>
      <c r="N4663" s="3">
        <f t="shared" si="68"/>
        <v>2.2058823529411686E-2</v>
      </c>
    </row>
    <row r="4664" spans="1:14" x14ac:dyDescent="0.3">
      <c r="A4664">
        <v>84934</v>
      </c>
      <c r="B4664">
        <v>3442902</v>
      </c>
      <c r="C4664" t="s">
        <v>476</v>
      </c>
      <c r="D4664">
        <v>26635344296</v>
      </c>
      <c r="E4664" t="s">
        <v>2229</v>
      </c>
      <c r="F4664" t="s">
        <v>12</v>
      </c>
      <c r="G4664" s="2">
        <v>1.23</v>
      </c>
      <c r="H4664">
        <v>-18</v>
      </c>
      <c r="I4664" s="2">
        <v>1.0085999999999999</v>
      </c>
      <c r="J4664" s="2">
        <v>1.26</v>
      </c>
      <c r="K4664">
        <v>-18</v>
      </c>
      <c r="L4664" s="7">
        <v>1.0331999999999999</v>
      </c>
      <c r="M4664" s="1">
        <v>45931</v>
      </c>
      <c r="N4664" s="3">
        <f t="shared" si="68"/>
        <v>2.4390243902439046E-2</v>
      </c>
    </row>
    <row r="4665" spans="1:14" x14ac:dyDescent="0.3">
      <c r="A4665">
        <v>96030</v>
      </c>
      <c r="B4665">
        <v>3766801</v>
      </c>
      <c r="C4665" t="s">
        <v>476</v>
      </c>
      <c r="D4665">
        <v>26635376686</v>
      </c>
      <c r="E4665" t="s">
        <v>3551</v>
      </c>
      <c r="F4665" t="s">
        <v>12</v>
      </c>
      <c r="G4665" s="2">
        <v>1.36</v>
      </c>
      <c r="H4665">
        <v>-18</v>
      </c>
      <c r="I4665" s="2">
        <v>1.1152</v>
      </c>
      <c r="J4665" s="2">
        <v>1.39</v>
      </c>
      <c r="K4665">
        <v>-18</v>
      </c>
      <c r="L4665" s="7">
        <v>1.1397999999999999</v>
      </c>
      <c r="M4665" s="1">
        <v>45931</v>
      </c>
      <c r="N4665" s="3">
        <f t="shared" si="68"/>
        <v>2.2058823529411686E-2</v>
      </c>
    </row>
    <row r="4666" spans="1:14" x14ac:dyDescent="0.3">
      <c r="A4666">
        <v>106973</v>
      </c>
      <c r="B4666">
        <v>4263099</v>
      </c>
      <c r="C4666" t="s">
        <v>476</v>
      </c>
      <c r="D4666">
        <v>26635426305</v>
      </c>
      <c r="E4666" t="s">
        <v>5474</v>
      </c>
      <c r="F4666" t="s">
        <v>12</v>
      </c>
      <c r="G4666" s="2">
        <v>1.76</v>
      </c>
      <c r="H4666">
        <v>-18</v>
      </c>
      <c r="I4666" s="2">
        <v>1.4432</v>
      </c>
      <c r="K4666">
        <v>-18</v>
      </c>
    </row>
    <row r="4667" spans="1:14" x14ac:dyDescent="0.3">
      <c r="A4667">
        <v>119882</v>
      </c>
      <c r="B4667">
        <v>4896902</v>
      </c>
      <c r="C4667" t="s">
        <v>10</v>
      </c>
      <c r="D4667">
        <v>26635489690</v>
      </c>
      <c r="E4667" t="s">
        <v>18</v>
      </c>
      <c r="F4667" t="s">
        <v>12</v>
      </c>
      <c r="G4667" s="2">
        <v>1.26</v>
      </c>
      <c r="H4667">
        <v>-18</v>
      </c>
      <c r="I4667" s="2">
        <v>1.0331999999999999</v>
      </c>
      <c r="J4667" s="2">
        <v>1.31</v>
      </c>
      <c r="K4667">
        <v>-18</v>
      </c>
      <c r="L4667" s="7">
        <v>1.0742</v>
      </c>
      <c r="M4667" s="1">
        <v>45931</v>
      </c>
      <c r="N4667" s="3">
        <f t="shared" si="68"/>
        <v>3.9682539682539764E-2</v>
      </c>
    </row>
    <row r="4668" spans="1:14" x14ac:dyDescent="0.3">
      <c r="A4668">
        <v>68521</v>
      </c>
      <c r="B4668">
        <v>2946401</v>
      </c>
      <c r="C4668" t="s">
        <v>10</v>
      </c>
      <c r="D4668">
        <v>26635294645</v>
      </c>
      <c r="E4668" t="s">
        <v>1259</v>
      </c>
      <c r="F4668" t="s">
        <v>12</v>
      </c>
      <c r="G4668" s="2">
        <v>4.42</v>
      </c>
      <c r="H4668">
        <v>-18</v>
      </c>
      <c r="I4668" s="2">
        <v>3.6244000000000001</v>
      </c>
      <c r="J4668" s="2">
        <v>4.63</v>
      </c>
      <c r="K4668">
        <v>-18</v>
      </c>
      <c r="L4668" s="7">
        <v>3.7966000000000002</v>
      </c>
      <c r="M4668" s="1">
        <v>45931</v>
      </c>
      <c r="N4668" s="3">
        <f t="shared" si="68"/>
        <v>4.7511312217194623E-2</v>
      </c>
    </row>
    <row r="4669" spans="1:14" x14ac:dyDescent="0.3">
      <c r="A4669">
        <v>43601</v>
      </c>
      <c r="B4669">
        <v>1782701</v>
      </c>
      <c r="C4669" t="s">
        <v>10</v>
      </c>
      <c r="D4669">
        <v>26635178273</v>
      </c>
      <c r="E4669" t="s">
        <v>371</v>
      </c>
      <c r="F4669" t="s">
        <v>12</v>
      </c>
      <c r="G4669" s="2">
        <v>1.92</v>
      </c>
      <c r="H4669">
        <v>-18</v>
      </c>
      <c r="I4669" s="2">
        <v>1.5744</v>
      </c>
      <c r="J4669" s="2">
        <v>2</v>
      </c>
      <c r="K4669">
        <v>-18</v>
      </c>
      <c r="L4669" s="7">
        <v>1.64</v>
      </c>
      <c r="M4669" s="1">
        <v>45931</v>
      </c>
      <c r="N4669" s="3">
        <f t="shared" si="68"/>
        <v>4.1666666666666519E-2</v>
      </c>
    </row>
    <row r="4670" spans="1:14" x14ac:dyDescent="0.3">
      <c r="A4670">
        <v>43896</v>
      </c>
      <c r="B4670">
        <v>1799601</v>
      </c>
      <c r="C4670" t="s">
        <v>10</v>
      </c>
      <c r="D4670">
        <v>26635179966</v>
      </c>
      <c r="E4670" t="s">
        <v>377</v>
      </c>
      <c r="F4670" t="s">
        <v>12</v>
      </c>
      <c r="G4670" s="2">
        <v>1.1599999999999999</v>
      </c>
      <c r="H4670">
        <v>-18</v>
      </c>
      <c r="I4670" s="2">
        <v>0.95120000000000005</v>
      </c>
      <c r="K4670">
        <v>-18</v>
      </c>
      <c r="M4670" s="1"/>
    </row>
    <row r="4671" spans="1:14" x14ac:dyDescent="0.3">
      <c r="A4671">
        <v>43899</v>
      </c>
      <c r="B4671">
        <v>1799901</v>
      </c>
      <c r="C4671" t="s">
        <v>10</v>
      </c>
      <c r="D4671">
        <v>26635179997</v>
      </c>
      <c r="E4671" t="s">
        <v>378</v>
      </c>
      <c r="F4671" t="s">
        <v>12</v>
      </c>
      <c r="G4671" s="2">
        <v>0.52</v>
      </c>
      <c r="H4671">
        <v>0</v>
      </c>
      <c r="I4671" s="2">
        <v>0.52</v>
      </c>
      <c r="K4671">
        <v>0</v>
      </c>
      <c r="M4671" s="1"/>
    </row>
    <row r="4672" spans="1:14" x14ac:dyDescent="0.3">
      <c r="A4672">
        <v>43900</v>
      </c>
      <c r="B4672">
        <v>1800001</v>
      </c>
      <c r="C4672" t="s">
        <v>10</v>
      </c>
      <c r="D4672">
        <v>26635180009</v>
      </c>
      <c r="E4672" t="s">
        <v>379</v>
      </c>
      <c r="F4672" t="s">
        <v>12</v>
      </c>
      <c r="G4672" s="2">
        <v>1.1599999999999999</v>
      </c>
      <c r="H4672">
        <v>-18</v>
      </c>
      <c r="I4672" s="2">
        <v>0.95120000000000005</v>
      </c>
      <c r="K4672">
        <v>-18</v>
      </c>
      <c r="M4672" s="1"/>
    </row>
    <row r="4673" spans="1:14" x14ac:dyDescent="0.3">
      <c r="A4673">
        <v>43789</v>
      </c>
      <c r="B4673">
        <v>1801701</v>
      </c>
      <c r="C4673" t="s">
        <v>10</v>
      </c>
      <c r="D4673">
        <v>26635180177</v>
      </c>
      <c r="E4673" t="s">
        <v>374</v>
      </c>
      <c r="F4673" t="s">
        <v>12</v>
      </c>
      <c r="G4673" s="2">
        <v>3.76</v>
      </c>
      <c r="H4673">
        <v>-18</v>
      </c>
      <c r="I4673" s="2">
        <v>3.0832000000000002</v>
      </c>
      <c r="J4673" s="2">
        <v>3.92</v>
      </c>
      <c r="K4673">
        <v>-18</v>
      </c>
      <c r="L4673" s="7">
        <v>3.2143999999999999</v>
      </c>
      <c r="M4673" s="1">
        <v>45931</v>
      </c>
      <c r="N4673" s="3">
        <f t="shared" si="68"/>
        <v>4.2553191489361541E-2</v>
      </c>
    </row>
    <row r="4674" spans="1:14" x14ac:dyDescent="0.3">
      <c r="A4674">
        <v>119881</v>
      </c>
      <c r="B4674">
        <v>4892711</v>
      </c>
      <c r="C4674" t="s">
        <v>10</v>
      </c>
      <c r="D4674">
        <v>26635489270</v>
      </c>
      <c r="E4674" t="s">
        <v>17</v>
      </c>
      <c r="F4674" t="s">
        <v>12</v>
      </c>
      <c r="G4674" s="2">
        <v>4.03</v>
      </c>
      <c r="H4674">
        <v>-18</v>
      </c>
      <c r="I4674" s="2">
        <v>3.3046000000000002</v>
      </c>
      <c r="J4674" s="2">
        <v>4.1500000000000004</v>
      </c>
      <c r="K4674">
        <v>-18</v>
      </c>
      <c r="L4674" s="7">
        <v>3.403</v>
      </c>
      <c r="M4674" s="1">
        <v>45931</v>
      </c>
      <c r="N4674" s="3">
        <f t="shared" si="68"/>
        <v>2.9776674937965097E-2</v>
      </c>
    </row>
    <row r="4675" spans="1:14" x14ac:dyDescent="0.3">
      <c r="A4675">
        <v>43792</v>
      </c>
      <c r="B4675">
        <v>1303701</v>
      </c>
      <c r="C4675" t="s">
        <v>10</v>
      </c>
      <c r="D4675">
        <v>828505001014</v>
      </c>
      <c r="E4675" t="s">
        <v>375</v>
      </c>
      <c r="F4675" t="s">
        <v>12</v>
      </c>
      <c r="G4675" s="2">
        <v>6.58</v>
      </c>
      <c r="H4675">
        <v>-18</v>
      </c>
      <c r="I4675" s="2">
        <v>5.3956</v>
      </c>
      <c r="J4675" s="2">
        <v>6.84</v>
      </c>
      <c r="K4675">
        <v>-18</v>
      </c>
      <c r="L4675" s="7">
        <v>5.6087999999999996</v>
      </c>
      <c r="M4675" s="1">
        <v>45931</v>
      </c>
      <c r="N4675" s="3">
        <f t="shared" ref="N4675:N4682" si="69">(L4675/I4675)-1</f>
        <v>3.951367781155013E-2</v>
      </c>
    </row>
    <row r="4676" spans="1:14" x14ac:dyDescent="0.3">
      <c r="A4676">
        <v>119878</v>
      </c>
      <c r="B4676">
        <v>4843002</v>
      </c>
      <c r="C4676" t="s">
        <v>10</v>
      </c>
      <c r="D4676">
        <v>26635484305</v>
      </c>
      <c r="E4676" t="s">
        <v>15</v>
      </c>
      <c r="F4676" t="s">
        <v>12</v>
      </c>
      <c r="G4676" s="2">
        <v>4.54</v>
      </c>
      <c r="H4676">
        <v>-18</v>
      </c>
      <c r="I4676" s="2">
        <v>3.7227999999999999</v>
      </c>
      <c r="J4676" s="2">
        <v>4.72</v>
      </c>
      <c r="K4676">
        <v>-18</v>
      </c>
      <c r="L4676" s="7">
        <v>3.8704000000000001</v>
      </c>
      <c r="M4676" s="1">
        <v>45931</v>
      </c>
      <c r="N4676" s="3">
        <f t="shared" si="69"/>
        <v>3.9647577092511099E-2</v>
      </c>
    </row>
    <row r="4677" spans="1:14" x14ac:dyDescent="0.3">
      <c r="A4677">
        <v>119877</v>
      </c>
      <c r="B4677">
        <v>4843001</v>
      </c>
      <c r="C4677" t="s">
        <v>10</v>
      </c>
      <c r="D4677">
        <v>26635484305</v>
      </c>
      <c r="E4677" t="s">
        <v>14</v>
      </c>
      <c r="F4677" t="s">
        <v>12</v>
      </c>
      <c r="G4677" s="2">
        <v>4.68</v>
      </c>
      <c r="H4677">
        <v>-18</v>
      </c>
      <c r="I4677" s="2">
        <v>3.8376000000000001</v>
      </c>
      <c r="J4677" s="2">
        <v>4.8600000000000003</v>
      </c>
      <c r="K4677">
        <v>-18</v>
      </c>
      <c r="L4677" s="7">
        <v>3.9851999999999999</v>
      </c>
      <c r="M4677" s="1">
        <v>45931</v>
      </c>
      <c r="N4677" s="3">
        <f t="shared" si="69"/>
        <v>3.8461538461538325E-2</v>
      </c>
    </row>
    <row r="4678" spans="1:14" x14ac:dyDescent="0.3">
      <c r="A4678">
        <v>119880</v>
      </c>
      <c r="B4678">
        <v>4843301</v>
      </c>
      <c r="C4678" t="s">
        <v>10</v>
      </c>
      <c r="D4678">
        <v>26635484336</v>
      </c>
      <c r="E4678" t="s">
        <v>8582</v>
      </c>
      <c r="F4678" t="s">
        <v>12</v>
      </c>
      <c r="G4678" s="2">
        <v>13.3</v>
      </c>
      <c r="H4678">
        <v>-18</v>
      </c>
      <c r="I4678" s="2">
        <v>10.906000000000001</v>
      </c>
      <c r="K4678">
        <v>-18</v>
      </c>
    </row>
    <row r="4679" spans="1:14" x14ac:dyDescent="0.3">
      <c r="A4679">
        <v>116585</v>
      </c>
      <c r="B4679">
        <v>4654001</v>
      </c>
      <c r="C4679" t="s">
        <v>10</v>
      </c>
      <c r="D4679">
        <v>26635465403</v>
      </c>
      <c r="E4679" t="s">
        <v>7870</v>
      </c>
      <c r="F4679" t="s">
        <v>12</v>
      </c>
      <c r="G4679" s="2">
        <v>8.9700000000000006</v>
      </c>
      <c r="H4679">
        <v>-18</v>
      </c>
      <c r="I4679" s="2">
        <v>7.3554000000000004</v>
      </c>
      <c r="J4679" s="2">
        <v>9.31</v>
      </c>
      <c r="K4679">
        <v>-18</v>
      </c>
      <c r="L4679" s="7">
        <v>7.6341999999999999</v>
      </c>
      <c r="M4679" s="1">
        <v>45931</v>
      </c>
      <c r="N4679" s="3">
        <f t="shared" si="69"/>
        <v>3.7904124860646426E-2</v>
      </c>
    </row>
    <row r="4680" spans="1:14" x14ac:dyDescent="0.3">
      <c r="A4680">
        <v>119879</v>
      </c>
      <c r="B4680">
        <v>4843101</v>
      </c>
      <c r="C4680" t="s">
        <v>10</v>
      </c>
      <c r="D4680">
        <v>26635484312</v>
      </c>
      <c r="E4680" t="s">
        <v>16</v>
      </c>
      <c r="F4680" t="s">
        <v>12</v>
      </c>
      <c r="G4680" s="2">
        <v>8.9700000000000006</v>
      </c>
      <c r="H4680">
        <v>-18</v>
      </c>
      <c r="I4680" s="2">
        <v>7.3554000000000004</v>
      </c>
      <c r="J4680" s="2">
        <v>9.31</v>
      </c>
      <c r="K4680">
        <v>-18</v>
      </c>
      <c r="L4680" s="7">
        <v>7.6341999999999999</v>
      </c>
      <c r="M4680" s="1">
        <v>45931</v>
      </c>
      <c r="N4680" s="3">
        <f t="shared" si="69"/>
        <v>3.7904124860646426E-2</v>
      </c>
    </row>
    <row r="4681" spans="1:14" x14ac:dyDescent="0.3">
      <c r="A4681">
        <v>119876</v>
      </c>
      <c r="B4681">
        <v>4842902</v>
      </c>
      <c r="C4681" t="s">
        <v>10</v>
      </c>
      <c r="D4681">
        <v>26635484299</v>
      </c>
      <c r="E4681" t="s">
        <v>13</v>
      </c>
      <c r="F4681" t="s">
        <v>12</v>
      </c>
      <c r="G4681" s="2">
        <v>1.78</v>
      </c>
      <c r="H4681">
        <v>-18</v>
      </c>
      <c r="I4681" s="2">
        <v>1.4596</v>
      </c>
      <c r="J4681" s="2">
        <v>1.86</v>
      </c>
      <c r="K4681">
        <v>-18</v>
      </c>
      <c r="L4681" s="7">
        <v>1.5251999999999999</v>
      </c>
      <c r="M4681" s="1">
        <v>45931</v>
      </c>
      <c r="N4681" s="3">
        <f t="shared" si="69"/>
        <v>4.4943820224718989E-2</v>
      </c>
    </row>
    <row r="4682" spans="1:14" x14ac:dyDescent="0.3">
      <c r="A4682">
        <v>119875</v>
      </c>
      <c r="B4682">
        <v>4842901</v>
      </c>
      <c r="C4682" t="s">
        <v>10</v>
      </c>
      <c r="D4682">
        <v>26635484299</v>
      </c>
      <c r="E4682" t="s">
        <v>11</v>
      </c>
      <c r="F4682" t="s">
        <v>12</v>
      </c>
      <c r="G4682" s="2">
        <v>1.92</v>
      </c>
      <c r="H4682">
        <v>-18</v>
      </c>
      <c r="I4682" s="2">
        <v>1.5744</v>
      </c>
      <c r="J4682" s="2">
        <v>2</v>
      </c>
      <c r="K4682">
        <v>-18</v>
      </c>
      <c r="L4682" s="7">
        <v>1.64</v>
      </c>
      <c r="M4682" s="1">
        <v>45931</v>
      </c>
      <c r="N4682" s="3">
        <f t="shared" si="69"/>
        <v>4.1666666666666519E-2</v>
      </c>
    </row>
    <row r="4683" spans="1:14" x14ac:dyDescent="0.3">
      <c r="A4683">
        <v>78553</v>
      </c>
      <c r="B4683">
        <v>3189202</v>
      </c>
      <c r="C4683" t="s">
        <v>367</v>
      </c>
      <c r="D4683">
        <v>26635318921</v>
      </c>
      <c r="E4683" t="s">
        <v>1868</v>
      </c>
      <c r="F4683" t="s">
        <v>12</v>
      </c>
      <c r="G4683" s="2">
        <v>1.04</v>
      </c>
      <c r="H4683">
        <v>-18</v>
      </c>
      <c r="I4683" s="2">
        <v>0.8528</v>
      </c>
      <c r="K4683">
        <v>-18</v>
      </c>
    </row>
    <row r="4684" spans="1:14" x14ac:dyDescent="0.3">
      <c r="A4684">
        <v>1817</v>
      </c>
      <c r="B4684">
        <v>823002</v>
      </c>
      <c r="C4684" t="s">
        <v>367</v>
      </c>
      <c r="D4684">
        <v>26635082303</v>
      </c>
      <c r="E4684" t="s">
        <v>548</v>
      </c>
      <c r="F4684" t="s">
        <v>12</v>
      </c>
      <c r="G4684" s="2">
        <v>1.01</v>
      </c>
      <c r="H4684">
        <v>-18</v>
      </c>
      <c r="I4684" s="2">
        <v>0.82820000000000005</v>
      </c>
      <c r="K4684">
        <v>-18</v>
      </c>
      <c r="M4684" s="1"/>
    </row>
    <row r="4685" spans="1:14" x14ac:dyDescent="0.3">
      <c r="A4685">
        <v>82851</v>
      </c>
      <c r="B4685">
        <v>3416502</v>
      </c>
      <c r="C4685" t="s">
        <v>367</v>
      </c>
      <c r="D4685">
        <v>26635341653</v>
      </c>
      <c r="E4685" t="s">
        <v>2112</v>
      </c>
      <c r="F4685" t="s">
        <v>12</v>
      </c>
      <c r="G4685" s="2">
        <v>1.04</v>
      </c>
      <c r="H4685">
        <v>-18</v>
      </c>
      <c r="I4685" s="2">
        <v>0.8528</v>
      </c>
      <c r="K4685">
        <v>-18</v>
      </c>
    </row>
    <row r="4686" spans="1:14" x14ac:dyDescent="0.3">
      <c r="A4686">
        <v>82859</v>
      </c>
      <c r="B4686">
        <v>3416802</v>
      </c>
      <c r="C4686" t="s">
        <v>367</v>
      </c>
      <c r="D4686">
        <v>26635341684</v>
      </c>
      <c r="E4686" t="s">
        <v>2113</v>
      </c>
      <c r="F4686" t="s">
        <v>12</v>
      </c>
      <c r="G4686" s="2">
        <v>1.01</v>
      </c>
      <c r="H4686">
        <v>-18</v>
      </c>
      <c r="I4686" s="2">
        <v>0.82820000000000005</v>
      </c>
      <c r="K4686">
        <v>-18</v>
      </c>
    </row>
    <row r="4687" spans="1:14" x14ac:dyDescent="0.3">
      <c r="A4687">
        <v>54703</v>
      </c>
      <c r="B4687">
        <v>2382402</v>
      </c>
      <c r="C4687" t="s">
        <v>367</v>
      </c>
      <c r="D4687">
        <v>26635238243</v>
      </c>
      <c r="E4687" t="s">
        <v>782</v>
      </c>
      <c r="F4687" t="s">
        <v>12</v>
      </c>
      <c r="G4687" s="2">
        <v>1.0900000000000001</v>
      </c>
      <c r="H4687">
        <v>-18</v>
      </c>
      <c r="I4687" s="2">
        <v>0.89380000000000004</v>
      </c>
      <c r="K4687">
        <v>-18</v>
      </c>
    </row>
    <row r="4688" spans="1:14" x14ac:dyDescent="0.3">
      <c r="A4688">
        <v>77300</v>
      </c>
      <c r="B4688">
        <v>3235502</v>
      </c>
      <c r="C4688" t="s">
        <v>367</v>
      </c>
      <c r="D4688">
        <v>26635323550</v>
      </c>
      <c r="E4688" t="s">
        <v>1624</v>
      </c>
      <c r="F4688" t="s">
        <v>12</v>
      </c>
      <c r="G4688" s="2">
        <v>1.01</v>
      </c>
      <c r="H4688">
        <v>-18</v>
      </c>
      <c r="I4688" s="2">
        <v>0.82820000000000005</v>
      </c>
      <c r="K4688">
        <v>-18</v>
      </c>
    </row>
    <row r="4689" spans="1:13" x14ac:dyDescent="0.3">
      <c r="A4689">
        <v>99181</v>
      </c>
      <c r="B4689">
        <v>4053502</v>
      </c>
      <c r="C4689" t="s">
        <v>367</v>
      </c>
      <c r="D4689">
        <v>26635405355</v>
      </c>
      <c r="E4689" t="s">
        <v>4122</v>
      </c>
      <c r="F4689" t="s">
        <v>12</v>
      </c>
      <c r="G4689" s="2">
        <v>1.0900000000000001</v>
      </c>
      <c r="H4689">
        <v>-18</v>
      </c>
      <c r="I4689" s="2">
        <v>0.89380000000000004</v>
      </c>
      <c r="K4689">
        <v>-18</v>
      </c>
    </row>
    <row r="4690" spans="1:13" x14ac:dyDescent="0.3">
      <c r="A4690">
        <v>90456</v>
      </c>
      <c r="B4690">
        <v>3726602</v>
      </c>
      <c r="C4690" t="s">
        <v>367</v>
      </c>
      <c r="D4690">
        <v>26635372664</v>
      </c>
      <c r="E4690" t="s">
        <v>2881</v>
      </c>
      <c r="F4690" t="s">
        <v>12</v>
      </c>
      <c r="G4690" s="2">
        <v>1.04</v>
      </c>
      <c r="H4690">
        <v>-18</v>
      </c>
      <c r="I4690" s="2">
        <v>0.8528</v>
      </c>
      <c r="K4690">
        <v>-18</v>
      </c>
    </row>
    <row r="4691" spans="1:13" x14ac:dyDescent="0.3">
      <c r="A4691">
        <v>75138</v>
      </c>
      <c r="B4691">
        <v>3152502</v>
      </c>
      <c r="C4691" t="s">
        <v>367</v>
      </c>
      <c r="D4691">
        <v>26635315258</v>
      </c>
      <c r="E4691" t="s">
        <v>1543</v>
      </c>
      <c r="F4691" t="s">
        <v>12</v>
      </c>
      <c r="G4691" s="2">
        <v>1.04</v>
      </c>
      <c r="H4691">
        <v>-18</v>
      </c>
      <c r="I4691" s="2">
        <v>0.8528</v>
      </c>
      <c r="K4691">
        <v>-18</v>
      </c>
    </row>
    <row r="4692" spans="1:13" x14ac:dyDescent="0.3">
      <c r="A4692">
        <v>93591</v>
      </c>
      <c r="B4692">
        <v>3876902</v>
      </c>
      <c r="C4692" t="s">
        <v>367</v>
      </c>
      <c r="D4692">
        <v>26635387699</v>
      </c>
      <c r="E4692" t="s">
        <v>3350</v>
      </c>
      <c r="F4692" t="s">
        <v>12</v>
      </c>
      <c r="G4692" s="2">
        <v>1.0900000000000001</v>
      </c>
      <c r="H4692">
        <v>-18</v>
      </c>
      <c r="I4692" s="2">
        <v>0.89380000000000004</v>
      </c>
      <c r="K4692">
        <v>-18</v>
      </c>
    </row>
    <row r="4693" spans="1:13" x14ac:dyDescent="0.3">
      <c r="A4693">
        <v>84830</v>
      </c>
      <c r="B4693">
        <v>3488602</v>
      </c>
      <c r="C4693" t="s">
        <v>367</v>
      </c>
      <c r="D4693">
        <v>26635348867</v>
      </c>
      <c r="E4693" t="s">
        <v>2206</v>
      </c>
      <c r="F4693" t="s">
        <v>12</v>
      </c>
      <c r="G4693" s="2">
        <v>1.0900000000000001</v>
      </c>
      <c r="H4693">
        <v>-18</v>
      </c>
      <c r="I4693" s="2">
        <v>0.89380000000000004</v>
      </c>
      <c r="K4693">
        <v>-18</v>
      </c>
    </row>
    <row r="4694" spans="1:13" x14ac:dyDescent="0.3">
      <c r="A4694">
        <v>1523</v>
      </c>
      <c r="B4694">
        <v>3807</v>
      </c>
      <c r="C4694" t="s">
        <v>367</v>
      </c>
      <c r="D4694">
        <v>26635038072</v>
      </c>
      <c r="E4694" t="s">
        <v>422</v>
      </c>
      <c r="F4694" t="s">
        <v>12</v>
      </c>
      <c r="G4694" s="2">
        <v>1.01</v>
      </c>
      <c r="H4694">
        <v>-18</v>
      </c>
      <c r="I4694" s="2">
        <v>0.82820000000000005</v>
      </c>
      <c r="K4694">
        <v>-18</v>
      </c>
      <c r="M4694" s="1"/>
    </row>
    <row r="4695" spans="1:13" x14ac:dyDescent="0.3">
      <c r="A4695">
        <v>61682</v>
      </c>
      <c r="B4695">
        <v>2392402</v>
      </c>
      <c r="C4695" t="s">
        <v>367</v>
      </c>
      <c r="D4695">
        <v>26635239240</v>
      </c>
      <c r="E4695" t="s">
        <v>1024</v>
      </c>
      <c r="F4695" t="s">
        <v>12</v>
      </c>
      <c r="G4695" s="2">
        <v>1.01</v>
      </c>
      <c r="H4695">
        <v>-18</v>
      </c>
      <c r="I4695" s="2">
        <v>0.82820000000000005</v>
      </c>
      <c r="K4695">
        <v>-18</v>
      </c>
    </row>
    <row r="4696" spans="1:13" x14ac:dyDescent="0.3">
      <c r="A4696">
        <v>54871</v>
      </c>
      <c r="B4696">
        <v>2388602</v>
      </c>
      <c r="C4696" t="s">
        <v>367</v>
      </c>
      <c r="D4696">
        <v>26635238861</v>
      </c>
      <c r="E4696" t="s">
        <v>784</v>
      </c>
      <c r="F4696" t="s">
        <v>12</v>
      </c>
      <c r="G4696" s="2">
        <v>1.01</v>
      </c>
      <c r="H4696">
        <v>-18</v>
      </c>
      <c r="I4696" s="2">
        <v>0.82820000000000005</v>
      </c>
      <c r="K4696">
        <v>-18</v>
      </c>
    </row>
    <row r="4697" spans="1:13" x14ac:dyDescent="0.3">
      <c r="A4697">
        <v>77505</v>
      </c>
      <c r="B4697">
        <v>3242802</v>
      </c>
      <c r="C4697" t="s">
        <v>367</v>
      </c>
      <c r="D4697">
        <v>26635324281</v>
      </c>
      <c r="E4697" t="s">
        <v>1643</v>
      </c>
      <c r="F4697" t="s">
        <v>12</v>
      </c>
      <c r="G4697" s="2">
        <v>1.04</v>
      </c>
      <c r="H4697">
        <v>-18</v>
      </c>
      <c r="I4697" s="2">
        <v>0.8528</v>
      </c>
      <c r="K4697">
        <v>-18</v>
      </c>
    </row>
    <row r="4698" spans="1:13" x14ac:dyDescent="0.3">
      <c r="A4698">
        <v>90460</v>
      </c>
      <c r="B4698">
        <v>3722802</v>
      </c>
      <c r="C4698" t="s">
        <v>367</v>
      </c>
      <c r="D4698">
        <v>26635372282</v>
      </c>
      <c r="E4698" t="s">
        <v>2882</v>
      </c>
      <c r="F4698" t="s">
        <v>12</v>
      </c>
      <c r="G4698" s="2">
        <v>1.0900000000000001</v>
      </c>
      <c r="H4698">
        <v>-18</v>
      </c>
      <c r="I4698" s="2">
        <v>0.89380000000000004</v>
      </c>
      <c r="K4698">
        <v>-18</v>
      </c>
    </row>
    <row r="4699" spans="1:13" x14ac:dyDescent="0.3">
      <c r="A4699">
        <v>66933</v>
      </c>
      <c r="B4699">
        <v>2513102</v>
      </c>
      <c r="C4699" t="s">
        <v>367</v>
      </c>
      <c r="D4699">
        <v>26635251310</v>
      </c>
      <c r="E4699" t="s">
        <v>1230</v>
      </c>
      <c r="F4699" t="s">
        <v>12</v>
      </c>
      <c r="G4699" s="2">
        <v>1.04</v>
      </c>
      <c r="H4699">
        <v>-18</v>
      </c>
      <c r="I4699" s="2">
        <v>0.8528</v>
      </c>
      <c r="K4699">
        <v>-18</v>
      </c>
    </row>
    <row r="4700" spans="1:13" x14ac:dyDescent="0.3">
      <c r="A4700">
        <v>61508</v>
      </c>
      <c r="B4700">
        <v>2727102</v>
      </c>
      <c r="C4700" t="s">
        <v>367</v>
      </c>
      <c r="D4700">
        <v>26635272711</v>
      </c>
      <c r="E4700" t="s">
        <v>1011</v>
      </c>
      <c r="F4700" t="s">
        <v>12</v>
      </c>
      <c r="G4700" s="2">
        <v>1.01</v>
      </c>
      <c r="H4700">
        <v>-18</v>
      </c>
      <c r="I4700" s="2">
        <v>0.82820000000000005</v>
      </c>
      <c r="K4700">
        <v>-18</v>
      </c>
    </row>
    <row r="4701" spans="1:13" x14ac:dyDescent="0.3">
      <c r="A4701">
        <v>75105</v>
      </c>
      <c r="B4701">
        <v>3153102</v>
      </c>
      <c r="C4701" t="s">
        <v>367</v>
      </c>
      <c r="D4701">
        <v>26635315319</v>
      </c>
      <c r="E4701" t="s">
        <v>1539</v>
      </c>
      <c r="F4701" t="s">
        <v>12</v>
      </c>
      <c r="G4701" s="2">
        <v>1.01</v>
      </c>
      <c r="H4701">
        <v>-18</v>
      </c>
      <c r="I4701" s="2">
        <v>0.82820000000000005</v>
      </c>
      <c r="K4701">
        <v>-18</v>
      </c>
    </row>
    <row r="4702" spans="1:13" x14ac:dyDescent="0.3">
      <c r="A4702">
        <v>73924</v>
      </c>
      <c r="B4702">
        <v>2144902</v>
      </c>
      <c r="C4702" t="s">
        <v>367</v>
      </c>
      <c r="D4702">
        <v>26635214490</v>
      </c>
      <c r="E4702" t="s">
        <v>1411</v>
      </c>
      <c r="F4702" t="s">
        <v>12</v>
      </c>
      <c r="G4702" s="2">
        <v>1.04</v>
      </c>
      <c r="H4702">
        <v>-18</v>
      </c>
      <c r="I4702" s="2">
        <v>0.8528</v>
      </c>
      <c r="K4702">
        <v>-18</v>
      </c>
    </row>
    <row r="4703" spans="1:13" x14ac:dyDescent="0.3">
      <c r="A4703">
        <v>1763</v>
      </c>
      <c r="B4703">
        <v>794102</v>
      </c>
      <c r="C4703" t="s">
        <v>367</v>
      </c>
      <c r="D4703">
        <v>26635079419</v>
      </c>
      <c r="E4703" t="s">
        <v>508</v>
      </c>
      <c r="F4703" t="s">
        <v>12</v>
      </c>
      <c r="G4703" s="2">
        <v>1.01</v>
      </c>
      <c r="H4703">
        <v>-18</v>
      </c>
      <c r="I4703" s="2">
        <v>0.82820000000000005</v>
      </c>
      <c r="K4703">
        <v>-18</v>
      </c>
      <c r="M4703" s="1"/>
    </row>
    <row r="4704" spans="1:13" x14ac:dyDescent="0.3">
      <c r="A4704">
        <v>1861</v>
      </c>
      <c r="B4704">
        <v>862002</v>
      </c>
      <c r="C4704" t="s">
        <v>367</v>
      </c>
      <c r="D4704">
        <v>26635086202</v>
      </c>
      <c r="E4704" t="s">
        <v>574</v>
      </c>
      <c r="F4704" t="s">
        <v>12</v>
      </c>
      <c r="G4704" s="2">
        <v>1.01</v>
      </c>
      <c r="H4704">
        <v>-18</v>
      </c>
      <c r="I4704" s="2">
        <v>0.82820000000000005</v>
      </c>
      <c r="K4704">
        <v>-18</v>
      </c>
      <c r="M4704" s="1"/>
    </row>
    <row r="4705" spans="1:11" x14ac:dyDescent="0.3">
      <c r="A4705">
        <v>84754</v>
      </c>
      <c r="B4705">
        <v>3489902</v>
      </c>
      <c r="C4705" t="s">
        <v>367</v>
      </c>
      <c r="D4705">
        <v>26635348997</v>
      </c>
      <c r="E4705" t="s">
        <v>2194</v>
      </c>
      <c r="F4705" t="s">
        <v>12</v>
      </c>
      <c r="G4705" s="2">
        <v>1.0900000000000001</v>
      </c>
      <c r="H4705">
        <v>-18</v>
      </c>
      <c r="I4705" s="2">
        <v>0.89380000000000004</v>
      </c>
      <c r="K4705">
        <v>-18</v>
      </c>
    </row>
    <row r="4706" spans="1:11" x14ac:dyDescent="0.3">
      <c r="A4706">
        <v>70924</v>
      </c>
      <c r="B4706">
        <v>2276402</v>
      </c>
      <c r="C4706" t="s">
        <v>367</v>
      </c>
      <c r="D4706">
        <v>26635227643</v>
      </c>
      <c r="E4706" t="s">
        <v>1288</v>
      </c>
      <c r="F4706" t="s">
        <v>12</v>
      </c>
      <c r="G4706" s="2">
        <v>1.01</v>
      </c>
      <c r="H4706">
        <v>-18</v>
      </c>
      <c r="I4706" s="2">
        <v>0.82820000000000005</v>
      </c>
      <c r="K4706">
        <v>-18</v>
      </c>
    </row>
    <row r="4707" spans="1:11" x14ac:dyDescent="0.3">
      <c r="A4707">
        <v>77507</v>
      </c>
      <c r="B4707">
        <v>3243002</v>
      </c>
      <c r="C4707" t="s">
        <v>367</v>
      </c>
      <c r="D4707">
        <v>26635324304</v>
      </c>
      <c r="E4707" t="s">
        <v>1644</v>
      </c>
      <c r="F4707" t="s">
        <v>12</v>
      </c>
      <c r="G4707" s="2">
        <v>1.01</v>
      </c>
      <c r="H4707">
        <v>-18</v>
      </c>
      <c r="I4707" s="2">
        <v>0.82820000000000005</v>
      </c>
      <c r="K4707">
        <v>-18</v>
      </c>
    </row>
    <row r="4708" spans="1:11" x14ac:dyDescent="0.3">
      <c r="A4708">
        <v>77425</v>
      </c>
      <c r="B4708">
        <v>3238402</v>
      </c>
      <c r="C4708" t="s">
        <v>367</v>
      </c>
      <c r="D4708">
        <v>26635323840</v>
      </c>
      <c r="E4708" t="s">
        <v>1639</v>
      </c>
      <c r="F4708" t="s">
        <v>12</v>
      </c>
      <c r="G4708" s="2">
        <v>1.04</v>
      </c>
      <c r="H4708">
        <v>-18</v>
      </c>
      <c r="I4708" s="2">
        <v>0.8528</v>
      </c>
      <c r="K4708">
        <v>-18</v>
      </c>
    </row>
    <row r="4709" spans="1:11" x14ac:dyDescent="0.3">
      <c r="A4709">
        <v>77427</v>
      </c>
      <c r="B4709">
        <v>3238502</v>
      </c>
      <c r="C4709" t="s">
        <v>367</v>
      </c>
      <c r="D4709">
        <v>26635323857</v>
      </c>
      <c r="E4709" t="s">
        <v>1640</v>
      </c>
      <c r="F4709" t="s">
        <v>12</v>
      </c>
      <c r="G4709" s="2">
        <v>1.01</v>
      </c>
      <c r="H4709">
        <v>-18</v>
      </c>
      <c r="I4709" s="2">
        <v>0.82820000000000005</v>
      </c>
      <c r="K4709">
        <v>-18</v>
      </c>
    </row>
    <row r="4710" spans="1:11" x14ac:dyDescent="0.3">
      <c r="A4710">
        <v>90329</v>
      </c>
      <c r="B4710">
        <v>3707102</v>
      </c>
      <c r="C4710" t="s">
        <v>367</v>
      </c>
      <c r="D4710">
        <v>26635370714</v>
      </c>
      <c r="E4710" t="s">
        <v>2850</v>
      </c>
      <c r="F4710" t="s">
        <v>12</v>
      </c>
      <c r="G4710" s="2">
        <v>1.0900000000000001</v>
      </c>
      <c r="H4710">
        <v>-18</v>
      </c>
      <c r="I4710" s="2">
        <v>0.89380000000000004</v>
      </c>
      <c r="K4710">
        <v>-18</v>
      </c>
    </row>
    <row r="4711" spans="1:11" x14ac:dyDescent="0.3">
      <c r="A4711">
        <v>84828</v>
      </c>
      <c r="B4711">
        <v>3488502</v>
      </c>
      <c r="C4711" t="s">
        <v>367</v>
      </c>
      <c r="D4711">
        <v>26635348850</v>
      </c>
      <c r="E4711" t="s">
        <v>2205</v>
      </c>
      <c r="F4711" t="s">
        <v>12</v>
      </c>
      <c r="G4711" s="2">
        <v>1.04</v>
      </c>
      <c r="H4711">
        <v>-18</v>
      </c>
      <c r="I4711" s="2">
        <v>0.8528</v>
      </c>
      <c r="K4711">
        <v>-18</v>
      </c>
    </row>
    <row r="4712" spans="1:11" x14ac:dyDescent="0.3">
      <c r="A4712">
        <v>68689</v>
      </c>
      <c r="B4712">
        <v>3025102</v>
      </c>
      <c r="C4712" t="s">
        <v>367</v>
      </c>
      <c r="D4712">
        <v>26635302517</v>
      </c>
      <c r="E4712" t="s">
        <v>1269</v>
      </c>
      <c r="F4712" t="s">
        <v>12</v>
      </c>
      <c r="G4712" s="2">
        <v>1.01</v>
      </c>
      <c r="H4712">
        <v>-18</v>
      </c>
      <c r="I4712" s="2">
        <v>0.82820000000000005</v>
      </c>
      <c r="K4712">
        <v>-18</v>
      </c>
    </row>
    <row r="4713" spans="1:11" x14ac:dyDescent="0.3">
      <c r="A4713">
        <v>87556</v>
      </c>
      <c r="B4713">
        <v>3603002</v>
      </c>
      <c r="C4713" t="s">
        <v>367</v>
      </c>
      <c r="D4713">
        <v>26635360302</v>
      </c>
      <c r="E4713" t="s">
        <v>2495</v>
      </c>
      <c r="F4713" t="s">
        <v>12</v>
      </c>
      <c r="G4713" s="2">
        <v>1.0900000000000001</v>
      </c>
      <c r="H4713">
        <v>-18</v>
      </c>
      <c r="I4713" s="2">
        <v>0.89380000000000004</v>
      </c>
      <c r="K4713">
        <v>-18</v>
      </c>
    </row>
    <row r="4714" spans="1:11" x14ac:dyDescent="0.3">
      <c r="A4714">
        <v>85284</v>
      </c>
      <c r="B4714">
        <v>3145202</v>
      </c>
      <c r="C4714" t="s">
        <v>367</v>
      </c>
      <c r="D4714">
        <v>26635314527</v>
      </c>
      <c r="E4714" t="s">
        <v>2287</v>
      </c>
      <c r="F4714" t="s">
        <v>12</v>
      </c>
      <c r="G4714" s="2">
        <v>1.04</v>
      </c>
      <c r="H4714">
        <v>-18</v>
      </c>
      <c r="I4714" s="2">
        <v>0.8528</v>
      </c>
      <c r="K4714">
        <v>-18</v>
      </c>
    </row>
    <row r="4715" spans="1:11" x14ac:dyDescent="0.3">
      <c r="A4715">
        <v>79861</v>
      </c>
      <c r="B4715">
        <v>3400502</v>
      </c>
      <c r="C4715" t="s">
        <v>367</v>
      </c>
      <c r="D4715">
        <v>26635340052</v>
      </c>
      <c r="E4715" t="s">
        <v>1986</v>
      </c>
      <c r="F4715" t="s">
        <v>12</v>
      </c>
      <c r="G4715" s="2">
        <v>1.0900000000000001</v>
      </c>
      <c r="H4715">
        <v>-18</v>
      </c>
      <c r="I4715" s="2">
        <v>0.89380000000000004</v>
      </c>
      <c r="K4715">
        <v>-18</v>
      </c>
    </row>
    <row r="4716" spans="1:11" x14ac:dyDescent="0.3">
      <c r="A4716">
        <v>82861</v>
      </c>
      <c r="B4716">
        <v>3428802</v>
      </c>
      <c r="C4716" t="s">
        <v>367</v>
      </c>
      <c r="D4716">
        <v>26635342889</v>
      </c>
      <c r="E4716" t="s">
        <v>2114</v>
      </c>
      <c r="F4716" t="s">
        <v>12</v>
      </c>
      <c r="G4716" s="2">
        <v>1.01</v>
      </c>
      <c r="H4716">
        <v>-18</v>
      </c>
      <c r="I4716" s="2">
        <v>0.82820000000000005</v>
      </c>
      <c r="K4716">
        <v>-18</v>
      </c>
    </row>
    <row r="4717" spans="1:11" x14ac:dyDescent="0.3">
      <c r="A4717">
        <v>99074</v>
      </c>
      <c r="B4717">
        <v>4057802</v>
      </c>
      <c r="C4717" t="s">
        <v>367</v>
      </c>
      <c r="D4717">
        <v>26635405782</v>
      </c>
      <c r="E4717" t="s">
        <v>4089</v>
      </c>
      <c r="F4717" t="s">
        <v>12</v>
      </c>
      <c r="G4717" s="2">
        <v>1.0900000000000001</v>
      </c>
      <c r="H4717">
        <v>-18</v>
      </c>
      <c r="I4717" s="2">
        <v>0.89380000000000004</v>
      </c>
      <c r="K4717">
        <v>-18</v>
      </c>
    </row>
    <row r="4718" spans="1:11" x14ac:dyDescent="0.3">
      <c r="A4718">
        <v>97827</v>
      </c>
      <c r="B4718">
        <v>4010602</v>
      </c>
      <c r="C4718" t="s">
        <v>367</v>
      </c>
      <c r="D4718">
        <v>26635401067</v>
      </c>
      <c r="E4718" t="s">
        <v>3916</v>
      </c>
      <c r="F4718" t="s">
        <v>12</v>
      </c>
      <c r="G4718" s="2">
        <v>1.0900000000000001</v>
      </c>
      <c r="H4718">
        <v>-18</v>
      </c>
      <c r="I4718" s="2">
        <v>0.89380000000000004</v>
      </c>
      <c r="K4718">
        <v>-18</v>
      </c>
    </row>
    <row r="4719" spans="1:11" x14ac:dyDescent="0.3">
      <c r="A4719">
        <v>92431</v>
      </c>
      <c r="B4719">
        <v>3831502</v>
      </c>
      <c r="C4719" t="s">
        <v>367</v>
      </c>
      <c r="D4719">
        <v>26635383158</v>
      </c>
      <c r="E4719" t="s">
        <v>3087</v>
      </c>
      <c r="F4719" t="s">
        <v>12</v>
      </c>
      <c r="G4719" s="2">
        <v>1.0900000000000001</v>
      </c>
      <c r="H4719">
        <v>-18</v>
      </c>
      <c r="I4719" s="2">
        <v>0.89380000000000004</v>
      </c>
      <c r="K4719">
        <v>-18</v>
      </c>
    </row>
    <row r="4720" spans="1:11" x14ac:dyDescent="0.3">
      <c r="A4720">
        <v>61668</v>
      </c>
      <c r="B4720">
        <v>2384502</v>
      </c>
      <c r="C4720" t="s">
        <v>367</v>
      </c>
      <c r="D4720">
        <v>26635238458</v>
      </c>
      <c r="E4720" t="s">
        <v>1021</v>
      </c>
      <c r="F4720" t="s">
        <v>12</v>
      </c>
      <c r="G4720" s="2">
        <v>1.01</v>
      </c>
      <c r="H4720">
        <v>-18</v>
      </c>
      <c r="I4720" s="2">
        <v>0.82820000000000005</v>
      </c>
      <c r="K4720">
        <v>-18</v>
      </c>
    </row>
    <row r="4721" spans="1:13" x14ac:dyDescent="0.3">
      <c r="A4721">
        <v>61667</v>
      </c>
      <c r="B4721">
        <v>2607702</v>
      </c>
      <c r="C4721" t="s">
        <v>367</v>
      </c>
      <c r="D4721">
        <v>26635260770</v>
      </c>
      <c r="E4721" t="s">
        <v>1020</v>
      </c>
      <c r="F4721" t="s">
        <v>12</v>
      </c>
      <c r="G4721" s="2">
        <v>1.01</v>
      </c>
      <c r="H4721">
        <v>-18</v>
      </c>
      <c r="I4721" s="2">
        <v>0.82820000000000005</v>
      </c>
      <c r="K4721">
        <v>-18</v>
      </c>
    </row>
    <row r="4722" spans="1:13" x14ac:dyDescent="0.3">
      <c r="A4722">
        <v>2429</v>
      </c>
      <c r="B4722">
        <v>1172599</v>
      </c>
      <c r="C4722" t="s">
        <v>367</v>
      </c>
      <c r="D4722">
        <v>26635117258</v>
      </c>
      <c r="E4722" t="s">
        <v>891</v>
      </c>
      <c r="F4722" t="s">
        <v>12</v>
      </c>
      <c r="G4722" s="2">
        <v>1.01</v>
      </c>
      <c r="H4722">
        <v>-18</v>
      </c>
      <c r="I4722" s="2">
        <v>0.82820000000000005</v>
      </c>
      <c r="K4722">
        <v>-18</v>
      </c>
    </row>
    <row r="4723" spans="1:13" x14ac:dyDescent="0.3">
      <c r="A4723">
        <v>2120</v>
      </c>
      <c r="B4723">
        <v>1031199</v>
      </c>
      <c r="C4723" t="s">
        <v>367</v>
      </c>
      <c r="D4723">
        <v>26635103114</v>
      </c>
      <c r="E4723" t="s">
        <v>701</v>
      </c>
      <c r="F4723" t="s">
        <v>12</v>
      </c>
      <c r="G4723" s="2">
        <v>1.01</v>
      </c>
      <c r="H4723">
        <v>-18</v>
      </c>
      <c r="I4723" s="2">
        <v>0.82820000000000005</v>
      </c>
      <c r="K4723">
        <v>-18</v>
      </c>
      <c r="M4723" s="1"/>
    </row>
    <row r="4724" spans="1:13" x14ac:dyDescent="0.3">
      <c r="A4724">
        <v>97825</v>
      </c>
      <c r="B4724">
        <v>4010502</v>
      </c>
      <c r="C4724" t="s">
        <v>367</v>
      </c>
      <c r="D4724">
        <v>26635401050</v>
      </c>
      <c r="E4724" t="s">
        <v>3915</v>
      </c>
      <c r="F4724" t="s">
        <v>12</v>
      </c>
      <c r="G4724" s="2">
        <v>1.0900000000000001</v>
      </c>
      <c r="H4724">
        <v>-18</v>
      </c>
      <c r="I4724" s="2">
        <v>0.89380000000000004</v>
      </c>
      <c r="K4724">
        <v>-18</v>
      </c>
    </row>
    <row r="4725" spans="1:13" x14ac:dyDescent="0.3">
      <c r="A4725">
        <v>79819</v>
      </c>
      <c r="B4725">
        <v>3400602</v>
      </c>
      <c r="C4725" t="s">
        <v>367</v>
      </c>
      <c r="D4725">
        <v>26635340069</v>
      </c>
      <c r="E4725" t="s">
        <v>1982</v>
      </c>
      <c r="F4725" t="s">
        <v>12</v>
      </c>
      <c r="G4725" s="2">
        <v>1.0900000000000001</v>
      </c>
      <c r="H4725">
        <v>-18</v>
      </c>
      <c r="I4725" s="2">
        <v>0.89380000000000004</v>
      </c>
      <c r="K4725">
        <v>-18</v>
      </c>
    </row>
    <row r="4726" spans="1:13" x14ac:dyDescent="0.3">
      <c r="A4726">
        <v>2096</v>
      </c>
      <c r="B4726">
        <v>1020899</v>
      </c>
      <c r="C4726" t="s">
        <v>367</v>
      </c>
      <c r="D4726">
        <v>26635102087</v>
      </c>
      <c r="E4726" t="s">
        <v>694</v>
      </c>
      <c r="F4726" t="s">
        <v>12</v>
      </c>
      <c r="G4726" s="2">
        <v>1.01</v>
      </c>
      <c r="H4726">
        <v>-18</v>
      </c>
      <c r="I4726" s="2">
        <v>0.82820000000000005</v>
      </c>
      <c r="K4726">
        <v>-18</v>
      </c>
      <c r="M4726" s="1"/>
    </row>
    <row r="4727" spans="1:13" x14ac:dyDescent="0.3">
      <c r="A4727">
        <v>99082</v>
      </c>
      <c r="B4727">
        <v>4058302</v>
      </c>
      <c r="C4727" t="s">
        <v>367</v>
      </c>
      <c r="D4727">
        <v>26635405836</v>
      </c>
      <c r="E4727" t="s">
        <v>4092</v>
      </c>
      <c r="F4727" t="s">
        <v>12</v>
      </c>
      <c r="G4727" s="2">
        <v>1.0900000000000001</v>
      </c>
      <c r="H4727">
        <v>-18</v>
      </c>
      <c r="I4727" s="2">
        <v>0.89380000000000004</v>
      </c>
      <c r="K4727">
        <v>-18</v>
      </c>
    </row>
    <row r="4728" spans="1:13" x14ac:dyDescent="0.3">
      <c r="A4728">
        <v>93587</v>
      </c>
      <c r="B4728">
        <v>3876602</v>
      </c>
      <c r="C4728" t="s">
        <v>367</v>
      </c>
      <c r="D4728">
        <v>26635387668</v>
      </c>
      <c r="E4728" t="s">
        <v>3349</v>
      </c>
      <c r="F4728" t="s">
        <v>12</v>
      </c>
      <c r="G4728" s="2">
        <v>1.0900000000000001</v>
      </c>
      <c r="H4728">
        <v>-18</v>
      </c>
      <c r="I4728" s="2">
        <v>0.89380000000000004</v>
      </c>
      <c r="K4728">
        <v>-18</v>
      </c>
    </row>
    <row r="4729" spans="1:13" x14ac:dyDescent="0.3">
      <c r="A4729">
        <v>95913</v>
      </c>
      <c r="B4729">
        <v>3933402</v>
      </c>
      <c r="C4729" t="s">
        <v>367</v>
      </c>
      <c r="D4729">
        <v>26635393348</v>
      </c>
      <c r="E4729" t="s">
        <v>3535</v>
      </c>
      <c r="F4729" t="s">
        <v>12</v>
      </c>
      <c r="G4729" s="2">
        <v>1.0900000000000001</v>
      </c>
      <c r="H4729">
        <v>-18</v>
      </c>
      <c r="I4729" s="2">
        <v>0.89380000000000004</v>
      </c>
      <c r="K4729">
        <v>-18</v>
      </c>
    </row>
    <row r="4730" spans="1:13" x14ac:dyDescent="0.3">
      <c r="A4730">
        <v>2195</v>
      </c>
      <c r="B4730">
        <v>1078902</v>
      </c>
      <c r="C4730" t="s">
        <v>367</v>
      </c>
      <c r="D4730">
        <v>80518107897</v>
      </c>
      <c r="E4730" t="s">
        <v>786</v>
      </c>
      <c r="F4730" t="s">
        <v>12</v>
      </c>
      <c r="G4730" s="2">
        <v>1.01</v>
      </c>
      <c r="H4730">
        <v>-18</v>
      </c>
      <c r="I4730" s="2">
        <v>0.82820000000000005</v>
      </c>
      <c r="K4730">
        <v>-18</v>
      </c>
    </row>
    <row r="4731" spans="1:13" x14ac:dyDescent="0.3">
      <c r="A4731">
        <v>47068</v>
      </c>
      <c r="B4731">
        <v>1954901</v>
      </c>
      <c r="C4731" t="s">
        <v>367</v>
      </c>
      <c r="D4731">
        <v>26635195492</v>
      </c>
      <c r="E4731" t="s">
        <v>446</v>
      </c>
      <c r="F4731" t="s">
        <v>12</v>
      </c>
      <c r="G4731" s="2">
        <v>1.01</v>
      </c>
      <c r="H4731">
        <v>-18</v>
      </c>
      <c r="I4731" s="2">
        <v>0.82820000000000005</v>
      </c>
      <c r="K4731">
        <v>-18</v>
      </c>
      <c r="M4731" s="1"/>
    </row>
    <row r="4732" spans="1:13" x14ac:dyDescent="0.3">
      <c r="A4732">
        <v>1687</v>
      </c>
      <c r="B4732">
        <v>764102</v>
      </c>
      <c r="C4732" t="s">
        <v>367</v>
      </c>
      <c r="D4732">
        <v>26635076418</v>
      </c>
      <c r="E4732" t="s">
        <v>492</v>
      </c>
      <c r="F4732" t="s">
        <v>12</v>
      </c>
      <c r="G4732" s="2">
        <v>1.01</v>
      </c>
      <c r="H4732">
        <v>-18</v>
      </c>
      <c r="I4732" s="2">
        <v>0.82820000000000005</v>
      </c>
      <c r="K4732">
        <v>-18</v>
      </c>
      <c r="M4732" s="1"/>
    </row>
    <row r="4733" spans="1:13" x14ac:dyDescent="0.3">
      <c r="A4733">
        <v>2981</v>
      </c>
      <c r="B4733">
        <v>1329799</v>
      </c>
      <c r="C4733" t="s">
        <v>367</v>
      </c>
      <c r="D4733">
        <v>26635132978</v>
      </c>
      <c r="E4733" t="s">
        <v>1234</v>
      </c>
      <c r="F4733" t="s">
        <v>12</v>
      </c>
      <c r="G4733" s="2">
        <v>1.01</v>
      </c>
      <c r="H4733">
        <v>-18</v>
      </c>
      <c r="I4733" s="2">
        <v>0.82820000000000005</v>
      </c>
      <c r="K4733">
        <v>-18</v>
      </c>
    </row>
    <row r="4734" spans="1:13" x14ac:dyDescent="0.3">
      <c r="A4734">
        <v>1677</v>
      </c>
      <c r="B4734">
        <v>743502</v>
      </c>
      <c r="C4734" t="s">
        <v>367</v>
      </c>
      <c r="D4734">
        <v>26635074353</v>
      </c>
      <c r="E4734" t="s">
        <v>485</v>
      </c>
      <c r="F4734" t="s">
        <v>12</v>
      </c>
      <c r="G4734" s="2">
        <v>1.01</v>
      </c>
      <c r="H4734">
        <v>-18</v>
      </c>
      <c r="I4734" s="2">
        <v>0.82820000000000005</v>
      </c>
      <c r="K4734">
        <v>-18</v>
      </c>
      <c r="M4734" s="1"/>
    </row>
    <row r="4735" spans="1:13" x14ac:dyDescent="0.3">
      <c r="A4735">
        <v>84909</v>
      </c>
      <c r="B4735">
        <v>3528402</v>
      </c>
      <c r="C4735" t="s">
        <v>367</v>
      </c>
      <c r="D4735">
        <v>26635352840</v>
      </c>
      <c r="E4735" t="s">
        <v>2220</v>
      </c>
      <c r="F4735" t="s">
        <v>12</v>
      </c>
      <c r="G4735" s="2">
        <v>1.01</v>
      </c>
      <c r="H4735">
        <v>-18</v>
      </c>
      <c r="I4735" s="2">
        <v>0.82820000000000005</v>
      </c>
      <c r="K4735">
        <v>-18</v>
      </c>
    </row>
    <row r="4736" spans="1:13" x14ac:dyDescent="0.3">
      <c r="A4736">
        <v>1518</v>
      </c>
      <c r="B4736">
        <v>355202</v>
      </c>
      <c r="C4736" t="s">
        <v>367</v>
      </c>
      <c r="D4736">
        <v>26635035521</v>
      </c>
      <c r="E4736" t="s">
        <v>421</v>
      </c>
      <c r="F4736" t="s">
        <v>12</v>
      </c>
      <c r="G4736" s="2">
        <v>1.01</v>
      </c>
      <c r="H4736">
        <v>-18</v>
      </c>
      <c r="I4736" s="2">
        <v>0.82820000000000005</v>
      </c>
      <c r="K4736">
        <v>-18</v>
      </c>
      <c r="M4736" s="1"/>
    </row>
    <row r="4737" spans="1:11" x14ac:dyDescent="0.3">
      <c r="A4737">
        <v>84913</v>
      </c>
      <c r="B4737">
        <v>3496302</v>
      </c>
      <c r="C4737" t="s">
        <v>367</v>
      </c>
      <c r="D4737">
        <v>26635349635</v>
      </c>
      <c r="E4737" t="s">
        <v>2222</v>
      </c>
      <c r="F4737" t="s">
        <v>12</v>
      </c>
      <c r="G4737" s="2">
        <v>1.01</v>
      </c>
      <c r="H4737">
        <v>-18</v>
      </c>
      <c r="I4737" s="2">
        <v>0.82820000000000005</v>
      </c>
      <c r="K4737">
        <v>-18</v>
      </c>
    </row>
    <row r="4738" spans="1:11" x14ac:dyDescent="0.3">
      <c r="A4738">
        <v>90381</v>
      </c>
      <c r="B4738">
        <v>3722001</v>
      </c>
      <c r="C4738" t="s">
        <v>367</v>
      </c>
      <c r="D4738">
        <v>26635372206</v>
      </c>
      <c r="E4738" t="s">
        <v>2857</v>
      </c>
      <c r="F4738" t="s">
        <v>12</v>
      </c>
      <c r="G4738" s="2">
        <v>2.92</v>
      </c>
      <c r="H4738">
        <v>-18</v>
      </c>
      <c r="I4738" s="2">
        <v>2.3944000000000001</v>
      </c>
      <c r="K4738">
        <v>-18</v>
      </c>
    </row>
    <row r="4739" spans="1:11" x14ac:dyDescent="0.3">
      <c r="A4739">
        <v>75093</v>
      </c>
      <c r="B4739">
        <v>3135001</v>
      </c>
      <c r="C4739" t="s">
        <v>367</v>
      </c>
      <c r="D4739">
        <v>26635313506</v>
      </c>
      <c r="E4739" t="s">
        <v>1534</v>
      </c>
      <c r="F4739" t="s">
        <v>12</v>
      </c>
      <c r="G4739" s="2">
        <v>0.5</v>
      </c>
      <c r="H4739">
        <v>0</v>
      </c>
      <c r="I4739" s="2">
        <v>0.5</v>
      </c>
      <c r="K4739">
        <v>0</v>
      </c>
    </row>
    <row r="4740" spans="1:11" x14ac:dyDescent="0.3">
      <c r="A4740">
        <v>99177</v>
      </c>
      <c r="B4740">
        <v>4053001</v>
      </c>
      <c r="C4740" t="s">
        <v>367</v>
      </c>
      <c r="D4740">
        <v>26635405300</v>
      </c>
      <c r="E4740" t="s">
        <v>4120</v>
      </c>
      <c r="F4740" t="s">
        <v>12</v>
      </c>
      <c r="G4740" s="2">
        <v>1.59</v>
      </c>
      <c r="H4740">
        <v>-18</v>
      </c>
      <c r="I4740" s="2">
        <v>1.3038000000000001</v>
      </c>
      <c r="K4740">
        <v>-18</v>
      </c>
    </row>
    <row r="4741" spans="1:11" x14ac:dyDescent="0.3">
      <c r="A4741">
        <v>87549</v>
      </c>
      <c r="B4741">
        <v>3602301</v>
      </c>
      <c r="C4741" t="s">
        <v>367</v>
      </c>
      <c r="D4741">
        <v>26635360234</v>
      </c>
      <c r="E4741" t="s">
        <v>2492</v>
      </c>
      <c r="F4741" t="s">
        <v>12</v>
      </c>
      <c r="G4741" s="2">
        <v>2.92</v>
      </c>
      <c r="H4741">
        <v>-18</v>
      </c>
      <c r="I4741" s="2">
        <v>2.3944000000000001</v>
      </c>
      <c r="K4741">
        <v>-18</v>
      </c>
    </row>
    <row r="4742" spans="1:11" x14ac:dyDescent="0.3">
      <c r="A4742">
        <v>99092</v>
      </c>
      <c r="B4742">
        <v>4046601</v>
      </c>
      <c r="C4742" t="s">
        <v>367</v>
      </c>
      <c r="D4742">
        <v>26635404662</v>
      </c>
      <c r="E4742" t="s">
        <v>4099</v>
      </c>
      <c r="F4742" t="s">
        <v>12</v>
      </c>
      <c r="G4742" s="2">
        <v>0.5</v>
      </c>
      <c r="H4742">
        <v>0</v>
      </c>
      <c r="I4742" s="2">
        <v>0.5</v>
      </c>
      <c r="K4742">
        <v>0</v>
      </c>
    </row>
    <row r="4743" spans="1:11" x14ac:dyDescent="0.3">
      <c r="A4743">
        <v>84740</v>
      </c>
      <c r="B4743">
        <v>3441001</v>
      </c>
      <c r="C4743" t="s">
        <v>367</v>
      </c>
      <c r="D4743">
        <v>26635344104</v>
      </c>
      <c r="E4743" t="s">
        <v>2190</v>
      </c>
      <c r="F4743" t="s">
        <v>12</v>
      </c>
      <c r="G4743" s="2">
        <v>3.63</v>
      </c>
      <c r="H4743">
        <v>-18</v>
      </c>
      <c r="I4743" s="2">
        <v>2.9765999999999999</v>
      </c>
      <c r="K4743">
        <v>-18</v>
      </c>
    </row>
    <row r="4744" spans="1:11" x14ac:dyDescent="0.3">
      <c r="A4744">
        <v>99161</v>
      </c>
      <c r="B4744">
        <v>4053601</v>
      </c>
      <c r="C4744" t="s">
        <v>367</v>
      </c>
      <c r="D4744">
        <v>26635405362</v>
      </c>
      <c r="E4744" t="s">
        <v>4116</v>
      </c>
      <c r="F4744" t="s">
        <v>12</v>
      </c>
      <c r="G4744" s="2">
        <v>2.92</v>
      </c>
      <c r="H4744">
        <v>-18</v>
      </c>
      <c r="I4744" s="2">
        <v>2.3944000000000001</v>
      </c>
      <c r="K4744">
        <v>-18</v>
      </c>
    </row>
    <row r="4745" spans="1:11" x14ac:dyDescent="0.3">
      <c r="A4745">
        <v>89325</v>
      </c>
      <c r="B4745">
        <v>3641101</v>
      </c>
      <c r="C4745" t="s">
        <v>367</v>
      </c>
      <c r="D4745">
        <v>26635364119</v>
      </c>
      <c r="E4745" t="s">
        <v>2639</v>
      </c>
      <c r="F4745" t="s">
        <v>12</v>
      </c>
      <c r="G4745" s="2">
        <v>2.81</v>
      </c>
      <c r="H4745">
        <v>0</v>
      </c>
      <c r="I4745" s="2">
        <v>2.81</v>
      </c>
      <c r="K4745">
        <v>0</v>
      </c>
    </row>
    <row r="4746" spans="1:11" x14ac:dyDescent="0.3">
      <c r="A4746">
        <v>97690</v>
      </c>
      <c r="B4746">
        <v>3996901</v>
      </c>
      <c r="C4746" t="s">
        <v>367</v>
      </c>
      <c r="D4746">
        <v>26635399692</v>
      </c>
      <c r="E4746" t="s">
        <v>3840</v>
      </c>
      <c r="F4746" t="s">
        <v>12</v>
      </c>
      <c r="G4746" s="2">
        <v>2.92</v>
      </c>
      <c r="H4746">
        <v>-18</v>
      </c>
      <c r="I4746" s="2">
        <v>2.3944000000000001</v>
      </c>
      <c r="K4746">
        <v>-18</v>
      </c>
    </row>
    <row r="4747" spans="1:11" x14ac:dyDescent="0.3">
      <c r="A4747">
        <v>95829</v>
      </c>
      <c r="B4747">
        <v>3932201</v>
      </c>
      <c r="C4747" t="s">
        <v>367</v>
      </c>
      <c r="D4747">
        <v>26635393225</v>
      </c>
      <c r="E4747" t="s">
        <v>3502</v>
      </c>
      <c r="F4747" t="s">
        <v>12</v>
      </c>
      <c r="G4747" s="2">
        <v>2.92</v>
      </c>
      <c r="H4747">
        <v>-18</v>
      </c>
      <c r="I4747" s="2">
        <v>2.3944000000000001</v>
      </c>
      <c r="K4747">
        <v>-18</v>
      </c>
    </row>
    <row r="4748" spans="1:11" x14ac:dyDescent="0.3">
      <c r="A4748">
        <v>92469</v>
      </c>
      <c r="B4748">
        <v>3831801</v>
      </c>
      <c r="C4748" t="s">
        <v>367</v>
      </c>
      <c r="D4748">
        <v>26635383189</v>
      </c>
      <c r="E4748" t="s">
        <v>3094</v>
      </c>
      <c r="F4748" t="s">
        <v>12</v>
      </c>
      <c r="G4748" s="2">
        <v>2.92</v>
      </c>
      <c r="H4748">
        <v>-18</v>
      </c>
      <c r="I4748" s="2">
        <v>2.3944000000000001</v>
      </c>
      <c r="K4748">
        <v>-18</v>
      </c>
    </row>
    <row r="4749" spans="1:11" x14ac:dyDescent="0.3">
      <c r="A4749">
        <v>90443</v>
      </c>
      <c r="B4749">
        <v>3718901</v>
      </c>
      <c r="C4749" t="s">
        <v>367</v>
      </c>
      <c r="D4749">
        <v>26635371896</v>
      </c>
      <c r="E4749" t="s">
        <v>2876</v>
      </c>
      <c r="F4749" t="s">
        <v>12</v>
      </c>
      <c r="G4749" s="2">
        <v>2.92</v>
      </c>
      <c r="H4749">
        <v>-18</v>
      </c>
      <c r="I4749" s="2">
        <v>2.3944000000000001</v>
      </c>
      <c r="K4749">
        <v>-18</v>
      </c>
    </row>
    <row r="4750" spans="1:11" x14ac:dyDescent="0.3">
      <c r="A4750">
        <v>92052</v>
      </c>
      <c r="B4750">
        <v>3712801</v>
      </c>
      <c r="C4750" t="s">
        <v>367</v>
      </c>
      <c r="D4750">
        <v>26635371285</v>
      </c>
      <c r="E4750" t="s">
        <v>2952</v>
      </c>
      <c r="F4750" t="s">
        <v>12</v>
      </c>
      <c r="G4750" s="2">
        <v>3.63</v>
      </c>
      <c r="H4750">
        <v>-18</v>
      </c>
      <c r="I4750" s="2">
        <v>2.9765999999999999</v>
      </c>
      <c r="K4750">
        <v>-18</v>
      </c>
    </row>
    <row r="4751" spans="1:11" x14ac:dyDescent="0.3">
      <c r="A4751">
        <v>90255</v>
      </c>
      <c r="B4751">
        <v>3700702</v>
      </c>
      <c r="C4751" t="s">
        <v>367</v>
      </c>
      <c r="D4751">
        <v>26635370073</v>
      </c>
      <c r="E4751" t="s">
        <v>2829</v>
      </c>
      <c r="F4751" t="s">
        <v>12</v>
      </c>
      <c r="G4751" s="2">
        <v>1.45</v>
      </c>
      <c r="H4751">
        <v>-18</v>
      </c>
      <c r="I4751" s="2">
        <v>1.1890000000000001</v>
      </c>
      <c r="K4751">
        <v>-18</v>
      </c>
    </row>
    <row r="4752" spans="1:11" x14ac:dyDescent="0.3">
      <c r="A4752">
        <v>97926</v>
      </c>
      <c r="B4752">
        <v>4037801</v>
      </c>
      <c r="C4752" t="s">
        <v>367</v>
      </c>
      <c r="D4752">
        <v>26635403788</v>
      </c>
      <c r="E4752" t="s">
        <v>3942</v>
      </c>
      <c r="F4752" t="s">
        <v>12</v>
      </c>
      <c r="G4752" s="2">
        <v>3.52</v>
      </c>
      <c r="H4752">
        <v>0</v>
      </c>
      <c r="I4752" s="2">
        <v>3.52</v>
      </c>
      <c r="K4752">
        <v>0</v>
      </c>
    </row>
    <row r="4753" spans="1:13" x14ac:dyDescent="0.3">
      <c r="A4753">
        <v>90254</v>
      </c>
      <c r="B4753">
        <v>3700602</v>
      </c>
      <c r="C4753" t="s">
        <v>367</v>
      </c>
      <c r="D4753">
        <v>26635370066</v>
      </c>
      <c r="E4753" t="s">
        <v>2828</v>
      </c>
      <c r="F4753" t="s">
        <v>12</v>
      </c>
      <c r="G4753" s="2">
        <v>1.45</v>
      </c>
      <c r="H4753">
        <v>-18</v>
      </c>
      <c r="I4753" s="2">
        <v>1.1890000000000001</v>
      </c>
      <c r="K4753">
        <v>-18</v>
      </c>
    </row>
    <row r="4754" spans="1:13" x14ac:dyDescent="0.3">
      <c r="A4754">
        <v>104589</v>
      </c>
      <c r="B4754">
        <v>4157402</v>
      </c>
      <c r="C4754" t="s">
        <v>367</v>
      </c>
      <c r="D4754">
        <v>26635415743</v>
      </c>
      <c r="E4754" t="s">
        <v>4895</v>
      </c>
      <c r="F4754" t="s">
        <v>12</v>
      </c>
      <c r="G4754" s="2">
        <v>1.45</v>
      </c>
      <c r="H4754">
        <v>-18</v>
      </c>
      <c r="I4754" s="2">
        <v>1.1890000000000001</v>
      </c>
      <c r="K4754">
        <v>-18</v>
      </c>
    </row>
    <row r="4755" spans="1:13" x14ac:dyDescent="0.3">
      <c r="A4755">
        <v>84840</v>
      </c>
      <c r="B4755">
        <v>3486801</v>
      </c>
      <c r="C4755" t="s">
        <v>367</v>
      </c>
      <c r="D4755">
        <v>26635348683</v>
      </c>
      <c r="E4755" t="s">
        <v>2207</v>
      </c>
      <c r="F4755" t="s">
        <v>12</v>
      </c>
      <c r="G4755" s="2">
        <v>2.92</v>
      </c>
      <c r="H4755">
        <v>-18</v>
      </c>
      <c r="I4755" s="2">
        <v>2.3944000000000001</v>
      </c>
      <c r="K4755">
        <v>-18</v>
      </c>
    </row>
    <row r="4756" spans="1:13" x14ac:dyDescent="0.3">
      <c r="A4756">
        <v>103011</v>
      </c>
      <c r="B4756">
        <v>4091802</v>
      </c>
      <c r="C4756" t="s">
        <v>367</v>
      </c>
      <c r="D4756">
        <v>26635409186</v>
      </c>
      <c r="E4756" t="s">
        <v>4308</v>
      </c>
      <c r="F4756" t="s">
        <v>12</v>
      </c>
      <c r="G4756" s="2">
        <v>0.25</v>
      </c>
      <c r="H4756">
        <v>0</v>
      </c>
      <c r="I4756" s="2">
        <v>0.25</v>
      </c>
      <c r="K4756">
        <v>0</v>
      </c>
    </row>
    <row r="4757" spans="1:13" x14ac:dyDescent="0.3">
      <c r="A4757">
        <v>103829</v>
      </c>
      <c r="B4757">
        <v>4120302</v>
      </c>
      <c r="C4757" t="s">
        <v>367</v>
      </c>
      <c r="D4757">
        <v>26635412032</v>
      </c>
      <c r="E4757" t="s">
        <v>4620</v>
      </c>
      <c r="F4757" t="s">
        <v>12</v>
      </c>
      <c r="G4757" s="2">
        <v>1.61</v>
      </c>
      <c r="H4757">
        <v>-18</v>
      </c>
      <c r="I4757" s="2">
        <v>1.3202</v>
      </c>
      <c r="K4757">
        <v>-18</v>
      </c>
    </row>
    <row r="4758" spans="1:13" x14ac:dyDescent="0.3">
      <c r="A4758">
        <v>59160</v>
      </c>
      <c r="B4758">
        <v>2572699</v>
      </c>
      <c r="C4758" t="s">
        <v>367</v>
      </c>
      <c r="D4758">
        <v>26635257268</v>
      </c>
      <c r="E4758" t="s">
        <v>925</v>
      </c>
      <c r="F4758" t="s">
        <v>12</v>
      </c>
      <c r="G4758" s="2">
        <v>0.5</v>
      </c>
      <c r="H4758">
        <v>0</v>
      </c>
      <c r="I4758" s="2">
        <v>0.5</v>
      </c>
      <c r="K4758">
        <v>0</v>
      </c>
    </row>
    <row r="4759" spans="1:13" x14ac:dyDescent="0.3">
      <c r="A4759">
        <v>93414</v>
      </c>
      <c r="B4759">
        <v>3886002</v>
      </c>
      <c r="C4759" t="s">
        <v>367</v>
      </c>
      <c r="D4759">
        <v>26635388603</v>
      </c>
      <c r="E4759" t="s">
        <v>3311</v>
      </c>
      <c r="F4759" t="s">
        <v>12</v>
      </c>
      <c r="G4759" s="2">
        <v>1.1599999999999999</v>
      </c>
      <c r="H4759">
        <v>-18</v>
      </c>
      <c r="I4759" s="2">
        <v>0.95120000000000005</v>
      </c>
      <c r="K4759">
        <v>-18</v>
      </c>
    </row>
    <row r="4760" spans="1:13" x14ac:dyDescent="0.3">
      <c r="A4760">
        <v>48488</v>
      </c>
      <c r="B4760">
        <v>2002702</v>
      </c>
      <c r="C4760" t="s">
        <v>367</v>
      </c>
      <c r="D4760">
        <v>26635200271</v>
      </c>
      <c r="E4760" t="s">
        <v>537</v>
      </c>
      <c r="F4760" t="s">
        <v>12</v>
      </c>
      <c r="G4760" s="2">
        <v>0.25</v>
      </c>
      <c r="H4760">
        <v>0</v>
      </c>
      <c r="I4760" s="2">
        <v>0.25</v>
      </c>
      <c r="K4760">
        <v>0</v>
      </c>
      <c r="M4760" s="1"/>
    </row>
    <row r="4761" spans="1:13" x14ac:dyDescent="0.3">
      <c r="A4761">
        <v>103352</v>
      </c>
      <c r="B4761">
        <v>4103002</v>
      </c>
      <c r="C4761" t="s">
        <v>367</v>
      </c>
      <c r="D4761">
        <v>26635410304</v>
      </c>
      <c r="E4761" t="s">
        <v>4365</v>
      </c>
      <c r="F4761" t="s">
        <v>12</v>
      </c>
      <c r="G4761" s="2">
        <v>0.6</v>
      </c>
      <c r="H4761">
        <v>-20.37</v>
      </c>
      <c r="I4761" s="2">
        <v>0.4778</v>
      </c>
      <c r="K4761">
        <v>-20.37</v>
      </c>
    </row>
    <row r="4762" spans="1:13" x14ac:dyDescent="0.3">
      <c r="A4762">
        <v>26963</v>
      </c>
      <c r="B4762">
        <v>972101</v>
      </c>
      <c r="C4762" t="s">
        <v>367</v>
      </c>
      <c r="D4762">
        <v>80518097211</v>
      </c>
      <c r="E4762" t="s">
        <v>1405</v>
      </c>
      <c r="F4762" t="s">
        <v>12</v>
      </c>
      <c r="G4762" s="2">
        <v>1.36</v>
      </c>
      <c r="H4762">
        <v>-10</v>
      </c>
      <c r="I4762" s="2">
        <v>1.224</v>
      </c>
      <c r="K4762">
        <v>-10</v>
      </c>
    </row>
    <row r="4763" spans="1:13" x14ac:dyDescent="0.3">
      <c r="A4763">
        <v>14900</v>
      </c>
      <c r="B4763">
        <v>1150802</v>
      </c>
      <c r="C4763" t="s">
        <v>367</v>
      </c>
      <c r="D4763">
        <v>13051115081</v>
      </c>
      <c r="E4763" t="s">
        <v>577</v>
      </c>
      <c r="F4763" t="s">
        <v>12</v>
      </c>
      <c r="G4763" s="2">
        <v>0.25</v>
      </c>
      <c r="H4763">
        <v>0</v>
      </c>
      <c r="I4763" s="2">
        <v>0.25</v>
      </c>
      <c r="K4763">
        <v>0</v>
      </c>
      <c r="M4763" s="1"/>
    </row>
    <row r="4764" spans="1:13" x14ac:dyDescent="0.3">
      <c r="A4764">
        <v>93413</v>
      </c>
      <c r="B4764">
        <v>3885902</v>
      </c>
      <c r="C4764" t="s">
        <v>367</v>
      </c>
      <c r="D4764">
        <v>26635388597</v>
      </c>
      <c r="E4764" t="s">
        <v>3310</v>
      </c>
      <c r="F4764" t="s">
        <v>12</v>
      </c>
      <c r="G4764" s="2">
        <v>1.55</v>
      </c>
      <c r="H4764">
        <v>-18</v>
      </c>
      <c r="I4764" s="2">
        <v>1.2709999999999999</v>
      </c>
      <c r="K4764">
        <v>-18</v>
      </c>
    </row>
    <row r="4765" spans="1:13" x14ac:dyDescent="0.3">
      <c r="A4765">
        <v>97871</v>
      </c>
      <c r="B4765">
        <v>3885901</v>
      </c>
      <c r="C4765" t="s">
        <v>367</v>
      </c>
      <c r="D4765">
        <v>26635388597</v>
      </c>
      <c r="E4765" t="s">
        <v>3934</v>
      </c>
      <c r="F4765" t="s">
        <v>12</v>
      </c>
      <c r="G4765" s="2">
        <v>1.66</v>
      </c>
      <c r="H4765">
        <v>-18</v>
      </c>
      <c r="I4765" s="2">
        <v>1.3612</v>
      </c>
      <c r="K4765">
        <v>-18</v>
      </c>
    </row>
    <row r="4766" spans="1:13" x14ac:dyDescent="0.3">
      <c r="A4766">
        <v>42124</v>
      </c>
      <c r="B4766">
        <v>1727202</v>
      </c>
      <c r="C4766" t="s">
        <v>367</v>
      </c>
      <c r="D4766">
        <v>26635172721</v>
      </c>
      <c r="E4766" t="s">
        <v>9278</v>
      </c>
      <c r="F4766" t="s">
        <v>12</v>
      </c>
      <c r="G4766" s="2">
        <v>1.45</v>
      </c>
      <c r="H4766">
        <v>-18</v>
      </c>
      <c r="I4766" s="2">
        <v>1.1890000000000001</v>
      </c>
      <c r="K4766">
        <v>-18</v>
      </c>
    </row>
    <row r="4767" spans="1:13" x14ac:dyDescent="0.3">
      <c r="A4767">
        <v>73766</v>
      </c>
      <c r="B4767">
        <v>3032801</v>
      </c>
      <c r="C4767" t="s">
        <v>367</v>
      </c>
      <c r="D4767">
        <v>26635303286</v>
      </c>
      <c r="E4767" t="s">
        <v>1406</v>
      </c>
      <c r="F4767" t="s">
        <v>12</v>
      </c>
      <c r="G4767" s="2">
        <v>0.25</v>
      </c>
      <c r="H4767">
        <v>0</v>
      </c>
      <c r="I4767" s="2">
        <v>0.25</v>
      </c>
      <c r="K4767">
        <v>0</v>
      </c>
    </row>
    <row r="4768" spans="1:13" x14ac:dyDescent="0.3">
      <c r="A4768">
        <v>77891</v>
      </c>
      <c r="B4768">
        <v>3256702</v>
      </c>
      <c r="C4768" t="s">
        <v>367</v>
      </c>
      <c r="D4768">
        <v>26635325677</v>
      </c>
      <c r="E4768" t="s">
        <v>1708</v>
      </c>
      <c r="F4768" t="s">
        <v>12</v>
      </c>
      <c r="G4768" s="2">
        <v>0.6</v>
      </c>
      <c r="H4768">
        <v>-20.37</v>
      </c>
      <c r="I4768" s="2">
        <v>0.4778</v>
      </c>
      <c r="K4768">
        <v>-20.37</v>
      </c>
    </row>
    <row r="4769" spans="1:13" x14ac:dyDescent="0.3">
      <c r="A4769">
        <v>61540</v>
      </c>
      <c r="B4769">
        <v>2603102</v>
      </c>
      <c r="C4769" t="s">
        <v>367</v>
      </c>
      <c r="D4769">
        <v>26635260312</v>
      </c>
      <c r="E4769" t="s">
        <v>1017</v>
      </c>
      <c r="F4769" t="s">
        <v>12</v>
      </c>
      <c r="G4769" s="2">
        <v>1.1599999999999999</v>
      </c>
      <c r="H4769">
        <v>-18</v>
      </c>
      <c r="I4769" s="2">
        <v>0.95120000000000005</v>
      </c>
      <c r="K4769">
        <v>-18</v>
      </c>
    </row>
    <row r="4770" spans="1:13" x14ac:dyDescent="0.3">
      <c r="A4770">
        <v>51924</v>
      </c>
      <c r="B4770">
        <v>2244302</v>
      </c>
      <c r="C4770" t="s">
        <v>367</v>
      </c>
      <c r="D4770">
        <v>26635224437</v>
      </c>
      <c r="E4770" t="s">
        <v>649</v>
      </c>
      <c r="F4770" t="s">
        <v>12</v>
      </c>
      <c r="G4770" s="2">
        <v>0.25</v>
      </c>
      <c r="H4770">
        <v>0</v>
      </c>
      <c r="I4770" s="2">
        <v>0.25</v>
      </c>
      <c r="K4770">
        <v>0</v>
      </c>
      <c r="M4770" s="1"/>
    </row>
    <row r="4771" spans="1:13" x14ac:dyDescent="0.3">
      <c r="A4771">
        <v>28377</v>
      </c>
      <c r="B4771" t="s">
        <v>1619</v>
      </c>
      <c r="C4771" t="s">
        <v>367</v>
      </c>
      <c r="D4771">
        <v>48419567417</v>
      </c>
      <c r="E4771" t="s">
        <v>1620</v>
      </c>
      <c r="F4771" t="s">
        <v>12</v>
      </c>
      <c r="G4771" s="2">
        <v>0.25</v>
      </c>
      <c r="H4771">
        <v>0</v>
      </c>
      <c r="I4771" s="2">
        <v>0.25</v>
      </c>
      <c r="K4771">
        <v>0</v>
      </c>
    </row>
    <row r="4772" spans="1:13" x14ac:dyDescent="0.3">
      <c r="A4772">
        <v>14090</v>
      </c>
      <c r="B4772">
        <v>1023402</v>
      </c>
      <c r="C4772" t="s">
        <v>367</v>
      </c>
      <c r="D4772">
        <v>80518102342</v>
      </c>
      <c r="E4772" t="s">
        <v>517</v>
      </c>
      <c r="F4772" t="s">
        <v>12</v>
      </c>
      <c r="G4772" s="2">
        <v>0.25</v>
      </c>
      <c r="H4772">
        <v>0</v>
      </c>
      <c r="I4772" s="2">
        <v>0.25</v>
      </c>
      <c r="K4772">
        <v>0</v>
      </c>
      <c r="M4772" s="1"/>
    </row>
    <row r="4773" spans="1:13" x14ac:dyDescent="0.3">
      <c r="A4773">
        <v>102821</v>
      </c>
      <c r="B4773">
        <v>4089601</v>
      </c>
      <c r="C4773" t="s">
        <v>367</v>
      </c>
      <c r="D4773">
        <v>26635408967</v>
      </c>
      <c r="E4773" t="s">
        <v>4239</v>
      </c>
      <c r="F4773" t="s">
        <v>12</v>
      </c>
      <c r="G4773" s="2">
        <v>1.29</v>
      </c>
      <c r="H4773">
        <v>-18</v>
      </c>
      <c r="I4773" s="2">
        <v>1.0578000000000001</v>
      </c>
      <c r="K4773">
        <v>-18</v>
      </c>
    </row>
    <row r="4774" spans="1:13" x14ac:dyDescent="0.3">
      <c r="A4774">
        <v>102873</v>
      </c>
      <c r="B4774">
        <v>4086802</v>
      </c>
      <c r="C4774" t="s">
        <v>367</v>
      </c>
      <c r="D4774">
        <v>26635408684</v>
      </c>
      <c r="E4774" t="s">
        <v>4263</v>
      </c>
      <c r="F4774" t="s">
        <v>12</v>
      </c>
      <c r="G4774" s="2">
        <v>1.45</v>
      </c>
      <c r="H4774">
        <v>-18</v>
      </c>
      <c r="I4774" s="2">
        <v>1.1890000000000001</v>
      </c>
      <c r="K4774">
        <v>-18</v>
      </c>
    </row>
    <row r="4775" spans="1:13" x14ac:dyDescent="0.3">
      <c r="A4775">
        <v>99242</v>
      </c>
      <c r="B4775">
        <v>4056902</v>
      </c>
      <c r="C4775" t="s">
        <v>367</v>
      </c>
      <c r="D4775">
        <v>26635405690</v>
      </c>
      <c r="E4775" t="s">
        <v>4136</v>
      </c>
      <c r="F4775" t="s">
        <v>12</v>
      </c>
      <c r="G4775" s="2">
        <v>0.6</v>
      </c>
      <c r="H4775">
        <v>-20.37</v>
      </c>
      <c r="I4775" s="2">
        <v>0.4778</v>
      </c>
      <c r="K4775">
        <v>-20.37</v>
      </c>
    </row>
    <row r="4776" spans="1:13" x14ac:dyDescent="0.3">
      <c r="A4776">
        <v>59159</v>
      </c>
      <c r="B4776">
        <v>2572599</v>
      </c>
      <c r="C4776" t="s">
        <v>367</v>
      </c>
      <c r="D4776">
        <v>26635257251</v>
      </c>
      <c r="E4776" t="s">
        <v>924</v>
      </c>
      <c r="F4776" t="s">
        <v>12</v>
      </c>
      <c r="G4776" s="2">
        <v>3.77</v>
      </c>
      <c r="H4776">
        <v>-18</v>
      </c>
      <c r="I4776" s="2">
        <v>3.0914000000000001</v>
      </c>
      <c r="K4776">
        <v>-18</v>
      </c>
    </row>
    <row r="4777" spans="1:13" x14ac:dyDescent="0.3">
      <c r="A4777">
        <v>98941</v>
      </c>
      <c r="B4777">
        <v>4049701</v>
      </c>
      <c r="C4777" t="s">
        <v>367</v>
      </c>
      <c r="D4777">
        <v>26635404976</v>
      </c>
      <c r="E4777" t="s">
        <v>4046</v>
      </c>
      <c r="F4777" t="s">
        <v>12</v>
      </c>
      <c r="G4777" s="2">
        <v>1.29</v>
      </c>
      <c r="H4777">
        <v>-18</v>
      </c>
      <c r="I4777" s="2">
        <v>1.0578000000000001</v>
      </c>
      <c r="K4777">
        <v>-18</v>
      </c>
    </row>
    <row r="4778" spans="1:13" x14ac:dyDescent="0.3">
      <c r="A4778">
        <v>98946</v>
      </c>
      <c r="B4778">
        <v>4049902</v>
      </c>
      <c r="C4778" t="s">
        <v>367</v>
      </c>
      <c r="D4778">
        <v>26635404990</v>
      </c>
      <c r="E4778" t="s">
        <v>4049</v>
      </c>
      <c r="F4778" t="s">
        <v>12</v>
      </c>
      <c r="G4778" s="2">
        <v>1.1599999999999999</v>
      </c>
      <c r="H4778">
        <v>-18</v>
      </c>
      <c r="I4778" s="2">
        <v>0.95120000000000005</v>
      </c>
      <c r="K4778">
        <v>-18</v>
      </c>
    </row>
    <row r="4779" spans="1:13" x14ac:dyDescent="0.3">
      <c r="A4779">
        <v>105956</v>
      </c>
      <c r="B4779">
        <v>4226502</v>
      </c>
      <c r="C4779" t="s">
        <v>367</v>
      </c>
      <c r="D4779">
        <v>26635422659</v>
      </c>
      <c r="E4779" t="s">
        <v>5281</v>
      </c>
      <c r="F4779" t="s">
        <v>12</v>
      </c>
      <c r="G4779" s="2">
        <v>1.55</v>
      </c>
      <c r="H4779">
        <v>-18</v>
      </c>
      <c r="I4779" s="2">
        <v>1.2709999999999999</v>
      </c>
      <c r="K4779">
        <v>-18</v>
      </c>
    </row>
    <row r="4780" spans="1:13" x14ac:dyDescent="0.3">
      <c r="A4780">
        <v>98951</v>
      </c>
      <c r="B4780">
        <v>4048701</v>
      </c>
      <c r="C4780" t="s">
        <v>367</v>
      </c>
      <c r="D4780">
        <v>26635404877</v>
      </c>
      <c r="E4780" t="s">
        <v>4052</v>
      </c>
      <c r="F4780" t="s">
        <v>12</v>
      </c>
      <c r="G4780" s="2">
        <v>1.66</v>
      </c>
      <c r="H4780">
        <v>-18</v>
      </c>
      <c r="I4780" s="2">
        <v>1.3612</v>
      </c>
      <c r="K4780">
        <v>-18</v>
      </c>
    </row>
    <row r="4781" spans="1:13" x14ac:dyDescent="0.3">
      <c r="A4781">
        <v>56451</v>
      </c>
      <c r="B4781">
        <v>2460701</v>
      </c>
      <c r="C4781" t="s">
        <v>367</v>
      </c>
      <c r="D4781">
        <v>26635246071</v>
      </c>
      <c r="E4781" t="s">
        <v>840</v>
      </c>
      <c r="F4781" t="s">
        <v>12</v>
      </c>
      <c r="G4781" s="2">
        <v>0.5</v>
      </c>
      <c r="H4781">
        <v>0</v>
      </c>
      <c r="I4781" s="2">
        <v>0.5</v>
      </c>
      <c r="K4781">
        <v>0</v>
      </c>
    </row>
    <row r="4782" spans="1:13" x14ac:dyDescent="0.3">
      <c r="A4782">
        <v>46509</v>
      </c>
      <c r="B4782">
        <v>1940602</v>
      </c>
      <c r="C4782" t="s">
        <v>367</v>
      </c>
      <c r="D4782">
        <v>26635194068</v>
      </c>
      <c r="E4782" t="s">
        <v>429</v>
      </c>
      <c r="F4782" t="s">
        <v>12</v>
      </c>
      <c r="G4782" s="2">
        <v>0.6</v>
      </c>
      <c r="H4782">
        <v>-20.37</v>
      </c>
      <c r="I4782" s="2">
        <v>0.4778</v>
      </c>
      <c r="K4782">
        <v>-20.37</v>
      </c>
      <c r="M4782" s="1"/>
    </row>
    <row r="4783" spans="1:13" x14ac:dyDescent="0.3">
      <c r="A4783">
        <v>53073</v>
      </c>
      <c r="B4783">
        <v>2425502</v>
      </c>
      <c r="C4783" t="s">
        <v>367</v>
      </c>
      <c r="D4783">
        <v>708450583660</v>
      </c>
      <c r="E4783" t="s">
        <v>708</v>
      </c>
      <c r="F4783" t="s">
        <v>12</v>
      </c>
      <c r="G4783" s="2">
        <v>1.74</v>
      </c>
      <c r="H4783">
        <v>-18</v>
      </c>
      <c r="I4783" s="2">
        <v>1.4268000000000001</v>
      </c>
      <c r="K4783">
        <v>-18</v>
      </c>
      <c r="M4783" s="1"/>
    </row>
    <row r="4784" spans="1:13" x14ac:dyDescent="0.3">
      <c r="A4784">
        <v>51937</v>
      </c>
      <c r="B4784">
        <v>2245802</v>
      </c>
      <c r="C4784" t="s">
        <v>367</v>
      </c>
      <c r="D4784">
        <v>26635224581</v>
      </c>
      <c r="E4784" t="s">
        <v>655</v>
      </c>
      <c r="F4784" t="s">
        <v>12</v>
      </c>
      <c r="G4784" s="2">
        <v>0.66</v>
      </c>
      <c r="H4784">
        <v>-33.33</v>
      </c>
      <c r="I4784" s="2">
        <v>0.44</v>
      </c>
      <c r="K4784">
        <v>-33.33</v>
      </c>
      <c r="M4784" s="1"/>
    </row>
    <row r="4785" spans="1:13" x14ac:dyDescent="0.3">
      <c r="A4785">
        <v>51919</v>
      </c>
      <c r="B4785">
        <v>2243702</v>
      </c>
      <c r="C4785" t="s">
        <v>367</v>
      </c>
      <c r="D4785">
        <v>26635224376</v>
      </c>
      <c r="E4785" t="s">
        <v>646</v>
      </c>
      <c r="F4785" t="s">
        <v>12</v>
      </c>
      <c r="G4785" s="2">
        <v>0.66</v>
      </c>
      <c r="H4785">
        <v>-33.33</v>
      </c>
      <c r="I4785" s="2">
        <v>0.44</v>
      </c>
      <c r="K4785">
        <v>-33.33</v>
      </c>
      <c r="M4785" s="1"/>
    </row>
    <row r="4786" spans="1:13" x14ac:dyDescent="0.3">
      <c r="A4786">
        <v>79197</v>
      </c>
      <c r="B4786">
        <v>3379201</v>
      </c>
      <c r="C4786" t="s">
        <v>367</v>
      </c>
      <c r="D4786">
        <v>26635337922</v>
      </c>
      <c r="E4786" t="s">
        <v>1916</v>
      </c>
      <c r="F4786" t="s">
        <v>12</v>
      </c>
      <c r="G4786" s="2">
        <v>1.66</v>
      </c>
      <c r="H4786">
        <v>-18</v>
      </c>
      <c r="I4786" s="2">
        <v>1.3612</v>
      </c>
      <c r="K4786">
        <v>-18</v>
      </c>
    </row>
    <row r="4787" spans="1:13" x14ac:dyDescent="0.3">
      <c r="A4787">
        <v>79185</v>
      </c>
      <c r="B4787">
        <v>3378601</v>
      </c>
      <c r="C4787" t="s">
        <v>367</v>
      </c>
      <c r="D4787">
        <v>26635337861</v>
      </c>
      <c r="E4787" t="s">
        <v>1909</v>
      </c>
      <c r="F4787" t="s">
        <v>12</v>
      </c>
      <c r="G4787" s="2">
        <v>1.66</v>
      </c>
      <c r="H4787">
        <v>-18</v>
      </c>
      <c r="I4787" s="2">
        <v>1.3612</v>
      </c>
      <c r="K4787">
        <v>-18</v>
      </c>
    </row>
    <row r="4788" spans="1:13" x14ac:dyDescent="0.3">
      <c r="A4788">
        <v>14884</v>
      </c>
      <c r="B4788">
        <v>1149202</v>
      </c>
      <c r="C4788" t="s">
        <v>367</v>
      </c>
      <c r="D4788">
        <v>13051114923</v>
      </c>
      <c r="E4788" t="s">
        <v>575</v>
      </c>
      <c r="F4788" t="s">
        <v>12</v>
      </c>
      <c r="G4788" s="2">
        <v>0.25</v>
      </c>
      <c r="H4788">
        <v>0</v>
      </c>
      <c r="I4788" s="2">
        <v>0.25</v>
      </c>
      <c r="K4788">
        <v>0</v>
      </c>
      <c r="M4788" s="1"/>
    </row>
    <row r="4789" spans="1:13" x14ac:dyDescent="0.3">
      <c r="A4789">
        <v>98968</v>
      </c>
      <c r="B4789">
        <v>4048602</v>
      </c>
      <c r="C4789" t="s">
        <v>367</v>
      </c>
      <c r="D4789">
        <v>26635404860</v>
      </c>
      <c r="E4789" t="s">
        <v>4064</v>
      </c>
      <c r="F4789" t="s">
        <v>12</v>
      </c>
      <c r="G4789" s="2">
        <v>1.45</v>
      </c>
      <c r="H4789">
        <v>-18</v>
      </c>
      <c r="I4789" s="2">
        <v>1.1890000000000001</v>
      </c>
      <c r="K4789">
        <v>-18</v>
      </c>
    </row>
    <row r="4790" spans="1:13" x14ac:dyDescent="0.3">
      <c r="A4790">
        <v>103835</v>
      </c>
      <c r="B4790">
        <v>4120602</v>
      </c>
      <c r="C4790" t="s">
        <v>367</v>
      </c>
      <c r="D4790">
        <v>26635412063</v>
      </c>
      <c r="E4790" t="s">
        <v>4623</v>
      </c>
      <c r="F4790" t="s">
        <v>12</v>
      </c>
      <c r="G4790" s="2">
        <v>0.25</v>
      </c>
      <c r="H4790">
        <v>0</v>
      </c>
      <c r="I4790" s="2">
        <v>0.25</v>
      </c>
      <c r="K4790">
        <v>0</v>
      </c>
    </row>
    <row r="4791" spans="1:13" x14ac:dyDescent="0.3">
      <c r="A4791">
        <v>32493</v>
      </c>
      <c r="B4791">
        <v>1606902</v>
      </c>
      <c r="C4791" t="s">
        <v>367</v>
      </c>
      <c r="D4791">
        <v>26635160698</v>
      </c>
      <c r="E4791" t="s">
        <v>8240</v>
      </c>
      <c r="F4791" t="s">
        <v>12</v>
      </c>
      <c r="G4791" s="2">
        <v>1.5</v>
      </c>
      <c r="H4791">
        <v>-18</v>
      </c>
      <c r="I4791" s="2">
        <v>1.23</v>
      </c>
      <c r="K4791">
        <v>-18</v>
      </c>
    </row>
    <row r="4792" spans="1:13" x14ac:dyDescent="0.3">
      <c r="A4792">
        <v>102793</v>
      </c>
      <c r="B4792">
        <v>4082302</v>
      </c>
      <c r="C4792" t="s">
        <v>367</v>
      </c>
      <c r="D4792">
        <v>26635408233</v>
      </c>
      <c r="E4792" t="s">
        <v>4227</v>
      </c>
      <c r="F4792" t="s">
        <v>12</v>
      </c>
      <c r="G4792" s="2">
        <v>1.1599999999999999</v>
      </c>
      <c r="H4792">
        <v>-18</v>
      </c>
      <c r="I4792" s="2">
        <v>0.95120000000000005</v>
      </c>
      <c r="K4792">
        <v>-18</v>
      </c>
    </row>
    <row r="4793" spans="1:13" x14ac:dyDescent="0.3">
      <c r="A4793">
        <v>102792</v>
      </c>
      <c r="B4793">
        <v>4082301</v>
      </c>
      <c r="C4793" t="s">
        <v>367</v>
      </c>
      <c r="D4793">
        <v>26635408233</v>
      </c>
      <c r="E4793" t="s">
        <v>4226</v>
      </c>
      <c r="F4793" t="s">
        <v>12</v>
      </c>
      <c r="G4793" s="2">
        <v>1.29</v>
      </c>
      <c r="H4793">
        <v>-18</v>
      </c>
      <c r="I4793" s="2">
        <v>1.0578000000000001</v>
      </c>
      <c r="K4793">
        <v>-18</v>
      </c>
    </row>
    <row r="4794" spans="1:13" x14ac:dyDescent="0.3">
      <c r="A4794">
        <v>98950</v>
      </c>
      <c r="B4794">
        <v>4056602</v>
      </c>
      <c r="C4794" t="s">
        <v>367</v>
      </c>
      <c r="D4794">
        <v>26635405669</v>
      </c>
      <c r="E4794" t="s">
        <v>4051</v>
      </c>
      <c r="F4794" t="s">
        <v>12</v>
      </c>
      <c r="G4794" s="2">
        <v>1.1599999999999999</v>
      </c>
      <c r="H4794">
        <v>-18</v>
      </c>
      <c r="I4794" s="2">
        <v>0.95120000000000005</v>
      </c>
      <c r="K4794">
        <v>-18</v>
      </c>
    </row>
    <row r="4795" spans="1:13" x14ac:dyDescent="0.3">
      <c r="A4795">
        <v>105951</v>
      </c>
      <c r="B4795">
        <v>4227601</v>
      </c>
      <c r="C4795" t="s">
        <v>367</v>
      </c>
      <c r="D4795">
        <v>26635422765</v>
      </c>
      <c r="E4795" t="s">
        <v>5278</v>
      </c>
      <c r="F4795" t="s">
        <v>12</v>
      </c>
      <c r="G4795" s="2">
        <v>1.29</v>
      </c>
      <c r="H4795">
        <v>-18</v>
      </c>
      <c r="I4795" s="2">
        <v>1.0578000000000001</v>
      </c>
      <c r="K4795">
        <v>-18</v>
      </c>
    </row>
    <row r="4796" spans="1:13" x14ac:dyDescent="0.3">
      <c r="A4796">
        <v>105947</v>
      </c>
      <c r="B4796">
        <v>4226801</v>
      </c>
      <c r="C4796" t="s">
        <v>367</v>
      </c>
      <c r="D4796">
        <v>26635422680</v>
      </c>
      <c r="E4796" t="s">
        <v>5275</v>
      </c>
      <c r="F4796" t="s">
        <v>12</v>
      </c>
      <c r="G4796" s="2">
        <v>1.29</v>
      </c>
      <c r="H4796">
        <v>-18</v>
      </c>
      <c r="I4796" s="2">
        <v>1.0578000000000001</v>
      </c>
      <c r="K4796">
        <v>-18</v>
      </c>
    </row>
    <row r="4797" spans="1:13" x14ac:dyDescent="0.3">
      <c r="A4797">
        <v>93503</v>
      </c>
      <c r="B4797">
        <v>3876002</v>
      </c>
      <c r="C4797" t="s">
        <v>367</v>
      </c>
      <c r="D4797">
        <v>26635387606</v>
      </c>
      <c r="E4797" t="s">
        <v>3332</v>
      </c>
      <c r="F4797" t="s">
        <v>12</v>
      </c>
      <c r="G4797" s="2">
        <v>0.25</v>
      </c>
      <c r="H4797">
        <v>0</v>
      </c>
      <c r="I4797" s="2">
        <v>0.25</v>
      </c>
      <c r="K4797">
        <v>0</v>
      </c>
    </row>
    <row r="4798" spans="1:13" x14ac:dyDescent="0.3">
      <c r="A4798">
        <v>95332</v>
      </c>
      <c r="B4798">
        <v>3876001</v>
      </c>
      <c r="C4798" t="s">
        <v>367</v>
      </c>
      <c r="D4798">
        <v>26635387606</v>
      </c>
      <c r="E4798" t="s">
        <v>3400</v>
      </c>
      <c r="F4798" t="s">
        <v>12</v>
      </c>
      <c r="G4798" s="2">
        <v>1.29</v>
      </c>
      <c r="H4798">
        <v>-18</v>
      </c>
      <c r="I4798" s="2">
        <v>1.0578000000000001</v>
      </c>
      <c r="K4798">
        <v>-18</v>
      </c>
    </row>
    <row r="4799" spans="1:13" x14ac:dyDescent="0.3">
      <c r="A4799">
        <v>93497</v>
      </c>
      <c r="B4799">
        <v>3875102</v>
      </c>
      <c r="C4799" t="s">
        <v>367</v>
      </c>
      <c r="D4799">
        <v>26635387514</v>
      </c>
      <c r="E4799" t="s">
        <v>3327</v>
      </c>
      <c r="F4799" t="s">
        <v>12</v>
      </c>
      <c r="G4799" s="2">
        <v>1.1599999999999999</v>
      </c>
      <c r="H4799">
        <v>-18</v>
      </c>
      <c r="I4799" s="2">
        <v>0.95120000000000005</v>
      </c>
      <c r="K4799">
        <v>-18</v>
      </c>
    </row>
    <row r="4800" spans="1:13" x14ac:dyDescent="0.3">
      <c r="A4800">
        <v>50830</v>
      </c>
      <c r="B4800">
        <v>2114701</v>
      </c>
      <c r="C4800" t="s">
        <v>367</v>
      </c>
      <c r="D4800">
        <v>26635211475</v>
      </c>
      <c r="E4800" t="s">
        <v>582</v>
      </c>
      <c r="F4800" t="s">
        <v>12</v>
      </c>
      <c r="G4800" s="2">
        <v>0.25</v>
      </c>
      <c r="H4800">
        <v>0</v>
      </c>
      <c r="I4800" s="2">
        <v>0.25</v>
      </c>
      <c r="K4800">
        <v>0</v>
      </c>
      <c r="M4800" s="1"/>
    </row>
    <row r="4801" spans="1:13" x14ac:dyDescent="0.3">
      <c r="A4801">
        <v>56848</v>
      </c>
      <c r="B4801">
        <v>2509702</v>
      </c>
      <c r="C4801" t="s">
        <v>367</v>
      </c>
      <c r="D4801">
        <v>26635250979</v>
      </c>
      <c r="E4801" t="s">
        <v>883</v>
      </c>
      <c r="F4801" t="s">
        <v>12</v>
      </c>
      <c r="G4801" s="2">
        <v>0.5</v>
      </c>
      <c r="H4801">
        <v>0</v>
      </c>
      <c r="I4801" s="2">
        <v>0.5</v>
      </c>
      <c r="K4801">
        <v>0</v>
      </c>
    </row>
    <row r="4802" spans="1:13" x14ac:dyDescent="0.3">
      <c r="A4802">
        <v>14899</v>
      </c>
      <c r="B4802">
        <v>1150702</v>
      </c>
      <c r="C4802" t="s">
        <v>367</v>
      </c>
      <c r="D4802">
        <v>13051115074</v>
      </c>
      <c r="E4802" t="s">
        <v>576</v>
      </c>
      <c r="F4802" t="s">
        <v>12</v>
      </c>
      <c r="G4802" s="2">
        <v>0.25</v>
      </c>
      <c r="H4802">
        <v>0</v>
      </c>
      <c r="I4802" s="2">
        <v>0.25</v>
      </c>
      <c r="K4802">
        <v>0</v>
      </c>
      <c r="M4802" s="1"/>
    </row>
    <row r="4803" spans="1:13" x14ac:dyDescent="0.3">
      <c r="A4803">
        <v>102806</v>
      </c>
      <c r="B4803">
        <v>4081502</v>
      </c>
      <c r="C4803" t="s">
        <v>367</v>
      </c>
      <c r="D4803">
        <v>26635408158</v>
      </c>
      <c r="E4803" t="s">
        <v>4233</v>
      </c>
      <c r="F4803" t="s">
        <v>12</v>
      </c>
      <c r="G4803" s="2">
        <v>1.45</v>
      </c>
      <c r="H4803">
        <v>-18</v>
      </c>
      <c r="I4803" s="2">
        <v>1.1890000000000001</v>
      </c>
      <c r="K4803">
        <v>-18</v>
      </c>
    </row>
    <row r="4804" spans="1:13" x14ac:dyDescent="0.3">
      <c r="A4804">
        <v>13482</v>
      </c>
      <c r="B4804" t="s">
        <v>498</v>
      </c>
      <c r="C4804" t="s">
        <v>367</v>
      </c>
      <c r="D4804">
        <v>26635088091</v>
      </c>
      <c r="E4804" t="s">
        <v>499</v>
      </c>
      <c r="F4804" t="s">
        <v>12</v>
      </c>
      <c r="G4804" s="2">
        <v>0.25</v>
      </c>
      <c r="H4804">
        <v>0</v>
      </c>
      <c r="I4804" s="2">
        <v>0.25</v>
      </c>
      <c r="K4804">
        <v>0</v>
      </c>
      <c r="M4804" s="1"/>
    </row>
    <row r="4805" spans="1:13" x14ac:dyDescent="0.3">
      <c r="A4805">
        <v>102791</v>
      </c>
      <c r="B4805">
        <v>4082202</v>
      </c>
      <c r="C4805" t="s">
        <v>367</v>
      </c>
      <c r="D4805">
        <v>26635408226</v>
      </c>
      <c r="E4805" t="s">
        <v>4225</v>
      </c>
      <c r="F4805" t="s">
        <v>12</v>
      </c>
      <c r="G4805" s="2">
        <v>1.1599999999999999</v>
      </c>
      <c r="H4805">
        <v>-18</v>
      </c>
      <c r="I4805" s="2">
        <v>0.95120000000000005</v>
      </c>
      <c r="K4805">
        <v>-18</v>
      </c>
    </row>
    <row r="4806" spans="1:13" x14ac:dyDescent="0.3">
      <c r="A4806">
        <v>82786</v>
      </c>
      <c r="B4806">
        <v>3416402</v>
      </c>
      <c r="C4806" t="s">
        <v>367</v>
      </c>
      <c r="D4806">
        <v>26635341646</v>
      </c>
      <c r="E4806" t="s">
        <v>2107</v>
      </c>
      <c r="F4806" t="s">
        <v>12</v>
      </c>
      <c r="G4806" s="2">
        <v>1.45</v>
      </c>
      <c r="H4806">
        <v>-18</v>
      </c>
      <c r="I4806" s="2">
        <v>1.1890000000000001</v>
      </c>
      <c r="K4806">
        <v>-18</v>
      </c>
    </row>
    <row r="4807" spans="1:13" x14ac:dyDescent="0.3">
      <c r="A4807">
        <v>75092</v>
      </c>
      <c r="B4807">
        <v>3134802</v>
      </c>
      <c r="C4807" t="s">
        <v>367</v>
      </c>
      <c r="D4807">
        <v>26635313483</v>
      </c>
      <c r="E4807" t="s">
        <v>1533</v>
      </c>
      <c r="F4807" t="s">
        <v>12</v>
      </c>
      <c r="G4807" s="2">
        <v>1.1599999999999999</v>
      </c>
      <c r="H4807">
        <v>-18</v>
      </c>
      <c r="I4807" s="2">
        <v>0.95120000000000005</v>
      </c>
      <c r="K4807">
        <v>-18</v>
      </c>
    </row>
    <row r="4808" spans="1:13" x14ac:dyDescent="0.3">
      <c r="A4808">
        <v>105563</v>
      </c>
      <c r="B4808">
        <v>4206701</v>
      </c>
      <c r="C4808" t="s">
        <v>367</v>
      </c>
      <c r="D4808">
        <v>26635420679</v>
      </c>
      <c r="E4808" t="s">
        <v>5081</v>
      </c>
      <c r="F4808" t="s">
        <v>12</v>
      </c>
      <c r="G4808" s="2">
        <v>1.29</v>
      </c>
      <c r="H4808">
        <v>-18</v>
      </c>
      <c r="I4808" s="2">
        <v>1.0578000000000001</v>
      </c>
      <c r="K4808">
        <v>-18</v>
      </c>
    </row>
    <row r="4809" spans="1:13" x14ac:dyDescent="0.3">
      <c r="A4809">
        <v>104608</v>
      </c>
      <c r="B4809">
        <v>4209802</v>
      </c>
      <c r="C4809" t="s">
        <v>367</v>
      </c>
      <c r="D4809">
        <v>26635420983</v>
      </c>
      <c r="E4809" t="s">
        <v>4908</v>
      </c>
      <c r="F4809" t="s">
        <v>12</v>
      </c>
      <c r="G4809" s="2">
        <v>0.81</v>
      </c>
      <c r="H4809">
        <v>-18</v>
      </c>
      <c r="I4809" s="2">
        <v>0.66420000000000001</v>
      </c>
      <c r="K4809">
        <v>-18</v>
      </c>
    </row>
    <row r="4810" spans="1:13" x14ac:dyDescent="0.3">
      <c r="A4810">
        <v>103841</v>
      </c>
      <c r="B4810">
        <v>4121502</v>
      </c>
      <c r="C4810" t="s">
        <v>367</v>
      </c>
      <c r="D4810">
        <v>26635412155</v>
      </c>
      <c r="E4810" t="s">
        <v>4628</v>
      </c>
      <c r="F4810" t="s">
        <v>12</v>
      </c>
      <c r="G4810" s="2">
        <v>1.45</v>
      </c>
      <c r="H4810">
        <v>-18</v>
      </c>
      <c r="I4810" s="2">
        <v>1.1890000000000001</v>
      </c>
      <c r="K4810">
        <v>-18</v>
      </c>
    </row>
    <row r="4811" spans="1:13" x14ac:dyDescent="0.3">
      <c r="A4811">
        <v>84753</v>
      </c>
      <c r="B4811">
        <v>3489402</v>
      </c>
      <c r="C4811" t="s">
        <v>367</v>
      </c>
      <c r="D4811">
        <v>26635348942</v>
      </c>
      <c r="E4811" t="s">
        <v>2193</v>
      </c>
      <c r="F4811" t="s">
        <v>12</v>
      </c>
      <c r="G4811" s="2">
        <v>0.25</v>
      </c>
      <c r="H4811">
        <v>0</v>
      </c>
      <c r="I4811" s="2">
        <v>0.25</v>
      </c>
      <c r="K4811">
        <v>0</v>
      </c>
    </row>
    <row r="4812" spans="1:13" x14ac:dyDescent="0.3">
      <c r="A4812">
        <v>84752</v>
      </c>
      <c r="B4812">
        <v>3489302</v>
      </c>
      <c r="C4812" t="s">
        <v>367</v>
      </c>
      <c r="D4812">
        <v>26635348935</v>
      </c>
      <c r="E4812" t="s">
        <v>2192</v>
      </c>
      <c r="F4812" t="s">
        <v>12</v>
      </c>
      <c r="G4812" s="2">
        <v>1.45</v>
      </c>
      <c r="H4812">
        <v>-18</v>
      </c>
      <c r="I4812" s="2">
        <v>1.1890000000000001</v>
      </c>
      <c r="K4812">
        <v>-18</v>
      </c>
    </row>
    <row r="4813" spans="1:13" x14ac:dyDescent="0.3">
      <c r="A4813">
        <v>93007</v>
      </c>
      <c r="B4813">
        <v>3566102</v>
      </c>
      <c r="C4813" t="s">
        <v>367</v>
      </c>
      <c r="D4813">
        <v>26635356619</v>
      </c>
      <c r="E4813" t="s">
        <v>3175</v>
      </c>
      <c r="F4813" t="s">
        <v>12</v>
      </c>
      <c r="G4813" s="2">
        <v>1.4</v>
      </c>
      <c r="H4813">
        <v>-18</v>
      </c>
      <c r="I4813" s="2">
        <v>1.1479999999999999</v>
      </c>
      <c r="K4813">
        <v>-18</v>
      </c>
    </row>
    <row r="4814" spans="1:13" x14ac:dyDescent="0.3">
      <c r="A4814">
        <v>103839</v>
      </c>
      <c r="B4814">
        <v>4120802</v>
      </c>
      <c r="C4814" t="s">
        <v>367</v>
      </c>
      <c r="D4814">
        <v>26635412087</v>
      </c>
      <c r="E4814" t="s">
        <v>4627</v>
      </c>
      <c r="F4814" t="s">
        <v>12</v>
      </c>
      <c r="G4814" s="2">
        <v>0.5</v>
      </c>
      <c r="H4814">
        <v>0</v>
      </c>
      <c r="I4814" s="2">
        <v>0.5</v>
      </c>
      <c r="K4814">
        <v>0</v>
      </c>
    </row>
    <row r="4815" spans="1:13" x14ac:dyDescent="0.3">
      <c r="A4815">
        <v>96341</v>
      </c>
      <c r="B4815">
        <v>3848602</v>
      </c>
      <c r="C4815" t="s">
        <v>367</v>
      </c>
      <c r="D4815">
        <v>26635384865</v>
      </c>
      <c r="E4815" t="s">
        <v>3602</v>
      </c>
      <c r="F4815" t="s">
        <v>12</v>
      </c>
      <c r="G4815" s="2">
        <v>1.88</v>
      </c>
      <c r="H4815">
        <v>-18</v>
      </c>
      <c r="I4815" s="2">
        <v>1.5416000000000001</v>
      </c>
      <c r="K4815">
        <v>-18</v>
      </c>
    </row>
    <row r="4816" spans="1:13" x14ac:dyDescent="0.3">
      <c r="A4816">
        <v>96339</v>
      </c>
      <c r="B4816">
        <v>3848502</v>
      </c>
      <c r="C4816" t="s">
        <v>367</v>
      </c>
      <c r="D4816">
        <v>26635384858</v>
      </c>
      <c r="E4816" t="s">
        <v>3601</v>
      </c>
      <c r="F4816" t="s">
        <v>12</v>
      </c>
      <c r="G4816" s="2">
        <v>1.88</v>
      </c>
      <c r="H4816">
        <v>-18</v>
      </c>
      <c r="I4816" s="2">
        <v>1.5416000000000001</v>
      </c>
      <c r="K4816">
        <v>-18</v>
      </c>
    </row>
    <row r="4817" spans="1:11" x14ac:dyDescent="0.3">
      <c r="A4817">
        <v>82789</v>
      </c>
      <c r="B4817">
        <v>3417502</v>
      </c>
      <c r="C4817" t="s">
        <v>367</v>
      </c>
      <c r="D4817">
        <v>26635341752</v>
      </c>
      <c r="E4817" t="s">
        <v>2108</v>
      </c>
      <c r="F4817" t="s">
        <v>12</v>
      </c>
      <c r="G4817" s="2">
        <v>0.25</v>
      </c>
      <c r="H4817">
        <v>0</v>
      </c>
      <c r="I4817" s="2">
        <v>0.25</v>
      </c>
      <c r="K4817">
        <v>0</v>
      </c>
    </row>
    <row r="4818" spans="1:11" x14ac:dyDescent="0.3">
      <c r="A4818">
        <v>75099</v>
      </c>
      <c r="B4818">
        <v>3137701</v>
      </c>
      <c r="C4818" t="s">
        <v>367</v>
      </c>
      <c r="D4818">
        <v>26635313773</v>
      </c>
      <c r="E4818" t="s">
        <v>1535</v>
      </c>
      <c r="F4818" t="s">
        <v>12</v>
      </c>
      <c r="G4818" s="2">
        <v>0.25</v>
      </c>
      <c r="H4818">
        <v>0</v>
      </c>
      <c r="I4818" s="2">
        <v>0.25</v>
      </c>
      <c r="K4818">
        <v>0</v>
      </c>
    </row>
    <row r="4819" spans="1:11" x14ac:dyDescent="0.3">
      <c r="A4819">
        <v>99088</v>
      </c>
      <c r="B4819">
        <v>4045901</v>
      </c>
      <c r="C4819" t="s">
        <v>367</v>
      </c>
      <c r="D4819">
        <v>26635404594</v>
      </c>
      <c r="E4819" t="s">
        <v>4096</v>
      </c>
      <c r="F4819" t="s">
        <v>12</v>
      </c>
      <c r="G4819" s="2">
        <v>4.99</v>
      </c>
      <c r="H4819">
        <v>-18</v>
      </c>
      <c r="I4819" s="2">
        <v>4.0918000000000001</v>
      </c>
      <c r="K4819">
        <v>-18</v>
      </c>
    </row>
    <row r="4820" spans="1:11" x14ac:dyDescent="0.3">
      <c r="A4820">
        <v>90253</v>
      </c>
      <c r="B4820">
        <v>3699102</v>
      </c>
      <c r="C4820" t="s">
        <v>367</v>
      </c>
      <c r="D4820">
        <v>26635369916</v>
      </c>
      <c r="E4820" t="s">
        <v>2827</v>
      </c>
      <c r="F4820" t="s">
        <v>12</v>
      </c>
      <c r="G4820" s="2">
        <v>1.45</v>
      </c>
      <c r="H4820">
        <v>-18</v>
      </c>
      <c r="I4820" s="2">
        <v>1.1890000000000001</v>
      </c>
      <c r="K4820">
        <v>-18</v>
      </c>
    </row>
    <row r="4821" spans="1:11" x14ac:dyDescent="0.3">
      <c r="A4821">
        <v>79776</v>
      </c>
      <c r="B4821">
        <v>3389802</v>
      </c>
      <c r="C4821" t="s">
        <v>367</v>
      </c>
      <c r="D4821">
        <v>26635338981</v>
      </c>
      <c r="E4821" t="s">
        <v>1974</v>
      </c>
      <c r="F4821" t="s">
        <v>12</v>
      </c>
      <c r="G4821" s="2">
        <v>1.4</v>
      </c>
      <c r="H4821">
        <v>-18</v>
      </c>
      <c r="I4821" s="2">
        <v>1.1479999999999999</v>
      </c>
      <c r="K4821">
        <v>-18</v>
      </c>
    </row>
    <row r="4822" spans="1:11" x14ac:dyDescent="0.3">
      <c r="A4822">
        <v>98958</v>
      </c>
      <c r="B4822">
        <v>4048102</v>
      </c>
      <c r="C4822" t="s">
        <v>367</v>
      </c>
      <c r="D4822">
        <v>26635404815</v>
      </c>
      <c r="E4822" t="s">
        <v>4057</v>
      </c>
      <c r="F4822" t="s">
        <v>12</v>
      </c>
      <c r="G4822" s="2">
        <v>1.45</v>
      </c>
      <c r="H4822">
        <v>-18</v>
      </c>
      <c r="I4822" s="2">
        <v>1.1890000000000001</v>
      </c>
      <c r="K4822">
        <v>-18</v>
      </c>
    </row>
    <row r="4823" spans="1:11" x14ac:dyDescent="0.3">
      <c r="A4823">
        <v>103025</v>
      </c>
      <c r="B4823">
        <v>4091602</v>
      </c>
      <c r="C4823" t="s">
        <v>367</v>
      </c>
      <c r="D4823">
        <v>26635409162</v>
      </c>
      <c r="E4823" t="s">
        <v>4317</v>
      </c>
      <c r="F4823" t="s">
        <v>12</v>
      </c>
      <c r="G4823" s="2">
        <v>3.45</v>
      </c>
      <c r="H4823">
        <v>-18</v>
      </c>
      <c r="I4823" s="2">
        <v>2.8290000000000002</v>
      </c>
      <c r="K4823">
        <v>-18</v>
      </c>
    </row>
    <row r="4824" spans="1:11" x14ac:dyDescent="0.3">
      <c r="A4824">
        <v>82893</v>
      </c>
      <c r="B4824">
        <v>3418602</v>
      </c>
      <c r="C4824" t="s">
        <v>367</v>
      </c>
      <c r="D4824">
        <v>26635341868</v>
      </c>
      <c r="E4824" t="s">
        <v>2122</v>
      </c>
      <c r="F4824" t="s">
        <v>12</v>
      </c>
      <c r="G4824" s="2">
        <v>2.93</v>
      </c>
      <c r="H4824">
        <v>-18</v>
      </c>
      <c r="I4824" s="2">
        <v>2.4026000000000001</v>
      </c>
      <c r="K4824">
        <v>-18</v>
      </c>
    </row>
    <row r="4825" spans="1:11" x14ac:dyDescent="0.3">
      <c r="A4825">
        <v>93627</v>
      </c>
      <c r="B4825">
        <v>3870402</v>
      </c>
      <c r="C4825" t="s">
        <v>367</v>
      </c>
      <c r="D4825">
        <v>26635387040</v>
      </c>
      <c r="E4825" t="s">
        <v>3366</v>
      </c>
      <c r="F4825" t="s">
        <v>12</v>
      </c>
      <c r="G4825" s="2">
        <v>2.93</v>
      </c>
      <c r="H4825">
        <v>-18</v>
      </c>
      <c r="I4825" s="2">
        <v>2.4026000000000001</v>
      </c>
      <c r="K4825">
        <v>-18</v>
      </c>
    </row>
    <row r="4826" spans="1:11" x14ac:dyDescent="0.3">
      <c r="A4826">
        <v>104595</v>
      </c>
      <c r="B4826">
        <v>4156202</v>
      </c>
      <c r="C4826" t="s">
        <v>367</v>
      </c>
      <c r="D4826">
        <v>26635415620</v>
      </c>
      <c r="E4826" t="s">
        <v>4901</v>
      </c>
      <c r="F4826" t="s">
        <v>12</v>
      </c>
      <c r="G4826" s="2">
        <v>0.5</v>
      </c>
      <c r="H4826">
        <v>0</v>
      </c>
      <c r="I4826" s="2">
        <v>0.5</v>
      </c>
      <c r="K4826">
        <v>0</v>
      </c>
    </row>
    <row r="4827" spans="1:11" x14ac:dyDescent="0.3">
      <c r="A4827">
        <v>99150</v>
      </c>
      <c r="B4827">
        <v>4046402</v>
      </c>
      <c r="C4827" t="s">
        <v>367</v>
      </c>
      <c r="D4827">
        <v>26635404648</v>
      </c>
      <c r="E4827" t="s">
        <v>4109</v>
      </c>
      <c r="F4827" t="s">
        <v>12</v>
      </c>
      <c r="G4827" s="2">
        <v>2.93</v>
      </c>
      <c r="H4827">
        <v>-18</v>
      </c>
      <c r="I4827" s="2">
        <v>2.4026000000000001</v>
      </c>
      <c r="K4827">
        <v>-18</v>
      </c>
    </row>
    <row r="4828" spans="1:11" x14ac:dyDescent="0.3">
      <c r="A4828">
        <v>84908</v>
      </c>
      <c r="B4828">
        <v>3494402</v>
      </c>
      <c r="C4828" t="s">
        <v>367</v>
      </c>
      <c r="D4828">
        <v>26635349444</v>
      </c>
      <c r="E4828" t="s">
        <v>2219</v>
      </c>
      <c r="F4828" t="s">
        <v>12</v>
      </c>
      <c r="G4828" s="2">
        <v>1.45</v>
      </c>
      <c r="H4828">
        <v>-18</v>
      </c>
      <c r="I4828" s="2">
        <v>1.1890000000000001</v>
      </c>
      <c r="K4828">
        <v>-18</v>
      </c>
    </row>
    <row r="4829" spans="1:11" x14ac:dyDescent="0.3">
      <c r="A4829">
        <v>82659</v>
      </c>
      <c r="B4829">
        <v>3457801</v>
      </c>
      <c r="C4829" t="s">
        <v>367</v>
      </c>
      <c r="D4829">
        <v>26635345781</v>
      </c>
      <c r="E4829" t="s">
        <v>2048</v>
      </c>
      <c r="F4829" t="s">
        <v>12</v>
      </c>
      <c r="G4829" s="2">
        <v>5.73</v>
      </c>
      <c r="H4829">
        <v>-18</v>
      </c>
      <c r="I4829" s="2">
        <v>4.6985999999999999</v>
      </c>
      <c r="K4829">
        <v>-18</v>
      </c>
    </row>
    <row r="4830" spans="1:11" x14ac:dyDescent="0.3">
      <c r="A4830">
        <v>99113</v>
      </c>
      <c r="B4830">
        <v>4047702</v>
      </c>
      <c r="C4830" t="s">
        <v>367</v>
      </c>
      <c r="D4830">
        <v>26635404778</v>
      </c>
      <c r="E4830" t="s">
        <v>4106</v>
      </c>
      <c r="F4830" t="s">
        <v>12</v>
      </c>
      <c r="G4830" s="2">
        <v>3.45</v>
      </c>
      <c r="H4830">
        <v>-18</v>
      </c>
      <c r="I4830" s="2">
        <v>2.8290000000000002</v>
      </c>
      <c r="K4830">
        <v>-18</v>
      </c>
    </row>
    <row r="4831" spans="1:11" x14ac:dyDescent="0.3">
      <c r="A4831">
        <v>97879</v>
      </c>
      <c r="B4831">
        <v>4011302</v>
      </c>
      <c r="C4831" t="s">
        <v>367</v>
      </c>
      <c r="D4831">
        <v>26635401135</v>
      </c>
      <c r="E4831" t="s">
        <v>3937</v>
      </c>
      <c r="F4831" t="s">
        <v>12</v>
      </c>
      <c r="G4831" s="2">
        <v>3.45</v>
      </c>
      <c r="H4831">
        <v>-18</v>
      </c>
      <c r="I4831" s="2">
        <v>2.8290000000000002</v>
      </c>
      <c r="K4831">
        <v>-18</v>
      </c>
    </row>
    <row r="4832" spans="1:11" x14ac:dyDescent="0.3">
      <c r="A4832">
        <v>97878</v>
      </c>
      <c r="B4832">
        <v>4011301</v>
      </c>
      <c r="C4832" t="s">
        <v>367</v>
      </c>
      <c r="D4832">
        <v>26635401135</v>
      </c>
      <c r="E4832" t="s">
        <v>3936</v>
      </c>
      <c r="F4832" t="s">
        <v>12</v>
      </c>
      <c r="G4832" s="2">
        <v>3.97</v>
      </c>
      <c r="H4832">
        <v>-18</v>
      </c>
      <c r="I4832" s="2">
        <v>3.2553999999999998</v>
      </c>
      <c r="K4832">
        <v>-18</v>
      </c>
    </row>
    <row r="4833" spans="1:11" x14ac:dyDescent="0.3">
      <c r="A4833">
        <v>82877</v>
      </c>
      <c r="B4833">
        <v>3418901</v>
      </c>
      <c r="C4833" t="s">
        <v>367</v>
      </c>
      <c r="D4833">
        <v>26635341899</v>
      </c>
      <c r="E4833" t="s">
        <v>2119</v>
      </c>
      <c r="F4833" t="s">
        <v>12</v>
      </c>
      <c r="G4833" s="2">
        <v>0.5</v>
      </c>
      <c r="H4833">
        <v>0</v>
      </c>
      <c r="I4833" s="2">
        <v>0.5</v>
      </c>
      <c r="K4833">
        <v>0</v>
      </c>
    </row>
    <row r="4834" spans="1:11" x14ac:dyDescent="0.3">
      <c r="A4834">
        <v>71942</v>
      </c>
      <c r="B4834">
        <v>2618501</v>
      </c>
      <c r="C4834" t="s">
        <v>367</v>
      </c>
      <c r="D4834">
        <v>26635261852</v>
      </c>
      <c r="E4834" t="s">
        <v>1336</v>
      </c>
      <c r="F4834" t="s">
        <v>12</v>
      </c>
      <c r="G4834" s="2">
        <v>3.16</v>
      </c>
      <c r="H4834">
        <v>-10</v>
      </c>
      <c r="I4834" s="2">
        <v>2.8439999999999999</v>
      </c>
      <c r="K4834">
        <v>-10</v>
      </c>
    </row>
    <row r="4835" spans="1:11" x14ac:dyDescent="0.3">
      <c r="A4835">
        <v>103911</v>
      </c>
      <c r="B4835">
        <v>4123402</v>
      </c>
      <c r="C4835" t="s">
        <v>367</v>
      </c>
      <c r="D4835">
        <v>26635412346</v>
      </c>
      <c r="E4835" t="s">
        <v>4661</v>
      </c>
      <c r="F4835" t="s">
        <v>12</v>
      </c>
      <c r="G4835" s="2">
        <v>3.27</v>
      </c>
      <c r="H4835">
        <v>-18</v>
      </c>
      <c r="I4835" s="2">
        <v>2.6814</v>
      </c>
      <c r="K4835">
        <v>-18</v>
      </c>
    </row>
    <row r="4836" spans="1:11" x14ac:dyDescent="0.3">
      <c r="A4836">
        <v>89326</v>
      </c>
      <c r="B4836">
        <v>3641201</v>
      </c>
      <c r="C4836" t="s">
        <v>367</v>
      </c>
      <c r="D4836">
        <v>26635364126</v>
      </c>
      <c r="E4836" t="s">
        <v>2640</v>
      </c>
      <c r="F4836" t="s">
        <v>12</v>
      </c>
      <c r="G4836" s="2">
        <v>0.5</v>
      </c>
      <c r="H4836">
        <v>0</v>
      </c>
      <c r="I4836" s="2">
        <v>0.5</v>
      </c>
      <c r="K4836">
        <v>0</v>
      </c>
    </row>
    <row r="4837" spans="1:11" x14ac:dyDescent="0.3">
      <c r="A4837">
        <v>99091</v>
      </c>
      <c r="B4837">
        <v>4055901</v>
      </c>
      <c r="C4837" t="s">
        <v>367</v>
      </c>
      <c r="D4837">
        <v>26635405591</v>
      </c>
      <c r="E4837" t="s">
        <v>4098</v>
      </c>
      <c r="F4837" t="s">
        <v>12</v>
      </c>
      <c r="G4837" s="2">
        <v>0.5</v>
      </c>
      <c r="H4837">
        <v>0</v>
      </c>
      <c r="I4837" s="2">
        <v>0.5</v>
      </c>
      <c r="K4837">
        <v>0</v>
      </c>
    </row>
    <row r="4838" spans="1:11" x14ac:dyDescent="0.3">
      <c r="A4838">
        <v>95912</v>
      </c>
      <c r="B4838">
        <v>3932901</v>
      </c>
      <c r="C4838" t="s">
        <v>367</v>
      </c>
      <c r="D4838">
        <v>26635393294</v>
      </c>
      <c r="E4838" t="s">
        <v>3534</v>
      </c>
      <c r="F4838" t="s">
        <v>12</v>
      </c>
      <c r="G4838" s="2">
        <v>2.92</v>
      </c>
      <c r="H4838">
        <v>-18</v>
      </c>
      <c r="I4838" s="2">
        <v>2.3944000000000001</v>
      </c>
      <c r="K4838">
        <v>-18</v>
      </c>
    </row>
    <row r="4839" spans="1:11" x14ac:dyDescent="0.3">
      <c r="A4839">
        <v>92124</v>
      </c>
      <c r="B4839">
        <v>3716702</v>
      </c>
      <c r="C4839" t="s">
        <v>367</v>
      </c>
      <c r="D4839">
        <v>26635371674</v>
      </c>
      <c r="E4839" t="s">
        <v>2984</v>
      </c>
      <c r="F4839" t="s">
        <v>12</v>
      </c>
      <c r="G4839" s="2">
        <v>4.0999999999999996</v>
      </c>
      <c r="H4839">
        <v>-18</v>
      </c>
      <c r="I4839" s="2">
        <v>3.3620000000000001</v>
      </c>
      <c r="K4839">
        <v>-18</v>
      </c>
    </row>
    <row r="4840" spans="1:11" x14ac:dyDescent="0.3">
      <c r="A4840">
        <v>92123</v>
      </c>
      <c r="B4840">
        <v>3716701</v>
      </c>
      <c r="C4840" t="s">
        <v>367</v>
      </c>
      <c r="D4840">
        <v>26635371674</v>
      </c>
      <c r="E4840" t="s">
        <v>2983</v>
      </c>
      <c r="F4840" t="s">
        <v>12</v>
      </c>
      <c r="G4840" s="2">
        <v>4.3600000000000003</v>
      </c>
      <c r="H4840">
        <v>-18</v>
      </c>
      <c r="I4840" s="2">
        <v>3.5752000000000002</v>
      </c>
      <c r="K4840">
        <v>-18</v>
      </c>
    </row>
    <row r="4841" spans="1:11" x14ac:dyDescent="0.3">
      <c r="A4841">
        <v>92128</v>
      </c>
      <c r="B4841">
        <v>3716902</v>
      </c>
      <c r="C4841" t="s">
        <v>367</v>
      </c>
      <c r="D4841">
        <v>26635371698</v>
      </c>
      <c r="E4841" t="s">
        <v>2988</v>
      </c>
      <c r="F4841" t="s">
        <v>12</v>
      </c>
      <c r="G4841" s="2">
        <v>4.0999999999999996</v>
      </c>
      <c r="H4841">
        <v>-18</v>
      </c>
      <c r="I4841" s="2">
        <v>3.3620000000000001</v>
      </c>
      <c r="K4841">
        <v>-18</v>
      </c>
    </row>
    <row r="4842" spans="1:11" x14ac:dyDescent="0.3">
      <c r="A4842">
        <v>96458</v>
      </c>
      <c r="B4842">
        <v>3966302</v>
      </c>
      <c r="C4842" t="s">
        <v>367</v>
      </c>
      <c r="D4842">
        <v>26635396639</v>
      </c>
      <c r="E4842" t="s">
        <v>3651</v>
      </c>
      <c r="F4842" t="s">
        <v>12</v>
      </c>
      <c r="G4842" s="2">
        <v>4.0999999999999996</v>
      </c>
      <c r="H4842">
        <v>-18</v>
      </c>
      <c r="I4842" s="2">
        <v>3.3620000000000001</v>
      </c>
      <c r="K4842">
        <v>-18</v>
      </c>
    </row>
    <row r="4843" spans="1:11" x14ac:dyDescent="0.3">
      <c r="A4843">
        <v>102906</v>
      </c>
      <c r="B4843">
        <v>4083802</v>
      </c>
      <c r="C4843" t="s">
        <v>367</v>
      </c>
      <c r="D4843">
        <v>26635408387</v>
      </c>
      <c r="E4843" t="s">
        <v>4273</v>
      </c>
      <c r="F4843" t="s">
        <v>12</v>
      </c>
      <c r="G4843" s="2">
        <v>2.93</v>
      </c>
      <c r="H4843">
        <v>-18</v>
      </c>
      <c r="I4843" s="2">
        <v>2.4026000000000001</v>
      </c>
      <c r="K4843">
        <v>-18</v>
      </c>
    </row>
    <row r="4844" spans="1:11" x14ac:dyDescent="0.3">
      <c r="A4844">
        <v>93622</v>
      </c>
      <c r="B4844">
        <v>3872202</v>
      </c>
      <c r="C4844" t="s">
        <v>367</v>
      </c>
      <c r="D4844">
        <v>26635387224</v>
      </c>
      <c r="E4844" t="s">
        <v>3363</v>
      </c>
      <c r="F4844" t="s">
        <v>12</v>
      </c>
      <c r="G4844" s="2">
        <v>3.45</v>
      </c>
      <c r="H4844">
        <v>-18</v>
      </c>
      <c r="I4844" s="2">
        <v>2.8290000000000002</v>
      </c>
      <c r="K4844">
        <v>-18</v>
      </c>
    </row>
    <row r="4845" spans="1:11" x14ac:dyDescent="0.3">
      <c r="A4845">
        <v>105128</v>
      </c>
      <c r="B4845">
        <v>4198902</v>
      </c>
      <c r="C4845" t="s">
        <v>367</v>
      </c>
      <c r="D4845">
        <v>26635419895</v>
      </c>
      <c r="E4845" t="s">
        <v>4943</v>
      </c>
      <c r="F4845" t="s">
        <v>12</v>
      </c>
      <c r="G4845" s="2">
        <v>2.93</v>
      </c>
      <c r="H4845">
        <v>-18</v>
      </c>
      <c r="I4845" s="2">
        <v>2.4026000000000001</v>
      </c>
      <c r="K4845">
        <v>-18</v>
      </c>
    </row>
    <row r="4846" spans="1:11" x14ac:dyDescent="0.3">
      <c r="A4846">
        <v>75100</v>
      </c>
      <c r="B4846">
        <v>3137801</v>
      </c>
      <c r="C4846" t="s">
        <v>367</v>
      </c>
      <c r="D4846">
        <v>26635313780</v>
      </c>
      <c r="E4846" t="s">
        <v>1536</v>
      </c>
      <c r="F4846" t="s">
        <v>12</v>
      </c>
      <c r="G4846" s="2">
        <v>3.17</v>
      </c>
      <c r="H4846">
        <v>0</v>
      </c>
      <c r="I4846" s="2">
        <v>3.17</v>
      </c>
      <c r="K4846">
        <v>0</v>
      </c>
    </row>
    <row r="4847" spans="1:11" x14ac:dyDescent="0.3">
      <c r="A4847">
        <v>103049</v>
      </c>
      <c r="B4847">
        <v>4095701</v>
      </c>
      <c r="C4847" t="s">
        <v>367</v>
      </c>
      <c r="D4847">
        <v>26635409575</v>
      </c>
      <c r="E4847" t="s">
        <v>4335</v>
      </c>
      <c r="F4847" t="s">
        <v>12</v>
      </c>
      <c r="G4847" s="2">
        <v>3.97</v>
      </c>
      <c r="H4847">
        <v>-18</v>
      </c>
      <c r="I4847" s="2">
        <v>3.2553999999999998</v>
      </c>
      <c r="K4847">
        <v>-18</v>
      </c>
    </row>
    <row r="4848" spans="1:11" x14ac:dyDescent="0.3">
      <c r="A4848">
        <v>96592</v>
      </c>
      <c r="B4848">
        <v>3971202</v>
      </c>
      <c r="C4848" t="s">
        <v>367</v>
      </c>
      <c r="D4848">
        <v>26635397124</v>
      </c>
      <c r="E4848" t="s">
        <v>3716</v>
      </c>
      <c r="F4848" t="s">
        <v>12</v>
      </c>
      <c r="G4848" s="2">
        <v>3.27</v>
      </c>
      <c r="H4848">
        <v>-18</v>
      </c>
      <c r="I4848" s="2">
        <v>2.6814</v>
      </c>
      <c r="K4848">
        <v>-18</v>
      </c>
    </row>
    <row r="4849" spans="1:11" x14ac:dyDescent="0.3">
      <c r="A4849">
        <v>103808</v>
      </c>
      <c r="B4849">
        <v>4142302</v>
      </c>
      <c r="C4849" t="s">
        <v>367</v>
      </c>
      <c r="D4849">
        <v>26635414234</v>
      </c>
      <c r="E4849" t="s">
        <v>4606</v>
      </c>
      <c r="F4849" t="s">
        <v>12</v>
      </c>
      <c r="G4849" s="2">
        <v>0.5</v>
      </c>
      <c r="H4849">
        <v>0</v>
      </c>
      <c r="I4849" s="2">
        <v>0.5</v>
      </c>
      <c r="K4849">
        <v>0</v>
      </c>
    </row>
    <row r="4850" spans="1:11" x14ac:dyDescent="0.3">
      <c r="A4850">
        <v>87562</v>
      </c>
      <c r="B4850">
        <v>3602102</v>
      </c>
      <c r="C4850" t="s">
        <v>367</v>
      </c>
      <c r="D4850">
        <v>26635360210</v>
      </c>
      <c r="E4850" t="s">
        <v>2498</v>
      </c>
      <c r="F4850" t="s">
        <v>12</v>
      </c>
      <c r="G4850" s="2">
        <v>3.45</v>
      </c>
      <c r="H4850">
        <v>-18</v>
      </c>
      <c r="I4850" s="2">
        <v>2.8290000000000002</v>
      </c>
      <c r="K4850">
        <v>-18</v>
      </c>
    </row>
    <row r="4851" spans="1:11" x14ac:dyDescent="0.3">
      <c r="A4851">
        <v>88464</v>
      </c>
      <c r="B4851">
        <v>3634802</v>
      </c>
      <c r="C4851" t="s">
        <v>367</v>
      </c>
      <c r="D4851">
        <v>26635363488</v>
      </c>
      <c r="E4851" t="s">
        <v>2592</v>
      </c>
      <c r="F4851" t="s">
        <v>12</v>
      </c>
      <c r="G4851" s="2">
        <v>4.62</v>
      </c>
      <c r="H4851">
        <v>-18</v>
      </c>
      <c r="I4851" s="2">
        <v>3.7884000000000002</v>
      </c>
      <c r="K4851">
        <v>-18</v>
      </c>
    </row>
    <row r="4852" spans="1:11" x14ac:dyDescent="0.3">
      <c r="A4852">
        <v>93390</v>
      </c>
      <c r="B4852">
        <v>3634801</v>
      </c>
      <c r="C4852" t="s">
        <v>367</v>
      </c>
      <c r="D4852">
        <v>26635363488</v>
      </c>
      <c r="E4852" t="s">
        <v>3306</v>
      </c>
      <c r="F4852" t="s">
        <v>12</v>
      </c>
      <c r="G4852" s="2">
        <v>4.8899999999999997</v>
      </c>
      <c r="H4852">
        <v>-18</v>
      </c>
      <c r="I4852" s="2">
        <v>4.0098000000000003</v>
      </c>
      <c r="K4852">
        <v>-18</v>
      </c>
    </row>
    <row r="4853" spans="1:11" x14ac:dyDescent="0.3">
      <c r="A4853">
        <v>62737</v>
      </c>
      <c r="B4853">
        <v>2764302</v>
      </c>
      <c r="C4853" t="s">
        <v>367</v>
      </c>
      <c r="D4853">
        <v>26635276436</v>
      </c>
      <c r="E4853" t="s">
        <v>1035</v>
      </c>
      <c r="F4853" t="s">
        <v>12</v>
      </c>
      <c r="G4853" s="2">
        <v>0.5</v>
      </c>
      <c r="H4853">
        <v>0</v>
      </c>
      <c r="I4853" s="2">
        <v>0.5</v>
      </c>
      <c r="K4853">
        <v>0</v>
      </c>
    </row>
    <row r="4854" spans="1:11" x14ac:dyDescent="0.3">
      <c r="A4854">
        <v>97831</v>
      </c>
      <c r="B4854">
        <v>4008901</v>
      </c>
      <c r="C4854" t="s">
        <v>367</v>
      </c>
      <c r="D4854">
        <v>26635400893</v>
      </c>
      <c r="E4854" t="s">
        <v>3919</v>
      </c>
      <c r="F4854" t="s">
        <v>12</v>
      </c>
      <c r="G4854" s="2">
        <v>4.99</v>
      </c>
      <c r="H4854">
        <v>-18</v>
      </c>
      <c r="I4854" s="2">
        <v>4.0918000000000001</v>
      </c>
      <c r="K4854">
        <v>-18</v>
      </c>
    </row>
    <row r="4855" spans="1:11" x14ac:dyDescent="0.3">
      <c r="A4855">
        <v>101983</v>
      </c>
      <c r="B4855">
        <v>3650101</v>
      </c>
      <c r="C4855" t="s">
        <v>367</v>
      </c>
      <c r="D4855">
        <v>26635365017</v>
      </c>
      <c r="E4855" t="s">
        <v>4216</v>
      </c>
      <c r="F4855" t="s">
        <v>12</v>
      </c>
      <c r="G4855" s="2">
        <v>3.55</v>
      </c>
      <c r="H4855">
        <v>-10</v>
      </c>
      <c r="I4855" s="2">
        <v>3.1949999999999998</v>
      </c>
      <c r="K4855">
        <v>-10</v>
      </c>
    </row>
    <row r="4856" spans="1:11" x14ac:dyDescent="0.3">
      <c r="A4856">
        <v>99065</v>
      </c>
      <c r="B4856">
        <v>4059302</v>
      </c>
      <c r="C4856" t="s">
        <v>367</v>
      </c>
      <c r="D4856">
        <v>26635405935</v>
      </c>
      <c r="E4856" t="s">
        <v>4083</v>
      </c>
      <c r="F4856" t="s">
        <v>12</v>
      </c>
      <c r="G4856" s="2">
        <v>3.25</v>
      </c>
      <c r="H4856">
        <v>-18</v>
      </c>
      <c r="I4856" s="2">
        <v>2.665</v>
      </c>
      <c r="K4856">
        <v>-18</v>
      </c>
    </row>
    <row r="4857" spans="1:11" x14ac:dyDescent="0.3">
      <c r="A4857">
        <v>95880</v>
      </c>
      <c r="B4857">
        <v>3937002</v>
      </c>
      <c r="C4857" t="s">
        <v>367</v>
      </c>
      <c r="D4857">
        <v>26635393706</v>
      </c>
      <c r="E4857" t="s">
        <v>3516</v>
      </c>
      <c r="F4857" t="s">
        <v>12</v>
      </c>
      <c r="G4857" s="2">
        <v>3.25</v>
      </c>
      <c r="H4857">
        <v>-18</v>
      </c>
      <c r="I4857" s="2">
        <v>2.665</v>
      </c>
      <c r="K4857">
        <v>-18</v>
      </c>
    </row>
    <row r="4858" spans="1:11" x14ac:dyDescent="0.3">
      <c r="A4858">
        <v>95879</v>
      </c>
      <c r="B4858">
        <v>3937001</v>
      </c>
      <c r="C4858" t="s">
        <v>367</v>
      </c>
      <c r="D4858">
        <v>26635393706</v>
      </c>
      <c r="E4858" t="s">
        <v>3515</v>
      </c>
      <c r="F4858" t="s">
        <v>12</v>
      </c>
      <c r="G4858" s="2">
        <v>3.48</v>
      </c>
      <c r="H4858">
        <v>-18</v>
      </c>
      <c r="I4858" s="2">
        <v>2.8536000000000001</v>
      </c>
      <c r="K4858">
        <v>-18</v>
      </c>
    </row>
    <row r="4859" spans="1:11" x14ac:dyDescent="0.3">
      <c r="A4859">
        <v>103004</v>
      </c>
      <c r="B4859">
        <v>4103601</v>
      </c>
      <c r="C4859" t="s">
        <v>367</v>
      </c>
      <c r="D4859">
        <v>26635410366</v>
      </c>
      <c r="E4859" t="s">
        <v>4304</v>
      </c>
      <c r="F4859" t="s">
        <v>12</v>
      </c>
      <c r="G4859" s="2">
        <v>3.48</v>
      </c>
      <c r="H4859">
        <v>-18</v>
      </c>
      <c r="I4859" s="2">
        <v>2.8536000000000001</v>
      </c>
      <c r="K4859">
        <v>-18</v>
      </c>
    </row>
    <row r="4860" spans="1:11" x14ac:dyDescent="0.3">
      <c r="A4860">
        <v>87746</v>
      </c>
      <c r="B4860">
        <v>3539601</v>
      </c>
      <c r="C4860" t="s">
        <v>367</v>
      </c>
      <c r="D4860">
        <v>26635353960</v>
      </c>
      <c r="E4860" t="s">
        <v>2536</v>
      </c>
      <c r="F4860" t="s">
        <v>12</v>
      </c>
      <c r="G4860" s="2">
        <v>4.3600000000000003</v>
      </c>
      <c r="H4860">
        <v>-18</v>
      </c>
      <c r="I4860" s="2">
        <v>3.5752000000000002</v>
      </c>
      <c r="K4860">
        <v>-18</v>
      </c>
    </row>
    <row r="4861" spans="1:11" x14ac:dyDescent="0.3">
      <c r="A4861">
        <v>97490</v>
      </c>
      <c r="B4861">
        <v>3995002</v>
      </c>
      <c r="C4861" t="s">
        <v>367</v>
      </c>
      <c r="D4861">
        <v>26635399500</v>
      </c>
      <c r="E4861" t="s">
        <v>3807</v>
      </c>
      <c r="F4861" t="s">
        <v>12</v>
      </c>
      <c r="G4861" s="2">
        <v>3.09</v>
      </c>
      <c r="H4861">
        <v>-18</v>
      </c>
      <c r="I4861" s="2">
        <v>2.5337999999999998</v>
      </c>
      <c r="K4861">
        <v>-18</v>
      </c>
    </row>
    <row r="4862" spans="1:11" x14ac:dyDescent="0.3">
      <c r="A4862">
        <v>103963</v>
      </c>
      <c r="B4862">
        <v>4115302</v>
      </c>
      <c r="C4862" t="s">
        <v>367</v>
      </c>
      <c r="D4862">
        <v>26635411530</v>
      </c>
      <c r="E4862" t="s">
        <v>4694</v>
      </c>
      <c r="F4862" t="s">
        <v>12</v>
      </c>
      <c r="G4862" s="2">
        <v>3.27</v>
      </c>
      <c r="H4862">
        <v>-18</v>
      </c>
      <c r="I4862" s="2">
        <v>2.6814</v>
      </c>
      <c r="K4862">
        <v>-18</v>
      </c>
    </row>
    <row r="4863" spans="1:11" x14ac:dyDescent="0.3">
      <c r="A4863">
        <v>84907</v>
      </c>
      <c r="B4863">
        <v>3501401</v>
      </c>
      <c r="C4863" t="s">
        <v>367</v>
      </c>
      <c r="D4863">
        <v>26635350143</v>
      </c>
      <c r="E4863" t="s">
        <v>2218</v>
      </c>
      <c r="F4863" t="s">
        <v>12</v>
      </c>
      <c r="G4863" s="2">
        <v>5.27</v>
      </c>
      <c r="H4863">
        <v>-18</v>
      </c>
      <c r="I4863" s="2">
        <v>4.3213999999999997</v>
      </c>
      <c r="K4863">
        <v>-18</v>
      </c>
    </row>
    <row r="4864" spans="1:11" x14ac:dyDescent="0.3">
      <c r="A4864">
        <v>95891</v>
      </c>
      <c r="B4864">
        <v>3940202</v>
      </c>
      <c r="C4864" t="s">
        <v>367</v>
      </c>
      <c r="D4864">
        <v>26635394024</v>
      </c>
      <c r="E4864" t="s">
        <v>3522</v>
      </c>
      <c r="F4864" t="s">
        <v>12</v>
      </c>
      <c r="G4864" s="2">
        <v>3.45</v>
      </c>
      <c r="H4864">
        <v>-18</v>
      </c>
      <c r="I4864" s="2">
        <v>2.8290000000000002</v>
      </c>
      <c r="K4864">
        <v>-18</v>
      </c>
    </row>
    <row r="4865" spans="1:11" x14ac:dyDescent="0.3">
      <c r="A4865">
        <v>102865</v>
      </c>
      <c r="B4865">
        <v>4086101</v>
      </c>
      <c r="C4865" t="s">
        <v>367</v>
      </c>
      <c r="D4865">
        <v>26635408615</v>
      </c>
      <c r="E4865" t="s">
        <v>4258</v>
      </c>
      <c r="F4865" t="s">
        <v>12</v>
      </c>
      <c r="G4865" s="2">
        <v>3.48</v>
      </c>
      <c r="H4865">
        <v>-18</v>
      </c>
      <c r="I4865" s="2">
        <v>2.8536000000000001</v>
      </c>
      <c r="K4865">
        <v>-18</v>
      </c>
    </row>
    <row r="4866" spans="1:11" x14ac:dyDescent="0.3">
      <c r="A4866">
        <v>90324</v>
      </c>
      <c r="B4866">
        <v>3707502</v>
      </c>
      <c r="C4866" t="s">
        <v>367</v>
      </c>
      <c r="D4866">
        <v>26635370752</v>
      </c>
      <c r="E4866" t="s">
        <v>2849</v>
      </c>
      <c r="F4866" t="s">
        <v>12</v>
      </c>
      <c r="G4866" s="2">
        <v>3.25</v>
      </c>
      <c r="H4866">
        <v>-18</v>
      </c>
      <c r="I4866" s="2">
        <v>2.665</v>
      </c>
      <c r="K4866">
        <v>-18</v>
      </c>
    </row>
    <row r="4867" spans="1:11" x14ac:dyDescent="0.3">
      <c r="A4867">
        <v>89307</v>
      </c>
      <c r="B4867">
        <v>3647302</v>
      </c>
      <c r="C4867" t="s">
        <v>367</v>
      </c>
      <c r="D4867">
        <v>26635364737</v>
      </c>
      <c r="E4867" t="s">
        <v>2635</v>
      </c>
      <c r="F4867" t="s">
        <v>12</v>
      </c>
      <c r="G4867" s="2">
        <v>3.09</v>
      </c>
      <c r="H4867">
        <v>0</v>
      </c>
      <c r="I4867" s="2">
        <v>3.09</v>
      </c>
      <c r="K4867">
        <v>0</v>
      </c>
    </row>
    <row r="4868" spans="1:11" x14ac:dyDescent="0.3">
      <c r="A4868">
        <v>102862</v>
      </c>
      <c r="B4868">
        <v>4045802</v>
      </c>
      <c r="C4868" t="s">
        <v>367</v>
      </c>
      <c r="D4868">
        <v>26635404587</v>
      </c>
      <c r="E4868" t="s">
        <v>4255</v>
      </c>
      <c r="F4868" t="s">
        <v>12</v>
      </c>
      <c r="G4868" s="2">
        <v>3.91</v>
      </c>
      <c r="H4868">
        <v>-18</v>
      </c>
      <c r="I4868" s="2">
        <v>3.2061999999999999</v>
      </c>
      <c r="K4868">
        <v>-18</v>
      </c>
    </row>
    <row r="4869" spans="1:11" x14ac:dyDescent="0.3">
      <c r="A4869">
        <v>60649</v>
      </c>
      <c r="B4869">
        <v>2588401</v>
      </c>
      <c r="C4869" t="s">
        <v>367</v>
      </c>
      <c r="D4869">
        <v>26635258845</v>
      </c>
      <c r="E4869" t="s">
        <v>986</v>
      </c>
      <c r="F4869" t="s">
        <v>12</v>
      </c>
      <c r="G4869" s="2">
        <v>1.5</v>
      </c>
      <c r="H4869">
        <v>0</v>
      </c>
      <c r="I4869" s="2">
        <v>1.5</v>
      </c>
      <c r="K4869">
        <v>0</v>
      </c>
    </row>
    <row r="4870" spans="1:11" x14ac:dyDescent="0.3">
      <c r="A4870">
        <v>77604</v>
      </c>
      <c r="B4870">
        <v>3165701</v>
      </c>
      <c r="C4870" t="s">
        <v>367</v>
      </c>
      <c r="D4870">
        <v>26635316576</v>
      </c>
      <c r="E4870" t="s">
        <v>1659</v>
      </c>
      <c r="F4870" t="s">
        <v>12</v>
      </c>
      <c r="G4870" s="2">
        <v>1.5</v>
      </c>
      <c r="H4870">
        <v>0</v>
      </c>
      <c r="I4870" s="2">
        <v>1.5</v>
      </c>
      <c r="K4870">
        <v>0</v>
      </c>
    </row>
    <row r="4871" spans="1:11" x14ac:dyDescent="0.3">
      <c r="A4871">
        <v>103993</v>
      </c>
      <c r="B4871">
        <v>4105902</v>
      </c>
      <c r="C4871" t="s">
        <v>367</v>
      </c>
      <c r="D4871">
        <v>26635410595</v>
      </c>
      <c r="E4871" t="s">
        <v>4705</v>
      </c>
      <c r="F4871" t="s">
        <v>12</v>
      </c>
      <c r="G4871" s="2">
        <v>3.9</v>
      </c>
      <c r="H4871">
        <v>-18</v>
      </c>
      <c r="I4871" s="2">
        <v>3.198</v>
      </c>
      <c r="K4871">
        <v>-18</v>
      </c>
    </row>
    <row r="4872" spans="1:11" x14ac:dyDescent="0.3">
      <c r="A4872">
        <v>102868</v>
      </c>
      <c r="B4872">
        <v>4086302</v>
      </c>
      <c r="C4872" t="s">
        <v>367</v>
      </c>
      <c r="D4872">
        <v>26635408639</v>
      </c>
      <c r="E4872" t="s">
        <v>4260</v>
      </c>
      <c r="F4872" t="s">
        <v>12</v>
      </c>
      <c r="G4872" s="2">
        <v>3.25</v>
      </c>
      <c r="H4872">
        <v>-18</v>
      </c>
      <c r="I4872" s="2">
        <v>2.665</v>
      </c>
      <c r="K4872">
        <v>-18</v>
      </c>
    </row>
    <row r="4873" spans="1:11" x14ac:dyDescent="0.3">
      <c r="A4873">
        <v>68640</v>
      </c>
      <c r="B4873">
        <v>3022702</v>
      </c>
      <c r="C4873" t="s">
        <v>367</v>
      </c>
      <c r="D4873">
        <v>26635302272</v>
      </c>
      <c r="E4873" t="s">
        <v>1265</v>
      </c>
      <c r="F4873" t="s">
        <v>12</v>
      </c>
      <c r="G4873" s="2">
        <v>1</v>
      </c>
      <c r="H4873">
        <v>0</v>
      </c>
      <c r="I4873" s="2">
        <v>1</v>
      </c>
      <c r="K4873">
        <v>0</v>
      </c>
    </row>
    <row r="4874" spans="1:11" x14ac:dyDescent="0.3">
      <c r="A4874">
        <v>103019</v>
      </c>
      <c r="B4874">
        <v>4091302</v>
      </c>
      <c r="C4874" t="s">
        <v>367</v>
      </c>
      <c r="D4874">
        <v>26635409131</v>
      </c>
      <c r="E4874" t="s">
        <v>4312</v>
      </c>
      <c r="F4874" t="s">
        <v>12</v>
      </c>
      <c r="G4874" s="2">
        <v>3.45</v>
      </c>
      <c r="H4874">
        <v>-18</v>
      </c>
      <c r="I4874" s="2">
        <v>2.8290000000000002</v>
      </c>
      <c r="K4874">
        <v>-18</v>
      </c>
    </row>
    <row r="4875" spans="1:11" x14ac:dyDescent="0.3">
      <c r="A4875">
        <v>103018</v>
      </c>
      <c r="B4875">
        <v>4091301</v>
      </c>
      <c r="C4875" t="s">
        <v>367</v>
      </c>
      <c r="D4875">
        <v>26635409131</v>
      </c>
      <c r="E4875" t="s">
        <v>4311</v>
      </c>
      <c r="F4875" t="s">
        <v>12</v>
      </c>
      <c r="G4875" s="2">
        <v>3.97</v>
      </c>
      <c r="H4875">
        <v>-18</v>
      </c>
      <c r="I4875" s="2">
        <v>3.2553999999999998</v>
      </c>
      <c r="K4875">
        <v>-18</v>
      </c>
    </row>
    <row r="4876" spans="1:11" x14ac:dyDescent="0.3">
      <c r="A4876">
        <v>82864</v>
      </c>
      <c r="B4876">
        <v>3431501</v>
      </c>
      <c r="C4876" t="s">
        <v>367</v>
      </c>
      <c r="D4876">
        <v>26635343152</v>
      </c>
      <c r="E4876" t="s">
        <v>2115</v>
      </c>
      <c r="F4876" t="s">
        <v>12</v>
      </c>
      <c r="G4876" s="2">
        <v>5.27</v>
      </c>
      <c r="H4876">
        <v>-18</v>
      </c>
      <c r="I4876" s="2">
        <v>4.3213999999999997</v>
      </c>
      <c r="K4876">
        <v>-18</v>
      </c>
    </row>
    <row r="4877" spans="1:11" x14ac:dyDescent="0.3">
      <c r="A4877">
        <v>63633</v>
      </c>
      <c r="B4877">
        <v>2812102</v>
      </c>
      <c r="C4877" t="s">
        <v>367</v>
      </c>
      <c r="D4877">
        <v>26635281218</v>
      </c>
      <c r="E4877" t="s">
        <v>1104</v>
      </c>
      <c r="F4877" t="s">
        <v>12</v>
      </c>
      <c r="G4877" s="2">
        <v>0.5</v>
      </c>
      <c r="H4877">
        <v>0</v>
      </c>
      <c r="I4877" s="2">
        <v>0.5</v>
      </c>
      <c r="K4877">
        <v>0</v>
      </c>
    </row>
    <row r="4878" spans="1:11" x14ac:dyDescent="0.3">
      <c r="A4878">
        <v>95893</v>
      </c>
      <c r="B4878">
        <v>3940402</v>
      </c>
      <c r="C4878" t="s">
        <v>367</v>
      </c>
      <c r="D4878">
        <v>26635394048</v>
      </c>
      <c r="E4878" t="s">
        <v>3523</v>
      </c>
      <c r="F4878" t="s">
        <v>12</v>
      </c>
      <c r="G4878" s="2">
        <v>3.45</v>
      </c>
      <c r="H4878">
        <v>-18</v>
      </c>
      <c r="I4878" s="2">
        <v>2.8290000000000002</v>
      </c>
      <c r="K4878">
        <v>-18</v>
      </c>
    </row>
    <row r="4879" spans="1:11" x14ac:dyDescent="0.3">
      <c r="A4879">
        <v>103021</v>
      </c>
      <c r="B4879">
        <v>4091402</v>
      </c>
      <c r="C4879" t="s">
        <v>367</v>
      </c>
      <c r="D4879">
        <v>26635409148</v>
      </c>
      <c r="E4879" t="s">
        <v>4313</v>
      </c>
      <c r="F4879" t="s">
        <v>12</v>
      </c>
      <c r="G4879" s="2">
        <v>3.45</v>
      </c>
      <c r="H4879">
        <v>-18</v>
      </c>
      <c r="I4879" s="2">
        <v>2.8290000000000002</v>
      </c>
      <c r="K4879">
        <v>-18</v>
      </c>
    </row>
    <row r="4880" spans="1:11" x14ac:dyDescent="0.3">
      <c r="A4880">
        <v>89318</v>
      </c>
      <c r="B4880">
        <v>3648301</v>
      </c>
      <c r="C4880" t="s">
        <v>367</v>
      </c>
      <c r="D4880">
        <v>26635364836</v>
      </c>
      <c r="E4880" t="s">
        <v>2636</v>
      </c>
      <c r="F4880" t="s">
        <v>12</v>
      </c>
      <c r="G4880" s="2">
        <v>5.27</v>
      </c>
      <c r="H4880">
        <v>-18</v>
      </c>
      <c r="I4880" s="2">
        <v>4.3213999999999997</v>
      </c>
      <c r="K4880">
        <v>-18</v>
      </c>
    </row>
    <row r="4881" spans="1:11" x14ac:dyDescent="0.3">
      <c r="A4881">
        <v>66739</v>
      </c>
      <c r="B4881">
        <v>2935401</v>
      </c>
      <c r="C4881" t="s">
        <v>367</v>
      </c>
      <c r="D4881">
        <v>26635293549</v>
      </c>
      <c r="E4881" t="s">
        <v>1221</v>
      </c>
      <c r="F4881" t="s">
        <v>12</v>
      </c>
      <c r="G4881" s="2">
        <v>1</v>
      </c>
      <c r="H4881">
        <v>0</v>
      </c>
      <c r="I4881" s="2">
        <v>1</v>
      </c>
      <c r="K4881">
        <v>0</v>
      </c>
    </row>
    <row r="4882" spans="1:11" x14ac:dyDescent="0.3">
      <c r="A4882">
        <v>102899</v>
      </c>
      <c r="B4882">
        <v>4083301</v>
      </c>
      <c r="C4882" t="s">
        <v>367</v>
      </c>
      <c r="D4882">
        <v>26635408332</v>
      </c>
      <c r="E4882" t="s">
        <v>4269</v>
      </c>
      <c r="F4882" t="s">
        <v>12</v>
      </c>
      <c r="G4882" s="2">
        <v>3.97</v>
      </c>
      <c r="H4882">
        <v>-18</v>
      </c>
      <c r="I4882" s="2">
        <v>3.2553999999999998</v>
      </c>
      <c r="K4882">
        <v>-18</v>
      </c>
    </row>
    <row r="4883" spans="1:11" x14ac:dyDescent="0.3">
      <c r="A4883">
        <v>84826</v>
      </c>
      <c r="B4883">
        <v>3490901</v>
      </c>
      <c r="C4883" t="s">
        <v>367</v>
      </c>
      <c r="D4883">
        <v>26635349093</v>
      </c>
      <c r="E4883" t="s">
        <v>2204</v>
      </c>
      <c r="F4883" t="s">
        <v>12</v>
      </c>
      <c r="G4883" s="2">
        <v>5.27</v>
      </c>
      <c r="H4883">
        <v>-18</v>
      </c>
      <c r="I4883" s="2">
        <v>4.3213999999999997</v>
      </c>
      <c r="K4883">
        <v>-18</v>
      </c>
    </row>
    <row r="4884" spans="1:11" x14ac:dyDescent="0.3">
      <c r="A4884">
        <v>103913</v>
      </c>
      <c r="B4884">
        <v>4123502</v>
      </c>
      <c r="C4884" t="s">
        <v>367</v>
      </c>
      <c r="D4884">
        <v>26635412353</v>
      </c>
      <c r="E4884" t="s">
        <v>4662</v>
      </c>
      <c r="F4884" t="s">
        <v>12</v>
      </c>
      <c r="G4884" s="2">
        <v>3.27</v>
      </c>
      <c r="H4884">
        <v>-18</v>
      </c>
      <c r="I4884" s="2">
        <v>2.6814</v>
      </c>
      <c r="K4884">
        <v>-18</v>
      </c>
    </row>
    <row r="4885" spans="1:11" x14ac:dyDescent="0.3">
      <c r="A4885">
        <v>97692</v>
      </c>
      <c r="B4885">
        <v>3997102</v>
      </c>
      <c r="C4885" t="s">
        <v>367</v>
      </c>
      <c r="D4885">
        <v>26635399715</v>
      </c>
      <c r="E4885" t="s">
        <v>3841</v>
      </c>
      <c r="F4885" t="s">
        <v>12</v>
      </c>
      <c r="G4885" s="2">
        <v>3.45</v>
      </c>
      <c r="H4885">
        <v>-18</v>
      </c>
      <c r="I4885" s="2">
        <v>2.8290000000000002</v>
      </c>
      <c r="K4885">
        <v>-18</v>
      </c>
    </row>
    <row r="4886" spans="1:11" x14ac:dyDescent="0.3">
      <c r="A4886">
        <v>95804</v>
      </c>
      <c r="B4886">
        <v>3920202</v>
      </c>
      <c r="C4886" t="s">
        <v>367</v>
      </c>
      <c r="D4886">
        <v>26635392020</v>
      </c>
      <c r="E4886" t="s">
        <v>3495</v>
      </c>
      <c r="F4886" t="s">
        <v>12</v>
      </c>
      <c r="G4886" s="2">
        <v>3.45</v>
      </c>
      <c r="H4886">
        <v>-18</v>
      </c>
      <c r="I4886" s="2">
        <v>2.8290000000000002</v>
      </c>
      <c r="K4886">
        <v>-18</v>
      </c>
    </row>
    <row r="4887" spans="1:11" x14ac:dyDescent="0.3">
      <c r="A4887">
        <v>99102</v>
      </c>
      <c r="B4887">
        <v>4047402</v>
      </c>
      <c r="C4887" t="s">
        <v>367</v>
      </c>
      <c r="D4887">
        <v>26635404747</v>
      </c>
      <c r="E4887" t="s">
        <v>4103</v>
      </c>
      <c r="F4887" t="s">
        <v>12</v>
      </c>
      <c r="G4887" s="2">
        <v>3.45</v>
      </c>
      <c r="H4887">
        <v>-18</v>
      </c>
      <c r="I4887" s="2">
        <v>2.8290000000000002</v>
      </c>
      <c r="K4887">
        <v>-18</v>
      </c>
    </row>
    <row r="4888" spans="1:11" x14ac:dyDescent="0.3">
      <c r="A4888">
        <v>90335</v>
      </c>
      <c r="B4888">
        <v>3705502</v>
      </c>
      <c r="C4888" t="s">
        <v>367</v>
      </c>
      <c r="D4888">
        <v>26635370554</v>
      </c>
      <c r="E4888" t="s">
        <v>2852</v>
      </c>
      <c r="F4888" t="s">
        <v>12</v>
      </c>
      <c r="G4888" s="2">
        <v>0.5</v>
      </c>
      <c r="H4888">
        <v>0</v>
      </c>
      <c r="I4888" s="2">
        <v>0.5</v>
      </c>
      <c r="K4888">
        <v>0</v>
      </c>
    </row>
    <row r="4889" spans="1:11" x14ac:dyDescent="0.3">
      <c r="A4889">
        <v>60624</v>
      </c>
      <c r="B4889">
        <v>2636401</v>
      </c>
      <c r="C4889" t="s">
        <v>367</v>
      </c>
      <c r="D4889">
        <v>26635263641</v>
      </c>
      <c r="E4889" t="s">
        <v>985</v>
      </c>
      <c r="F4889" t="s">
        <v>12</v>
      </c>
      <c r="G4889" s="2">
        <v>4.3600000000000003</v>
      </c>
      <c r="H4889">
        <v>-18</v>
      </c>
      <c r="I4889" s="2">
        <v>3.5752000000000002</v>
      </c>
      <c r="K4889">
        <v>-18</v>
      </c>
    </row>
    <row r="4890" spans="1:11" x14ac:dyDescent="0.3">
      <c r="A4890">
        <v>26758</v>
      </c>
      <c r="B4890">
        <v>805202</v>
      </c>
      <c r="C4890" t="s">
        <v>367</v>
      </c>
      <c r="D4890">
        <v>26635080521</v>
      </c>
      <c r="E4890" t="s">
        <v>1395</v>
      </c>
      <c r="F4890" t="s">
        <v>12</v>
      </c>
      <c r="G4890" s="2">
        <v>4.72</v>
      </c>
      <c r="H4890">
        <v>0</v>
      </c>
      <c r="I4890" s="2">
        <v>4.72</v>
      </c>
      <c r="K4890">
        <v>0</v>
      </c>
    </row>
    <row r="4891" spans="1:11" x14ac:dyDescent="0.3">
      <c r="A4891">
        <v>103310</v>
      </c>
      <c r="B4891">
        <v>4133902</v>
      </c>
      <c r="C4891" t="s">
        <v>367</v>
      </c>
      <c r="D4891">
        <v>26635413398</v>
      </c>
      <c r="E4891" t="s">
        <v>4347</v>
      </c>
      <c r="F4891" t="s">
        <v>12</v>
      </c>
      <c r="G4891" s="2">
        <v>0.5</v>
      </c>
      <c r="H4891">
        <v>0</v>
      </c>
      <c r="I4891" s="2">
        <v>0.5</v>
      </c>
      <c r="K4891">
        <v>0</v>
      </c>
    </row>
    <row r="4892" spans="1:11" x14ac:dyDescent="0.3">
      <c r="A4892">
        <v>101986</v>
      </c>
      <c r="B4892">
        <v>3418501</v>
      </c>
      <c r="C4892" t="s">
        <v>367</v>
      </c>
      <c r="D4892">
        <v>26635341851</v>
      </c>
      <c r="E4892" t="s">
        <v>4217</v>
      </c>
      <c r="F4892" t="s">
        <v>12</v>
      </c>
      <c r="G4892" s="2">
        <v>4.18</v>
      </c>
      <c r="H4892">
        <v>-10</v>
      </c>
      <c r="I4892" s="2">
        <v>3.762</v>
      </c>
      <c r="K4892">
        <v>-10</v>
      </c>
    </row>
    <row r="4893" spans="1:11" x14ac:dyDescent="0.3">
      <c r="A4893">
        <v>92230</v>
      </c>
      <c r="B4893">
        <v>3761402</v>
      </c>
      <c r="C4893" t="s">
        <v>367</v>
      </c>
      <c r="D4893">
        <v>26635376143</v>
      </c>
      <c r="E4893" t="s">
        <v>3022</v>
      </c>
      <c r="F4893" t="s">
        <v>12</v>
      </c>
      <c r="G4893" s="2">
        <v>2.93</v>
      </c>
      <c r="H4893">
        <v>-18</v>
      </c>
      <c r="I4893" s="2">
        <v>2.4026000000000001</v>
      </c>
      <c r="K4893">
        <v>-18</v>
      </c>
    </row>
    <row r="4894" spans="1:11" x14ac:dyDescent="0.3">
      <c r="A4894">
        <v>92229</v>
      </c>
      <c r="B4894">
        <v>3761401</v>
      </c>
      <c r="C4894" t="s">
        <v>367</v>
      </c>
      <c r="D4894">
        <v>26635376143</v>
      </c>
      <c r="E4894" t="s">
        <v>3021</v>
      </c>
      <c r="F4894" t="s">
        <v>12</v>
      </c>
      <c r="G4894" s="2">
        <v>3.16</v>
      </c>
      <c r="H4894">
        <v>-18</v>
      </c>
      <c r="I4894" s="2">
        <v>2.5912000000000002</v>
      </c>
      <c r="K4894">
        <v>-18</v>
      </c>
    </row>
    <row r="4895" spans="1:11" x14ac:dyDescent="0.3">
      <c r="A4895">
        <v>92228</v>
      </c>
      <c r="B4895">
        <v>3761302</v>
      </c>
      <c r="C4895" t="s">
        <v>367</v>
      </c>
      <c r="D4895">
        <v>26635376136</v>
      </c>
      <c r="E4895" t="s">
        <v>3020</v>
      </c>
      <c r="F4895" t="s">
        <v>12</v>
      </c>
      <c r="G4895" s="2">
        <v>2.93</v>
      </c>
      <c r="H4895">
        <v>-18</v>
      </c>
      <c r="I4895" s="2">
        <v>2.4026000000000001</v>
      </c>
      <c r="K4895">
        <v>-18</v>
      </c>
    </row>
    <row r="4896" spans="1:11" x14ac:dyDescent="0.3">
      <c r="A4896">
        <v>92227</v>
      </c>
      <c r="B4896">
        <v>3761301</v>
      </c>
      <c r="C4896" t="s">
        <v>367</v>
      </c>
      <c r="D4896">
        <v>26635376136</v>
      </c>
      <c r="E4896" t="s">
        <v>3019</v>
      </c>
      <c r="F4896" t="s">
        <v>12</v>
      </c>
      <c r="G4896" s="2">
        <v>3.16</v>
      </c>
      <c r="H4896">
        <v>-18</v>
      </c>
      <c r="I4896" s="2">
        <v>2.5912000000000002</v>
      </c>
      <c r="K4896">
        <v>-18</v>
      </c>
    </row>
    <row r="4897" spans="1:11" x14ac:dyDescent="0.3">
      <c r="A4897">
        <v>67222</v>
      </c>
      <c r="B4897">
        <v>3046102</v>
      </c>
      <c r="C4897" t="s">
        <v>367</v>
      </c>
      <c r="D4897">
        <v>26635304610</v>
      </c>
      <c r="E4897" t="s">
        <v>1243</v>
      </c>
      <c r="F4897" t="s">
        <v>12</v>
      </c>
      <c r="G4897" s="2">
        <v>4.0999999999999996</v>
      </c>
      <c r="H4897">
        <v>-18</v>
      </c>
      <c r="I4897" s="2">
        <v>3.3620000000000001</v>
      </c>
      <c r="K4897">
        <v>-18</v>
      </c>
    </row>
    <row r="4898" spans="1:11" x14ac:dyDescent="0.3">
      <c r="A4898">
        <v>57301</v>
      </c>
      <c r="B4898">
        <v>2513402</v>
      </c>
      <c r="C4898" t="s">
        <v>367</v>
      </c>
      <c r="D4898">
        <v>26635251341</v>
      </c>
      <c r="E4898" t="s">
        <v>887</v>
      </c>
      <c r="F4898" t="s">
        <v>12</v>
      </c>
      <c r="G4898" s="2">
        <v>0.5</v>
      </c>
      <c r="H4898">
        <v>0</v>
      </c>
      <c r="I4898" s="2">
        <v>0.5</v>
      </c>
      <c r="K4898">
        <v>0</v>
      </c>
    </row>
    <row r="4899" spans="1:11" x14ac:dyDescent="0.3">
      <c r="A4899">
        <v>61511</v>
      </c>
      <c r="B4899">
        <v>2721002</v>
      </c>
      <c r="C4899" t="s">
        <v>367</v>
      </c>
      <c r="D4899">
        <v>26635272100</v>
      </c>
      <c r="E4899" t="s">
        <v>1012</v>
      </c>
      <c r="F4899" t="s">
        <v>12</v>
      </c>
      <c r="G4899" s="2">
        <v>3.27</v>
      </c>
      <c r="H4899">
        <v>-18</v>
      </c>
      <c r="I4899" s="2">
        <v>2.6814</v>
      </c>
      <c r="K4899">
        <v>-18</v>
      </c>
    </row>
    <row r="4900" spans="1:11" x14ac:dyDescent="0.3">
      <c r="A4900">
        <v>84919</v>
      </c>
      <c r="B4900">
        <v>3529402</v>
      </c>
      <c r="C4900" t="s">
        <v>367</v>
      </c>
      <c r="D4900">
        <v>26635352949</v>
      </c>
      <c r="E4900" t="s">
        <v>2225</v>
      </c>
      <c r="F4900" t="s">
        <v>12</v>
      </c>
      <c r="G4900" s="2">
        <v>4.0999999999999996</v>
      </c>
      <c r="H4900">
        <v>-18</v>
      </c>
      <c r="I4900" s="2">
        <v>3.3620000000000001</v>
      </c>
      <c r="K4900">
        <v>-18</v>
      </c>
    </row>
    <row r="4901" spans="1:11" x14ac:dyDescent="0.3">
      <c r="A4901">
        <v>59239</v>
      </c>
      <c r="B4901">
        <v>2599902</v>
      </c>
      <c r="C4901" t="s">
        <v>367</v>
      </c>
      <c r="D4901">
        <v>26635259996</v>
      </c>
      <c r="E4901" t="s">
        <v>928</v>
      </c>
      <c r="F4901" t="s">
        <v>12</v>
      </c>
      <c r="G4901" s="2">
        <v>2.93</v>
      </c>
      <c r="H4901">
        <v>-18</v>
      </c>
      <c r="I4901" s="2">
        <v>2.4026000000000001</v>
      </c>
      <c r="K4901">
        <v>-18</v>
      </c>
    </row>
    <row r="4902" spans="1:11" x14ac:dyDescent="0.3">
      <c r="A4902">
        <v>103892</v>
      </c>
      <c r="B4902">
        <v>4122401</v>
      </c>
      <c r="C4902" t="s">
        <v>367</v>
      </c>
      <c r="D4902">
        <v>26635412247</v>
      </c>
      <c r="E4902" t="s">
        <v>4652</v>
      </c>
      <c r="F4902" t="s">
        <v>12</v>
      </c>
      <c r="G4902" s="2">
        <v>5.16</v>
      </c>
      <c r="H4902">
        <v>-18</v>
      </c>
      <c r="I4902" s="2">
        <v>4.2312000000000003</v>
      </c>
      <c r="K4902">
        <v>-18</v>
      </c>
    </row>
    <row r="4903" spans="1:11" x14ac:dyDescent="0.3">
      <c r="A4903">
        <v>92463</v>
      </c>
      <c r="B4903">
        <v>3830302</v>
      </c>
      <c r="C4903" t="s">
        <v>367</v>
      </c>
      <c r="D4903">
        <v>26635383035</v>
      </c>
      <c r="E4903" t="s">
        <v>3091</v>
      </c>
      <c r="F4903" t="s">
        <v>12</v>
      </c>
      <c r="G4903" s="2">
        <v>3.45</v>
      </c>
      <c r="H4903">
        <v>-18</v>
      </c>
      <c r="I4903" s="2">
        <v>2.8290000000000002</v>
      </c>
      <c r="K4903">
        <v>-18</v>
      </c>
    </row>
    <row r="4904" spans="1:11" x14ac:dyDescent="0.3">
      <c r="A4904">
        <v>103017</v>
      </c>
      <c r="B4904">
        <v>4107102</v>
      </c>
      <c r="C4904" t="s">
        <v>367</v>
      </c>
      <c r="D4904">
        <v>26635410717</v>
      </c>
      <c r="E4904" t="s">
        <v>4310</v>
      </c>
      <c r="F4904" t="s">
        <v>12</v>
      </c>
      <c r="G4904" s="2">
        <v>2.93</v>
      </c>
      <c r="H4904">
        <v>-18</v>
      </c>
      <c r="I4904" s="2">
        <v>2.4026000000000001</v>
      </c>
      <c r="K4904">
        <v>-18</v>
      </c>
    </row>
    <row r="4905" spans="1:11" x14ac:dyDescent="0.3">
      <c r="A4905">
        <v>87470</v>
      </c>
      <c r="B4905">
        <v>3590701</v>
      </c>
      <c r="C4905" t="s">
        <v>367</v>
      </c>
      <c r="D4905">
        <v>26635359078</v>
      </c>
      <c r="E4905" t="s">
        <v>2452</v>
      </c>
      <c r="F4905" t="s">
        <v>12</v>
      </c>
      <c r="G4905" s="2">
        <v>5.73</v>
      </c>
      <c r="H4905">
        <v>0</v>
      </c>
      <c r="I4905" s="2">
        <v>5.73</v>
      </c>
      <c r="K4905">
        <v>0</v>
      </c>
    </row>
    <row r="4906" spans="1:11" x14ac:dyDescent="0.3">
      <c r="A4906">
        <v>108401</v>
      </c>
      <c r="B4906">
        <v>4273601</v>
      </c>
      <c r="C4906" t="s">
        <v>367</v>
      </c>
      <c r="D4906">
        <v>26635427364</v>
      </c>
      <c r="E4906" t="s">
        <v>5524</v>
      </c>
      <c r="F4906" t="s">
        <v>12</v>
      </c>
      <c r="G4906" s="2">
        <v>3.97</v>
      </c>
      <c r="H4906">
        <v>-18</v>
      </c>
      <c r="I4906" s="2">
        <v>3.2553999999999998</v>
      </c>
      <c r="K4906">
        <v>-18</v>
      </c>
    </row>
    <row r="4907" spans="1:11" x14ac:dyDescent="0.3">
      <c r="A4907">
        <v>61615</v>
      </c>
      <c r="B4907">
        <v>2576401</v>
      </c>
      <c r="C4907" t="s">
        <v>367</v>
      </c>
      <c r="D4907">
        <v>26635257640</v>
      </c>
      <c r="E4907" t="s">
        <v>1019</v>
      </c>
      <c r="F4907" t="s">
        <v>12</v>
      </c>
      <c r="G4907" s="2">
        <v>0.5</v>
      </c>
      <c r="H4907">
        <v>0</v>
      </c>
      <c r="I4907" s="2">
        <v>0.5</v>
      </c>
      <c r="K4907">
        <v>0</v>
      </c>
    </row>
    <row r="4908" spans="1:11" x14ac:dyDescent="0.3">
      <c r="A4908">
        <v>90467</v>
      </c>
      <c r="B4908">
        <v>3719502</v>
      </c>
      <c r="C4908" t="s">
        <v>367</v>
      </c>
      <c r="D4908">
        <v>26635371957</v>
      </c>
      <c r="E4908" t="s">
        <v>2885</v>
      </c>
      <c r="F4908" t="s">
        <v>12</v>
      </c>
      <c r="G4908" s="2">
        <v>3.45</v>
      </c>
      <c r="H4908">
        <v>-18</v>
      </c>
      <c r="I4908" s="2">
        <v>2.8290000000000002</v>
      </c>
      <c r="K4908">
        <v>-18</v>
      </c>
    </row>
    <row r="4909" spans="1:11" x14ac:dyDescent="0.3">
      <c r="A4909">
        <v>63934</v>
      </c>
      <c r="B4909">
        <v>2773401</v>
      </c>
      <c r="C4909" t="s">
        <v>367</v>
      </c>
      <c r="D4909">
        <v>26635277341</v>
      </c>
      <c r="E4909" t="s">
        <v>1144</v>
      </c>
      <c r="F4909" t="s">
        <v>12</v>
      </c>
      <c r="G4909" s="2">
        <v>0.5</v>
      </c>
      <c r="H4909">
        <v>0</v>
      </c>
      <c r="I4909" s="2">
        <v>0.5</v>
      </c>
      <c r="K4909">
        <v>0</v>
      </c>
    </row>
    <row r="4910" spans="1:11" x14ac:dyDescent="0.3">
      <c r="A4910">
        <v>96311</v>
      </c>
      <c r="B4910">
        <v>3903802</v>
      </c>
      <c r="C4910" t="s">
        <v>367</v>
      </c>
      <c r="D4910">
        <v>26635390385</v>
      </c>
      <c r="E4910" t="s">
        <v>3589</v>
      </c>
      <c r="F4910" t="s">
        <v>12</v>
      </c>
      <c r="G4910" s="2">
        <v>4.62</v>
      </c>
      <c r="H4910">
        <v>-18</v>
      </c>
      <c r="I4910" s="2">
        <v>3.7884000000000002</v>
      </c>
      <c r="K4910">
        <v>-18</v>
      </c>
    </row>
    <row r="4911" spans="1:11" x14ac:dyDescent="0.3">
      <c r="A4911">
        <v>96310</v>
      </c>
      <c r="B4911">
        <v>3903801</v>
      </c>
      <c r="C4911" t="s">
        <v>367</v>
      </c>
      <c r="D4911">
        <v>26635390385</v>
      </c>
      <c r="E4911" t="s">
        <v>3588</v>
      </c>
      <c r="F4911" t="s">
        <v>12</v>
      </c>
      <c r="G4911" s="2">
        <v>4.8899999999999997</v>
      </c>
      <c r="H4911">
        <v>-18</v>
      </c>
      <c r="I4911" s="2">
        <v>4.0098000000000003</v>
      </c>
      <c r="K4911">
        <v>-18</v>
      </c>
    </row>
    <row r="4912" spans="1:11" x14ac:dyDescent="0.3">
      <c r="A4912">
        <v>87507</v>
      </c>
      <c r="B4912">
        <v>3592602</v>
      </c>
      <c r="C4912" t="s">
        <v>367</v>
      </c>
      <c r="D4912">
        <v>26635359269</v>
      </c>
      <c r="E4912" t="s">
        <v>2472</v>
      </c>
      <c r="F4912" t="s">
        <v>12</v>
      </c>
      <c r="G4912" s="2">
        <v>0.5</v>
      </c>
      <c r="H4912">
        <v>0</v>
      </c>
      <c r="I4912" s="2">
        <v>0.5</v>
      </c>
      <c r="K4912">
        <v>0</v>
      </c>
    </row>
    <row r="4913" spans="1:13" x14ac:dyDescent="0.3">
      <c r="A4913">
        <v>103030</v>
      </c>
      <c r="B4913">
        <v>3975901</v>
      </c>
      <c r="C4913" t="s">
        <v>367</v>
      </c>
      <c r="D4913">
        <v>26635397599</v>
      </c>
      <c r="E4913" t="s">
        <v>4322</v>
      </c>
      <c r="F4913" t="s">
        <v>12</v>
      </c>
      <c r="G4913" s="2">
        <v>3.97</v>
      </c>
      <c r="H4913">
        <v>-18</v>
      </c>
      <c r="I4913" s="2">
        <v>3.2553999999999998</v>
      </c>
      <c r="K4913">
        <v>-18</v>
      </c>
    </row>
    <row r="4914" spans="1:13" x14ac:dyDescent="0.3">
      <c r="A4914">
        <v>61518</v>
      </c>
      <c r="B4914">
        <v>2722402</v>
      </c>
      <c r="C4914" t="s">
        <v>367</v>
      </c>
      <c r="D4914">
        <v>26635272247</v>
      </c>
      <c r="E4914" t="s">
        <v>1014</v>
      </c>
      <c r="F4914" t="s">
        <v>12</v>
      </c>
      <c r="G4914" s="2">
        <v>4.0999999999999996</v>
      </c>
      <c r="H4914">
        <v>-18</v>
      </c>
      <c r="I4914" s="2">
        <v>3.3620000000000001</v>
      </c>
      <c r="K4914">
        <v>-18</v>
      </c>
    </row>
    <row r="4915" spans="1:13" x14ac:dyDescent="0.3">
      <c r="A4915">
        <v>106073</v>
      </c>
      <c r="B4915">
        <v>4231302</v>
      </c>
      <c r="C4915" t="s">
        <v>367</v>
      </c>
      <c r="D4915">
        <v>26635423137</v>
      </c>
      <c r="E4915" t="s">
        <v>5345</v>
      </c>
      <c r="F4915" t="s">
        <v>12</v>
      </c>
      <c r="G4915" s="2">
        <v>4.0999999999999996</v>
      </c>
      <c r="H4915">
        <v>-18</v>
      </c>
      <c r="I4915" s="2">
        <v>3.3620000000000001</v>
      </c>
      <c r="K4915">
        <v>-18</v>
      </c>
    </row>
    <row r="4916" spans="1:13" x14ac:dyDescent="0.3">
      <c r="A4916">
        <v>103909</v>
      </c>
      <c r="B4916">
        <v>4124602</v>
      </c>
      <c r="C4916" t="s">
        <v>367</v>
      </c>
      <c r="D4916">
        <v>26635412469</v>
      </c>
      <c r="E4916" t="s">
        <v>4660</v>
      </c>
      <c r="F4916" t="s">
        <v>12</v>
      </c>
      <c r="G4916" s="2">
        <v>3.9</v>
      </c>
      <c r="H4916">
        <v>-18</v>
      </c>
      <c r="I4916" s="2">
        <v>3.198</v>
      </c>
      <c r="K4916">
        <v>-18</v>
      </c>
    </row>
    <row r="4917" spans="1:13" x14ac:dyDescent="0.3">
      <c r="A4917">
        <v>103356</v>
      </c>
      <c r="B4917">
        <v>3988101</v>
      </c>
      <c r="C4917" t="s">
        <v>367</v>
      </c>
      <c r="D4917">
        <v>26635398817</v>
      </c>
      <c r="E4917" t="s">
        <v>4368</v>
      </c>
      <c r="F4917" t="s">
        <v>12</v>
      </c>
      <c r="G4917" s="2">
        <v>4.92</v>
      </c>
      <c r="H4917">
        <v>-18</v>
      </c>
      <c r="I4917" s="2">
        <v>4.0343999999999998</v>
      </c>
      <c r="K4917">
        <v>-18</v>
      </c>
    </row>
    <row r="4918" spans="1:13" x14ac:dyDescent="0.3">
      <c r="A4918">
        <v>13895</v>
      </c>
      <c r="B4918">
        <v>970202</v>
      </c>
      <c r="C4918" t="s">
        <v>367</v>
      </c>
      <c r="D4918">
        <v>80518097020</v>
      </c>
      <c r="E4918" t="s">
        <v>510</v>
      </c>
      <c r="F4918" t="s">
        <v>12</v>
      </c>
      <c r="G4918" s="2">
        <v>0.5</v>
      </c>
      <c r="H4918">
        <v>0</v>
      </c>
      <c r="I4918" s="2">
        <v>0.5</v>
      </c>
      <c r="K4918">
        <v>0</v>
      </c>
      <c r="M4918" s="1"/>
    </row>
    <row r="4919" spans="1:13" x14ac:dyDescent="0.3">
      <c r="A4919">
        <v>93649</v>
      </c>
      <c r="B4919">
        <v>3877502</v>
      </c>
      <c r="C4919" t="s">
        <v>367</v>
      </c>
      <c r="D4919">
        <v>26635387750</v>
      </c>
      <c r="E4919" t="s">
        <v>3372</v>
      </c>
      <c r="F4919" t="s">
        <v>12</v>
      </c>
      <c r="G4919" s="2">
        <v>3.45</v>
      </c>
      <c r="H4919">
        <v>-18</v>
      </c>
      <c r="I4919" s="2">
        <v>2.8290000000000002</v>
      </c>
      <c r="K4919">
        <v>-18</v>
      </c>
    </row>
    <row r="4920" spans="1:13" x14ac:dyDescent="0.3">
      <c r="A4920">
        <v>93621</v>
      </c>
      <c r="B4920">
        <v>3895202</v>
      </c>
      <c r="C4920" t="s">
        <v>367</v>
      </c>
      <c r="D4920">
        <v>26635389525</v>
      </c>
      <c r="E4920" t="s">
        <v>3362</v>
      </c>
      <c r="F4920" t="s">
        <v>12</v>
      </c>
      <c r="G4920" s="2">
        <v>4.0999999999999996</v>
      </c>
      <c r="H4920">
        <v>-18</v>
      </c>
      <c r="I4920" s="2">
        <v>3.3620000000000001</v>
      </c>
      <c r="K4920">
        <v>-18</v>
      </c>
    </row>
    <row r="4921" spans="1:13" x14ac:dyDescent="0.3">
      <c r="A4921">
        <v>95888</v>
      </c>
      <c r="B4921">
        <v>3940301</v>
      </c>
      <c r="C4921" t="s">
        <v>367</v>
      </c>
      <c r="D4921">
        <v>26635394031</v>
      </c>
      <c r="E4921" t="s">
        <v>3520</v>
      </c>
      <c r="F4921" t="s">
        <v>12</v>
      </c>
      <c r="G4921" s="2">
        <v>4.3600000000000003</v>
      </c>
      <c r="H4921">
        <v>-18</v>
      </c>
      <c r="I4921" s="2">
        <v>3.5752000000000002</v>
      </c>
      <c r="K4921">
        <v>-18</v>
      </c>
    </row>
    <row r="4922" spans="1:13" x14ac:dyDescent="0.3">
      <c r="A4922">
        <v>89340</v>
      </c>
      <c r="B4922">
        <v>3642102</v>
      </c>
      <c r="C4922" t="s">
        <v>367</v>
      </c>
      <c r="D4922">
        <v>26635364218</v>
      </c>
      <c r="E4922" t="s">
        <v>2643</v>
      </c>
      <c r="F4922" t="s">
        <v>12</v>
      </c>
      <c r="G4922" s="2">
        <v>4.62</v>
      </c>
      <c r="H4922">
        <v>-18</v>
      </c>
      <c r="I4922" s="2">
        <v>3.7884000000000002</v>
      </c>
      <c r="K4922">
        <v>-18</v>
      </c>
    </row>
    <row r="4923" spans="1:13" x14ac:dyDescent="0.3">
      <c r="A4923">
        <v>92474</v>
      </c>
      <c r="B4923">
        <v>3832102</v>
      </c>
      <c r="C4923" t="s">
        <v>367</v>
      </c>
      <c r="D4923">
        <v>26635383219</v>
      </c>
      <c r="E4923" t="s">
        <v>3097</v>
      </c>
      <c r="F4923" t="s">
        <v>12</v>
      </c>
      <c r="G4923" s="2">
        <v>3.45</v>
      </c>
      <c r="H4923">
        <v>-18</v>
      </c>
      <c r="I4923" s="2">
        <v>2.8290000000000002</v>
      </c>
      <c r="K4923">
        <v>-18</v>
      </c>
    </row>
    <row r="4924" spans="1:13" x14ac:dyDescent="0.3">
      <c r="A4924">
        <v>97844</v>
      </c>
      <c r="B4924">
        <v>4009301</v>
      </c>
      <c r="C4924" t="s">
        <v>367</v>
      </c>
      <c r="D4924">
        <v>26635400930</v>
      </c>
      <c r="E4924" t="s">
        <v>3926</v>
      </c>
      <c r="F4924" t="s">
        <v>12</v>
      </c>
      <c r="G4924" s="2">
        <v>4.3600000000000003</v>
      </c>
      <c r="H4924">
        <v>-18</v>
      </c>
      <c r="I4924" s="2">
        <v>3.5752000000000002</v>
      </c>
      <c r="K4924">
        <v>-18</v>
      </c>
    </row>
    <row r="4925" spans="1:13" x14ac:dyDescent="0.3">
      <c r="A4925">
        <v>93625</v>
      </c>
      <c r="B4925">
        <v>3872502</v>
      </c>
      <c r="C4925" t="s">
        <v>367</v>
      </c>
      <c r="D4925">
        <v>26635387255</v>
      </c>
      <c r="E4925" t="s">
        <v>3365</v>
      </c>
      <c r="F4925" t="s">
        <v>12</v>
      </c>
      <c r="G4925" s="2">
        <v>3.45</v>
      </c>
      <c r="H4925">
        <v>-18</v>
      </c>
      <c r="I4925" s="2">
        <v>2.8290000000000002</v>
      </c>
      <c r="K4925">
        <v>-18</v>
      </c>
    </row>
    <row r="4926" spans="1:13" x14ac:dyDescent="0.3">
      <c r="A4926">
        <v>95338</v>
      </c>
      <c r="B4926">
        <v>3872501</v>
      </c>
      <c r="C4926" t="s">
        <v>367</v>
      </c>
      <c r="D4926">
        <v>26635387255</v>
      </c>
      <c r="E4926" t="s">
        <v>3401</v>
      </c>
      <c r="F4926" t="s">
        <v>12</v>
      </c>
      <c r="G4926" s="2">
        <v>3.97</v>
      </c>
      <c r="H4926">
        <v>-18</v>
      </c>
      <c r="I4926" s="2">
        <v>3.2553999999999998</v>
      </c>
      <c r="K4926">
        <v>-18</v>
      </c>
    </row>
    <row r="4927" spans="1:13" x14ac:dyDescent="0.3">
      <c r="A4927">
        <v>97843</v>
      </c>
      <c r="B4927">
        <v>4009202</v>
      </c>
      <c r="C4927" t="s">
        <v>367</v>
      </c>
      <c r="D4927">
        <v>26635400923</v>
      </c>
      <c r="E4927" t="s">
        <v>3925</v>
      </c>
      <c r="F4927" t="s">
        <v>12</v>
      </c>
      <c r="G4927" s="2">
        <v>0.5</v>
      </c>
      <c r="H4927">
        <v>0</v>
      </c>
      <c r="I4927" s="2">
        <v>0.5</v>
      </c>
      <c r="K4927">
        <v>0</v>
      </c>
    </row>
    <row r="4928" spans="1:13" x14ac:dyDescent="0.3">
      <c r="A4928">
        <v>92145</v>
      </c>
      <c r="B4928">
        <v>3740201</v>
      </c>
      <c r="C4928" t="s">
        <v>367</v>
      </c>
      <c r="D4928">
        <v>26635374026</v>
      </c>
      <c r="E4928" t="s">
        <v>2996</v>
      </c>
      <c r="F4928" t="s">
        <v>12</v>
      </c>
      <c r="G4928" s="2">
        <v>7.27</v>
      </c>
      <c r="H4928">
        <v>-18</v>
      </c>
      <c r="I4928" s="2">
        <v>5.9614000000000003</v>
      </c>
      <c r="K4928">
        <v>-18</v>
      </c>
    </row>
    <row r="4929" spans="1:13" x14ac:dyDescent="0.3">
      <c r="A4929">
        <v>93624</v>
      </c>
      <c r="B4929">
        <v>3872402</v>
      </c>
      <c r="C4929" t="s">
        <v>367</v>
      </c>
      <c r="D4929">
        <v>26635387248</v>
      </c>
      <c r="E4929" t="s">
        <v>3364</v>
      </c>
      <c r="F4929" t="s">
        <v>12</v>
      </c>
      <c r="G4929" s="2">
        <v>0.5</v>
      </c>
      <c r="H4929">
        <v>0</v>
      </c>
      <c r="I4929" s="2">
        <v>0.5</v>
      </c>
      <c r="K4929">
        <v>0</v>
      </c>
    </row>
    <row r="4930" spans="1:13" x14ac:dyDescent="0.3">
      <c r="A4930">
        <v>78449</v>
      </c>
      <c r="B4930">
        <v>3300801</v>
      </c>
      <c r="C4930" t="s">
        <v>367</v>
      </c>
      <c r="D4930">
        <v>26635330084</v>
      </c>
      <c r="E4930" t="s">
        <v>1784</v>
      </c>
      <c r="F4930" t="s">
        <v>12</v>
      </c>
      <c r="G4930" s="2">
        <v>4.75</v>
      </c>
      <c r="H4930">
        <v>-46.29</v>
      </c>
      <c r="I4930" s="2">
        <v>2.5512000000000001</v>
      </c>
      <c r="K4930">
        <v>-46.29</v>
      </c>
    </row>
    <row r="4931" spans="1:13" x14ac:dyDescent="0.3">
      <c r="A4931">
        <v>78448</v>
      </c>
      <c r="B4931">
        <v>3300701</v>
      </c>
      <c r="C4931" t="s">
        <v>367</v>
      </c>
      <c r="D4931">
        <v>26635330077</v>
      </c>
      <c r="E4931" t="s">
        <v>1783</v>
      </c>
      <c r="F4931" t="s">
        <v>12</v>
      </c>
      <c r="G4931" s="2">
        <v>4.75</v>
      </c>
      <c r="H4931">
        <v>-46.29</v>
      </c>
      <c r="I4931" s="2">
        <v>2.5512000000000001</v>
      </c>
      <c r="K4931">
        <v>-46.29</v>
      </c>
    </row>
    <row r="4932" spans="1:13" x14ac:dyDescent="0.3">
      <c r="A4932">
        <v>103915</v>
      </c>
      <c r="B4932">
        <v>4123602</v>
      </c>
      <c r="C4932" t="s">
        <v>367</v>
      </c>
      <c r="D4932">
        <v>26635412360</v>
      </c>
      <c r="E4932" t="s">
        <v>4664</v>
      </c>
      <c r="F4932" t="s">
        <v>12</v>
      </c>
      <c r="G4932" s="2">
        <v>3.27</v>
      </c>
      <c r="H4932">
        <v>-18</v>
      </c>
      <c r="I4932" s="2">
        <v>2.6814</v>
      </c>
      <c r="K4932">
        <v>-18</v>
      </c>
    </row>
    <row r="4933" spans="1:13" x14ac:dyDescent="0.3">
      <c r="A4933">
        <v>96390</v>
      </c>
      <c r="B4933">
        <v>3951102</v>
      </c>
      <c r="C4933" t="s">
        <v>367</v>
      </c>
      <c r="D4933">
        <v>26635395113</v>
      </c>
      <c r="E4933" t="s">
        <v>3631</v>
      </c>
      <c r="F4933" t="s">
        <v>12</v>
      </c>
      <c r="G4933" s="2">
        <v>3.78</v>
      </c>
      <c r="H4933">
        <v>-18</v>
      </c>
      <c r="I4933" s="2">
        <v>3.0996000000000001</v>
      </c>
      <c r="K4933">
        <v>-18</v>
      </c>
    </row>
    <row r="4934" spans="1:13" x14ac:dyDescent="0.3">
      <c r="A4934">
        <v>64093</v>
      </c>
      <c r="B4934">
        <v>2812002</v>
      </c>
      <c r="C4934" t="s">
        <v>367</v>
      </c>
      <c r="D4934">
        <v>26635281201</v>
      </c>
      <c r="E4934" t="s">
        <v>1148</v>
      </c>
      <c r="F4934" t="s">
        <v>12</v>
      </c>
      <c r="G4934" s="2">
        <v>1</v>
      </c>
      <c r="H4934">
        <v>0</v>
      </c>
      <c r="I4934" s="2">
        <v>1</v>
      </c>
      <c r="K4934">
        <v>0</v>
      </c>
    </row>
    <row r="4935" spans="1:13" x14ac:dyDescent="0.3">
      <c r="A4935">
        <v>59634</v>
      </c>
      <c r="B4935">
        <v>2600102</v>
      </c>
      <c r="C4935" t="s">
        <v>367</v>
      </c>
      <c r="D4935">
        <v>26635260015</v>
      </c>
      <c r="E4935" t="s">
        <v>955</v>
      </c>
      <c r="F4935" t="s">
        <v>12</v>
      </c>
      <c r="G4935" s="2">
        <v>3.19</v>
      </c>
      <c r="H4935">
        <v>-18</v>
      </c>
      <c r="I4935" s="2">
        <v>2.6158000000000001</v>
      </c>
      <c r="K4935">
        <v>-18</v>
      </c>
    </row>
    <row r="4936" spans="1:13" x14ac:dyDescent="0.3">
      <c r="A4936">
        <v>99098</v>
      </c>
      <c r="B4936">
        <v>4047202</v>
      </c>
      <c r="C4936" t="s">
        <v>367</v>
      </c>
      <c r="D4936">
        <v>26635404723</v>
      </c>
      <c r="E4936" t="s">
        <v>4101</v>
      </c>
      <c r="F4936" t="s">
        <v>12</v>
      </c>
      <c r="G4936" s="2">
        <v>3.45</v>
      </c>
      <c r="H4936">
        <v>-18</v>
      </c>
      <c r="I4936" s="2">
        <v>2.8290000000000002</v>
      </c>
      <c r="K4936">
        <v>-18</v>
      </c>
    </row>
    <row r="4937" spans="1:13" x14ac:dyDescent="0.3">
      <c r="A4937">
        <v>92245</v>
      </c>
      <c r="B4937">
        <v>3765711</v>
      </c>
      <c r="C4937" t="s">
        <v>367</v>
      </c>
      <c r="D4937">
        <v>26635376570</v>
      </c>
      <c r="E4937" t="s">
        <v>3034</v>
      </c>
      <c r="F4937" t="s">
        <v>12</v>
      </c>
      <c r="G4937" s="2">
        <v>3.63</v>
      </c>
      <c r="H4937">
        <v>-18</v>
      </c>
      <c r="I4937" s="2">
        <v>2.9765999999999999</v>
      </c>
      <c r="K4937">
        <v>-18</v>
      </c>
    </row>
    <row r="4938" spans="1:13" x14ac:dyDescent="0.3">
      <c r="A4938">
        <v>99349</v>
      </c>
      <c r="B4938">
        <v>4066501</v>
      </c>
      <c r="C4938" t="s">
        <v>367</v>
      </c>
      <c r="D4938">
        <v>26635406659</v>
      </c>
      <c r="E4938" t="s">
        <v>4199</v>
      </c>
      <c r="F4938" t="s">
        <v>12</v>
      </c>
      <c r="G4938" s="2">
        <v>3.97</v>
      </c>
      <c r="H4938">
        <v>-18</v>
      </c>
      <c r="I4938" s="2">
        <v>3.2553999999999998</v>
      </c>
      <c r="K4938">
        <v>-18</v>
      </c>
    </row>
    <row r="4939" spans="1:13" x14ac:dyDescent="0.3">
      <c r="A4939">
        <v>76792</v>
      </c>
      <c r="B4939">
        <v>3284602</v>
      </c>
      <c r="C4939" t="s">
        <v>367</v>
      </c>
      <c r="D4939">
        <v>26635328463</v>
      </c>
      <c r="E4939" t="s">
        <v>1595</v>
      </c>
      <c r="F4939" t="s">
        <v>12</v>
      </c>
      <c r="G4939" s="2">
        <v>2.93</v>
      </c>
      <c r="H4939">
        <v>-18</v>
      </c>
      <c r="I4939" s="2">
        <v>2.4026000000000001</v>
      </c>
      <c r="K4939">
        <v>-18</v>
      </c>
    </row>
    <row r="4940" spans="1:13" x14ac:dyDescent="0.3">
      <c r="A4940">
        <v>93614</v>
      </c>
      <c r="B4940">
        <v>3871502</v>
      </c>
      <c r="C4940" t="s">
        <v>367</v>
      </c>
      <c r="D4940">
        <v>26635387156</v>
      </c>
      <c r="E4940" t="s">
        <v>3360</v>
      </c>
      <c r="F4940" t="s">
        <v>12</v>
      </c>
      <c r="G4940" s="2">
        <v>2.93</v>
      </c>
      <c r="H4940">
        <v>-18</v>
      </c>
      <c r="I4940" s="2">
        <v>2.4026000000000001</v>
      </c>
      <c r="K4940">
        <v>-18</v>
      </c>
    </row>
    <row r="4941" spans="1:13" x14ac:dyDescent="0.3">
      <c r="A4941">
        <v>68704</v>
      </c>
      <c r="B4941">
        <v>3025302</v>
      </c>
      <c r="C4941" t="s">
        <v>367</v>
      </c>
      <c r="D4941">
        <v>26635302531</v>
      </c>
      <c r="E4941" t="s">
        <v>1271</v>
      </c>
      <c r="F4941" t="s">
        <v>12</v>
      </c>
      <c r="G4941" s="2">
        <v>3.19</v>
      </c>
      <c r="H4941">
        <v>-18</v>
      </c>
      <c r="I4941" s="2">
        <v>2.6158000000000001</v>
      </c>
      <c r="K4941">
        <v>-18</v>
      </c>
    </row>
    <row r="4942" spans="1:13" x14ac:dyDescent="0.3">
      <c r="A4942">
        <v>97883</v>
      </c>
      <c r="B4942">
        <v>4026202</v>
      </c>
      <c r="C4942" t="s">
        <v>367</v>
      </c>
      <c r="D4942">
        <v>26635402620</v>
      </c>
      <c r="E4942" t="s">
        <v>3938</v>
      </c>
      <c r="F4942" t="s">
        <v>12</v>
      </c>
      <c r="G4942" s="2">
        <v>4.0999999999999996</v>
      </c>
      <c r="H4942">
        <v>-18</v>
      </c>
      <c r="I4942" s="2">
        <v>3.3620000000000001</v>
      </c>
      <c r="K4942">
        <v>-18</v>
      </c>
    </row>
    <row r="4943" spans="1:13" x14ac:dyDescent="0.3">
      <c r="A4943">
        <v>51806</v>
      </c>
      <c r="B4943">
        <v>2197802</v>
      </c>
      <c r="C4943" t="s">
        <v>367</v>
      </c>
      <c r="D4943">
        <v>26635219785</v>
      </c>
      <c r="E4943" t="s">
        <v>629</v>
      </c>
      <c r="F4943" t="s">
        <v>12</v>
      </c>
      <c r="G4943" s="2">
        <v>3.27</v>
      </c>
      <c r="H4943">
        <v>-18</v>
      </c>
      <c r="I4943" s="2">
        <v>2.6814</v>
      </c>
      <c r="K4943">
        <v>-18</v>
      </c>
      <c r="M4943" s="1"/>
    </row>
    <row r="4944" spans="1:13" x14ac:dyDescent="0.3">
      <c r="A4944">
        <v>95916</v>
      </c>
      <c r="B4944">
        <v>3933001</v>
      </c>
      <c r="C4944" t="s">
        <v>367</v>
      </c>
      <c r="D4944">
        <v>26635393300</v>
      </c>
      <c r="E4944" t="s">
        <v>3537</v>
      </c>
      <c r="F4944" t="s">
        <v>12</v>
      </c>
      <c r="G4944" s="2">
        <v>3.97</v>
      </c>
      <c r="H4944">
        <v>-18</v>
      </c>
      <c r="I4944" s="2">
        <v>3.2553999999999998</v>
      </c>
      <c r="K4944">
        <v>-18</v>
      </c>
    </row>
    <row r="4945" spans="1:13" x14ac:dyDescent="0.3">
      <c r="A4945">
        <v>29087</v>
      </c>
      <c r="B4945">
        <v>1468202</v>
      </c>
      <c r="C4945" t="s">
        <v>367</v>
      </c>
      <c r="D4945">
        <v>26635146821</v>
      </c>
      <c r="E4945" t="s">
        <v>9198</v>
      </c>
      <c r="F4945" t="s">
        <v>12</v>
      </c>
      <c r="G4945" s="2">
        <v>0.37</v>
      </c>
      <c r="H4945">
        <v>-18</v>
      </c>
      <c r="I4945" s="2">
        <v>0.3034</v>
      </c>
      <c r="K4945">
        <v>-18</v>
      </c>
    </row>
    <row r="4946" spans="1:13" x14ac:dyDescent="0.3">
      <c r="A4946">
        <v>99004</v>
      </c>
      <c r="B4946">
        <v>4059502</v>
      </c>
      <c r="C4946" t="s">
        <v>367</v>
      </c>
      <c r="D4946">
        <v>26635405959</v>
      </c>
      <c r="E4946" t="s">
        <v>4074</v>
      </c>
      <c r="F4946" t="s">
        <v>12</v>
      </c>
      <c r="G4946" s="2">
        <v>0.4</v>
      </c>
      <c r="H4946">
        <v>-18</v>
      </c>
      <c r="I4946" s="2">
        <v>0.32800000000000001</v>
      </c>
      <c r="K4946">
        <v>-18</v>
      </c>
    </row>
    <row r="4947" spans="1:13" x14ac:dyDescent="0.3">
      <c r="A4947">
        <v>102997</v>
      </c>
      <c r="B4947">
        <v>4104102</v>
      </c>
      <c r="C4947" t="s">
        <v>367</v>
      </c>
      <c r="D4947">
        <v>26635410410</v>
      </c>
      <c r="E4947" t="s">
        <v>4301</v>
      </c>
      <c r="F4947" t="s">
        <v>12</v>
      </c>
      <c r="G4947" s="2">
        <v>0.4</v>
      </c>
      <c r="H4947">
        <v>-18</v>
      </c>
      <c r="I4947" s="2">
        <v>0.32800000000000001</v>
      </c>
      <c r="K4947">
        <v>-18</v>
      </c>
    </row>
    <row r="4948" spans="1:13" x14ac:dyDescent="0.3">
      <c r="A4948">
        <v>1431</v>
      </c>
      <c r="B4948">
        <v>51302</v>
      </c>
      <c r="C4948" t="s">
        <v>367</v>
      </c>
      <c r="D4948">
        <v>26635005135</v>
      </c>
      <c r="E4948" t="s">
        <v>368</v>
      </c>
      <c r="F4948" t="s">
        <v>12</v>
      </c>
      <c r="G4948" s="2">
        <v>0.31</v>
      </c>
      <c r="H4948">
        <v>-10</v>
      </c>
      <c r="I4948" s="2">
        <v>0.27900000000000003</v>
      </c>
      <c r="K4948">
        <v>-10</v>
      </c>
      <c r="M4948" s="1"/>
    </row>
    <row r="4949" spans="1:13" x14ac:dyDescent="0.3">
      <c r="A4949">
        <v>102999</v>
      </c>
      <c r="B4949">
        <v>4104302</v>
      </c>
      <c r="C4949" t="s">
        <v>367</v>
      </c>
      <c r="D4949">
        <v>26635410434</v>
      </c>
      <c r="E4949" t="s">
        <v>4302</v>
      </c>
      <c r="F4949" t="s">
        <v>12</v>
      </c>
      <c r="G4949" s="2">
        <v>0.4</v>
      </c>
      <c r="H4949">
        <v>-18</v>
      </c>
      <c r="I4949" s="2">
        <v>0.32800000000000001</v>
      </c>
      <c r="K4949">
        <v>-18</v>
      </c>
    </row>
    <row r="4950" spans="1:13" x14ac:dyDescent="0.3">
      <c r="A4950">
        <v>95874</v>
      </c>
      <c r="B4950">
        <v>3937502</v>
      </c>
      <c r="C4950" t="s">
        <v>367</v>
      </c>
      <c r="D4950">
        <v>26635393751</v>
      </c>
      <c r="E4950" t="s">
        <v>3514</v>
      </c>
      <c r="F4950" t="s">
        <v>12</v>
      </c>
      <c r="G4950" s="2">
        <v>0.4</v>
      </c>
      <c r="H4950">
        <v>-18</v>
      </c>
      <c r="I4950" s="2">
        <v>0.32800000000000001</v>
      </c>
      <c r="K4950">
        <v>-18</v>
      </c>
    </row>
    <row r="4951" spans="1:13" x14ac:dyDescent="0.3">
      <c r="A4951">
        <v>84896</v>
      </c>
      <c r="B4951">
        <v>3498602</v>
      </c>
      <c r="C4951" t="s">
        <v>367</v>
      </c>
      <c r="D4951">
        <v>26635349864</v>
      </c>
      <c r="E4951" t="s">
        <v>2217</v>
      </c>
      <c r="F4951" t="s">
        <v>12</v>
      </c>
      <c r="G4951" s="2">
        <v>0.37</v>
      </c>
      <c r="H4951">
        <v>-18</v>
      </c>
      <c r="I4951" s="2">
        <v>0.3034</v>
      </c>
      <c r="K4951">
        <v>-18</v>
      </c>
    </row>
    <row r="4952" spans="1:13" x14ac:dyDescent="0.3">
      <c r="A4952">
        <v>95872</v>
      </c>
      <c r="B4952">
        <v>3937202</v>
      </c>
      <c r="C4952" t="s">
        <v>367</v>
      </c>
      <c r="D4952">
        <v>26635393720</v>
      </c>
      <c r="E4952" t="s">
        <v>3513</v>
      </c>
      <c r="F4952" t="s">
        <v>12</v>
      </c>
      <c r="G4952" s="2">
        <v>0.4</v>
      </c>
      <c r="H4952">
        <v>-18</v>
      </c>
      <c r="I4952" s="2">
        <v>0.32800000000000001</v>
      </c>
      <c r="K4952">
        <v>-18</v>
      </c>
    </row>
    <row r="4953" spans="1:13" x14ac:dyDescent="0.3">
      <c r="A4953">
        <v>102995</v>
      </c>
      <c r="B4953">
        <v>4104202</v>
      </c>
      <c r="C4953" t="s">
        <v>367</v>
      </c>
      <c r="D4953">
        <v>26635410427</v>
      </c>
      <c r="E4953" t="s">
        <v>4300</v>
      </c>
      <c r="F4953" t="s">
        <v>12</v>
      </c>
      <c r="G4953" s="2">
        <v>0.4</v>
      </c>
      <c r="H4953">
        <v>-18</v>
      </c>
      <c r="I4953" s="2">
        <v>0.32800000000000001</v>
      </c>
      <c r="K4953">
        <v>-18</v>
      </c>
    </row>
    <row r="4954" spans="1:13" x14ac:dyDescent="0.3">
      <c r="A4954">
        <v>65650</v>
      </c>
      <c r="B4954">
        <v>2819302</v>
      </c>
      <c r="C4954" t="s">
        <v>367</v>
      </c>
      <c r="D4954">
        <v>26635281935</v>
      </c>
      <c r="E4954" t="s">
        <v>1196</v>
      </c>
      <c r="F4954" t="s">
        <v>12</v>
      </c>
      <c r="G4954" s="2">
        <v>0.37</v>
      </c>
      <c r="H4954">
        <v>-18</v>
      </c>
      <c r="I4954" s="2">
        <v>0.3034</v>
      </c>
      <c r="K4954">
        <v>-18</v>
      </c>
    </row>
    <row r="4955" spans="1:13" x14ac:dyDescent="0.3">
      <c r="A4955">
        <v>84892</v>
      </c>
      <c r="B4955">
        <v>3498402</v>
      </c>
      <c r="C4955" t="s">
        <v>367</v>
      </c>
      <c r="D4955">
        <v>26635349840</v>
      </c>
      <c r="E4955" t="s">
        <v>2215</v>
      </c>
      <c r="F4955" t="s">
        <v>12</v>
      </c>
      <c r="G4955" s="2">
        <v>0.4</v>
      </c>
      <c r="H4955">
        <v>-18</v>
      </c>
      <c r="I4955" s="2">
        <v>0.32800000000000001</v>
      </c>
      <c r="K4955">
        <v>-18</v>
      </c>
    </row>
    <row r="4956" spans="1:13" x14ac:dyDescent="0.3">
      <c r="A4956">
        <v>90438</v>
      </c>
      <c r="B4956">
        <v>3723502</v>
      </c>
      <c r="C4956" t="s">
        <v>367</v>
      </c>
      <c r="D4956">
        <v>26635372350</v>
      </c>
      <c r="E4956" t="s">
        <v>2874</v>
      </c>
      <c r="F4956" t="s">
        <v>12</v>
      </c>
      <c r="G4956" s="2">
        <v>0.4</v>
      </c>
      <c r="H4956">
        <v>-18</v>
      </c>
      <c r="I4956" s="2">
        <v>0.32800000000000001</v>
      </c>
      <c r="K4956">
        <v>-18</v>
      </c>
    </row>
    <row r="4957" spans="1:13" x14ac:dyDescent="0.3">
      <c r="A4957">
        <v>61677</v>
      </c>
      <c r="B4957">
        <v>2607202</v>
      </c>
      <c r="C4957" t="s">
        <v>367</v>
      </c>
      <c r="D4957">
        <v>26635260725</v>
      </c>
      <c r="E4957" t="s">
        <v>1023</v>
      </c>
      <c r="F4957" t="s">
        <v>12</v>
      </c>
      <c r="G4957" s="2">
        <v>0.37</v>
      </c>
      <c r="H4957">
        <v>-18</v>
      </c>
      <c r="I4957" s="2">
        <v>0.3034</v>
      </c>
      <c r="K4957">
        <v>-18</v>
      </c>
    </row>
    <row r="4958" spans="1:13" x14ac:dyDescent="0.3">
      <c r="A4958">
        <v>79813</v>
      </c>
      <c r="B4958">
        <v>3405602</v>
      </c>
      <c r="C4958" t="s">
        <v>367</v>
      </c>
      <c r="D4958">
        <v>26635340564</v>
      </c>
      <c r="E4958" t="s">
        <v>1980</v>
      </c>
      <c r="F4958" t="s">
        <v>12</v>
      </c>
      <c r="G4958" s="2">
        <v>0.4</v>
      </c>
      <c r="H4958">
        <v>-18</v>
      </c>
      <c r="I4958" s="2">
        <v>0.32800000000000001</v>
      </c>
      <c r="K4958">
        <v>-18</v>
      </c>
    </row>
    <row r="4959" spans="1:13" x14ac:dyDescent="0.3">
      <c r="A4959">
        <v>61674</v>
      </c>
      <c r="B4959">
        <v>2606802</v>
      </c>
      <c r="C4959" t="s">
        <v>367</v>
      </c>
      <c r="D4959">
        <v>26635260688</v>
      </c>
      <c r="E4959" t="s">
        <v>1022</v>
      </c>
      <c r="F4959" t="s">
        <v>12</v>
      </c>
      <c r="G4959" s="2">
        <v>0.37</v>
      </c>
      <c r="H4959">
        <v>-18</v>
      </c>
      <c r="I4959" s="2">
        <v>0.3034</v>
      </c>
      <c r="K4959">
        <v>-18</v>
      </c>
    </row>
    <row r="4960" spans="1:13" x14ac:dyDescent="0.3">
      <c r="A4960">
        <v>77304</v>
      </c>
      <c r="B4960">
        <v>3246802</v>
      </c>
      <c r="C4960" t="s">
        <v>367</v>
      </c>
      <c r="D4960">
        <v>26635324687</v>
      </c>
      <c r="E4960" t="s">
        <v>1626</v>
      </c>
      <c r="F4960" t="s">
        <v>12</v>
      </c>
      <c r="G4960" s="2">
        <v>0.37</v>
      </c>
      <c r="H4960">
        <v>-18</v>
      </c>
      <c r="I4960" s="2">
        <v>0.3034</v>
      </c>
      <c r="K4960">
        <v>-18</v>
      </c>
    </row>
    <row r="4961" spans="1:13" x14ac:dyDescent="0.3">
      <c r="A4961">
        <v>103315</v>
      </c>
      <c r="B4961">
        <v>4132902</v>
      </c>
      <c r="C4961" t="s">
        <v>367</v>
      </c>
      <c r="D4961">
        <v>26635413299</v>
      </c>
      <c r="E4961" t="s">
        <v>4350</v>
      </c>
      <c r="F4961" t="s">
        <v>12</v>
      </c>
      <c r="G4961" s="2">
        <v>0.4</v>
      </c>
      <c r="H4961">
        <v>-18</v>
      </c>
      <c r="I4961" s="2">
        <v>0.32800000000000001</v>
      </c>
      <c r="K4961">
        <v>-18</v>
      </c>
    </row>
    <row r="4962" spans="1:13" x14ac:dyDescent="0.3">
      <c r="A4962">
        <v>77479</v>
      </c>
      <c r="B4962">
        <v>3248402</v>
      </c>
      <c r="C4962" t="s">
        <v>367</v>
      </c>
      <c r="D4962">
        <v>26635324847</v>
      </c>
      <c r="E4962" t="s">
        <v>1642</v>
      </c>
      <c r="F4962" t="s">
        <v>12</v>
      </c>
      <c r="G4962" s="2">
        <v>0.37</v>
      </c>
      <c r="H4962">
        <v>-18</v>
      </c>
      <c r="I4962" s="2">
        <v>0.3034</v>
      </c>
      <c r="K4962">
        <v>-18</v>
      </c>
    </row>
    <row r="4963" spans="1:13" x14ac:dyDescent="0.3">
      <c r="A4963">
        <v>84894</v>
      </c>
      <c r="B4963">
        <v>3498502</v>
      </c>
      <c r="C4963" t="s">
        <v>367</v>
      </c>
      <c r="D4963">
        <v>26635349857</v>
      </c>
      <c r="E4963" t="s">
        <v>2216</v>
      </c>
      <c r="F4963" t="s">
        <v>12</v>
      </c>
      <c r="G4963" s="2">
        <v>0.39</v>
      </c>
      <c r="H4963">
        <v>-18</v>
      </c>
      <c r="I4963" s="2">
        <v>0.31979999999999997</v>
      </c>
      <c r="K4963">
        <v>-18</v>
      </c>
    </row>
    <row r="4964" spans="1:13" x14ac:dyDescent="0.3">
      <c r="A4964">
        <v>1606</v>
      </c>
      <c r="B4964">
        <v>573102</v>
      </c>
      <c r="C4964" t="s">
        <v>367</v>
      </c>
      <c r="D4964">
        <v>26635057318</v>
      </c>
      <c r="E4964" t="s">
        <v>428</v>
      </c>
      <c r="F4964" t="s">
        <v>12</v>
      </c>
      <c r="G4964" s="2">
        <v>0.39</v>
      </c>
      <c r="H4964">
        <v>-18</v>
      </c>
      <c r="I4964" s="2">
        <v>0.31979999999999997</v>
      </c>
      <c r="K4964">
        <v>-18</v>
      </c>
      <c r="M4964" s="1"/>
    </row>
    <row r="4965" spans="1:13" x14ac:dyDescent="0.3">
      <c r="A4965">
        <v>1670</v>
      </c>
      <c r="B4965">
        <v>719602</v>
      </c>
      <c r="C4965" t="s">
        <v>367</v>
      </c>
      <c r="D4965">
        <v>26635071963</v>
      </c>
      <c r="E4965" t="s">
        <v>473</v>
      </c>
      <c r="F4965" t="s">
        <v>12</v>
      </c>
      <c r="G4965" s="2">
        <v>0.39</v>
      </c>
      <c r="H4965">
        <v>-18</v>
      </c>
      <c r="I4965" s="2">
        <v>0.31979999999999997</v>
      </c>
      <c r="K4965">
        <v>-18</v>
      </c>
      <c r="M4965" s="1"/>
    </row>
    <row r="4966" spans="1:13" x14ac:dyDescent="0.3">
      <c r="A4966">
        <v>73916</v>
      </c>
      <c r="B4966">
        <v>2392902</v>
      </c>
      <c r="C4966" t="s">
        <v>367</v>
      </c>
      <c r="D4966">
        <v>26635239295</v>
      </c>
      <c r="E4966" t="s">
        <v>1409</v>
      </c>
      <c r="F4966" t="s">
        <v>12</v>
      </c>
      <c r="G4966" s="2">
        <v>0.37</v>
      </c>
      <c r="H4966">
        <v>-18</v>
      </c>
      <c r="I4966" s="2">
        <v>0.3034</v>
      </c>
      <c r="K4966">
        <v>-18</v>
      </c>
    </row>
    <row r="4967" spans="1:13" x14ac:dyDescent="0.3">
      <c r="A4967">
        <v>79706</v>
      </c>
      <c r="B4967">
        <v>3389502</v>
      </c>
      <c r="C4967" t="s">
        <v>367</v>
      </c>
      <c r="D4967">
        <v>26635338950</v>
      </c>
      <c r="E4967" t="s">
        <v>1960</v>
      </c>
      <c r="F4967" t="s">
        <v>12</v>
      </c>
      <c r="G4967" s="2">
        <v>0.39</v>
      </c>
      <c r="H4967">
        <v>-18</v>
      </c>
      <c r="I4967" s="2">
        <v>0.31979999999999997</v>
      </c>
      <c r="K4967">
        <v>-18</v>
      </c>
    </row>
    <row r="4968" spans="1:13" x14ac:dyDescent="0.3">
      <c r="A4968">
        <v>68263</v>
      </c>
      <c r="B4968">
        <v>2966602</v>
      </c>
      <c r="C4968" t="s">
        <v>367</v>
      </c>
      <c r="D4968">
        <v>26635296663</v>
      </c>
      <c r="E4968" t="s">
        <v>1255</v>
      </c>
      <c r="F4968" t="s">
        <v>12</v>
      </c>
      <c r="G4968" s="2">
        <v>0.39</v>
      </c>
      <c r="H4968">
        <v>-18</v>
      </c>
      <c r="I4968" s="2">
        <v>0.31979999999999997</v>
      </c>
      <c r="K4968">
        <v>-18</v>
      </c>
    </row>
    <row r="4969" spans="1:13" x14ac:dyDescent="0.3">
      <c r="A4969">
        <v>1604</v>
      </c>
      <c r="B4969">
        <v>564602</v>
      </c>
      <c r="C4969" t="s">
        <v>367</v>
      </c>
      <c r="D4969">
        <v>26635056465</v>
      </c>
      <c r="E4969" t="s">
        <v>427</v>
      </c>
      <c r="F4969" t="s">
        <v>12</v>
      </c>
      <c r="G4969" s="2">
        <v>0.37</v>
      </c>
      <c r="H4969">
        <v>-18</v>
      </c>
      <c r="I4969" s="2">
        <v>0.3034</v>
      </c>
      <c r="K4969">
        <v>-18</v>
      </c>
      <c r="M4969" s="1"/>
    </row>
    <row r="4970" spans="1:13" x14ac:dyDescent="0.3">
      <c r="A4970">
        <v>92403</v>
      </c>
      <c r="B4970">
        <v>3817102</v>
      </c>
      <c r="C4970" t="s">
        <v>367</v>
      </c>
      <c r="D4970">
        <v>26635381710</v>
      </c>
      <c r="E4970" t="s">
        <v>3073</v>
      </c>
      <c r="F4970" t="s">
        <v>12</v>
      </c>
      <c r="G4970" s="2">
        <v>0.4</v>
      </c>
      <c r="H4970">
        <v>-18</v>
      </c>
      <c r="I4970" s="2">
        <v>0.32800000000000001</v>
      </c>
      <c r="K4970">
        <v>-18</v>
      </c>
    </row>
    <row r="4971" spans="1:13" x14ac:dyDescent="0.3">
      <c r="A4971">
        <v>106001</v>
      </c>
      <c r="B4971">
        <v>4229702</v>
      </c>
      <c r="C4971" t="s">
        <v>367</v>
      </c>
      <c r="D4971">
        <v>26635422970</v>
      </c>
      <c r="E4971" t="s">
        <v>5302</v>
      </c>
      <c r="F4971" t="s">
        <v>12</v>
      </c>
      <c r="G4971" s="2">
        <v>0.4</v>
      </c>
      <c r="H4971">
        <v>-18</v>
      </c>
      <c r="I4971" s="2">
        <v>0.32800000000000001</v>
      </c>
      <c r="K4971">
        <v>-18</v>
      </c>
    </row>
    <row r="4972" spans="1:13" x14ac:dyDescent="0.3">
      <c r="A4972">
        <v>89284</v>
      </c>
      <c r="B4972">
        <v>3647902</v>
      </c>
      <c r="C4972" t="s">
        <v>367</v>
      </c>
      <c r="D4972">
        <v>26635364799</v>
      </c>
      <c r="E4972" t="s">
        <v>2629</v>
      </c>
      <c r="F4972" t="s">
        <v>12</v>
      </c>
      <c r="G4972" s="2">
        <v>0.39</v>
      </c>
      <c r="H4972">
        <v>-18</v>
      </c>
      <c r="I4972" s="2">
        <v>0.31979999999999997</v>
      </c>
      <c r="K4972">
        <v>-18</v>
      </c>
    </row>
    <row r="4973" spans="1:13" x14ac:dyDescent="0.3">
      <c r="A4973">
        <v>93553</v>
      </c>
      <c r="B4973">
        <v>3880702</v>
      </c>
      <c r="C4973" t="s">
        <v>367</v>
      </c>
      <c r="D4973">
        <v>26635388078</v>
      </c>
      <c r="E4973" t="s">
        <v>3337</v>
      </c>
      <c r="F4973" t="s">
        <v>12</v>
      </c>
      <c r="G4973" s="2">
        <v>0.4</v>
      </c>
      <c r="H4973">
        <v>-18</v>
      </c>
      <c r="I4973" s="2">
        <v>0.32800000000000001</v>
      </c>
      <c r="K4973">
        <v>-18</v>
      </c>
    </row>
    <row r="4974" spans="1:13" x14ac:dyDescent="0.3">
      <c r="A4974">
        <v>99008</v>
      </c>
      <c r="B4974">
        <v>4058902</v>
      </c>
      <c r="C4974" t="s">
        <v>367</v>
      </c>
      <c r="D4974">
        <v>26635405898</v>
      </c>
      <c r="E4974" t="s">
        <v>4076</v>
      </c>
      <c r="F4974" t="s">
        <v>12</v>
      </c>
      <c r="G4974" s="2">
        <v>0.4</v>
      </c>
      <c r="H4974">
        <v>-18</v>
      </c>
      <c r="I4974" s="2">
        <v>0.32800000000000001</v>
      </c>
      <c r="K4974">
        <v>-18</v>
      </c>
    </row>
    <row r="4975" spans="1:13" x14ac:dyDescent="0.3">
      <c r="A4975">
        <v>93549</v>
      </c>
      <c r="B4975">
        <v>3880502</v>
      </c>
      <c r="C4975" t="s">
        <v>367</v>
      </c>
      <c r="D4975">
        <v>26635388054</v>
      </c>
      <c r="E4975" t="s">
        <v>3336</v>
      </c>
      <c r="F4975" t="s">
        <v>12</v>
      </c>
      <c r="G4975" s="2">
        <v>0.4</v>
      </c>
      <c r="H4975">
        <v>-18</v>
      </c>
      <c r="I4975" s="2">
        <v>0.32800000000000001</v>
      </c>
      <c r="K4975">
        <v>-18</v>
      </c>
    </row>
    <row r="4976" spans="1:13" x14ac:dyDescent="0.3">
      <c r="A4976">
        <v>78601</v>
      </c>
      <c r="B4976">
        <v>3218602</v>
      </c>
      <c r="C4976" t="s">
        <v>367</v>
      </c>
      <c r="D4976">
        <v>26635321860</v>
      </c>
      <c r="E4976" t="s">
        <v>1869</v>
      </c>
      <c r="F4976" t="s">
        <v>12</v>
      </c>
      <c r="G4976" s="2">
        <v>0.39</v>
      </c>
      <c r="H4976">
        <v>-18</v>
      </c>
      <c r="I4976" s="2">
        <v>0.31979999999999997</v>
      </c>
      <c r="K4976">
        <v>-18</v>
      </c>
    </row>
    <row r="4977" spans="1:11" x14ac:dyDescent="0.3">
      <c r="A4977">
        <v>99002</v>
      </c>
      <c r="B4977">
        <v>4059902</v>
      </c>
      <c r="C4977" t="s">
        <v>367</v>
      </c>
      <c r="D4977">
        <v>26635405997</v>
      </c>
      <c r="E4977" t="s">
        <v>4073</v>
      </c>
      <c r="F4977" t="s">
        <v>12</v>
      </c>
      <c r="G4977" s="2">
        <v>0.4</v>
      </c>
      <c r="H4977">
        <v>-18</v>
      </c>
      <c r="I4977" s="2">
        <v>0.32800000000000001</v>
      </c>
      <c r="K4977">
        <v>-18</v>
      </c>
    </row>
    <row r="4978" spans="1:11" x14ac:dyDescent="0.3">
      <c r="A4978">
        <v>93543</v>
      </c>
      <c r="B4978">
        <v>3893402</v>
      </c>
      <c r="C4978" t="s">
        <v>367</v>
      </c>
      <c r="D4978">
        <v>26635389341</v>
      </c>
      <c r="E4978" t="s">
        <v>3335</v>
      </c>
      <c r="F4978" t="s">
        <v>12</v>
      </c>
      <c r="G4978" s="2">
        <v>0.4</v>
      </c>
      <c r="H4978">
        <v>-18</v>
      </c>
      <c r="I4978" s="2">
        <v>0.32800000000000001</v>
      </c>
      <c r="K4978">
        <v>-18</v>
      </c>
    </row>
    <row r="4979" spans="1:11" x14ac:dyDescent="0.3">
      <c r="A4979">
        <v>60288</v>
      </c>
      <c r="B4979">
        <v>2331202</v>
      </c>
      <c r="C4979" t="s">
        <v>367</v>
      </c>
      <c r="D4979">
        <v>26635233125</v>
      </c>
      <c r="E4979" t="s">
        <v>971</v>
      </c>
      <c r="F4979" t="s">
        <v>12</v>
      </c>
      <c r="G4979" s="2">
        <v>0.37</v>
      </c>
      <c r="H4979">
        <v>-18</v>
      </c>
      <c r="I4979" s="2">
        <v>0.3034</v>
      </c>
      <c r="K4979">
        <v>-18</v>
      </c>
    </row>
    <row r="4980" spans="1:11" x14ac:dyDescent="0.3">
      <c r="A4980">
        <v>67316</v>
      </c>
      <c r="B4980">
        <v>2943702</v>
      </c>
      <c r="C4980" t="s">
        <v>367</v>
      </c>
      <c r="D4980">
        <v>26635294379</v>
      </c>
      <c r="E4980" t="s">
        <v>1249</v>
      </c>
      <c r="F4980" t="s">
        <v>12</v>
      </c>
      <c r="G4980" s="2">
        <v>0.37</v>
      </c>
      <c r="H4980">
        <v>-18</v>
      </c>
      <c r="I4980" s="2">
        <v>0.3034</v>
      </c>
      <c r="K4980">
        <v>-18</v>
      </c>
    </row>
    <row r="4981" spans="1:11" x14ac:dyDescent="0.3">
      <c r="A4981">
        <v>99012</v>
      </c>
      <c r="B4981">
        <v>4061502</v>
      </c>
      <c r="C4981" t="s">
        <v>367</v>
      </c>
      <c r="D4981">
        <v>26635406154</v>
      </c>
      <c r="E4981" t="s">
        <v>4077</v>
      </c>
      <c r="F4981" t="s">
        <v>12</v>
      </c>
      <c r="G4981" s="2">
        <v>0.4</v>
      </c>
      <c r="H4981">
        <v>-18</v>
      </c>
      <c r="I4981" s="2">
        <v>0.32800000000000001</v>
      </c>
      <c r="K4981">
        <v>-18</v>
      </c>
    </row>
    <row r="4982" spans="1:11" x14ac:dyDescent="0.3">
      <c r="A4982">
        <v>99000</v>
      </c>
      <c r="B4982">
        <v>4059202</v>
      </c>
      <c r="C4982" t="s">
        <v>367</v>
      </c>
      <c r="D4982">
        <v>26635405928</v>
      </c>
      <c r="E4982" t="s">
        <v>4072</v>
      </c>
      <c r="F4982" t="s">
        <v>12</v>
      </c>
      <c r="G4982" s="2">
        <v>0.4</v>
      </c>
      <c r="H4982">
        <v>-18</v>
      </c>
      <c r="I4982" s="2">
        <v>0.32800000000000001</v>
      </c>
      <c r="K4982">
        <v>-18</v>
      </c>
    </row>
    <row r="4983" spans="1:11" x14ac:dyDescent="0.3">
      <c r="A4983">
        <v>87476</v>
      </c>
      <c r="B4983">
        <v>3593602</v>
      </c>
      <c r="C4983" t="s">
        <v>367</v>
      </c>
      <c r="D4983">
        <v>26635359368</v>
      </c>
      <c r="E4983" t="s">
        <v>2456</v>
      </c>
      <c r="F4983" t="s">
        <v>12</v>
      </c>
      <c r="G4983" s="2">
        <v>0.39</v>
      </c>
      <c r="H4983">
        <v>-18</v>
      </c>
      <c r="I4983" s="2">
        <v>0.31979999999999997</v>
      </c>
      <c r="K4983">
        <v>-18</v>
      </c>
    </row>
    <row r="4984" spans="1:11" x14ac:dyDescent="0.3">
      <c r="A4984">
        <v>92427</v>
      </c>
      <c r="B4984">
        <v>3832902</v>
      </c>
      <c r="C4984" t="s">
        <v>367</v>
      </c>
      <c r="D4984">
        <v>26635383295</v>
      </c>
      <c r="E4984" t="s">
        <v>3085</v>
      </c>
      <c r="F4984" t="s">
        <v>12</v>
      </c>
      <c r="G4984" s="2">
        <v>0.4</v>
      </c>
      <c r="H4984">
        <v>-18</v>
      </c>
      <c r="I4984" s="2">
        <v>0.32800000000000001</v>
      </c>
      <c r="K4984">
        <v>-18</v>
      </c>
    </row>
    <row r="4985" spans="1:11" x14ac:dyDescent="0.3">
      <c r="A4985">
        <v>105995</v>
      </c>
      <c r="B4985">
        <v>4229102</v>
      </c>
      <c r="C4985" t="s">
        <v>367</v>
      </c>
      <c r="D4985">
        <v>26635422918</v>
      </c>
      <c r="E4985" t="s">
        <v>5300</v>
      </c>
      <c r="F4985" t="s">
        <v>12</v>
      </c>
      <c r="G4985" s="2">
        <v>0.4</v>
      </c>
      <c r="H4985">
        <v>-18</v>
      </c>
      <c r="I4985" s="2">
        <v>0.32800000000000001</v>
      </c>
      <c r="K4985">
        <v>-18</v>
      </c>
    </row>
    <row r="4986" spans="1:11" x14ac:dyDescent="0.3">
      <c r="A4986">
        <v>97821</v>
      </c>
      <c r="B4986">
        <v>4009902</v>
      </c>
      <c r="C4986" t="s">
        <v>367</v>
      </c>
      <c r="D4986">
        <v>26635400992</v>
      </c>
      <c r="E4986" t="s">
        <v>3913</v>
      </c>
      <c r="F4986" t="s">
        <v>12</v>
      </c>
      <c r="G4986" s="2">
        <v>0.4</v>
      </c>
      <c r="H4986">
        <v>-18</v>
      </c>
      <c r="I4986" s="2">
        <v>0.32800000000000001</v>
      </c>
      <c r="K4986">
        <v>-18</v>
      </c>
    </row>
    <row r="4987" spans="1:11" x14ac:dyDescent="0.3">
      <c r="A4987">
        <v>79771</v>
      </c>
      <c r="B4987">
        <v>3389702</v>
      </c>
      <c r="C4987" t="s">
        <v>367</v>
      </c>
      <c r="D4987">
        <v>26635338974</v>
      </c>
      <c r="E4987" t="s">
        <v>1972</v>
      </c>
      <c r="F4987" t="s">
        <v>12</v>
      </c>
      <c r="G4987" s="2">
        <v>0.4</v>
      </c>
      <c r="H4987">
        <v>-18</v>
      </c>
      <c r="I4987" s="2">
        <v>0.32800000000000001</v>
      </c>
      <c r="K4987">
        <v>-18</v>
      </c>
    </row>
    <row r="4988" spans="1:11" x14ac:dyDescent="0.3">
      <c r="A4988">
        <v>87504</v>
      </c>
      <c r="B4988">
        <v>3593802</v>
      </c>
      <c r="C4988" t="s">
        <v>367</v>
      </c>
      <c r="D4988">
        <v>26635359382</v>
      </c>
      <c r="E4988" t="s">
        <v>2471</v>
      </c>
      <c r="F4988" t="s">
        <v>12</v>
      </c>
      <c r="G4988" s="2">
        <v>0.4</v>
      </c>
      <c r="H4988">
        <v>-18</v>
      </c>
      <c r="I4988" s="2">
        <v>0.32800000000000001</v>
      </c>
      <c r="K4988">
        <v>-18</v>
      </c>
    </row>
    <row r="4989" spans="1:11" x14ac:dyDescent="0.3">
      <c r="A4989">
        <v>97849</v>
      </c>
      <c r="B4989">
        <v>4009502</v>
      </c>
      <c r="C4989" t="s">
        <v>367</v>
      </c>
      <c r="D4989">
        <v>26635400954</v>
      </c>
      <c r="E4989" t="s">
        <v>3930</v>
      </c>
      <c r="F4989" t="s">
        <v>12</v>
      </c>
      <c r="G4989" s="2">
        <v>2.93</v>
      </c>
      <c r="H4989">
        <v>-18</v>
      </c>
      <c r="I4989" s="2">
        <v>2.4026000000000001</v>
      </c>
      <c r="K4989">
        <v>-18</v>
      </c>
    </row>
    <row r="4990" spans="1:11" x14ac:dyDescent="0.3">
      <c r="A4990">
        <v>41178</v>
      </c>
      <c r="B4990">
        <v>1626199</v>
      </c>
      <c r="C4990" t="s">
        <v>367</v>
      </c>
      <c r="D4990">
        <v>26635162616</v>
      </c>
      <c r="E4990" t="s">
        <v>9260</v>
      </c>
      <c r="F4990" t="s">
        <v>12</v>
      </c>
      <c r="G4990" s="2">
        <v>3.45</v>
      </c>
      <c r="H4990">
        <v>-18</v>
      </c>
      <c r="I4990" s="2">
        <v>2.8290000000000002</v>
      </c>
      <c r="K4990">
        <v>-18</v>
      </c>
    </row>
    <row r="4991" spans="1:11" x14ac:dyDescent="0.3">
      <c r="A4991">
        <v>82668</v>
      </c>
      <c r="B4991">
        <v>3424401</v>
      </c>
      <c r="C4991" t="s">
        <v>367</v>
      </c>
      <c r="D4991">
        <v>26635342445</v>
      </c>
      <c r="E4991" t="s">
        <v>2050</v>
      </c>
      <c r="F4991" t="s">
        <v>12</v>
      </c>
      <c r="G4991" s="2">
        <v>5.73</v>
      </c>
      <c r="H4991">
        <v>-18</v>
      </c>
      <c r="I4991" s="2">
        <v>4.6985999999999999</v>
      </c>
      <c r="K4991">
        <v>-18</v>
      </c>
    </row>
    <row r="4992" spans="1:11" x14ac:dyDescent="0.3">
      <c r="A4992">
        <v>63582</v>
      </c>
      <c r="B4992">
        <v>2728601</v>
      </c>
      <c r="C4992" t="s">
        <v>367</v>
      </c>
      <c r="D4992">
        <v>26635272865</v>
      </c>
      <c r="E4992" t="s">
        <v>1103</v>
      </c>
      <c r="F4992" t="s">
        <v>12</v>
      </c>
      <c r="G4992" s="2">
        <v>3.53</v>
      </c>
      <c r="H4992">
        <v>-18</v>
      </c>
      <c r="I4992" s="2">
        <v>2.8946000000000001</v>
      </c>
      <c r="K4992">
        <v>-18</v>
      </c>
    </row>
    <row r="4993" spans="1:13" x14ac:dyDescent="0.3">
      <c r="A4993">
        <v>76806</v>
      </c>
      <c r="B4993">
        <v>3284001</v>
      </c>
      <c r="C4993" t="s">
        <v>367</v>
      </c>
      <c r="D4993">
        <v>26635328401</v>
      </c>
      <c r="E4993" t="s">
        <v>1604</v>
      </c>
      <c r="F4993" t="s">
        <v>12</v>
      </c>
      <c r="G4993" s="2">
        <v>8.01</v>
      </c>
      <c r="H4993">
        <v>-18</v>
      </c>
      <c r="I4993" s="2">
        <v>6.5682</v>
      </c>
      <c r="K4993">
        <v>-18</v>
      </c>
    </row>
    <row r="4994" spans="1:13" x14ac:dyDescent="0.3">
      <c r="A4994">
        <v>89321</v>
      </c>
      <c r="B4994">
        <v>3640301</v>
      </c>
      <c r="C4994" t="s">
        <v>367</v>
      </c>
      <c r="D4994">
        <v>26635364034</v>
      </c>
      <c r="E4994" t="s">
        <v>2637</v>
      </c>
      <c r="F4994" t="s">
        <v>12</v>
      </c>
      <c r="G4994" s="2">
        <v>1</v>
      </c>
      <c r="H4994">
        <v>0</v>
      </c>
      <c r="I4994" s="2">
        <v>1</v>
      </c>
      <c r="K4994">
        <v>0</v>
      </c>
    </row>
    <row r="4995" spans="1:13" x14ac:dyDescent="0.3">
      <c r="A4995">
        <v>93251</v>
      </c>
      <c r="B4995">
        <v>3735701</v>
      </c>
      <c r="C4995" t="s">
        <v>367</v>
      </c>
      <c r="D4995">
        <v>26635373579</v>
      </c>
      <c r="E4995" t="s">
        <v>3295</v>
      </c>
      <c r="F4995" t="s">
        <v>12</v>
      </c>
      <c r="G4995" s="2">
        <v>1.77</v>
      </c>
      <c r="H4995">
        <v>-18</v>
      </c>
      <c r="I4995" s="2">
        <v>1.4514</v>
      </c>
      <c r="K4995">
        <v>-18</v>
      </c>
    </row>
    <row r="4996" spans="1:13" x14ac:dyDescent="0.3">
      <c r="A4996">
        <v>93604</v>
      </c>
      <c r="B4996">
        <v>3870001</v>
      </c>
      <c r="C4996" t="s">
        <v>367</v>
      </c>
      <c r="D4996">
        <v>26635387002</v>
      </c>
      <c r="E4996" t="s">
        <v>3357</v>
      </c>
      <c r="F4996" t="s">
        <v>12</v>
      </c>
      <c r="G4996" s="2">
        <v>7.41</v>
      </c>
      <c r="H4996">
        <v>-18</v>
      </c>
      <c r="I4996" s="2">
        <v>6.0762</v>
      </c>
      <c r="K4996">
        <v>-18</v>
      </c>
    </row>
    <row r="4997" spans="1:13" x14ac:dyDescent="0.3">
      <c r="A4997">
        <v>93247</v>
      </c>
      <c r="B4997">
        <v>3735301</v>
      </c>
      <c r="C4997" t="s">
        <v>367</v>
      </c>
      <c r="D4997">
        <v>26635373531</v>
      </c>
      <c r="E4997" t="s">
        <v>3292</v>
      </c>
      <c r="F4997" t="s">
        <v>12</v>
      </c>
      <c r="G4997" s="2">
        <v>1.77</v>
      </c>
      <c r="H4997">
        <v>-18</v>
      </c>
      <c r="I4997" s="2">
        <v>1.4514</v>
      </c>
      <c r="K4997">
        <v>-18</v>
      </c>
    </row>
    <row r="4998" spans="1:13" x14ac:dyDescent="0.3">
      <c r="A4998">
        <v>1548</v>
      </c>
      <c r="B4998">
        <v>4706</v>
      </c>
      <c r="C4998" t="s">
        <v>367</v>
      </c>
      <c r="D4998">
        <v>26635047067</v>
      </c>
      <c r="E4998" t="s">
        <v>424</v>
      </c>
      <c r="F4998" t="s">
        <v>12</v>
      </c>
      <c r="G4998" s="2">
        <v>0.47</v>
      </c>
      <c r="H4998">
        <v>-18</v>
      </c>
      <c r="I4998" s="2">
        <v>0.38540000000000002</v>
      </c>
      <c r="K4998">
        <v>-18</v>
      </c>
      <c r="M4998" s="1"/>
    </row>
    <row r="4999" spans="1:13" x14ac:dyDescent="0.3">
      <c r="A4999">
        <v>82843</v>
      </c>
      <c r="B4999">
        <v>3420199</v>
      </c>
      <c r="C4999" t="s">
        <v>367</v>
      </c>
      <c r="D4999">
        <v>26635342018</v>
      </c>
      <c r="E4999" t="s">
        <v>2110</v>
      </c>
      <c r="F4999" t="s">
        <v>12</v>
      </c>
      <c r="G4999" s="2">
        <v>5.73</v>
      </c>
      <c r="H4999">
        <v>-18</v>
      </c>
      <c r="I4999" s="2">
        <v>4.6985999999999999</v>
      </c>
      <c r="K4999">
        <v>-18</v>
      </c>
    </row>
    <row r="5000" spans="1:13" x14ac:dyDescent="0.3">
      <c r="A5000">
        <v>90273</v>
      </c>
      <c r="B5000">
        <v>3701502</v>
      </c>
      <c r="C5000" t="s">
        <v>367</v>
      </c>
      <c r="D5000">
        <v>26635370158</v>
      </c>
      <c r="E5000" t="s">
        <v>2832</v>
      </c>
      <c r="F5000" t="s">
        <v>12</v>
      </c>
      <c r="G5000" s="2">
        <v>0.54</v>
      </c>
      <c r="H5000">
        <v>-18</v>
      </c>
      <c r="I5000" s="2">
        <v>0.44280000000000003</v>
      </c>
      <c r="K5000">
        <v>-18</v>
      </c>
    </row>
    <row r="5001" spans="1:13" x14ac:dyDescent="0.3">
      <c r="A5001">
        <v>95706</v>
      </c>
      <c r="B5001">
        <v>3919109</v>
      </c>
      <c r="C5001" t="s">
        <v>367</v>
      </c>
      <c r="D5001">
        <v>26635391917</v>
      </c>
      <c r="E5001" t="s">
        <v>3466</v>
      </c>
      <c r="F5001" t="s">
        <v>12</v>
      </c>
      <c r="G5001" s="2">
        <v>0.54</v>
      </c>
      <c r="H5001">
        <v>-18</v>
      </c>
      <c r="I5001" s="2">
        <v>0.44280000000000003</v>
      </c>
      <c r="K5001">
        <v>-18</v>
      </c>
    </row>
    <row r="5002" spans="1:13" x14ac:dyDescent="0.3">
      <c r="A5002">
        <v>59376</v>
      </c>
      <c r="B5002">
        <v>2625902</v>
      </c>
      <c r="C5002" t="s">
        <v>367</v>
      </c>
      <c r="D5002">
        <v>26635262590</v>
      </c>
      <c r="E5002" t="s">
        <v>937</v>
      </c>
      <c r="F5002" t="s">
        <v>12</v>
      </c>
      <c r="G5002" s="2">
        <v>0.54</v>
      </c>
      <c r="H5002">
        <v>-18</v>
      </c>
      <c r="I5002" s="2">
        <v>0.44280000000000003</v>
      </c>
      <c r="K5002">
        <v>-18</v>
      </c>
    </row>
    <row r="5003" spans="1:13" x14ac:dyDescent="0.3">
      <c r="A5003">
        <v>90309</v>
      </c>
      <c r="B5003">
        <v>3708409</v>
      </c>
      <c r="C5003" t="s">
        <v>367</v>
      </c>
      <c r="D5003">
        <v>26635370844</v>
      </c>
      <c r="E5003" t="s">
        <v>2844</v>
      </c>
      <c r="F5003" t="s">
        <v>12</v>
      </c>
      <c r="G5003" s="2">
        <v>0.54</v>
      </c>
      <c r="H5003">
        <v>-18</v>
      </c>
      <c r="I5003" s="2">
        <v>0.44280000000000003</v>
      </c>
      <c r="K5003">
        <v>-18</v>
      </c>
    </row>
    <row r="5004" spans="1:13" x14ac:dyDescent="0.3">
      <c r="A5004">
        <v>76990</v>
      </c>
      <c r="B5004">
        <v>3146309</v>
      </c>
      <c r="C5004" t="s">
        <v>367</v>
      </c>
      <c r="D5004">
        <v>26635314633</v>
      </c>
      <c r="E5004" t="s">
        <v>1606</v>
      </c>
      <c r="F5004" t="s">
        <v>12</v>
      </c>
      <c r="G5004" s="2">
        <v>0.52</v>
      </c>
      <c r="H5004">
        <v>-18</v>
      </c>
      <c r="I5004" s="2">
        <v>0.4264</v>
      </c>
      <c r="K5004">
        <v>-18</v>
      </c>
    </row>
    <row r="5005" spans="1:13" x14ac:dyDescent="0.3">
      <c r="A5005">
        <v>87458</v>
      </c>
      <c r="B5005">
        <v>3589709</v>
      </c>
      <c r="C5005" t="s">
        <v>367</v>
      </c>
      <c r="D5005">
        <v>26635358972</v>
      </c>
      <c r="E5005" t="s">
        <v>2446</v>
      </c>
      <c r="F5005" t="s">
        <v>12</v>
      </c>
      <c r="G5005" s="2">
        <v>0.54</v>
      </c>
      <c r="H5005">
        <v>-18</v>
      </c>
      <c r="I5005" s="2">
        <v>0.44280000000000003</v>
      </c>
      <c r="K5005">
        <v>-18</v>
      </c>
    </row>
    <row r="5006" spans="1:13" x14ac:dyDescent="0.3">
      <c r="A5006">
        <v>92349</v>
      </c>
      <c r="B5006">
        <v>3813109</v>
      </c>
      <c r="C5006" t="s">
        <v>367</v>
      </c>
      <c r="D5006">
        <v>26635381314</v>
      </c>
      <c r="E5006" t="s">
        <v>3048</v>
      </c>
      <c r="F5006" t="s">
        <v>12</v>
      </c>
      <c r="G5006" s="2">
        <v>0.54</v>
      </c>
      <c r="H5006">
        <v>-18</v>
      </c>
      <c r="I5006" s="2">
        <v>0.44280000000000003</v>
      </c>
      <c r="K5006">
        <v>-18</v>
      </c>
    </row>
    <row r="5007" spans="1:13" x14ac:dyDescent="0.3">
      <c r="A5007">
        <v>79655</v>
      </c>
      <c r="B5007">
        <v>3389309</v>
      </c>
      <c r="C5007" t="s">
        <v>367</v>
      </c>
      <c r="D5007">
        <v>26635338936</v>
      </c>
      <c r="E5007" t="s">
        <v>1955</v>
      </c>
      <c r="F5007" t="s">
        <v>12</v>
      </c>
      <c r="G5007" s="2">
        <v>0.52</v>
      </c>
      <c r="H5007">
        <v>-18</v>
      </c>
      <c r="I5007" s="2">
        <v>0.4264</v>
      </c>
      <c r="K5007">
        <v>-18</v>
      </c>
    </row>
    <row r="5008" spans="1:13" x14ac:dyDescent="0.3">
      <c r="A5008">
        <v>60125</v>
      </c>
      <c r="B5008">
        <v>2518702</v>
      </c>
      <c r="C5008" t="s">
        <v>367</v>
      </c>
      <c r="D5008">
        <v>26635251877</v>
      </c>
      <c r="E5008" t="s">
        <v>969</v>
      </c>
      <c r="F5008" t="s">
        <v>12</v>
      </c>
      <c r="G5008" s="2">
        <v>0.47</v>
      </c>
      <c r="H5008">
        <v>-18</v>
      </c>
      <c r="I5008" s="2">
        <v>0.38540000000000002</v>
      </c>
      <c r="K5008">
        <v>-18</v>
      </c>
    </row>
    <row r="5009" spans="1:13" x14ac:dyDescent="0.3">
      <c r="A5009">
        <v>75132</v>
      </c>
      <c r="B5009">
        <v>3148802</v>
      </c>
      <c r="C5009" t="s">
        <v>367</v>
      </c>
      <c r="D5009">
        <v>26635314886</v>
      </c>
      <c r="E5009" t="s">
        <v>1542</v>
      </c>
      <c r="F5009" t="s">
        <v>12</v>
      </c>
      <c r="G5009" s="2">
        <v>0.52</v>
      </c>
      <c r="H5009">
        <v>-18</v>
      </c>
      <c r="I5009" s="2">
        <v>0.4264</v>
      </c>
      <c r="K5009">
        <v>-18</v>
      </c>
    </row>
    <row r="5010" spans="1:13" x14ac:dyDescent="0.3">
      <c r="A5010">
        <v>95870</v>
      </c>
      <c r="B5010">
        <v>3937409</v>
      </c>
      <c r="C5010" t="s">
        <v>367</v>
      </c>
      <c r="D5010">
        <v>26635393744</v>
      </c>
      <c r="E5010" t="s">
        <v>3512</v>
      </c>
      <c r="F5010" t="s">
        <v>12</v>
      </c>
      <c r="G5010" s="2">
        <v>0.54</v>
      </c>
      <c r="H5010">
        <v>-18</v>
      </c>
      <c r="I5010" s="2">
        <v>0.44280000000000003</v>
      </c>
      <c r="K5010">
        <v>-18</v>
      </c>
    </row>
    <row r="5011" spans="1:13" x14ac:dyDescent="0.3">
      <c r="A5011">
        <v>84886</v>
      </c>
      <c r="B5011">
        <v>3498309</v>
      </c>
      <c r="C5011" t="s">
        <v>367</v>
      </c>
      <c r="D5011">
        <v>26635349833</v>
      </c>
      <c r="E5011" t="s">
        <v>2214</v>
      </c>
      <c r="F5011" t="s">
        <v>12</v>
      </c>
      <c r="G5011" s="2">
        <v>0.54</v>
      </c>
      <c r="H5011">
        <v>-18</v>
      </c>
      <c r="I5011" s="2">
        <v>0.44280000000000003</v>
      </c>
      <c r="K5011">
        <v>-18</v>
      </c>
    </row>
    <row r="5012" spans="1:13" x14ac:dyDescent="0.3">
      <c r="A5012">
        <v>65723</v>
      </c>
      <c r="B5012">
        <v>2819909</v>
      </c>
      <c r="C5012" t="s">
        <v>367</v>
      </c>
      <c r="D5012">
        <v>26635281997</v>
      </c>
      <c r="E5012" t="s">
        <v>1200</v>
      </c>
      <c r="F5012" t="s">
        <v>12</v>
      </c>
      <c r="G5012" s="2">
        <v>0.52</v>
      </c>
      <c r="H5012">
        <v>-18</v>
      </c>
      <c r="I5012" s="2">
        <v>0.4264</v>
      </c>
      <c r="K5012">
        <v>-18</v>
      </c>
    </row>
    <row r="5013" spans="1:13" x14ac:dyDescent="0.3">
      <c r="A5013">
        <v>90436</v>
      </c>
      <c r="B5013">
        <v>3723409</v>
      </c>
      <c r="C5013" t="s">
        <v>367</v>
      </c>
      <c r="D5013">
        <v>26635372343</v>
      </c>
      <c r="E5013" t="s">
        <v>2873</v>
      </c>
      <c r="F5013" t="s">
        <v>12</v>
      </c>
      <c r="G5013" s="2">
        <v>0.54</v>
      </c>
      <c r="H5013">
        <v>-18</v>
      </c>
      <c r="I5013" s="2">
        <v>0.44280000000000003</v>
      </c>
      <c r="K5013">
        <v>-18</v>
      </c>
    </row>
    <row r="5014" spans="1:13" x14ac:dyDescent="0.3">
      <c r="A5014">
        <v>90263</v>
      </c>
      <c r="B5014">
        <v>3701402</v>
      </c>
      <c r="C5014" t="s">
        <v>367</v>
      </c>
      <c r="D5014">
        <v>26635370141</v>
      </c>
      <c r="E5014" t="s">
        <v>2831</v>
      </c>
      <c r="F5014" t="s">
        <v>12</v>
      </c>
      <c r="G5014" s="2">
        <v>0.52</v>
      </c>
      <c r="H5014">
        <v>-18</v>
      </c>
      <c r="I5014" s="2">
        <v>0.4264</v>
      </c>
      <c r="K5014">
        <v>-18</v>
      </c>
    </row>
    <row r="5015" spans="1:13" x14ac:dyDescent="0.3">
      <c r="A5015">
        <v>80673</v>
      </c>
      <c r="B5015">
        <v>2817309</v>
      </c>
      <c r="C5015" t="s">
        <v>367</v>
      </c>
      <c r="D5015">
        <v>26635281737</v>
      </c>
      <c r="E5015" t="s">
        <v>1988</v>
      </c>
      <c r="F5015" t="s">
        <v>12</v>
      </c>
      <c r="G5015" s="2">
        <v>0.52</v>
      </c>
      <c r="H5015">
        <v>-18</v>
      </c>
      <c r="I5015" s="2">
        <v>0.4264</v>
      </c>
      <c r="K5015">
        <v>-18</v>
      </c>
    </row>
    <row r="5016" spans="1:13" x14ac:dyDescent="0.3">
      <c r="A5016">
        <v>77302</v>
      </c>
      <c r="B5016">
        <v>3246709</v>
      </c>
      <c r="C5016" t="s">
        <v>367</v>
      </c>
      <c r="D5016">
        <v>26635324670</v>
      </c>
      <c r="E5016" t="s">
        <v>1625</v>
      </c>
      <c r="F5016" t="s">
        <v>12</v>
      </c>
      <c r="G5016" s="2">
        <v>0.52</v>
      </c>
      <c r="H5016">
        <v>-18</v>
      </c>
      <c r="I5016" s="2">
        <v>0.4264</v>
      </c>
      <c r="K5016">
        <v>-18</v>
      </c>
    </row>
    <row r="5017" spans="1:13" x14ac:dyDescent="0.3">
      <c r="A5017">
        <v>103311</v>
      </c>
      <c r="B5017">
        <v>4132809</v>
      </c>
      <c r="C5017" t="s">
        <v>367</v>
      </c>
      <c r="D5017">
        <v>26635413282</v>
      </c>
      <c r="E5017" t="s">
        <v>4348</v>
      </c>
      <c r="F5017" t="s">
        <v>12</v>
      </c>
      <c r="G5017" s="2">
        <v>0.54</v>
      </c>
      <c r="H5017">
        <v>-18</v>
      </c>
      <c r="I5017" s="2">
        <v>0.44280000000000003</v>
      </c>
      <c r="K5017">
        <v>-18</v>
      </c>
    </row>
    <row r="5018" spans="1:13" x14ac:dyDescent="0.3">
      <c r="A5018">
        <v>90313</v>
      </c>
      <c r="B5018">
        <v>3708609</v>
      </c>
      <c r="C5018" t="s">
        <v>367</v>
      </c>
      <c r="D5018">
        <v>26635370868</v>
      </c>
      <c r="E5018" t="s">
        <v>2845</v>
      </c>
      <c r="F5018" t="s">
        <v>12</v>
      </c>
      <c r="G5018" s="2">
        <v>0.54</v>
      </c>
      <c r="H5018">
        <v>-18</v>
      </c>
      <c r="I5018" s="2">
        <v>0.44280000000000003</v>
      </c>
      <c r="K5018">
        <v>-18</v>
      </c>
    </row>
    <row r="5019" spans="1:13" x14ac:dyDescent="0.3">
      <c r="A5019">
        <v>84758</v>
      </c>
      <c r="B5019">
        <v>3491209</v>
      </c>
      <c r="C5019" t="s">
        <v>367</v>
      </c>
      <c r="D5019">
        <v>26635349123</v>
      </c>
      <c r="E5019" t="s">
        <v>2195</v>
      </c>
      <c r="F5019" t="s">
        <v>12</v>
      </c>
      <c r="G5019" s="2">
        <v>0.52</v>
      </c>
      <c r="H5019">
        <v>-18</v>
      </c>
      <c r="I5019" s="2">
        <v>0.4264</v>
      </c>
      <c r="K5019">
        <v>-18</v>
      </c>
    </row>
    <row r="5020" spans="1:13" x14ac:dyDescent="0.3">
      <c r="A5020">
        <v>1501</v>
      </c>
      <c r="B5020">
        <v>311502</v>
      </c>
      <c r="C5020" t="s">
        <v>367</v>
      </c>
      <c r="D5020">
        <v>26635031158</v>
      </c>
      <c r="E5020" t="s">
        <v>419</v>
      </c>
      <c r="F5020" t="s">
        <v>12</v>
      </c>
      <c r="G5020" s="2">
        <v>0.47</v>
      </c>
      <c r="H5020">
        <v>-18</v>
      </c>
      <c r="I5020" s="2">
        <v>0.38540000000000002</v>
      </c>
      <c r="K5020">
        <v>-18</v>
      </c>
      <c r="M5020" s="1"/>
    </row>
    <row r="5021" spans="1:13" x14ac:dyDescent="0.3">
      <c r="A5021">
        <v>84884</v>
      </c>
      <c r="B5021">
        <v>3498209</v>
      </c>
      <c r="C5021" t="s">
        <v>367</v>
      </c>
      <c r="D5021">
        <v>26635349826</v>
      </c>
      <c r="E5021" t="s">
        <v>2213</v>
      </c>
      <c r="F5021" t="s">
        <v>12</v>
      </c>
      <c r="G5021" s="2">
        <v>0.54</v>
      </c>
      <c r="H5021">
        <v>-18</v>
      </c>
      <c r="I5021" s="2">
        <v>0.44280000000000003</v>
      </c>
      <c r="K5021">
        <v>-18</v>
      </c>
    </row>
    <row r="5022" spans="1:13" x14ac:dyDescent="0.3">
      <c r="A5022">
        <v>68722</v>
      </c>
      <c r="B5022">
        <v>3035902</v>
      </c>
      <c r="C5022" t="s">
        <v>367</v>
      </c>
      <c r="D5022">
        <v>26635303590</v>
      </c>
      <c r="E5022" t="s">
        <v>1274</v>
      </c>
      <c r="F5022" t="s">
        <v>12</v>
      </c>
      <c r="G5022" s="2">
        <v>0.47</v>
      </c>
      <c r="H5022">
        <v>-18</v>
      </c>
      <c r="I5022" s="2">
        <v>0.38540000000000002</v>
      </c>
      <c r="K5022">
        <v>-18</v>
      </c>
    </row>
    <row r="5023" spans="1:13" x14ac:dyDescent="0.3">
      <c r="A5023">
        <v>76992</v>
      </c>
      <c r="B5023">
        <v>3146109</v>
      </c>
      <c r="C5023" t="s">
        <v>367</v>
      </c>
      <c r="D5023">
        <v>26635314619</v>
      </c>
      <c r="E5023" t="s">
        <v>1607</v>
      </c>
      <c r="F5023" t="s">
        <v>12</v>
      </c>
      <c r="G5023" s="2">
        <v>0.52</v>
      </c>
      <c r="H5023">
        <v>-18</v>
      </c>
      <c r="I5023" s="2">
        <v>0.4264</v>
      </c>
      <c r="K5023">
        <v>-18</v>
      </c>
    </row>
    <row r="5024" spans="1:13" x14ac:dyDescent="0.3">
      <c r="A5024">
        <v>73894</v>
      </c>
      <c r="B5024">
        <v>2604309</v>
      </c>
      <c r="C5024" t="s">
        <v>367</v>
      </c>
      <c r="D5024">
        <v>26635260435</v>
      </c>
      <c r="E5024" t="s">
        <v>1408</v>
      </c>
      <c r="F5024" t="s">
        <v>12</v>
      </c>
      <c r="G5024" s="2">
        <v>0.52</v>
      </c>
      <c r="H5024">
        <v>-18</v>
      </c>
      <c r="I5024" s="2">
        <v>0.4264</v>
      </c>
      <c r="K5024">
        <v>-18</v>
      </c>
    </row>
    <row r="5025" spans="1:13" x14ac:dyDescent="0.3">
      <c r="A5025">
        <v>77114</v>
      </c>
      <c r="B5025">
        <v>3146009</v>
      </c>
      <c r="C5025" t="s">
        <v>367</v>
      </c>
      <c r="D5025">
        <v>26635314602</v>
      </c>
      <c r="E5025" t="s">
        <v>1622</v>
      </c>
      <c r="F5025" t="s">
        <v>12</v>
      </c>
      <c r="G5025" s="2">
        <v>0.54</v>
      </c>
      <c r="H5025">
        <v>-18</v>
      </c>
      <c r="I5025" s="2">
        <v>0.44280000000000003</v>
      </c>
      <c r="K5025">
        <v>-18</v>
      </c>
    </row>
    <row r="5026" spans="1:13" x14ac:dyDescent="0.3">
      <c r="A5026">
        <v>56455</v>
      </c>
      <c r="B5026">
        <v>2392809</v>
      </c>
      <c r="C5026" t="s">
        <v>367</v>
      </c>
      <c r="D5026">
        <v>26635239288</v>
      </c>
      <c r="E5026" t="s">
        <v>841</v>
      </c>
      <c r="F5026" t="s">
        <v>12</v>
      </c>
      <c r="G5026" s="2">
        <v>0.52</v>
      </c>
      <c r="H5026">
        <v>-18</v>
      </c>
      <c r="I5026" s="2">
        <v>0.4264</v>
      </c>
      <c r="K5026">
        <v>-18</v>
      </c>
    </row>
    <row r="5027" spans="1:13" x14ac:dyDescent="0.3">
      <c r="A5027">
        <v>90261</v>
      </c>
      <c r="B5027">
        <v>3701209</v>
      </c>
      <c r="C5027" t="s">
        <v>367</v>
      </c>
      <c r="D5027">
        <v>26635370127</v>
      </c>
      <c r="E5027" t="s">
        <v>2830</v>
      </c>
      <c r="F5027" t="s">
        <v>12</v>
      </c>
      <c r="G5027" s="2">
        <v>0.54</v>
      </c>
      <c r="H5027">
        <v>-18</v>
      </c>
      <c r="I5027" s="2">
        <v>0.44280000000000003</v>
      </c>
      <c r="K5027">
        <v>-18</v>
      </c>
    </row>
    <row r="5028" spans="1:13" x14ac:dyDescent="0.3">
      <c r="A5028">
        <v>30314</v>
      </c>
      <c r="B5028" t="s">
        <v>5769</v>
      </c>
      <c r="C5028" t="s">
        <v>367</v>
      </c>
      <c r="D5028">
        <v>26635084598</v>
      </c>
      <c r="E5028" t="s">
        <v>5770</v>
      </c>
      <c r="F5028" t="s">
        <v>12</v>
      </c>
      <c r="G5028" s="2">
        <v>0.47</v>
      </c>
      <c r="H5028">
        <v>-18</v>
      </c>
      <c r="I5028" s="2">
        <v>0.38540000000000002</v>
      </c>
      <c r="K5028">
        <v>-18</v>
      </c>
    </row>
    <row r="5029" spans="1:13" x14ac:dyDescent="0.3">
      <c r="A5029">
        <v>79704</v>
      </c>
      <c r="B5029">
        <v>3389409</v>
      </c>
      <c r="C5029" t="s">
        <v>367</v>
      </c>
      <c r="D5029">
        <v>26635338943</v>
      </c>
      <c r="E5029" t="s">
        <v>1959</v>
      </c>
      <c r="F5029" t="s">
        <v>12</v>
      </c>
      <c r="G5029" s="2">
        <v>0.52</v>
      </c>
      <c r="H5029">
        <v>-18</v>
      </c>
      <c r="I5029" s="2">
        <v>0.4264</v>
      </c>
      <c r="K5029">
        <v>-18</v>
      </c>
    </row>
    <row r="5030" spans="1:13" x14ac:dyDescent="0.3">
      <c r="A5030">
        <v>87632</v>
      </c>
      <c r="B5030">
        <v>3563609</v>
      </c>
      <c r="C5030" t="s">
        <v>367</v>
      </c>
      <c r="D5030">
        <v>26635356367</v>
      </c>
      <c r="E5030" t="s">
        <v>2515</v>
      </c>
      <c r="F5030" t="s">
        <v>12</v>
      </c>
      <c r="G5030" s="2">
        <v>0.52</v>
      </c>
      <c r="H5030">
        <v>-18</v>
      </c>
      <c r="I5030" s="2">
        <v>0.4264</v>
      </c>
      <c r="K5030">
        <v>-18</v>
      </c>
    </row>
    <row r="5031" spans="1:13" x14ac:dyDescent="0.3">
      <c r="A5031">
        <v>95827</v>
      </c>
      <c r="B5031">
        <v>3938309</v>
      </c>
      <c r="C5031" t="s">
        <v>367</v>
      </c>
      <c r="D5031">
        <v>26635393836</v>
      </c>
      <c r="E5031" t="s">
        <v>3501</v>
      </c>
      <c r="F5031" t="s">
        <v>12</v>
      </c>
      <c r="G5031" s="2">
        <v>0.54</v>
      </c>
      <c r="H5031">
        <v>-18</v>
      </c>
      <c r="I5031" s="2">
        <v>0.44280000000000003</v>
      </c>
      <c r="K5031">
        <v>-18</v>
      </c>
    </row>
    <row r="5032" spans="1:13" x14ac:dyDescent="0.3">
      <c r="A5032">
        <v>84804</v>
      </c>
      <c r="B5032">
        <v>3492009</v>
      </c>
      <c r="C5032" t="s">
        <v>367</v>
      </c>
      <c r="D5032">
        <v>26635349208</v>
      </c>
      <c r="E5032" t="s">
        <v>2201</v>
      </c>
      <c r="F5032" t="s">
        <v>12</v>
      </c>
      <c r="G5032" s="2">
        <v>0.52</v>
      </c>
      <c r="H5032">
        <v>-18</v>
      </c>
      <c r="I5032" s="2">
        <v>0.4264</v>
      </c>
      <c r="K5032">
        <v>-18</v>
      </c>
    </row>
    <row r="5033" spans="1:13" x14ac:dyDescent="0.3">
      <c r="A5033">
        <v>68666</v>
      </c>
      <c r="B5033">
        <v>3030809</v>
      </c>
      <c r="C5033" t="s">
        <v>367</v>
      </c>
      <c r="D5033">
        <v>26635303088</v>
      </c>
      <c r="E5033" t="s">
        <v>1268</v>
      </c>
      <c r="F5033" t="s">
        <v>12</v>
      </c>
      <c r="G5033" s="2">
        <v>0.52</v>
      </c>
      <c r="H5033">
        <v>-18</v>
      </c>
      <c r="I5033" s="2">
        <v>0.4264</v>
      </c>
      <c r="K5033">
        <v>-18</v>
      </c>
    </row>
    <row r="5034" spans="1:13" x14ac:dyDescent="0.3">
      <c r="A5034">
        <v>65700</v>
      </c>
      <c r="B5034">
        <v>2818909</v>
      </c>
      <c r="C5034" t="s">
        <v>367</v>
      </c>
      <c r="D5034">
        <v>26635281898</v>
      </c>
      <c r="E5034" t="s">
        <v>1198</v>
      </c>
      <c r="F5034" t="s">
        <v>12</v>
      </c>
      <c r="G5034" s="2">
        <v>0.52</v>
      </c>
      <c r="H5034">
        <v>-18</v>
      </c>
      <c r="I5034" s="2">
        <v>0.4264</v>
      </c>
      <c r="K5034">
        <v>-18</v>
      </c>
    </row>
    <row r="5035" spans="1:13" x14ac:dyDescent="0.3">
      <c r="A5035">
        <v>77392</v>
      </c>
      <c r="B5035">
        <v>3246909</v>
      </c>
      <c r="C5035" t="s">
        <v>367</v>
      </c>
      <c r="D5035">
        <v>26635324694</v>
      </c>
      <c r="E5035" t="s">
        <v>1635</v>
      </c>
      <c r="F5035" t="s">
        <v>12</v>
      </c>
      <c r="G5035" s="2">
        <v>0.52</v>
      </c>
      <c r="H5035">
        <v>-18</v>
      </c>
      <c r="I5035" s="2">
        <v>0.4264</v>
      </c>
      <c r="K5035">
        <v>-18</v>
      </c>
    </row>
    <row r="5036" spans="1:13" x14ac:dyDescent="0.3">
      <c r="A5036">
        <v>84806</v>
      </c>
      <c r="B5036">
        <v>3492409</v>
      </c>
      <c r="C5036" t="s">
        <v>367</v>
      </c>
      <c r="D5036">
        <v>26635349246</v>
      </c>
      <c r="E5036" t="s">
        <v>2202</v>
      </c>
      <c r="F5036" t="s">
        <v>12</v>
      </c>
      <c r="G5036" s="2">
        <v>0.47</v>
      </c>
      <c r="H5036">
        <v>-18</v>
      </c>
      <c r="I5036" s="2">
        <v>0.38540000000000002</v>
      </c>
      <c r="K5036">
        <v>-18</v>
      </c>
    </row>
    <row r="5037" spans="1:13" x14ac:dyDescent="0.3">
      <c r="A5037">
        <v>84808</v>
      </c>
      <c r="B5037">
        <v>3492609</v>
      </c>
      <c r="C5037" t="s">
        <v>367</v>
      </c>
      <c r="D5037">
        <v>26635349260</v>
      </c>
      <c r="E5037" t="s">
        <v>2203</v>
      </c>
      <c r="F5037" t="s">
        <v>12</v>
      </c>
      <c r="G5037" s="2">
        <v>0.54</v>
      </c>
      <c r="H5037">
        <v>-18</v>
      </c>
      <c r="I5037" s="2">
        <v>0.44280000000000003</v>
      </c>
      <c r="K5037">
        <v>-18</v>
      </c>
    </row>
    <row r="5038" spans="1:13" x14ac:dyDescent="0.3">
      <c r="A5038">
        <v>77396</v>
      </c>
      <c r="B5038">
        <v>3247309</v>
      </c>
      <c r="C5038" t="s">
        <v>367</v>
      </c>
      <c r="D5038">
        <v>26635324731</v>
      </c>
      <c r="E5038" t="s">
        <v>1636</v>
      </c>
      <c r="F5038" t="s">
        <v>12</v>
      </c>
      <c r="G5038" s="2">
        <v>0.54</v>
      </c>
      <c r="H5038">
        <v>-18</v>
      </c>
      <c r="I5038" s="2">
        <v>0.44280000000000003</v>
      </c>
      <c r="K5038">
        <v>-18</v>
      </c>
    </row>
    <row r="5039" spans="1:13" x14ac:dyDescent="0.3">
      <c r="A5039">
        <v>66929</v>
      </c>
      <c r="B5039">
        <v>2966509</v>
      </c>
      <c r="C5039" t="s">
        <v>367</v>
      </c>
      <c r="D5039">
        <v>26635296656</v>
      </c>
      <c r="E5039" t="s">
        <v>1229</v>
      </c>
      <c r="F5039" t="s">
        <v>12</v>
      </c>
      <c r="G5039" s="2">
        <v>0.47</v>
      </c>
      <c r="H5039">
        <v>-18</v>
      </c>
      <c r="I5039" s="2">
        <v>0.38540000000000002</v>
      </c>
      <c r="K5039">
        <v>-18</v>
      </c>
    </row>
    <row r="5040" spans="1:13" x14ac:dyDescent="0.3">
      <c r="A5040">
        <v>45311</v>
      </c>
      <c r="B5040">
        <v>1845301</v>
      </c>
      <c r="C5040" t="s">
        <v>367</v>
      </c>
      <c r="D5040">
        <v>26635184533</v>
      </c>
      <c r="E5040" t="s">
        <v>425</v>
      </c>
      <c r="F5040" t="s">
        <v>12</v>
      </c>
      <c r="G5040" s="2">
        <v>2.4700000000000002</v>
      </c>
      <c r="H5040">
        <v>-18</v>
      </c>
      <c r="I5040" s="2">
        <v>2.0253999999999999</v>
      </c>
      <c r="K5040">
        <v>-18</v>
      </c>
      <c r="M5040" s="1"/>
    </row>
    <row r="5041" spans="1:13" x14ac:dyDescent="0.3">
      <c r="A5041">
        <v>67811</v>
      </c>
      <c r="B5041">
        <v>2991509</v>
      </c>
      <c r="C5041" t="s">
        <v>367</v>
      </c>
      <c r="D5041">
        <v>26635299152</v>
      </c>
      <c r="E5041" t="s">
        <v>1251</v>
      </c>
      <c r="F5041" t="s">
        <v>12</v>
      </c>
      <c r="G5041" s="2">
        <v>0.52</v>
      </c>
      <c r="H5041">
        <v>-18</v>
      </c>
      <c r="I5041" s="2">
        <v>0.4264</v>
      </c>
      <c r="K5041">
        <v>-18</v>
      </c>
    </row>
    <row r="5042" spans="1:13" x14ac:dyDescent="0.3">
      <c r="A5042">
        <v>89256</v>
      </c>
      <c r="B5042">
        <v>3647609</v>
      </c>
      <c r="C5042" t="s">
        <v>367</v>
      </c>
      <c r="D5042">
        <v>26635364768</v>
      </c>
      <c r="E5042" t="s">
        <v>2628</v>
      </c>
      <c r="F5042" t="s">
        <v>12</v>
      </c>
      <c r="G5042" s="2">
        <v>0.54</v>
      </c>
      <c r="H5042">
        <v>-18</v>
      </c>
      <c r="I5042" s="2">
        <v>0.44280000000000003</v>
      </c>
      <c r="K5042">
        <v>-18</v>
      </c>
    </row>
    <row r="5043" spans="1:13" x14ac:dyDescent="0.3">
      <c r="A5043">
        <v>67817</v>
      </c>
      <c r="B5043">
        <v>2991809</v>
      </c>
      <c r="C5043" t="s">
        <v>367</v>
      </c>
      <c r="D5043">
        <v>26635299183</v>
      </c>
      <c r="E5043" t="s">
        <v>1252</v>
      </c>
      <c r="F5043" t="s">
        <v>12</v>
      </c>
      <c r="G5043" s="2">
        <v>0.52</v>
      </c>
      <c r="H5043">
        <v>-18</v>
      </c>
      <c r="I5043" s="2">
        <v>0.4264</v>
      </c>
      <c r="K5043">
        <v>-18</v>
      </c>
    </row>
    <row r="5044" spans="1:13" x14ac:dyDescent="0.3">
      <c r="A5044">
        <v>98984</v>
      </c>
      <c r="B5044">
        <v>4059609</v>
      </c>
      <c r="C5044" t="s">
        <v>367</v>
      </c>
      <c r="D5044">
        <v>26635405966</v>
      </c>
      <c r="E5044" t="s">
        <v>4068</v>
      </c>
      <c r="F5044" t="s">
        <v>12</v>
      </c>
      <c r="G5044" s="2">
        <v>0.54</v>
      </c>
      <c r="H5044">
        <v>-18</v>
      </c>
      <c r="I5044" s="2">
        <v>0.44280000000000003</v>
      </c>
      <c r="K5044">
        <v>-18</v>
      </c>
    </row>
    <row r="5045" spans="1:13" x14ac:dyDescent="0.3">
      <c r="A5045">
        <v>60048</v>
      </c>
      <c r="B5045">
        <v>2559709</v>
      </c>
      <c r="C5045" t="s">
        <v>367</v>
      </c>
      <c r="D5045">
        <v>26635255974</v>
      </c>
      <c r="E5045" t="s">
        <v>968</v>
      </c>
      <c r="F5045" t="s">
        <v>12</v>
      </c>
      <c r="G5045" s="2">
        <v>0.52</v>
      </c>
      <c r="H5045">
        <v>-18</v>
      </c>
      <c r="I5045" s="2">
        <v>0.4264</v>
      </c>
      <c r="K5045">
        <v>-18</v>
      </c>
    </row>
    <row r="5046" spans="1:13" x14ac:dyDescent="0.3">
      <c r="A5046">
        <v>93514</v>
      </c>
      <c r="B5046">
        <v>3893309</v>
      </c>
      <c r="C5046" t="s">
        <v>367</v>
      </c>
      <c r="D5046">
        <v>26635389334</v>
      </c>
      <c r="E5046" t="s">
        <v>3334</v>
      </c>
      <c r="F5046" t="s">
        <v>12</v>
      </c>
      <c r="G5046" s="2">
        <v>0.54</v>
      </c>
      <c r="H5046">
        <v>-18</v>
      </c>
      <c r="I5046" s="2">
        <v>0.44280000000000003</v>
      </c>
      <c r="K5046">
        <v>-18</v>
      </c>
    </row>
    <row r="5047" spans="1:13" x14ac:dyDescent="0.3">
      <c r="A5047">
        <v>65722</v>
      </c>
      <c r="B5047">
        <v>2818009</v>
      </c>
      <c r="C5047" t="s">
        <v>367</v>
      </c>
      <c r="D5047">
        <v>26635281805</v>
      </c>
      <c r="E5047" t="s">
        <v>1199</v>
      </c>
      <c r="F5047" t="s">
        <v>12</v>
      </c>
      <c r="G5047" s="2">
        <v>0.47</v>
      </c>
      <c r="H5047">
        <v>-18</v>
      </c>
      <c r="I5047" s="2">
        <v>0.38540000000000002</v>
      </c>
      <c r="K5047">
        <v>-18</v>
      </c>
    </row>
    <row r="5048" spans="1:13" x14ac:dyDescent="0.3">
      <c r="A5048">
        <v>84802</v>
      </c>
      <c r="B5048">
        <v>3492209</v>
      </c>
      <c r="C5048" t="s">
        <v>367</v>
      </c>
      <c r="D5048">
        <v>26635349222</v>
      </c>
      <c r="E5048" t="s">
        <v>2200</v>
      </c>
      <c r="F5048" t="s">
        <v>12</v>
      </c>
      <c r="G5048" s="2">
        <v>0.52</v>
      </c>
      <c r="H5048">
        <v>-18</v>
      </c>
      <c r="I5048" s="2">
        <v>0.4264</v>
      </c>
      <c r="K5048">
        <v>-18</v>
      </c>
    </row>
    <row r="5049" spans="1:13" x14ac:dyDescent="0.3">
      <c r="A5049">
        <v>66923</v>
      </c>
      <c r="B5049">
        <v>2961502</v>
      </c>
      <c r="C5049" t="s">
        <v>367</v>
      </c>
      <c r="D5049">
        <v>26635296151</v>
      </c>
      <c r="E5049" t="s">
        <v>1228</v>
      </c>
      <c r="F5049" t="s">
        <v>12</v>
      </c>
      <c r="G5049" s="2">
        <v>0.52</v>
      </c>
      <c r="H5049">
        <v>-18</v>
      </c>
      <c r="I5049" s="2">
        <v>0.4264</v>
      </c>
      <c r="K5049">
        <v>-18</v>
      </c>
    </row>
    <row r="5050" spans="1:13" x14ac:dyDescent="0.3">
      <c r="A5050">
        <v>87522</v>
      </c>
      <c r="B5050">
        <v>3610402</v>
      </c>
      <c r="C5050" t="s">
        <v>367</v>
      </c>
      <c r="D5050">
        <v>26635361040</v>
      </c>
      <c r="E5050" t="s">
        <v>2483</v>
      </c>
      <c r="F5050" t="s">
        <v>12</v>
      </c>
      <c r="G5050" s="2">
        <v>0.54</v>
      </c>
      <c r="H5050">
        <v>-18</v>
      </c>
      <c r="I5050" s="2">
        <v>0.44280000000000003</v>
      </c>
      <c r="K5050">
        <v>-18</v>
      </c>
    </row>
    <row r="5051" spans="1:13" x14ac:dyDescent="0.3">
      <c r="A5051">
        <v>89438</v>
      </c>
      <c r="B5051">
        <v>3622909</v>
      </c>
      <c r="C5051" t="s">
        <v>367</v>
      </c>
      <c r="D5051">
        <v>26635362290</v>
      </c>
      <c r="E5051" t="s">
        <v>2659</v>
      </c>
      <c r="F5051" t="s">
        <v>12</v>
      </c>
      <c r="G5051" s="2">
        <v>0.52</v>
      </c>
      <c r="H5051">
        <v>-18</v>
      </c>
      <c r="I5051" s="2">
        <v>0.4264</v>
      </c>
      <c r="K5051">
        <v>-18</v>
      </c>
    </row>
    <row r="5052" spans="1:13" x14ac:dyDescent="0.3">
      <c r="A5052">
        <v>1790</v>
      </c>
      <c r="B5052" t="s">
        <v>525</v>
      </c>
      <c r="C5052" t="s">
        <v>367</v>
      </c>
      <c r="D5052">
        <v>26635080309</v>
      </c>
      <c r="E5052" t="s">
        <v>526</v>
      </c>
      <c r="F5052" t="s">
        <v>12</v>
      </c>
      <c r="G5052" s="2">
        <v>0.47</v>
      </c>
      <c r="H5052">
        <v>-18</v>
      </c>
      <c r="I5052" s="2">
        <v>0.38540000000000002</v>
      </c>
      <c r="K5052">
        <v>-18</v>
      </c>
      <c r="M5052" s="1"/>
    </row>
    <row r="5053" spans="1:13" x14ac:dyDescent="0.3">
      <c r="A5053">
        <v>59404</v>
      </c>
      <c r="B5053">
        <v>2627302</v>
      </c>
      <c r="C5053" t="s">
        <v>367</v>
      </c>
      <c r="D5053">
        <v>26635262736</v>
      </c>
      <c r="E5053" t="s">
        <v>947</v>
      </c>
      <c r="F5053" t="s">
        <v>12</v>
      </c>
      <c r="G5053" s="2">
        <v>0.54</v>
      </c>
      <c r="H5053">
        <v>-18</v>
      </c>
      <c r="I5053" s="2">
        <v>0.44280000000000003</v>
      </c>
      <c r="K5053">
        <v>-18</v>
      </c>
    </row>
    <row r="5054" spans="1:13" x14ac:dyDescent="0.3">
      <c r="A5054">
        <v>41123</v>
      </c>
      <c r="B5054">
        <v>1647099</v>
      </c>
      <c r="C5054" t="s">
        <v>367</v>
      </c>
      <c r="D5054">
        <v>26635164702</v>
      </c>
      <c r="E5054" t="s">
        <v>9234</v>
      </c>
      <c r="F5054" t="s">
        <v>12</v>
      </c>
      <c r="G5054" s="2">
        <v>0.54</v>
      </c>
      <c r="H5054">
        <v>-18</v>
      </c>
      <c r="I5054" s="2">
        <v>0.44280000000000003</v>
      </c>
      <c r="K5054">
        <v>-18</v>
      </c>
    </row>
    <row r="5055" spans="1:13" x14ac:dyDescent="0.3">
      <c r="A5055">
        <v>80671</v>
      </c>
      <c r="B5055">
        <v>2604409</v>
      </c>
      <c r="C5055" t="s">
        <v>367</v>
      </c>
      <c r="D5055">
        <v>26635260442</v>
      </c>
      <c r="E5055" t="s">
        <v>1987</v>
      </c>
      <c r="F5055" t="s">
        <v>12</v>
      </c>
      <c r="G5055" s="2">
        <v>0.52</v>
      </c>
      <c r="H5055">
        <v>-18</v>
      </c>
      <c r="I5055" s="2">
        <v>0.4264</v>
      </c>
      <c r="K5055">
        <v>-18</v>
      </c>
    </row>
    <row r="5056" spans="1:13" x14ac:dyDescent="0.3">
      <c r="A5056">
        <v>92423</v>
      </c>
      <c r="B5056">
        <v>3832809</v>
      </c>
      <c r="C5056" t="s">
        <v>367</v>
      </c>
      <c r="D5056">
        <v>26635383288</v>
      </c>
      <c r="E5056" t="s">
        <v>3083</v>
      </c>
      <c r="F5056" t="s">
        <v>12</v>
      </c>
      <c r="G5056" s="2">
        <v>0.54</v>
      </c>
      <c r="H5056">
        <v>-18</v>
      </c>
      <c r="I5056" s="2">
        <v>0.44280000000000003</v>
      </c>
      <c r="K5056">
        <v>-18</v>
      </c>
    </row>
    <row r="5057" spans="1:13" x14ac:dyDescent="0.3">
      <c r="A5057">
        <v>92471</v>
      </c>
      <c r="B5057">
        <v>3832509</v>
      </c>
      <c r="C5057" t="s">
        <v>367</v>
      </c>
      <c r="D5057">
        <v>26635383257</v>
      </c>
      <c r="E5057" t="s">
        <v>3096</v>
      </c>
      <c r="F5057" t="s">
        <v>12</v>
      </c>
      <c r="G5057" s="2">
        <v>0.54</v>
      </c>
      <c r="H5057">
        <v>-18</v>
      </c>
      <c r="I5057" s="2">
        <v>0.44280000000000003</v>
      </c>
      <c r="K5057">
        <v>-18</v>
      </c>
    </row>
    <row r="5058" spans="1:13" x14ac:dyDescent="0.3">
      <c r="A5058">
        <v>97817</v>
      </c>
      <c r="B5058">
        <v>4009809</v>
      </c>
      <c r="C5058" t="s">
        <v>367</v>
      </c>
      <c r="D5058">
        <v>26635400985</v>
      </c>
      <c r="E5058" t="s">
        <v>3911</v>
      </c>
      <c r="F5058" t="s">
        <v>12</v>
      </c>
      <c r="G5058" s="2">
        <v>0.54</v>
      </c>
      <c r="H5058">
        <v>-18</v>
      </c>
      <c r="I5058" s="2">
        <v>0.44280000000000003</v>
      </c>
      <c r="K5058">
        <v>-18</v>
      </c>
    </row>
    <row r="5059" spans="1:13" x14ac:dyDescent="0.3">
      <c r="A5059">
        <v>60131</v>
      </c>
      <c r="B5059">
        <v>2283602</v>
      </c>
      <c r="C5059" t="s">
        <v>367</v>
      </c>
      <c r="D5059">
        <v>26635228367</v>
      </c>
      <c r="E5059" t="s">
        <v>970</v>
      </c>
      <c r="F5059" t="s">
        <v>12</v>
      </c>
      <c r="G5059" s="2">
        <v>0.52</v>
      </c>
      <c r="H5059">
        <v>-18</v>
      </c>
      <c r="I5059" s="2">
        <v>0.4264</v>
      </c>
      <c r="K5059">
        <v>-18</v>
      </c>
    </row>
    <row r="5060" spans="1:13" x14ac:dyDescent="0.3">
      <c r="A5060">
        <v>60389</v>
      </c>
      <c r="B5060">
        <v>2570409</v>
      </c>
      <c r="C5060" t="s">
        <v>367</v>
      </c>
      <c r="D5060">
        <v>26635257046</v>
      </c>
      <c r="E5060" t="s">
        <v>976</v>
      </c>
      <c r="F5060" t="s">
        <v>12</v>
      </c>
      <c r="G5060" s="2">
        <v>0.52</v>
      </c>
      <c r="H5060">
        <v>-18</v>
      </c>
      <c r="I5060" s="2">
        <v>0.4264</v>
      </c>
      <c r="K5060">
        <v>-18</v>
      </c>
    </row>
    <row r="5061" spans="1:13" x14ac:dyDescent="0.3">
      <c r="A5061">
        <v>1788</v>
      </c>
      <c r="B5061">
        <v>801209</v>
      </c>
      <c r="C5061" t="s">
        <v>367</v>
      </c>
      <c r="D5061">
        <v>26635080125</v>
      </c>
      <c r="E5061" t="s">
        <v>524</v>
      </c>
      <c r="F5061" t="s">
        <v>12</v>
      </c>
      <c r="G5061" s="2">
        <v>0.47</v>
      </c>
      <c r="H5061">
        <v>-18</v>
      </c>
      <c r="I5061" s="2">
        <v>0.38540000000000002</v>
      </c>
      <c r="K5061">
        <v>-18</v>
      </c>
      <c r="M5061" s="1"/>
    </row>
    <row r="5062" spans="1:13" x14ac:dyDescent="0.3">
      <c r="A5062">
        <v>77112</v>
      </c>
      <c r="B5062">
        <v>3146509</v>
      </c>
      <c r="C5062" t="s">
        <v>367</v>
      </c>
      <c r="D5062">
        <v>26635314657</v>
      </c>
      <c r="E5062" t="s">
        <v>1621</v>
      </c>
      <c r="F5062" t="s">
        <v>12</v>
      </c>
      <c r="G5062" s="2">
        <v>0.52</v>
      </c>
      <c r="H5062">
        <v>-18</v>
      </c>
      <c r="I5062" s="2">
        <v>0.4264</v>
      </c>
      <c r="K5062">
        <v>-18</v>
      </c>
    </row>
    <row r="5063" spans="1:13" x14ac:dyDescent="0.3">
      <c r="A5063">
        <v>1671</v>
      </c>
      <c r="B5063">
        <v>726109</v>
      </c>
      <c r="C5063" t="s">
        <v>367</v>
      </c>
      <c r="D5063">
        <v>26635072618</v>
      </c>
      <c r="E5063" t="s">
        <v>475</v>
      </c>
      <c r="F5063" t="s">
        <v>12</v>
      </c>
      <c r="G5063" s="2">
        <v>0.47</v>
      </c>
      <c r="H5063">
        <v>-18</v>
      </c>
      <c r="I5063" s="2">
        <v>0.38540000000000002</v>
      </c>
      <c r="K5063">
        <v>-18</v>
      </c>
      <c r="M5063" s="1"/>
    </row>
    <row r="5064" spans="1:13" x14ac:dyDescent="0.3">
      <c r="A5064">
        <v>102851</v>
      </c>
      <c r="B5064">
        <v>4086409</v>
      </c>
      <c r="C5064" t="s">
        <v>367</v>
      </c>
      <c r="D5064">
        <v>26635408646</v>
      </c>
      <c r="E5064" t="s">
        <v>4252</v>
      </c>
      <c r="F5064" t="s">
        <v>12</v>
      </c>
      <c r="G5064" s="2">
        <v>0.54</v>
      </c>
      <c r="H5064">
        <v>-18</v>
      </c>
      <c r="I5064" s="2">
        <v>0.44280000000000003</v>
      </c>
      <c r="K5064">
        <v>-18</v>
      </c>
    </row>
    <row r="5065" spans="1:13" x14ac:dyDescent="0.3">
      <c r="A5065">
        <v>68718</v>
      </c>
      <c r="B5065">
        <v>3031209</v>
      </c>
      <c r="C5065" t="s">
        <v>367</v>
      </c>
      <c r="D5065">
        <v>26635303125</v>
      </c>
      <c r="E5065" t="s">
        <v>1273</v>
      </c>
      <c r="F5065" t="s">
        <v>12</v>
      </c>
      <c r="G5065" s="2">
        <v>0.47</v>
      </c>
      <c r="H5065">
        <v>-18</v>
      </c>
      <c r="I5065" s="2">
        <v>0.38540000000000002</v>
      </c>
      <c r="K5065">
        <v>-18</v>
      </c>
    </row>
    <row r="5066" spans="1:13" x14ac:dyDescent="0.3">
      <c r="A5066">
        <v>92421</v>
      </c>
      <c r="B5066">
        <v>3846509</v>
      </c>
      <c r="C5066" t="s">
        <v>367</v>
      </c>
      <c r="D5066">
        <v>26635384650</v>
      </c>
      <c r="E5066" t="s">
        <v>3082</v>
      </c>
      <c r="F5066" t="s">
        <v>12</v>
      </c>
      <c r="G5066" s="2">
        <v>0.54</v>
      </c>
      <c r="H5066">
        <v>-18</v>
      </c>
      <c r="I5066" s="2">
        <v>0.44280000000000003</v>
      </c>
      <c r="K5066">
        <v>-18</v>
      </c>
    </row>
    <row r="5067" spans="1:13" x14ac:dyDescent="0.3">
      <c r="A5067">
        <v>67819</v>
      </c>
      <c r="B5067">
        <v>2768509</v>
      </c>
      <c r="C5067" t="s">
        <v>367</v>
      </c>
      <c r="D5067">
        <v>26635276856</v>
      </c>
      <c r="E5067" t="s">
        <v>1253</v>
      </c>
      <c r="F5067" t="s">
        <v>12</v>
      </c>
      <c r="G5067" s="2">
        <v>0.47</v>
      </c>
      <c r="H5067">
        <v>-18</v>
      </c>
      <c r="I5067" s="2">
        <v>0.38540000000000002</v>
      </c>
      <c r="K5067">
        <v>-18</v>
      </c>
    </row>
    <row r="5068" spans="1:13" x14ac:dyDescent="0.3">
      <c r="A5068">
        <v>84925</v>
      </c>
      <c r="B5068">
        <v>3531601</v>
      </c>
      <c r="C5068" t="s">
        <v>367</v>
      </c>
      <c r="D5068">
        <v>26635353168</v>
      </c>
      <c r="E5068" t="s">
        <v>2227</v>
      </c>
      <c r="F5068" t="s">
        <v>12</v>
      </c>
      <c r="G5068" s="2">
        <v>7.27</v>
      </c>
      <c r="H5068">
        <v>-18</v>
      </c>
      <c r="I5068" s="2">
        <v>5.9614000000000003</v>
      </c>
      <c r="K5068">
        <v>-18</v>
      </c>
    </row>
    <row r="5069" spans="1:13" x14ac:dyDescent="0.3">
      <c r="A5069">
        <v>93417</v>
      </c>
      <c r="B5069">
        <v>3886401</v>
      </c>
      <c r="C5069" t="s">
        <v>367</v>
      </c>
      <c r="D5069">
        <v>26635388641</v>
      </c>
      <c r="E5069" t="s">
        <v>3313</v>
      </c>
      <c r="F5069" t="s">
        <v>12</v>
      </c>
      <c r="G5069" s="2">
        <v>7.27</v>
      </c>
      <c r="H5069">
        <v>-18</v>
      </c>
      <c r="I5069" s="2">
        <v>5.9614000000000003</v>
      </c>
      <c r="K5069">
        <v>-18</v>
      </c>
    </row>
    <row r="5070" spans="1:13" x14ac:dyDescent="0.3">
      <c r="A5070">
        <v>89303</v>
      </c>
      <c r="B5070">
        <v>3677699</v>
      </c>
      <c r="C5070" t="s">
        <v>367</v>
      </c>
      <c r="D5070">
        <v>26635367769</v>
      </c>
      <c r="E5070" t="s">
        <v>2634</v>
      </c>
      <c r="F5070" t="s">
        <v>12</v>
      </c>
      <c r="G5070" s="2">
        <v>8.01</v>
      </c>
      <c r="H5070">
        <v>-18</v>
      </c>
      <c r="I5070" s="2">
        <v>6.5682</v>
      </c>
      <c r="K5070">
        <v>-18</v>
      </c>
    </row>
    <row r="5071" spans="1:13" x14ac:dyDescent="0.3">
      <c r="A5071">
        <v>87762</v>
      </c>
      <c r="B5071">
        <v>3586001</v>
      </c>
      <c r="C5071" t="s">
        <v>367</v>
      </c>
      <c r="D5071">
        <v>26635358606</v>
      </c>
      <c r="E5071" t="s">
        <v>2541</v>
      </c>
      <c r="F5071" t="s">
        <v>12</v>
      </c>
      <c r="G5071" s="2">
        <v>7.27</v>
      </c>
      <c r="H5071">
        <v>-18</v>
      </c>
      <c r="I5071" s="2">
        <v>5.9614000000000003</v>
      </c>
      <c r="K5071">
        <v>-18</v>
      </c>
    </row>
    <row r="5072" spans="1:13" x14ac:dyDescent="0.3">
      <c r="A5072">
        <v>31848</v>
      </c>
      <c r="B5072" t="s">
        <v>6742</v>
      </c>
      <c r="C5072" t="s">
        <v>367</v>
      </c>
      <c r="D5072">
        <v>48419749080</v>
      </c>
      <c r="E5072" t="s">
        <v>6743</v>
      </c>
      <c r="F5072" t="s">
        <v>12</v>
      </c>
      <c r="G5072" s="2">
        <v>7.27</v>
      </c>
      <c r="H5072">
        <v>-18</v>
      </c>
      <c r="I5072" s="2">
        <v>5.9614000000000003</v>
      </c>
      <c r="K5072">
        <v>-18</v>
      </c>
    </row>
    <row r="5073" spans="1:11" x14ac:dyDescent="0.3">
      <c r="A5073">
        <v>96048</v>
      </c>
      <c r="B5073">
        <v>3969301</v>
      </c>
      <c r="C5073" t="s">
        <v>367</v>
      </c>
      <c r="D5073">
        <v>26635396936</v>
      </c>
      <c r="E5073" t="s">
        <v>3554</v>
      </c>
      <c r="F5073" t="s">
        <v>12</v>
      </c>
      <c r="G5073" s="2">
        <v>1</v>
      </c>
      <c r="H5073">
        <v>0</v>
      </c>
      <c r="I5073" s="2">
        <v>1</v>
      </c>
      <c r="K5073">
        <v>0</v>
      </c>
    </row>
    <row r="5074" spans="1:11" x14ac:dyDescent="0.3">
      <c r="A5074">
        <v>89075</v>
      </c>
      <c r="B5074">
        <v>3622601</v>
      </c>
      <c r="C5074" t="s">
        <v>367</v>
      </c>
      <c r="D5074">
        <v>26635362269</v>
      </c>
      <c r="E5074" t="s">
        <v>2607</v>
      </c>
      <c r="F5074" t="s">
        <v>12</v>
      </c>
      <c r="G5074" s="2">
        <v>7.27</v>
      </c>
      <c r="H5074">
        <v>-18</v>
      </c>
      <c r="I5074" s="2">
        <v>5.9614000000000003</v>
      </c>
      <c r="K5074">
        <v>-18</v>
      </c>
    </row>
    <row r="5075" spans="1:11" x14ac:dyDescent="0.3">
      <c r="A5075">
        <v>90476</v>
      </c>
      <c r="B5075">
        <v>3754701</v>
      </c>
      <c r="C5075" t="s">
        <v>367</v>
      </c>
      <c r="D5075">
        <v>26635375474</v>
      </c>
      <c r="E5075" t="s">
        <v>2888</v>
      </c>
      <c r="F5075" t="s">
        <v>12</v>
      </c>
      <c r="G5075" s="2">
        <v>7.27</v>
      </c>
      <c r="H5075">
        <v>-18</v>
      </c>
      <c r="I5075" s="2">
        <v>5.9614000000000003</v>
      </c>
      <c r="K5075">
        <v>-18</v>
      </c>
    </row>
    <row r="5076" spans="1:11" x14ac:dyDescent="0.3">
      <c r="A5076">
        <v>81486</v>
      </c>
      <c r="B5076">
        <v>3268401</v>
      </c>
      <c r="C5076" t="s">
        <v>367</v>
      </c>
      <c r="D5076">
        <v>26635326841</v>
      </c>
      <c r="E5076" t="s">
        <v>1996</v>
      </c>
      <c r="F5076" t="s">
        <v>12</v>
      </c>
      <c r="G5076" s="2">
        <v>7.27</v>
      </c>
      <c r="H5076">
        <v>-18</v>
      </c>
      <c r="I5076" s="2">
        <v>5.9614000000000003</v>
      </c>
      <c r="K5076">
        <v>-18</v>
      </c>
    </row>
    <row r="5077" spans="1:11" x14ac:dyDescent="0.3">
      <c r="A5077">
        <v>93843</v>
      </c>
      <c r="B5077">
        <v>3854201</v>
      </c>
      <c r="C5077" t="s">
        <v>367</v>
      </c>
      <c r="D5077">
        <v>26635385428</v>
      </c>
      <c r="E5077" t="s">
        <v>3376</v>
      </c>
      <c r="F5077" t="s">
        <v>12</v>
      </c>
      <c r="G5077" s="2">
        <v>7.27</v>
      </c>
      <c r="H5077">
        <v>-18</v>
      </c>
      <c r="I5077" s="2">
        <v>5.9614000000000003</v>
      </c>
      <c r="K5077">
        <v>-18</v>
      </c>
    </row>
    <row r="5078" spans="1:11" x14ac:dyDescent="0.3">
      <c r="A5078">
        <v>89223</v>
      </c>
      <c r="B5078">
        <v>3648502</v>
      </c>
      <c r="C5078" t="s">
        <v>367</v>
      </c>
      <c r="D5078">
        <v>26635364850</v>
      </c>
      <c r="E5078" t="s">
        <v>2616</v>
      </c>
      <c r="F5078" t="s">
        <v>12</v>
      </c>
      <c r="G5078" s="2">
        <v>1.1599999999999999</v>
      </c>
      <c r="H5078">
        <v>-18</v>
      </c>
      <c r="I5078" s="2">
        <v>0.95120000000000005</v>
      </c>
      <c r="K5078">
        <v>-18</v>
      </c>
    </row>
    <row r="5079" spans="1:11" x14ac:dyDescent="0.3">
      <c r="A5079">
        <v>95705</v>
      </c>
      <c r="B5079">
        <v>3918902</v>
      </c>
      <c r="C5079" t="s">
        <v>367</v>
      </c>
      <c r="D5079">
        <v>26635391894</v>
      </c>
      <c r="E5079" t="s">
        <v>3465</v>
      </c>
      <c r="F5079" t="s">
        <v>12</v>
      </c>
      <c r="G5079" s="2">
        <v>1.1599999999999999</v>
      </c>
      <c r="H5079">
        <v>-18</v>
      </c>
      <c r="I5079" s="2">
        <v>0.95120000000000005</v>
      </c>
      <c r="K5079">
        <v>-18</v>
      </c>
    </row>
    <row r="5080" spans="1:11" x14ac:dyDescent="0.3">
      <c r="A5080">
        <v>95704</v>
      </c>
      <c r="B5080">
        <v>3918901</v>
      </c>
      <c r="C5080" t="s">
        <v>367</v>
      </c>
      <c r="D5080">
        <v>26635391894</v>
      </c>
      <c r="E5080" t="s">
        <v>3464</v>
      </c>
      <c r="F5080" t="s">
        <v>12</v>
      </c>
      <c r="G5080" s="2">
        <v>1.29</v>
      </c>
      <c r="H5080">
        <v>-18</v>
      </c>
      <c r="I5080" s="2">
        <v>1.0578000000000001</v>
      </c>
      <c r="K5080">
        <v>-18</v>
      </c>
    </row>
    <row r="5081" spans="1:11" x14ac:dyDescent="0.3">
      <c r="A5081">
        <v>75108</v>
      </c>
      <c r="B5081">
        <v>3139002</v>
      </c>
      <c r="C5081" t="s">
        <v>367</v>
      </c>
      <c r="D5081">
        <v>26635313902</v>
      </c>
      <c r="E5081" t="s">
        <v>1540</v>
      </c>
      <c r="F5081" t="s">
        <v>12</v>
      </c>
      <c r="G5081" s="2">
        <v>1.1599999999999999</v>
      </c>
      <c r="H5081">
        <v>-18</v>
      </c>
      <c r="I5081" s="2">
        <v>0.95120000000000005</v>
      </c>
      <c r="K5081">
        <v>-18</v>
      </c>
    </row>
    <row r="5082" spans="1:11" x14ac:dyDescent="0.3">
      <c r="A5082">
        <v>93031</v>
      </c>
      <c r="B5082">
        <v>3800001</v>
      </c>
      <c r="C5082" t="s">
        <v>367</v>
      </c>
      <c r="D5082">
        <v>26635380003</v>
      </c>
      <c r="E5082" t="s">
        <v>3176</v>
      </c>
      <c r="F5082" t="s">
        <v>12</v>
      </c>
      <c r="G5082" s="2">
        <v>1.29</v>
      </c>
      <c r="H5082">
        <v>-18</v>
      </c>
      <c r="I5082" s="2">
        <v>1.0578000000000001</v>
      </c>
      <c r="K5082">
        <v>-18</v>
      </c>
    </row>
    <row r="5083" spans="1:11" x14ac:dyDescent="0.3">
      <c r="A5083">
        <v>87698</v>
      </c>
      <c r="B5083">
        <v>3608202</v>
      </c>
      <c r="C5083" t="s">
        <v>367</v>
      </c>
      <c r="D5083">
        <v>26635360821</v>
      </c>
      <c r="E5083" t="s">
        <v>2523</v>
      </c>
      <c r="F5083" t="s">
        <v>12</v>
      </c>
      <c r="G5083" s="2">
        <v>1.1599999999999999</v>
      </c>
      <c r="H5083">
        <v>-18</v>
      </c>
      <c r="I5083" s="2">
        <v>0.95120000000000005</v>
      </c>
      <c r="K5083">
        <v>-18</v>
      </c>
    </row>
    <row r="5084" spans="1:11" x14ac:dyDescent="0.3">
      <c r="A5084">
        <v>92873</v>
      </c>
      <c r="B5084">
        <v>3810201</v>
      </c>
      <c r="C5084" t="s">
        <v>367</v>
      </c>
      <c r="D5084">
        <v>26635381024</v>
      </c>
      <c r="E5084" t="s">
        <v>3143</v>
      </c>
      <c r="F5084" t="s">
        <v>12</v>
      </c>
      <c r="G5084" s="2">
        <v>1.7</v>
      </c>
      <c r="H5084">
        <v>-18</v>
      </c>
      <c r="I5084" s="2">
        <v>1.3939999999999999</v>
      </c>
      <c r="K5084">
        <v>-18</v>
      </c>
    </row>
    <row r="5085" spans="1:11" x14ac:dyDescent="0.3">
      <c r="A5085">
        <v>73373</v>
      </c>
      <c r="B5085">
        <v>3066201</v>
      </c>
      <c r="C5085" t="s">
        <v>367</v>
      </c>
      <c r="D5085">
        <v>26635306621</v>
      </c>
      <c r="E5085" t="s">
        <v>1396</v>
      </c>
      <c r="F5085" t="s">
        <v>12</v>
      </c>
      <c r="G5085" s="2">
        <v>1.29</v>
      </c>
      <c r="H5085">
        <v>-18</v>
      </c>
      <c r="I5085" s="2">
        <v>1.0578000000000001</v>
      </c>
      <c r="K5085">
        <v>-18</v>
      </c>
    </row>
    <row r="5086" spans="1:11" x14ac:dyDescent="0.3">
      <c r="A5086">
        <v>90298</v>
      </c>
      <c r="B5086">
        <v>3706102</v>
      </c>
      <c r="C5086" t="s">
        <v>367</v>
      </c>
      <c r="D5086">
        <v>26635370615</v>
      </c>
      <c r="E5086" t="s">
        <v>2839</v>
      </c>
      <c r="F5086" t="s">
        <v>12</v>
      </c>
      <c r="G5086" s="2">
        <v>1.1599999999999999</v>
      </c>
      <c r="H5086">
        <v>-18</v>
      </c>
      <c r="I5086" s="2">
        <v>0.95120000000000005</v>
      </c>
      <c r="K5086">
        <v>-18</v>
      </c>
    </row>
    <row r="5087" spans="1:11" x14ac:dyDescent="0.3">
      <c r="A5087">
        <v>102824</v>
      </c>
      <c r="B5087">
        <v>4084102</v>
      </c>
      <c r="C5087" t="s">
        <v>367</v>
      </c>
      <c r="D5087">
        <v>26635408417</v>
      </c>
      <c r="E5087" t="s">
        <v>4240</v>
      </c>
      <c r="F5087" t="s">
        <v>12</v>
      </c>
      <c r="G5087" s="2">
        <v>1.1599999999999999</v>
      </c>
      <c r="H5087">
        <v>-18</v>
      </c>
      <c r="I5087" s="2">
        <v>0.95120000000000005</v>
      </c>
      <c r="K5087">
        <v>-18</v>
      </c>
    </row>
    <row r="5088" spans="1:11" x14ac:dyDescent="0.3">
      <c r="A5088">
        <v>87713</v>
      </c>
      <c r="B5088">
        <v>3560002</v>
      </c>
      <c r="C5088" t="s">
        <v>367</v>
      </c>
      <c r="D5088">
        <v>26635356008</v>
      </c>
      <c r="E5088" t="s">
        <v>2526</v>
      </c>
      <c r="F5088" t="s">
        <v>12</v>
      </c>
      <c r="G5088" s="2">
        <v>1.1100000000000001</v>
      </c>
      <c r="H5088">
        <v>-18</v>
      </c>
      <c r="I5088" s="2">
        <v>0.91020000000000001</v>
      </c>
      <c r="K5088">
        <v>-18</v>
      </c>
    </row>
    <row r="5089" spans="1:13" x14ac:dyDescent="0.3">
      <c r="A5089">
        <v>89662</v>
      </c>
      <c r="B5089">
        <v>3694802</v>
      </c>
      <c r="C5089" t="s">
        <v>367</v>
      </c>
      <c r="D5089">
        <v>26635369480</v>
      </c>
      <c r="E5089" t="s">
        <v>2703</v>
      </c>
      <c r="F5089" t="s">
        <v>12</v>
      </c>
      <c r="G5089" s="2">
        <v>1.1599999999999999</v>
      </c>
      <c r="H5089">
        <v>-18</v>
      </c>
      <c r="I5089" s="2">
        <v>0.95120000000000005</v>
      </c>
      <c r="K5089">
        <v>-18</v>
      </c>
    </row>
    <row r="5090" spans="1:13" x14ac:dyDescent="0.3">
      <c r="A5090">
        <v>79856</v>
      </c>
      <c r="B5090">
        <v>3209702</v>
      </c>
      <c r="C5090" t="s">
        <v>367</v>
      </c>
      <c r="D5090">
        <v>26635320979</v>
      </c>
      <c r="E5090" t="s">
        <v>1985</v>
      </c>
      <c r="F5090" t="s">
        <v>12</v>
      </c>
      <c r="G5090" s="2">
        <v>1.1599999999999999</v>
      </c>
      <c r="H5090">
        <v>-18</v>
      </c>
      <c r="I5090" s="2">
        <v>0.95120000000000005</v>
      </c>
      <c r="K5090">
        <v>-18</v>
      </c>
    </row>
    <row r="5091" spans="1:13" x14ac:dyDescent="0.3">
      <c r="A5091">
        <v>95842</v>
      </c>
      <c r="B5091">
        <v>3934701</v>
      </c>
      <c r="C5091" t="s">
        <v>367</v>
      </c>
      <c r="D5091">
        <v>26635393478</v>
      </c>
      <c r="E5091" t="s">
        <v>3506</v>
      </c>
      <c r="F5091" t="s">
        <v>12</v>
      </c>
      <c r="G5091" s="2">
        <v>1.29</v>
      </c>
      <c r="H5091">
        <v>-18</v>
      </c>
      <c r="I5091" s="2">
        <v>1.0578000000000001</v>
      </c>
      <c r="K5091">
        <v>-18</v>
      </c>
    </row>
    <row r="5092" spans="1:13" x14ac:dyDescent="0.3">
      <c r="A5092">
        <v>95847</v>
      </c>
      <c r="B5092">
        <v>3934902</v>
      </c>
      <c r="C5092" t="s">
        <v>367</v>
      </c>
      <c r="D5092">
        <v>26635393492</v>
      </c>
      <c r="E5092" t="s">
        <v>3508</v>
      </c>
      <c r="F5092" t="s">
        <v>12</v>
      </c>
      <c r="G5092" s="2">
        <v>1.1599999999999999</v>
      </c>
      <c r="H5092">
        <v>-18</v>
      </c>
      <c r="I5092" s="2">
        <v>0.95120000000000005</v>
      </c>
      <c r="K5092">
        <v>-18</v>
      </c>
    </row>
    <row r="5093" spans="1:13" x14ac:dyDescent="0.3">
      <c r="A5093">
        <v>44452</v>
      </c>
      <c r="B5093">
        <v>1726301</v>
      </c>
      <c r="C5093" t="s">
        <v>367</v>
      </c>
      <c r="D5093">
        <v>26635172639</v>
      </c>
      <c r="E5093" t="s">
        <v>420</v>
      </c>
      <c r="F5093" t="s">
        <v>12</v>
      </c>
      <c r="G5093" s="2">
        <v>1.29</v>
      </c>
      <c r="H5093">
        <v>-18</v>
      </c>
      <c r="I5093" s="2">
        <v>1.0578000000000001</v>
      </c>
      <c r="K5093">
        <v>-18</v>
      </c>
      <c r="M5093" s="1"/>
    </row>
    <row r="5094" spans="1:13" x14ac:dyDescent="0.3">
      <c r="A5094">
        <v>90377</v>
      </c>
      <c r="B5094">
        <v>3722402</v>
      </c>
      <c r="C5094" t="s">
        <v>367</v>
      </c>
      <c r="D5094">
        <v>26635372244</v>
      </c>
      <c r="E5094" t="s">
        <v>2855</v>
      </c>
      <c r="F5094" t="s">
        <v>12</v>
      </c>
      <c r="G5094" s="2">
        <v>1.1599999999999999</v>
      </c>
      <c r="H5094">
        <v>-18</v>
      </c>
      <c r="I5094" s="2">
        <v>0.95120000000000005</v>
      </c>
      <c r="K5094">
        <v>-18</v>
      </c>
    </row>
    <row r="5095" spans="1:13" x14ac:dyDescent="0.3">
      <c r="A5095">
        <v>84846</v>
      </c>
      <c r="B5095">
        <v>3493502</v>
      </c>
      <c r="C5095" t="s">
        <v>367</v>
      </c>
      <c r="D5095">
        <v>26635349352</v>
      </c>
      <c r="E5095" t="s">
        <v>2209</v>
      </c>
      <c r="F5095" t="s">
        <v>12</v>
      </c>
      <c r="G5095" s="2">
        <v>1.1100000000000001</v>
      </c>
      <c r="H5095">
        <v>-18</v>
      </c>
      <c r="I5095" s="2">
        <v>0.91020000000000001</v>
      </c>
      <c r="K5095">
        <v>-18</v>
      </c>
    </row>
    <row r="5096" spans="1:13" x14ac:dyDescent="0.3">
      <c r="A5096">
        <v>67247</v>
      </c>
      <c r="B5096">
        <v>3045402</v>
      </c>
      <c r="C5096" t="s">
        <v>367</v>
      </c>
      <c r="D5096">
        <v>26635304542</v>
      </c>
      <c r="E5096" t="s">
        <v>1244</v>
      </c>
      <c r="F5096" t="s">
        <v>12</v>
      </c>
      <c r="G5096" s="2">
        <v>1.1599999999999999</v>
      </c>
      <c r="H5096">
        <v>-18</v>
      </c>
      <c r="I5096" s="2">
        <v>0.95120000000000005</v>
      </c>
      <c r="K5096">
        <v>-18</v>
      </c>
    </row>
    <row r="5097" spans="1:13" x14ac:dyDescent="0.3">
      <c r="A5097">
        <v>97855</v>
      </c>
      <c r="B5097">
        <v>3885401</v>
      </c>
      <c r="C5097" t="s">
        <v>367</v>
      </c>
      <c r="D5097">
        <v>26635388542</v>
      </c>
      <c r="E5097" t="s">
        <v>3933</v>
      </c>
      <c r="F5097" t="s">
        <v>12</v>
      </c>
      <c r="G5097" s="2">
        <v>1.29</v>
      </c>
      <c r="H5097">
        <v>-18</v>
      </c>
      <c r="I5097" s="2">
        <v>1.0578000000000001</v>
      </c>
      <c r="K5097">
        <v>-18</v>
      </c>
    </row>
    <row r="5098" spans="1:13" x14ac:dyDescent="0.3">
      <c r="A5098">
        <v>99313</v>
      </c>
      <c r="B5098">
        <v>3914202</v>
      </c>
      <c r="C5098" t="s">
        <v>367</v>
      </c>
      <c r="D5098">
        <v>26635391429</v>
      </c>
      <c r="E5098" t="s">
        <v>4171</v>
      </c>
      <c r="F5098" t="s">
        <v>12</v>
      </c>
      <c r="G5098" s="2">
        <v>1.56</v>
      </c>
      <c r="H5098">
        <v>-18</v>
      </c>
      <c r="I5098" s="2">
        <v>1.2791999999999999</v>
      </c>
      <c r="K5098">
        <v>-18</v>
      </c>
    </row>
    <row r="5099" spans="1:13" x14ac:dyDescent="0.3">
      <c r="A5099">
        <v>89238</v>
      </c>
      <c r="B5099">
        <v>3645302</v>
      </c>
      <c r="C5099" t="s">
        <v>367</v>
      </c>
      <c r="D5099">
        <v>26635364539</v>
      </c>
      <c r="E5099" t="s">
        <v>2624</v>
      </c>
      <c r="F5099" t="s">
        <v>12</v>
      </c>
      <c r="G5099" s="2">
        <v>0.25</v>
      </c>
      <c r="H5099">
        <v>0</v>
      </c>
      <c r="I5099" s="2">
        <v>0.25</v>
      </c>
      <c r="K5099">
        <v>0</v>
      </c>
    </row>
    <row r="5100" spans="1:13" x14ac:dyDescent="0.3">
      <c r="A5100">
        <v>91140</v>
      </c>
      <c r="B5100">
        <v>3690301</v>
      </c>
      <c r="C5100" t="s">
        <v>367</v>
      </c>
      <c r="D5100">
        <v>26635369039</v>
      </c>
      <c r="E5100" t="s">
        <v>2923</v>
      </c>
      <c r="F5100" t="s">
        <v>12</v>
      </c>
      <c r="G5100" s="2">
        <v>1.29</v>
      </c>
      <c r="H5100">
        <v>-18</v>
      </c>
      <c r="I5100" s="2">
        <v>1.0578000000000001</v>
      </c>
      <c r="K5100">
        <v>-18</v>
      </c>
    </row>
    <row r="5101" spans="1:13" x14ac:dyDescent="0.3">
      <c r="A5101">
        <v>92465</v>
      </c>
      <c r="B5101">
        <v>3832602</v>
      </c>
      <c r="C5101" t="s">
        <v>367</v>
      </c>
      <c r="D5101">
        <v>26635383264</v>
      </c>
      <c r="E5101" t="s">
        <v>3093</v>
      </c>
      <c r="F5101" t="s">
        <v>12</v>
      </c>
      <c r="G5101" s="2">
        <v>1.1599999999999999</v>
      </c>
      <c r="H5101">
        <v>-18</v>
      </c>
      <c r="I5101" s="2">
        <v>0.95120000000000005</v>
      </c>
      <c r="K5101">
        <v>-18</v>
      </c>
    </row>
    <row r="5102" spans="1:13" x14ac:dyDescent="0.3">
      <c r="A5102">
        <v>108421</v>
      </c>
      <c r="B5102">
        <v>4276702</v>
      </c>
      <c r="C5102" t="s">
        <v>367</v>
      </c>
      <c r="D5102">
        <v>26635427678</v>
      </c>
      <c r="E5102" t="s">
        <v>5539</v>
      </c>
      <c r="F5102" t="s">
        <v>12</v>
      </c>
      <c r="G5102" s="2">
        <v>1.1599999999999999</v>
      </c>
      <c r="H5102">
        <v>-18</v>
      </c>
      <c r="I5102" s="2">
        <v>0.95120000000000005</v>
      </c>
      <c r="K5102">
        <v>-18</v>
      </c>
    </row>
    <row r="5103" spans="1:13" x14ac:dyDescent="0.3">
      <c r="A5103">
        <v>87454</v>
      </c>
      <c r="B5103">
        <v>3588802</v>
      </c>
      <c r="C5103" t="s">
        <v>367</v>
      </c>
      <c r="D5103">
        <v>26635358880</v>
      </c>
      <c r="E5103" t="s">
        <v>2443</v>
      </c>
      <c r="F5103" t="s">
        <v>12</v>
      </c>
      <c r="G5103" s="2">
        <v>1.1599999999999999</v>
      </c>
      <c r="H5103">
        <v>-18</v>
      </c>
      <c r="I5103" s="2">
        <v>0.95120000000000005</v>
      </c>
      <c r="K5103">
        <v>-18</v>
      </c>
    </row>
    <row r="5104" spans="1:13" x14ac:dyDescent="0.3">
      <c r="A5104">
        <v>66903</v>
      </c>
      <c r="B5104" t="s">
        <v>1226</v>
      </c>
      <c r="C5104" t="s">
        <v>367</v>
      </c>
      <c r="D5104">
        <v>13051320478</v>
      </c>
      <c r="E5104" t="s">
        <v>1227</v>
      </c>
      <c r="F5104" t="s">
        <v>12</v>
      </c>
      <c r="G5104" s="2">
        <v>0.5</v>
      </c>
      <c r="H5104">
        <v>0</v>
      </c>
      <c r="I5104" s="2">
        <v>0.5</v>
      </c>
      <c r="K5104">
        <v>0</v>
      </c>
    </row>
    <row r="5105" spans="1:11" x14ac:dyDescent="0.3">
      <c r="A5105">
        <v>90251</v>
      </c>
      <c r="B5105">
        <v>3697202</v>
      </c>
      <c r="C5105" t="s">
        <v>367</v>
      </c>
      <c r="D5105">
        <v>26635369725</v>
      </c>
      <c r="E5105" t="s">
        <v>2826</v>
      </c>
      <c r="F5105" t="s">
        <v>12</v>
      </c>
      <c r="G5105" s="2">
        <v>1.1599999999999999</v>
      </c>
      <c r="H5105">
        <v>-18</v>
      </c>
      <c r="I5105" s="2">
        <v>0.95120000000000005</v>
      </c>
      <c r="K5105">
        <v>-18</v>
      </c>
    </row>
    <row r="5106" spans="1:11" x14ac:dyDescent="0.3">
      <c r="A5106">
        <v>97803</v>
      </c>
      <c r="B5106">
        <v>4010902</v>
      </c>
      <c r="C5106" t="s">
        <v>367</v>
      </c>
      <c r="D5106">
        <v>26635401098</v>
      </c>
      <c r="E5106" t="s">
        <v>3904</v>
      </c>
      <c r="F5106" t="s">
        <v>12</v>
      </c>
      <c r="G5106" s="2">
        <v>1.1599999999999999</v>
      </c>
      <c r="H5106">
        <v>-18</v>
      </c>
      <c r="I5106" s="2">
        <v>0.95120000000000005</v>
      </c>
      <c r="K5106">
        <v>-18</v>
      </c>
    </row>
    <row r="5107" spans="1:11" x14ac:dyDescent="0.3">
      <c r="A5107">
        <v>90415</v>
      </c>
      <c r="B5107">
        <v>3720602</v>
      </c>
      <c r="C5107" t="s">
        <v>367</v>
      </c>
      <c r="D5107">
        <v>26635372060</v>
      </c>
      <c r="E5107" t="s">
        <v>2870</v>
      </c>
      <c r="F5107" t="s">
        <v>12</v>
      </c>
      <c r="G5107" s="2">
        <v>1.1599999999999999</v>
      </c>
      <c r="H5107">
        <v>-18</v>
      </c>
      <c r="I5107" s="2">
        <v>0.95120000000000005</v>
      </c>
      <c r="K5107">
        <v>-18</v>
      </c>
    </row>
    <row r="5108" spans="1:11" x14ac:dyDescent="0.3">
      <c r="A5108">
        <v>102956</v>
      </c>
      <c r="B5108">
        <v>4093601</v>
      </c>
      <c r="C5108" t="s">
        <v>367</v>
      </c>
      <c r="D5108">
        <v>26635409360</v>
      </c>
      <c r="E5108" t="s">
        <v>4287</v>
      </c>
      <c r="F5108" t="s">
        <v>12</v>
      </c>
      <c r="G5108" s="2">
        <v>1.29</v>
      </c>
      <c r="H5108">
        <v>-18</v>
      </c>
      <c r="I5108" s="2">
        <v>1.0578000000000001</v>
      </c>
      <c r="K5108">
        <v>-18</v>
      </c>
    </row>
    <row r="5109" spans="1:11" x14ac:dyDescent="0.3">
      <c r="A5109">
        <v>68657</v>
      </c>
      <c r="B5109">
        <v>3024402</v>
      </c>
      <c r="C5109" t="s">
        <v>367</v>
      </c>
      <c r="D5109">
        <v>26635302449</v>
      </c>
      <c r="E5109" t="s">
        <v>1267</v>
      </c>
      <c r="F5109" t="s">
        <v>12</v>
      </c>
      <c r="G5109" s="2">
        <v>1.1599999999999999</v>
      </c>
      <c r="H5109">
        <v>-18</v>
      </c>
      <c r="I5109" s="2">
        <v>0.95120000000000005</v>
      </c>
      <c r="K5109">
        <v>-18</v>
      </c>
    </row>
    <row r="5110" spans="1:11" x14ac:dyDescent="0.3">
      <c r="A5110">
        <v>90295</v>
      </c>
      <c r="B5110">
        <v>3705802</v>
      </c>
      <c r="C5110" t="s">
        <v>367</v>
      </c>
      <c r="D5110">
        <v>26635370585</v>
      </c>
      <c r="E5110" t="s">
        <v>2838</v>
      </c>
      <c r="F5110" t="s">
        <v>12</v>
      </c>
      <c r="G5110" s="2">
        <v>1.1599999999999999</v>
      </c>
      <c r="H5110">
        <v>-18</v>
      </c>
      <c r="I5110" s="2">
        <v>0.95120000000000005</v>
      </c>
      <c r="K5110">
        <v>-18</v>
      </c>
    </row>
    <row r="5111" spans="1:11" x14ac:dyDescent="0.3">
      <c r="A5111">
        <v>84790</v>
      </c>
      <c r="B5111">
        <v>3487802</v>
      </c>
      <c r="C5111" t="s">
        <v>367</v>
      </c>
      <c r="D5111">
        <v>26635348782</v>
      </c>
      <c r="E5111" t="s">
        <v>2199</v>
      </c>
      <c r="F5111" t="s">
        <v>12</v>
      </c>
      <c r="G5111" s="2">
        <v>1.1599999999999999</v>
      </c>
      <c r="H5111">
        <v>-18</v>
      </c>
      <c r="I5111" s="2">
        <v>0.95120000000000005</v>
      </c>
      <c r="K5111">
        <v>-18</v>
      </c>
    </row>
    <row r="5112" spans="1:11" x14ac:dyDescent="0.3">
      <c r="A5112">
        <v>102828</v>
      </c>
      <c r="B5112">
        <v>4084302</v>
      </c>
      <c r="C5112" t="s">
        <v>367</v>
      </c>
      <c r="D5112">
        <v>26635408431</v>
      </c>
      <c r="E5112" t="s">
        <v>4241</v>
      </c>
      <c r="F5112" t="s">
        <v>12</v>
      </c>
      <c r="G5112" s="2">
        <v>1.1599999999999999</v>
      </c>
      <c r="H5112">
        <v>-18</v>
      </c>
      <c r="I5112" s="2">
        <v>0.95120000000000005</v>
      </c>
      <c r="K5112">
        <v>-18</v>
      </c>
    </row>
    <row r="5113" spans="1:11" x14ac:dyDescent="0.3">
      <c r="A5113">
        <v>87545</v>
      </c>
      <c r="B5113">
        <v>3602702</v>
      </c>
      <c r="C5113" t="s">
        <v>367</v>
      </c>
      <c r="D5113">
        <v>26635360272</v>
      </c>
      <c r="E5113" t="s">
        <v>2491</v>
      </c>
      <c r="F5113" t="s">
        <v>12</v>
      </c>
      <c r="G5113" s="2">
        <v>1.1599999999999999</v>
      </c>
      <c r="H5113">
        <v>-18</v>
      </c>
      <c r="I5113" s="2">
        <v>0.95120000000000005</v>
      </c>
      <c r="K5113">
        <v>-18</v>
      </c>
    </row>
    <row r="5114" spans="1:11" x14ac:dyDescent="0.3">
      <c r="A5114">
        <v>93499</v>
      </c>
      <c r="B5114">
        <v>3875402</v>
      </c>
      <c r="C5114" t="s">
        <v>367</v>
      </c>
      <c r="D5114">
        <v>26635387545</v>
      </c>
      <c r="E5114" t="s">
        <v>3329</v>
      </c>
      <c r="F5114" t="s">
        <v>12</v>
      </c>
      <c r="G5114" s="2">
        <v>1.1599999999999999</v>
      </c>
      <c r="H5114">
        <v>-18</v>
      </c>
      <c r="I5114" s="2">
        <v>0.95120000000000005</v>
      </c>
      <c r="K5114">
        <v>-18</v>
      </c>
    </row>
    <row r="5115" spans="1:11" x14ac:dyDescent="0.3">
      <c r="A5115">
        <v>82752</v>
      </c>
      <c r="B5115">
        <v>3422702</v>
      </c>
      <c r="C5115" t="s">
        <v>367</v>
      </c>
      <c r="D5115">
        <v>26635342278</v>
      </c>
      <c r="E5115" t="s">
        <v>2099</v>
      </c>
      <c r="F5115" t="s">
        <v>12</v>
      </c>
      <c r="G5115" s="2">
        <v>1.1599999999999999</v>
      </c>
      <c r="H5115">
        <v>-18</v>
      </c>
      <c r="I5115" s="2">
        <v>0.95120000000000005</v>
      </c>
      <c r="K5115">
        <v>-18</v>
      </c>
    </row>
    <row r="5116" spans="1:11" x14ac:dyDescent="0.3">
      <c r="A5116">
        <v>105925</v>
      </c>
      <c r="B5116">
        <v>4227802</v>
      </c>
      <c r="C5116" t="s">
        <v>367</v>
      </c>
      <c r="D5116">
        <v>26635422789</v>
      </c>
      <c r="E5116" t="s">
        <v>5263</v>
      </c>
      <c r="F5116" t="s">
        <v>12</v>
      </c>
      <c r="G5116" s="2">
        <v>0.25</v>
      </c>
      <c r="H5116">
        <v>0</v>
      </c>
      <c r="I5116" s="2">
        <v>0.25</v>
      </c>
      <c r="K5116">
        <v>0</v>
      </c>
    </row>
    <row r="5117" spans="1:11" x14ac:dyDescent="0.3">
      <c r="A5117">
        <v>98938</v>
      </c>
      <c r="B5117">
        <v>4054502</v>
      </c>
      <c r="C5117" t="s">
        <v>367</v>
      </c>
      <c r="D5117">
        <v>26635405454</v>
      </c>
      <c r="E5117" t="s">
        <v>4044</v>
      </c>
      <c r="F5117" t="s">
        <v>12</v>
      </c>
      <c r="G5117" s="2">
        <v>0.25</v>
      </c>
      <c r="H5117">
        <v>0</v>
      </c>
      <c r="I5117" s="2">
        <v>0.25</v>
      </c>
      <c r="K5117">
        <v>0</v>
      </c>
    </row>
    <row r="5118" spans="1:11" x14ac:dyDescent="0.3">
      <c r="A5118">
        <v>98930</v>
      </c>
      <c r="B5118">
        <v>4051302</v>
      </c>
      <c r="C5118" t="s">
        <v>367</v>
      </c>
      <c r="D5118">
        <v>26635405133</v>
      </c>
      <c r="E5118" t="s">
        <v>4039</v>
      </c>
      <c r="F5118" t="s">
        <v>12</v>
      </c>
      <c r="G5118" s="2">
        <v>1.1599999999999999</v>
      </c>
      <c r="H5118">
        <v>-18</v>
      </c>
      <c r="I5118" s="2">
        <v>0.95120000000000005</v>
      </c>
      <c r="K5118">
        <v>-18</v>
      </c>
    </row>
    <row r="5119" spans="1:11" x14ac:dyDescent="0.3">
      <c r="A5119">
        <v>105929</v>
      </c>
      <c r="B5119">
        <v>4228002</v>
      </c>
      <c r="C5119" t="s">
        <v>367</v>
      </c>
      <c r="D5119">
        <v>26635422802</v>
      </c>
      <c r="E5119" t="s">
        <v>5265</v>
      </c>
      <c r="F5119" t="s">
        <v>12</v>
      </c>
      <c r="G5119" s="2">
        <v>0.25</v>
      </c>
      <c r="H5119">
        <v>0</v>
      </c>
      <c r="I5119" s="2">
        <v>0.25</v>
      </c>
      <c r="K5119">
        <v>0</v>
      </c>
    </row>
    <row r="5120" spans="1:11" x14ac:dyDescent="0.3">
      <c r="A5120">
        <v>93494</v>
      </c>
      <c r="B5120">
        <v>3874802</v>
      </c>
      <c r="C5120" t="s">
        <v>367</v>
      </c>
      <c r="D5120">
        <v>26635387484</v>
      </c>
      <c r="E5120" t="s">
        <v>3326</v>
      </c>
      <c r="F5120" t="s">
        <v>12</v>
      </c>
      <c r="G5120" s="2">
        <v>1.1599999999999999</v>
      </c>
      <c r="H5120">
        <v>-18</v>
      </c>
      <c r="I5120" s="2">
        <v>0.95120000000000005</v>
      </c>
      <c r="K5120">
        <v>-18</v>
      </c>
    </row>
    <row r="5121" spans="1:11" x14ac:dyDescent="0.3">
      <c r="A5121">
        <v>95327</v>
      </c>
      <c r="B5121">
        <v>3874801</v>
      </c>
      <c r="C5121" t="s">
        <v>367</v>
      </c>
      <c r="D5121">
        <v>26635387484</v>
      </c>
      <c r="E5121" t="s">
        <v>3398</v>
      </c>
      <c r="F5121" t="s">
        <v>12</v>
      </c>
      <c r="G5121" s="2">
        <v>1.29</v>
      </c>
      <c r="H5121">
        <v>-18</v>
      </c>
      <c r="I5121" s="2">
        <v>1.0578000000000001</v>
      </c>
      <c r="K5121">
        <v>-18</v>
      </c>
    </row>
    <row r="5122" spans="1:11" x14ac:dyDescent="0.3">
      <c r="A5122">
        <v>98927</v>
      </c>
      <c r="B5122">
        <v>4051201</v>
      </c>
      <c r="C5122" t="s">
        <v>367</v>
      </c>
      <c r="D5122">
        <v>26635405126</v>
      </c>
      <c r="E5122" t="s">
        <v>4038</v>
      </c>
      <c r="F5122" t="s">
        <v>12</v>
      </c>
      <c r="G5122" s="2">
        <v>1.29</v>
      </c>
      <c r="H5122">
        <v>-18</v>
      </c>
      <c r="I5122" s="2">
        <v>1.0578000000000001</v>
      </c>
      <c r="K5122">
        <v>-18</v>
      </c>
    </row>
    <row r="5123" spans="1:11" x14ac:dyDescent="0.3">
      <c r="A5123">
        <v>98914</v>
      </c>
      <c r="B5123">
        <v>4050502</v>
      </c>
      <c r="C5123" t="s">
        <v>367</v>
      </c>
      <c r="D5123">
        <v>26635405058</v>
      </c>
      <c r="E5123" t="s">
        <v>4030</v>
      </c>
      <c r="F5123" t="s">
        <v>12</v>
      </c>
      <c r="G5123" s="2">
        <v>1.1599999999999999</v>
      </c>
      <c r="H5123">
        <v>-18</v>
      </c>
      <c r="I5123" s="2">
        <v>0.95120000000000005</v>
      </c>
      <c r="K5123">
        <v>-18</v>
      </c>
    </row>
    <row r="5124" spans="1:11" x14ac:dyDescent="0.3">
      <c r="A5124">
        <v>98924</v>
      </c>
      <c r="B5124">
        <v>4051002</v>
      </c>
      <c r="C5124" t="s">
        <v>367</v>
      </c>
      <c r="D5124">
        <v>26635405102</v>
      </c>
      <c r="E5124" t="s">
        <v>4035</v>
      </c>
      <c r="F5124" t="s">
        <v>12</v>
      </c>
      <c r="G5124" s="2">
        <v>0.25</v>
      </c>
      <c r="H5124">
        <v>0</v>
      </c>
      <c r="I5124" s="2">
        <v>0.25</v>
      </c>
      <c r="K5124">
        <v>0</v>
      </c>
    </row>
    <row r="5125" spans="1:11" x14ac:dyDescent="0.3">
      <c r="A5125">
        <v>98910</v>
      </c>
      <c r="B5125">
        <v>4050102</v>
      </c>
      <c r="C5125" t="s">
        <v>367</v>
      </c>
      <c r="D5125">
        <v>26635405010</v>
      </c>
      <c r="E5125" t="s">
        <v>4029</v>
      </c>
      <c r="F5125" t="s">
        <v>12</v>
      </c>
      <c r="G5125" s="2">
        <v>1.1599999999999999</v>
      </c>
      <c r="H5125">
        <v>-18</v>
      </c>
      <c r="I5125" s="2">
        <v>0.95120000000000005</v>
      </c>
      <c r="K5125">
        <v>-18</v>
      </c>
    </row>
    <row r="5126" spans="1:11" x14ac:dyDescent="0.3">
      <c r="A5126">
        <v>82749</v>
      </c>
      <c r="B5126">
        <v>3420202</v>
      </c>
      <c r="C5126" t="s">
        <v>367</v>
      </c>
      <c r="D5126">
        <v>26635342025</v>
      </c>
      <c r="E5126" t="s">
        <v>2098</v>
      </c>
      <c r="F5126" t="s">
        <v>12</v>
      </c>
      <c r="G5126" s="2">
        <v>1.1599999999999999</v>
      </c>
      <c r="H5126">
        <v>-18</v>
      </c>
      <c r="I5126" s="2">
        <v>0.95120000000000005</v>
      </c>
      <c r="K5126">
        <v>-18</v>
      </c>
    </row>
    <row r="5127" spans="1:11" x14ac:dyDescent="0.3">
      <c r="A5127">
        <v>105922</v>
      </c>
      <c r="B5127">
        <v>4227701</v>
      </c>
      <c r="C5127" t="s">
        <v>367</v>
      </c>
      <c r="D5127">
        <v>26635422772</v>
      </c>
      <c r="E5127" t="s">
        <v>5262</v>
      </c>
      <c r="F5127" t="s">
        <v>12</v>
      </c>
      <c r="G5127" s="2">
        <v>1.29</v>
      </c>
      <c r="H5127">
        <v>-18</v>
      </c>
      <c r="I5127" s="2">
        <v>1.0578000000000001</v>
      </c>
      <c r="K5127">
        <v>-18</v>
      </c>
    </row>
    <row r="5128" spans="1:11" x14ac:dyDescent="0.3">
      <c r="A5128">
        <v>89235</v>
      </c>
      <c r="B5128">
        <v>3645002</v>
      </c>
      <c r="C5128" t="s">
        <v>367</v>
      </c>
      <c r="D5128">
        <v>26635364508</v>
      </c>
      <c r="E5128" t="s">
        <v>2621</v>
      </c>
      <c r="F5128" t="s">
        <v>12</v>
      </c>
      <c r="G5128" s="2">
        <v>0.25</v>
      </c>
      <c r="H5128">
        <v>0</v>
      </c>
      <c r="I5128" s="2">
        <v>0.25</v>
      </c>
      <c r="K5128">
        <v>0</v>
      </c>
    </row>
    <row r="5129" spans="1:11" x14ac:dyDescent="0.3">
      <c r="A5129">
        <v>72459</v>
      </c>
      <c r="B5129">
        <v>3038501</v>
      </c>
      <c r="C5129" t="s">
        <v>367</v>
      </c>
      <c r="D5129">
        <v>26635303859</v>
      </c>
      <c r="E5129" t="s">
        <v>1357</v>
      </c>
      <c r="F5129" t="s">
        <v>12</v>
      </c>
      <c r="G5129" s="2">
        <v>1.66</v>
      </c>
      <c r="H5129">
        <v>-18</v>
      </c>
      <c r="I5129" s="2">
        <v>1.3612</v>
      </c>
      <c r="K5129">
        <v>-18</v>
      </c>
    </row>
    <row r="5130" spans="1:11" x14ac:dyDescent="0.3">
      <c r="A5130">
        <v>79203</v>
      </c>
      <c r="B5130">
        <v>3364501</v>
      </c>
      <c r="C5130" t="s">
        <v>367</v>
      </c>
      <c r="D5130">
        <v>26635336451</v>
      </c>
      <c r="E5130" t="s">
        <v>1918</v>
      </c>
      <c r="F5130" t="s">
        <v>12</v>
      </c>
      <c r="G5130" s="2">
        <v>1.24</v>
      </c>
      <c r="H5130">
        <v>-18</v>
      </c>
      <c r="I5130" s="2">
        <v>1.0167999999999999</v>
      </c>
      <c r="K5130">
        <v>-18</v>
      </c>
    </row>
    <row r="5131" spans="1:11" x14ac:dyDescent="0.3">
      <c r="A5131">
        <v>73388</v>
      </c>
      <c r="B5131">
        <v>3067102</v>
      </c>
      <c r="C5131" t="s">
        <v>367</v>
      </c>
      <c r="D5131">
        <v>26635306713</v>
      </c>
      <c r="E5131" t="s">
        <v>1397</v>
      </c>
      <c r="F5131" t="s">
        <v>12</v>
      </c>
      <c r="G5131" s="2">
        <v>1.1599999999999999</v>
      </c>
      <c r="H5131">
        <v>-18</v>
      </c>
      <c r="I5131" s="2">
        <v>0.95120000000000005</v>
      </c>
      <c r="K5131">
        <v>-18</v>
      </c>
    </row>
    <row r="5132" spans="1:11" x14ac:dyDescent="0.3">
      <c r="A5132">
        <v>89346</v>
      </c>
      <c r="B5132">
        <v>3645802</v>
      </c>
      <c r="C5132" t="s">
        <v>367</v>
      </c>
      <c r="D5132">
        <v>26635364584</v>
      </c>
      <c r="E5132" t="s">
        <v>2648</v>
      </c>
      <c r="F5132" t="s">
        <v>12</v>
      </c>
      <c r="G5132" s="2">
        <v>1.1599999999999999</v>
      </c>
      <c r="H5132">
        <v>-18</v>
      </c>
      <c r="I5132" s="2">
        <v>0.95120000000000005</v>
      </c>
      <c r="K5132">
        <v>-18</v>
      </c>
    </row>
    <row r="5133" spans="1:11" x14ac:dyDescent="0.3">
      <c r="A5133">
        <v>82900</v>
      </c>
      <c r="B5133">
        <v>3423502</v>
      </c>
      <c r="C5133" t="s">
        <v>367</v>
      </c>
      <c r="D5133">
        <v>26635342353</v>
      </c>
      <c r="E5133" t="s">
        <v>2123</v>
      </c>
      <c r="F5133" t="s">
        <v>12</v>
      </c>
      <c r="G5133" s="2">
        <v>1.1599999999999999</v>
      </c>
      <c r="H5133">
        <v>-18</v>
      </c>
      <c r="I5133" s="2">
        <v>0.95120000000000005</v>
      </c>
      <c r="K5133">
        <v>-18</v>
      </c>
    </row>
    <row r="5134" spans="1:11" x14ac:dyDescent="0.3">
      <c r="A5134">
        <v>98926</v>
      </c>
      <c r="B5134">
        <v>4051102</v>
      </c>
      <c r="C5134" t="s">
        <v>367</v>
      </c>
      <c r="D5134">
        <v>26635405119</v>
      </c>
      <c r="E5134" t="s">
        <v>4037</v>
      </c>
      <c r="F5134" t="s">
        <v>12</v>
      </c>
      <c r="G5134" s="2">
        <v>1.1599999999999999</v>
      </c>
      <c r="H5134">
        <v>-18</v>
      </c>
      <c r="I5134" s="2">
        <v>0.95120000000000005</v>
      </c>
      <c r="K5134">
        <v>-18</v>
      </c>
    </row>
    <row r="5135" spans="1:11" x14ac:dyDescent="0.3">
      <c r="A5135">
        <v>98925</v>
      </c>
      <c r="B5135">
        <v>4051101</v>
      </c>
      <c r="C5135" t="s">
        <v>367</v>
      </c>
      <c r="D5135">
        <v>26635405119</v>
      </c>
      <c r="E5135" t="s">
        <v>4036</v>
      </c>
      <c r="F5135" t="s">
        <v>12</v>
      </c>
      <c r="G5135" s="2">
        <v>1.29</v>
      </c>
      <c r="H5135">
        <v>-18</v>
      </c>
      <c r="I5135" s="2">
        <v>1.0578000000000001</v>
      </c>
      <c r="K5135">
        <v>-18</v>
      </c>
    </row>
    <row r="5136" spans="1:11" x14ac:dyDescent="0.3">
      <c r="A5136">
        <v>85149</v>
      </c>
      <c r="B5136">
        <v>3530002</v>
      </c>
      <c r="C5136" t="s">
        <v>367</v>
      </c>
      <c r="D5136">
        <v>26635353007</v>
      </c>
      <c r="E5136" t="s">
        <v>2276</v>
      </c>
      <c r="F5136" t="s">
        <v>12</v>
      </c>
      <c r="G5136" s="2">
        <v>0.25</v>
      </c>
      <c r="H5136">
        <v>0</v>
      </c>
      <c r="I5136" s="2">
        <v>0.25</v>
      </c>
      <c r="K5136">
        <v>0</v>
      </c>
    </row>
    <row r="5137" spans="1:11" x14ac:dyDescent="0.3">
      <c r="A5137">
        <v>93504</v>
      </c>
      <c r="B5137">
        <v>3878902</v>
      </c>
      <c r="C5137" t="s">
        <v>367</v>
      </c>
      <c r="D5137">
        <v>26635387897</v>
      </c>
      <c r="E5137" t="s">
        <v>3333</v>
      </c>
      <c r="F5137" t="s">
        <v>12</v>
      </c>
      <c r="G5137" s="2">
        <v>1.1599999999999999</v>
      </c>
      <c r="H5137">
        <v>-18</v>
      </c>
      <c r="I5137" s="2">
        <v>0.95120000000000005</v>
      </c>
      <c r="K5137">
        <v>-18</v>
      </c>
    </row>
    <row r="5138" spans="1:11" x14ac:dyDescent="0.3">
      <c r="A5138">
        <v>89225</v>
      </c>
      <c r="B5138">
        <v>3644002</v>
      </c>
      <c r="C5138" t="s">
        <v>367</v>
      </c>
      <c r="D5138">
        <v>26635364409</v>
      </c>
      <c r="E5138" t="s">
        <v>2617</v>
      </c>
      <c r="F5138" t="s">
        <v>12</v>
      </c>
      <c r="G5138" s="2">
        <v>1.1599999999999999</v>
      </c>
      <c r="H5138">
        <v>-18</v>
      </c>
      <c r="I5138" s="2">
        <v>0.95120000000000005</v>
      </c>
      <c r="K5138">
        <v>-18</v>
      </c>
    </row>
    <row r="5139" spans="1:11" x14ac:dyDescent="0.3">
      <c r="A5139">
        <v>98901</v>
      </c>
      <c r="B5139">
        <v>4049201</v>
      </c>
      <c r="C5139" t="s">
        <v>367</v>
      </c>
      <c r="D5139">
        <v>26635404921</v>
      </c>
      <c r="E5139" t="s">
        <v>4025</v>
      </c>
      <c r="F5139" t="s">
        <v>12</v>
      </c>
      <c r="G5139" s="2">
        <v>1.29</v>
      </c>
      <c r="H5139">
        <v>-18</v>
      </c>
      <c r="I5139" s="2">
        <v>1.0578000000000001</v>
      </c>
      <c r="K5139">
        <v>-18</v>
      </c>
    </row>
    <row r="5140" spans="1:11" x14ac:dyDescent="0.3">
      <c r="A5140">
        <v>90294</v>
      </c>
      <c r="B5140">
        <v>3725202</v>
      </c>
      <c r="C5140" t="s">
        <v>367</v>
      </c>
      <c r="D5140">
        <v>26635372527</v>
      </c>
      <c r="E5140" t="s">
        <v>2837</v>
      </c>
      <c r="F5140" t="s">
        <v>12</v>
      </c>
      <c r="G5140" s="2">
        <v>1.1599999999999999</v>
      </c>
      <c r="H5140">
        <v>-18</v>
      </c>
      <c r="I5140" s="2">
        <v>0.95120000000000005</v>
      </c>
      <c r="K5140">
        <v>-18</v>
      </c>
    </row>
    <row r="5141" spans="1:11" x14ac:dyDescent="0.3">
      <c r="A5141">
        <v>89229</v>
      </c>
      <c r="B5141">
        <v>3644402</v>
      </c>
      <c r="C5141" t="s">
        <v>367</v>
      </c>
      <c r="D5141">
        <v>26635364447</v>
      </c>
      <c r="E5141" t="s">
        <v>2619</v>
      </c>
      <c r="F5141" t="s">
        <v>12</v>
      </c>
      <c r="G5141" s="2">
        <v>1.1599999999999999</v>
      </c>
      <c r="H5141">
        <v>-18</v>
      </c>
      <c r="I5141" s="2">
        <v>0.95120000000000005</v>
      </c>
      <c r="K5141">
        <v>-18</v>
      </c>
    </row>
    <row r="5142" spans="1:11" x14ac:dyDescent="0.3">
      <c r="A5142">
        <v>98894</v>
      </c>
      <c r="B5142">
        <v>4068202</v>
      </c>
      <c r="C5142" t="s">
        <v>367</v>
      </c>
      <c r="D5142">
        <v>26635406826</v>
      </c>
      <c r="E5142" t="s">
        <v>4020</v>
      </c>
      <c r="F5142" t="s">
        <v>12</v>
      </c>
      <c r="G5142" s="2">
        <v>1.1599999999999999</v>
      </c>
      <c r="H5142">
        <v>-18</v>
      </c>
      <c r="I5142" s="2">
        <v>0.95120000000000005</v>
      </c>
      <c r="K5142">
        <v>-18</v>
      </c>
    </row>
    <row r="5143" spans="1:11" x14ac:dyDescent="0.3">
      <c r="A5143">
        <v>104612</v>
      </c>
      <c r="B5143">
        <v>4209202</v>
      </c>
      <c r="C5143" t="s">
        <v>367</v>
      </c>
      <c r="D5143">
        <v>26635420921</v>
      </c>
      <c r="E5143" t="s">
        <v>4909</v>
      </c>
      <c r="F5143" t="s">
        <v>12</v>
      </c>
      <c r="G5143" s="2">
        <v>0.81</v>
      </c>
      <c r="H5143">
        <v>-18</v>
      </c>
      <c r="I5143" s="2">
        <v>0.66420000000000001</v>
      </c>
      <c r="K5143">
        <v>-18</v>
      </c>
    </row>
    <row r="5144" spans="1:11" x14ac:dyDescent="0.3">
      <c r="A5144">
        <v>104636</v>
      </c>
      <c r="B5144">
        <v>4209602</v>
      </c>
      <c r="C5144" t="s">
        <v>367</v>
      </c>
      <c r="D5144">
        <v>26635420969</v>
      </c>
      <c r="E5144" t="s">
        <v>4914</v>
      </c>
      <c r="F5144" t="s">
        <v>12</v>
      </c>
      <c r="G5144" s="2">
        <v>0.81</v>
      </c>
      <c r="H5144">
        <v>-18</v>
      </c>
      <c r="I5144" s="2">
        <v>0.66420000000000001</v>
      </c>
      <c r="K5144">
        <v>-18</v>
      </c>
    </row>
    <row r="5145" spans="1:11" x14ac:dyDescent="0.3">
      <c r="A5145">
        <v>104616</v>
      </c>
      <c r="B5145">
        <v>4208402</v>
      </c>
      <c r="C5145" t="s">
        <v>367</v>
      </c>
      <c r="D5145">
        <v>26635420846</v>
      </c>
      <c r="E5145" t="s">
        <v>4910</v>
      </c>
      <c r="F5145" t="s">
        <v>12</v>
      </c>
      <c r="G5145" s="2">
        <v>0.81</v>
      </c>
      <c r="H5145">
        <v>-18</v>
      </c>
      <c r="I5145" s="2">
        <v>0.66420000000000001</v>
      </c>
      <c r="K5145">
        <v>-18</v>
      </c>
    </row>
    <row r="5146" spans="1:11" x14ac:dyDescent="0.3">
      <c r="A5146">
        <v>104622</v>
      </c>
      <c r="B5146">
        <v>4208502</v>
      </c>
      <c r="C5146" t="s">
        <v>367</v>
      </c>
      <c r="D5146">
        <v>26635420853</v>
      </c>
      <c r="E5146" t="s">
        <v>4911</v>
      </c>
      <c r="F5146" t="s">
        <v>12</v>
      </c>
      <c r="G5146" s="2">
        <v>0.81</v>
      </c>
      <c r="H5146">
        <v>-18</v>
      </c>
      <c r="I5146" s="2">
        <v>0.66420000000000001</v>
      </c>
      <c r="K5146">
        <v>-18</v>
      </c>
    </row>
    <row r="5147" spans="1:11" x14ac:dyDescent="0.3">
      <c r="A5147">
        <v>93485</v>
      </c>
      <c r="B5147">
        <v>3882902</v>
      </c>
      <c r="C5147" t="s">
        <v>367</v>
      </c>
      <c r="D5147">
        <v>26635388290</v>
      </c>
      <c r="E5147" t="s">
        <v>3322</v>
      </c>
      <c r="F5147" t="s">
        <v>12</v>
      </c>
      <c r="G5147" s="2">
        <v>0.5</v>
      </c>
      <c r="H5147">
        <v>0</v>
      </c>
      <c r="I5147" s="2">
        <v>0.5</v>
      </c>
      <c r="K5147">
        <v>0</v>
      </c>
    </row>
    <row r="5148" spans="1:11" x14ac:dyDescent="0.3">
      <c r="A5148">
        <v>87519</v>
      </c>
      <c r="B5148">
        <v>3601802</v>
      </c>
      <c r="C5148" t="s">
        <v>367</v>
      </c>
      <c r="D5148">
        <v>26635360180</v>
      </c>
      <c r="E5148" t="s">
        <v>2482</v>
      </c>
      <c r="F5148" t="s">
        <v>12</v>
      </c>
      <c r="G5148" s="2">
        <v>1.1599999999999999</v>
      </c>
      <c r="H5148">
        <v>-18</v>
      </c>
      <c r="I5148" s="2">
        <v>0.95120000000000005</v>
      </c>
      <c r="K5148">
        <v>-18</v>
      </c>
    </row>
    <row r="5149" spans="1:11" x14ac:dyDescent="0.3">
      <c r="A5149">
        <v>95768</v>
      </c>
      <c r="B5149">
        <v>3921902</v>
      </c>
      <c r="C5149" t="s">
        <v>367</v>
      </c>
      <c r="D5149">
        <v>26635392198</v>
      </c>
      <c r="E5149" t="s">
        <v>3486</v>
      </c>
      <c r="F5149" t="s">
        <v>12</v>
      </c>
      <c r="G5149" s="2">
        <v>1.1599999999999999</v>
      </c>
      <c r="H5149">
        <v>-18</v>
      </c>
      <c r="I5149" s="2">
        <v>0.95120000000000005</v>
      </c>
      <c r="K5149">
        <v>-18</v>
      </c>
    </row>
    <row r="5150" spans="1:11" x14ac:dyDescent="0.3">
      <c r="A5150">
        <v>105165</v>
      </c>
      <c r="B5150">
        <v>4202502</v>
      </c>
      <c r="C5150" t="s">
        <v>367</v>
      </c>
      <c r="D5150">
        <v>26635420259</v>
      </c>
      <c r="E5150" t="s">
        <v>4967</v>
      </c>
      <c r="F5150" t="s">
        <v>12</v>
      </c>
      <c r="G5150" s="2">
        <v>1.56</v>
      </c>
      <c r="H5150">
        <v>-18</v>
      </c>
      <c r="I5150" s="2">
        <v>1.2791999999999999</v>
      </c>
      <c r="K5150">
        <v>-18</v>
      </c>
    </row>
    <row r="5151" spans="1:11" x14ac:dyDescent="0.3">
      <c r="A5151">
        <v>105906</v>
      </c>
      <c r="B5151">
        <v>4226201</v>
      </c>
      <c r="C5151" t="s">
        <v>367</v>
      </c>
      <c r="D5151">
        <v>26635422628</v>
      </c>
      <c r="E5151" t="s">
        <v>5251</v>
      </c>
      <c r="F5151" t="s">
        <v>12</v>
      </c>
      <c r="G5151" s="2">
        <v>0.25</v>
      </c>
      <c r="H5151">
        <v>0</v>
      </c>
      <c r="I5151" s="2">
        <v>0.25</v>
      </c>
      <c r="K5151">
        <v>0</v>
      </c>
    </row>
    <row r="5152" spans="1:11" x14ac:dyDescent="0.3">
      <c r="A5152">
        <v>102959</v>
      </c>
      <c r="B5152">
        <v>4093702</v>
      </c>
      <c r="C5152" t="s">
        <v>367</v>
      </c>
      <c r="D5152">
        <v>26635409377</v>
      </c>
      <c r="E5152" t="s">
        <v>4288</v>
      </c>
      <c r="F5152" t="s">
        <v>12</v>
      </c>
      <c r="G5152" s="2">
        <v>1.1599999999999999</v>
      </c>
      <c r="H5152">
        <v>-18</v>
      </c>
      <c r="I5152" s="2">
        <v>0.95120000000000005</v>
      </c>
      <c r="K5152">
        <v>-18</v>
      </c>
    </row>
    <row r="5153" spans="1:13" x14ac:dyDescent="0.3">
      <c r="A5153">
        <v>89526</v>
      </c>
      <c r="B5153">
        <v>3636802</v>
      </c>
      <c r="C5153" t="s">
        <v>367</v>
      </c>
      <c r="D5153">
        <v>26635363686</v>
      </c>
      <c r="E5153" t="s">
        <v>2679</v>
      </c>
      <c r="F5153" t="s">
        <v>12</v>
      </c>
      <c r="G5153" s="2">
        <v>1.56</v>
      </c>
      <c r="H5153">
        <v>-18</v>
      </c>
      <c r="I5153" s="2">
        <v>1.2791999999999999</v>
      </c>
      <c r="K5153">
        <v>-18</v>
      </c>
    </row>
    <row r="5154" spans="1:13" x14ac:dyDescent="0.3">
      <c r="A5154">
        <v>68029</v>
      </c>
      <c r="B5154">
        <v>2764902</v>
      </c>
      <c r="C5154" t="s">
        <v>367</v>
      </c>
      <c r="D5154">
        <v>26635276498</v>
      </c>
      <c r="E5154" t="s">
        <v>1254</v>
      </c>
      <c r="F5154" t="s">
        <v>12</v>
      </c>
      <c r="G5154" s="2">
        <v>0.25</v>
      </c>
      <c r="H5154">
        <v>0</v>
      </c>
      <c r="I5154" s="2">
        <v>0.25</v>
      </c>
      <c r="K5154">
        <v>0</v>
      </c>
    </row>
    <row r="5155" spans="1:13" x14ac:dyDescent="0.3">
      <c r="A5155">
        <v>13823</v>
      </c>
      <c r="B5155">
        <v>960402</v>
      </c>
      <c r="C5155" t="s">
        <v>367</v>
      </c>
      <c r="D5155">
        <v>80518096047</v>
      </c>
      <c r="E5155" t="s">
        <v>507</v>
      </c>
      <c r="F5155" t="s">
        <v>12</v>
      </c>
      <c r="G5155" s="2">
        <v>1.56</v>
      </c>
      <c r="H5155">
        <v>-18</v>
      </c>
      <c r="I5155" s="2">
        <v>1.2791999999999999</v>
      </c>
      <c r="K5155">
        <v>-18</v>
      </c>
      <c r="M5155" s="1"/>
    </row>
    <row r="5156" spans="1:13" x14ac:dyDescent="0.3">
      <c r="A5156">
        <v>84736</v>
      </c>
      <c r="B5156">
        <v>3440701</v>
      </c>
      <c r="C5156" t="s">
        <v>367</v>
      </c>
      <c r="D5156">
        <v>26635344074</v>
      </c>
      <c r="E5156" t="s">
        <v>2189</v>
      </c>
      <c r="F5156" t="s">
        <v>12</v>
      </c>
      <c r="G5156" s="2">
        <v>1.7</v>
      </c>
      <c r="H5156">
        <v>-18</v>
      </c>
      <c r="I5156" s="2">
        <v>1.3939999999999999</v>
      </c>
      <c r="K5156">
        <v>-18</v>
      </c>
    </row>
    <row r="5157" spans="1:13" x14ac:dyDescent="0.3">
      <c r="A5157">
        <v>82631</v>
      </c>
      <c r="B5157">
        <v>3455802</v>
      </c>
      <c r="C5157" t="s">
        <v>367</v>
      </c>
      <c r="D5157">
        <v>26635345583</v>
      </c>
      <c r="E5157" t="s">
        <v>2042</v>
      </c>
      <c r="F5157" t="s">
        <v>12</v>
      </c>
      <c r="G5157" s="2">
        <v>0.25</v>
      </c>
      <c r="H5157">
        <v>0</v>
      </c>
      <c r="I5157" s="2">
        <v>0.25</v>
      </c>
      <c r="K5157">
        <v>0</v>
      </c>
    </row>
    <row r="5158" spans="1:13" x14ac:dyDescent="0.3">
      <c r="A5158">
        <v>74027</v>
      </c>
      <c r="B5158">
        <v>3115002</v>
      </c>
      <c r="C5158" t="s">
        <v>367</v>
      </c>
      <c r="D5158">
        <v>26635311502</v>
      </c>
      <c r="E5158" t="s">
        <v>1415</v>
      </c>
      <c r="F5158" t="s">
        <v>12</v>
      </c>
      <c r="G5158" s="2">
        <v>1.1599999999999999</v>
      </c>
      <c r="H5158">
        <v>-18</v>
      </c>
      <c r="I5158" s="2">
        <v>0.95120000000000005</v>
      </c>
      <c r="K5158">
        <v>-18</v>
      </c>
    </row>
    <row r="5159" spans="1:13" x14ac:dyDescent="0.3">
      <c r="A5159">
        <v>105569</v>
      </c>
      <c r="B5159">
        <v>4043701</v>
      </c>
      <c r="C5159" t="s">
        <v>367</v>
      </c>
      <c r="D5159">
        <v>26635404372</v>
      </c>
      <c r="E5159" t="s">
        <v>5087</v>
      </c>
      <c r="F5159" t="s">
        <v>12</v>
      </c>
      <c r="G5159" s="2">
        <v>1.29</v>
      </c>
      <c r="H5159">
        <v>-18</v>
      </c>
      <c r="I5159" s="2">
        <v>1.0578000000000001</v>
      </c>
      <c r="K5159">
        <v>-18</v>
      </c>
    </row>
    <row r="5160" spans="1:13" x14ac:dyDescent="0.3">
      <c r="A5160">
        <v>96028</v>
      </c>
      <c r="B5160">
        <v>3968901</v>
      </c>
      <c r="C5160" t="s">
        <v>367</v>
      </c>
      <c r="D5160">
        <v>26635396899</v>
      </c>
      <c r="E5160" t="s">
        <v>3549</v>
      </c>
      <c r="F5160" t="s">
        <v>12</v>
      </c>
      <c r="G5160" s="2">
        <v>1.29</v>
      </c>
      <c r="H5160">
        <v>-18</v>
      </c>
      <c r="I5160" s="2">
        <v>1.0578000000000001</v>
      </c>
      <c r="K5160">
        <v>-18</v>
      </c>
    </row>
    <row r="5161" spans="1:13" x14ac:dyDescent="0.3">
      <c r="A5161">
        <v>92196</v>
      </c>
      <c r="B5161">
        <v>3780202</v>
      </c>
      <c r="C5161" t="s">
        <v>367</v>
      </c>
      <c r="D5161">
        <v>26635378024</v>
      </c>
      <c r="E5161" t="s">
        <v>3012</v>
      </c>
      <c r="F5161" t="s">
        <v>12</v>
      </c>
      <c r="G5161" s="2">
        <v>1.1100000000000001</v>
      </c>
      <c r="H5161">
        <v>-18</v>
      </c>
      <c r="I5161" s="2">
        <v>0.91020000000000001</v>
      </c>
      <c r="K5161">
        <v>-18</v>
      </c>
    </row>
    <row r="5162" spans="1:13" x14ac:dyDescent="0.3">
      <c r="A5162">
        <v>97393</v>
      </c>
      <c r="B5162">
        <v>3430601</v>
      </c>
      <c r="C5162" t="s">
        <v>367</v>
      </c>
      <c r="D5162">
        <v>26635343060</v>
      </c>
      <c r="E5162" t="s">
        <v>2002</v>
      </c>
      <c r="F5162" t="s">
        <v>12</v>
      </c>
      <c r="G5162" s="2">
        <v>0.25</v>
      </c>
      <c r="H5162">
        <v>0</v>
      </c>
      <c r="I5162" s="2">
        <v>0.25</v>
      </c>
      <c r="K5162">
        <v>0</v>
      </c>
    </row>
    <row r="5163" spans="1:13" x14ac:dyDescent="0.3">
      <c r="A5163">
        <v>87514</v>
      </c>
      <c r="B5163">
        <v>3601302</v>
      </c>
      <c r="C5163" t="s">
        <v>367</v>
      </c>
      <c r="D5163">
        <v>26635360135</v>
      </c>
      <c r="E5163" t="s">
        <v>2479</v>
      </c>
      <c r="F5163" t="s">
        <v>12</v>
      </c>
      <c r="G5163" s="2">
        <v>1.1599999999999999</v>
      </c>
      <c r="H5163">
        <v>-18</v>
      </c>
      <c r="I5163" s="2">
        <v>0.95120000000000005</v>
      </c>
      <c r="K5163">
        <v>-18</v>
      </c>
    </row>
    <row r="5164" spans="1:13" x14ac:dyDescent="0.3">
      <c r="A5164">
        <v>108554</v>
      </c>
      <c r="B5164">
        <v>4241401</v>
      </c>
      <c r="C5164" t="s">
        <v>367</v>
      </c>
      <c r="D5164">
        <v>26635424141</v>
      </c>
      <c r="E5164" t="s">
        <v>5596</v>
      </c>
      <c r="F5164" t="s">
        <v>12</v>
      </c>
      <c r="G5164" s="2">
        <v>0.85</v>
      </c>
      <c r="H5164">
        <v>-18</v>
      </c>
      <c r="I5164" s="2">
        <v>0.69699999999999995</v>
      </c>
      <c r="K5164">
        <v>-18</v>
      </c>
    </row>
    <row r="5165" spans="1:13" x14ac:dyDescent="0.3">
      <c r="A5165">
        <v>96308</v>
      </c>
      <c r="B5165">
        <v>3903701</v>
      </c>
      <c r="C5165" t="s">
        <v>367</v>
      </c>
      <c r="D5165">
        <v>26635390378</v>
      </c>
      <c r="E5165" t="s">
        <v>3587</v>
      </c>
      <c r="F5165" t="s">
        <v>12</v>
      </c>
      <c r="G5165" s="2">
        <v>1.7</v>
      </c>
      <c r="H5165">
        <v>-18</v>
      </c>
      <c r="I5165" s="2">
        <v>1.3939999999999999</v>
      </c>
      <c r="K5165">
        <v>-18</v>
      </c>
    </row>
    <row r="5166" spans="1:13" x14ac:dyDescent="0.3">
      <c r="A5166">
        <v>99156</v>
      </c>
      <c r="B5166">
        <v>4053802</v>
      </c>
      <c r="C5166" t="s">
        <v>367</v>
      </c>
      <c r="D5166">
        <v>26635405386</v>
      </c>
      <c r="E5166" t="s">
        <v>4113</v>
      </c>
      <c r="F5166" t="s">
        <v>12</v>
      </c>
      <c r="G5166" s="2">
        <v>1.1599999999999999</v>
      </c>
      <c r="H5166">
        <v>-18</v>
      </c>
      <c r="I5166" s="2">
        <v>0.95120000000000005</v>
      </c>
      <c r="K5166">
        <v>-18</v>
      </c>
    </row>
    <row r="5167" spans="1:13" x14ac:dyDescent="0.3">
      <c r="A5167">
        <v>89345</v>
      </c>
      <c r="B5167">
        <v>3645702</v>
      </c>
      <c r="C5167" t="s">
        <v>367</v>
      </c>
      <c r="D5167">
        <v>26635364577</v>
      </c>
      <c r="E5167" t="s">
        <v>2647</v>
      </c>
      <c r="F5167" t="s">
        <v>12</v>
      </c>
      <c r="G5167" s="2">
        <v>1.1599999999999999</v>
      </c>
      <c r="H5167">
        <v>-18</v>
      </c>
      <c r="I5167" s="2">
        <v>0.95120000000000005</v>
      </c>
      <c r="K5167">
        <v>-18</v>
      </c>
    </row>
    <row r="5168" spans="1:13" x14ac:dyDescent="0.3">
      <c r="A5168">
        <v>82901</v>
      </c>
      <c r="B5168">
        <v>3423802</v>
      </c>
      <c r="C5168" t="s">
        <v>367</v>
      </c>
      <c r="D5168">
        <v>26635342384</v>
      </c>
      <c r="E5168" t="s">
        <v>2124</v>
      </c>
      <c r="F5168" t="s">
        <v>12</v>
      </c>
      <c r="G5168" s="2">
        <v>1.1599999999999999</v>
      </c>
      <c r="H5168">
        <v>-18</v>
      </c>
      <c r="I5168" s="2">
        <v>0.95120000000000005</v>
      </c>
      <c r="K5168">
        <v>-18</v>
      </c>
    </row>
    <row r="5169" spans="1:11" x14ac:dyDescent="0.3">
      <c r="A5169">
        <v>82778</v>
      </c>
      <c r="B5169">
        <v>3430402</v>
      </c>
      <c r="C5169" t="s">
        <v>367</v>
      </c>
      <c r="D5169">
        <v>26635343046</v>
      </c>
      <c r="E5169" t="s">
        <v>2105</v>
      </c>
      <c r="F5169" t="s">
        <v>12</v>
      </c>
      <c r="G5169" s="2">
        <v>1.52</v>
      </c>
      <c r="H5169">
        <v>-18</v>
      </c>
      <c r="I5169" s="2">
        <v>1.2464</v>
      </c>
      <c r="K5169">
        <v>-18</v>
      </c>
    </row>
    <row r="5170" spans="1:11" x14ac:dyDescent="0.3">
      <c r="A5170">
        <v>79658</v>
      </c>
      <c r="B5170">
        <v>3382802</v>
      </c>
      <c r="C5170" t="s">
        <v>367</v>
      </c>
      <c r="D5170">
        <v>26635338288</v>
      </c>
      <c r="E5170" t="s">
        <v>1956</v>
      </c>
      <c r="F5170" t="s">
        <v>12</v>
      </c>
      <c r="G5170" s="2">
        <v>1.1100000000000001</v>
      </c>
      <c r="H5170">
        <v>-18</v>
      </c>
      <c r="I5170" s="2">
        <v>0.91020000000000001</v>
      </c>
      <c r="K5170">
        <v>-18</v>
      </c>
    </row>
    <row r="5171" spans="1:11" x14ac:dyDescent="0.3">
      <c r="A5171">
        <v>61515</v>
      </c>
      <c r="B5171">
        <v>2726802</v>
      </c>
      <c r="C5171" t="s">
        <v>367</v>
      </c>
      <c r="D5171">
        <v>26635272681</v>
      </c>
      <c r="E5171" t="s">
        <v>1013</v>
      </c>
      <c r="F5171" t="s">
        <v>12</v>
      </c>
      <c r="G5171" s="2">
        <v>0.25</v>
      </c>
      <c r="H5171">
        <v>0</v>
      </c>
      <c r="I5171" s="2">
        <v>0.25</v>
      </c>
      <c r="K5171">
        <v>0</v>
      </c>
    </row>
    <row r="5172" spans="1:11" x14ac:dyDescent="0.3">
      <c r="A5172">
        <v>103321</v>
      </c>
      <c r="B5172">
        <v>4108401</v>
      </c>
      <c r="C5172" t="s">
        <v>367</v>
      </c>
      <c r="D5172">
        <v>26635410847</v>
      </c>
      <c r="E5172" t="s">
        <v>4354</v>
      </c>
      <c r="F5172" t="s">
        <v>12</v>
      </c>
      <c r="G5172" s="2">
        <v>1.29</v>
      </c>
      <c r="H5172">
        <v>-18</v>
      </c>
      <c r="I5172" s="2">
        <v>1.0578000000000001</v>
      </c>
      <c r="K5172">
        <v>-18</v>
      </c>
    </row>
    <row r="5173" spans="1:11" x14ac:dyDescent="0.3">
      <c r="A5173">
        <v>74332</v>
      </c>
      <c r="B5173">
        <v>3139202</v>
      </c>
      <c r="C5173" t="s">
        <v>367</v>
      </c>
      <c r="D5173">
        <v>26635313926</v>
      </c>
      <c r="E5173" t="s">
        <v>1422</v>
      </c>
      <c r="F5173" t="s">
        <v>12</v>
      </c>
      <c r="G5173" s="2">
        <v>1.1599999999999999</v>
      </c>
      <c r="H5173">
        <v>-18</v>
      </c>
      <c r="I5173" s="2">
        <v>0.95120000000000005</v>
      </c>
      <c r="K5173">
        <v>-18</v>
      </c>
    </row>
    <row r="5174" spans="1:11" x14ac:dyDescent="0.3">
      <c r="A5174">
        <v>103303</v>
      </c>
      <c r="B5174">
        <v>4133401</v>
      </c>
      <c r="C5174" t="s">
        <v>367</v>
      </c>
      <c r="D5174">
        <v>26635413343</v>
      </c>
      <c r="E5174" t="s">
        <v>4345</v>
      </c>
      <c r="F5174" t="s">
        <v>12</v>
      </c>
      <c r="G5174" s="2">
        <v>1.29</v>
      </c>
      <c r="H5174">
        <v>-18</v>
      </c>
      <c r="I5174" s="2">
        <v>1.0578000000000001</v>
      </c>
      <c r="K5174">
        <v>-18</v>
      </c>
    </row>
    <row r="5175" spans="1:11" x14ac:dyDescent="0.3">
      <c r="A5175">
        <v>98922</v>
      </c>
      <c r="B5175">
        <v>4050902</v>
      </c>
      <c r="C5175" t="s">
        <v>367</v>
      </c>
      <c r="D5175">
        <v>26635405096</v>
      </c>
      <c r="E5175" t="s">
        <v>4033</v>
      </c>
      <c r="F5175" t="s">
        <v>12</v>
      </c>
      <c r="G5175" s="2">
        <v>1.1599999999999999</v>
      </c>
      <c r="H5175">
        <v>-18</v>
      </c>
      <c r="I5175" s="2">
        <v>0.95120000000000005</v>
      </c>
      <c r="K5175">
        <v>-18</v>
      </c>
    </row>
    <row r="5176" spans="1:11" x14ac:dyDescent="0.3">
      <c r="A5176">
        <v>93489</v>
      </c>
      <c r="B5176">
        <v>3874302</v>
      </c>
      <c r="C5176" t="s">
        <v>367</v>
      </c>
      <c r="D5176">
        <v>26635387439</v>
      </c>
      <c r="E5176" t="s">
        <v>3324</v>
      </c>
      <c r="F5176" t="s">
        <v>12</v>
      </c>
      <c r="G5176" s="2">
        <v>1.1599999999999999</v>
      </c>
      <c r="H5176">
        <v>-18</v>
      </c>
      <c r="I5176" s="2">
        <v>0.95120000000000005</v>
      </c>
      <c r="K5176">
        <v>-18</v>
      </c>
    </row>
    <row r="5177" spans="1:11" x14ac:dyDescent="0.3">
      <c r="A5177">
        <v>95323</v>
      </c>
      <c r="B5177">
        <v>3874301</v>
      </c>
      <c r="C5177" t="s">
        <v>367</v>
      </c>
      <c r="D5177">
        <v>26635387439</v>
      </c>
      <c r="E5177" t="s">
        <v>3396</v>
      </c>
      <c r="F5177" t="s">
        <v>12</v>
      </c>
      <c r="G5177" s="2">
        <v>1.29</v>
      </c>
      <c r="H5177">
        <v>-18</v>
      </c>
      <c r="I5177" s="2">
        <v>1.0578000000000001</v>
      </c>
      <c r="K5177">
        <v>-18</v>
      </c>
    </row>
    <row r="5178" spans="1:11" x14ac:dyDescent="0.3">
      <c r="A5178">
        <v>95326</v>
      </c>
      <c r="B5178">
        <v>3874701</v>
      </c>
      <c r="C5178" t="s">
        <v>367</v>
      </c>
      <c r="D5178">
        <v>26635387477</v>
      </c>
      <c r="E5178" t="s">
        <v>3397</v>
      </c>
      <c r="F5178" t="s">
        <v>12</v>
      </c>
      <c r="G5178" s="2">
        <v>1.29</v>
      </c>
      <c r="H5178">
        <v>-18</v>
      </c>
      <c r="I5178" s="2">
        <v>1.0578000000000001</v>
      </c>
      <c r="K5178">
        <v>-18</v>
      </c>
    </row>
    <row r="5179" spans="1:11" x14ac:dyDescent="0.3">
      <c r="A5179">
        <v>93853</v>
      </c>
      <c r="B5179">
        <v>3904402</v>
      </c>
      <c r="C5179" t="s">
        <v>367</v>
      </c>
      <c r="D5179">
        <v>26635390446</v>
      </c>
      <c r="E5179" t="s">
        <v>3381</v>
      </c>
      <c r="F5179" t="s">
        <v>12</v>
      </c>
      <c r="G5179" s="2">
        <v>1.1599999999999999</v>
      </c>
      <c r="H5179">
        <v>-18</v>
      </c>
      <c r="I5179" s="2">
        <v>0.95120000000000005</v>
      </c>
      <c r="K5179">
        <v>-18</v>
      </c>
    </row>
    <row r="5180" spans="1:11" x14ac:dyDescent="0.3">
      <c r="A5180">
        <v>98918</v>
      </c>
      <c r="B5180">
        <v>4050702</v>
      </c>
      <c r="C5180" t="s">
        <v>367</v>
      </c>
      <c r="D5180">
        <v>26635405072</v>
      </c>
      <c r="E5180" t="s">
        <v>3381</v>
      </c>
      <c r="F5180" t="s">
        <v>12</v>
      </c>
      <c r="G5180" s="2">
        <v>1.1599999999999999</v>
      </c>
      <c r="H5180">
        <v>-18</v>
      </c>
      <c r="I5180" s="2">
        <v>0.95120000000000005</v>
      </c>
      <c r="K5180">
        <v>-18</v>
      </c>
    </row>
    <row r="5181" spans="1:11" x14ac:dyDescent="0.3">
      <c r="A5181">
        <v>98917</v>
      </c>
      <c r="B5181">
        <v>4050701</v>
      </c>
      <c r="C5181" t="s">
        <v>367</v>
      </c>
      <c r="D5181">
        <v>26635405072</v>
      </c>
      <c r="E5181" t="s">
        <v>4032</v>
      </c>
      <c r="F5181" t="s">
        <v>12</v>
      </c>
      <c r="G5181" s="2">
        <v>1.29</v>
      </c>
      <c r="H5181">
        <v>-18</v>
      </c>
      <c r="I5181" s="2">
        <v>1.0578000000000001</v>
      </c>
      <c r="K5181">
        <v>-18</v>
      </c>
    </row>
    <row r="5182" spans="1:11" x14ac:dyDescent="0.3">
      <c r="A5182">
        <v>98898</v>
      </c>
      <c r="B5182">
        <v>4057702</v>
      </c>
      <c r="C5182" t="s">
        <v>367</v>
      </c>
      <c r="D5182">
        <v>26635405775</v>
      </c>
      <c r="E5182" t="s">
        <v>4022</v>
      </c>
      <c r="F5182" t="s">
        <v>12</v>
      </c>
      <c r="G5182" s="2">
        <v>1.1599999999999999</v>
      </c>
      <c r="H5182">
        <v>-18</v>
      </c>
      <c r="I5182" s="2">
        <v>0.95120000000000005</v>
      </c>
      <c r="K5182">
        <v>-18</v>
      </c>
    </row>
    <row r="5183" spans="1:11" x14ac:dyDescent="0.3">
      <c r="A5183">
        <v>73007</v>
      </c>
      <c r="B5183">
        <v>3074702</v>
      </c>
      <c r="C5183" t="s">
        <v>367</v>
      </c>
      <c r="D5183">
        <v>26635307475</v>
      </c>
      <c r="E5183" t="s">
        <v>1380</v>
      </c>
      <c r="F5183" t="s">
        <v>12</v>
      </c>
      <c r="G5183" s="2">
        <v>1.1599999999999999</v>
      </c>
      <c r="H5183">
        <v>-18</v>
      </c>
      <c r="I5183" s="2">
        <v>0.95120000000000005</v>
      </c>
      <c r="K5183">
        <v>-18</v>
      </c>
    </row>
    <row r="5184" spans="1:11" x14ac:dyDescent="0.3">
      <c r="A5184">
        <v>96300</v>
      </c>
      <c r="B5184">
        <v>3891202</v>
      </c>
      <c r="C5184" t="s">
        <v>367</v>
      </c>
      <c r="D5184">
        <v>26635389129</v>
      </c>
      <c r="E5184" t="s">
        <v>3585</v>
      </c>
      <c r="F5184" t="s">
        <v>12</v>
      </c>
      <c r="G5184" s="2">
        <v>1.56</v>
      </c>
      <c r="H5184">
        <v>-18</v>
      </c>
      <c r="I5184" s="2">
        <v>1.2791999999999999</v>
      </c>
      <c r="K5184">
        <v>-18</v>
      </c>
    </row>
    <row r="5185" spans="1:14" x14ac:dyDescent="0.3">
      <c r="A5185">
        <v>92414</v>
      </c>
      <c r="B5185">
        <v>3830802</v>
      </c>
      <c r="C5185" t="s">
        <v>367</v>
      </c>
      <c r="D5185">
        <v>26635383080</v>
      </c>
      <c r="E5185" t="s">
        <v>3078</v>
      </c>
      <c r="F5185" t="s">
        <v>12</v>
      </c>
      <c r="G5185" s="2">
        <v>1.1599999999999999</v>
      </c>
      <c r="H5185">
        <v>-18</v>
      </c>
      <c r="I5185" s="2">
        <v>0.95120000000000005</v>
      </c>
      <c r="K5185">
        <v>-18</v>
      </c>
    </row>
    <row r="5186" spans="1:14" x14ac:dyDescent="0.3">
      <c r="A5186">
        <v>95898</v>
      </c>
      <c r="B5186">
        <v>3956602</v>
      </c>
      <c r="C5186" t="s">
        <v>367</v>
      </c>
      <c r="D5186">
        <v>26635395663</v>
      </c>
      <c r="E5186" t="s">
        <v>3526</v>
      </c>
      <c r="F5186" t="s">
        <v>12</v>
      </c>
      <c r="G5186" s="2">
        <v>0.25</v>
      </c>
      <c r="H5186">
        <v>0</v>
      </c>
      <c r="I5186" s="2">
        <v>0.25</v>
      </c>
      <c r="K5186">
        <v>0</v>
      </c>
    </row>
    <row r="5187" spans="1:14" x14ac:dyDescent="0.3">
      <c r="A5187">
        <v>76393</v>
      </c>
      <c r="B5187">
        <v>3182502</v>
      </c>
      <c r="C5187" t="s">
        <v>367</v>
      </c>
      <c r="D5187">
        <v>26635318259</v>
      </c>
      <c r="E5187" t="s">
        <v>1580</v>
      </c>
      <c r="F5187" t="s">
        <v>12</v>
      </c>
      <c r="G5187" s="2">
        <v>1.1100000000000001</v>
      </c>
      <c r="H5187">
        <v>-18</v>
      </c>
      <c r="I5187" s="2">
        <v>0.91020000000000001</v>
      </c>
      <c r="K5187">
        <v>-18</v>
      </c>
    </row>
    <row r="5188" spans="1:14" x14ac:dyDescent="0.3">
      <c r="A5188">
        <v>97499</v>
      </c>
      <c r="B5188">
        <v>3916511</v>
      </c>
      <c r="C5188" t="s">
        <v>367</v>
      </c>
      <c r="D5188">
        <v>26635391658</v>
      </c>
      <c r="E5188" t="s">
        <v>3812</v>
      </c>
      <c r="F5188" t="s">
        <v>12</v>
      </c>
      <c r="G5188" s="2">
        <v>1.61</v>
      </c>
      <c r="H5188">
        <v>-18</v>
      </c>
      <c r="I5188" s="2">
        <v>1.3202</v>
      </c>
      <c r="K5188">
        <v>-18</v>
      </c>
    </row>
    <row r="5189" spans="1:14" x14ac:dyDescent="0.3">
      <c r="A5189">
        <v>97500</v>
      </c>
      <c r="B5189">
        <v>3917011</v>
      </c>
      <c r="C5189" t="s">
        <v>367</v>
      </c>
      <c r="D5189">
        <v>26635391702</v>
      </c>
      <c r="E5189" t="s">
        <v>3813</v>
      </c>
      <c r="F5189" t="s">
        <v>12</v>
      </c>
      <c r="G5189" s="2">
        <v>1.61</v>
      </c>
      <c r="H5189">
        <v>-18</v>
      </c>
      <c r="I5189" s="2">
        <v>1.3202</v>
      </c>
      <c r="K5189">
        <v>-18</v>
      </c>
    </row>
    <row r="5190" spans="1:14" x14ac:dyDescent="0.3">
      <c r="A5190">
        <v>97507</v>
      </c>
      <c r="B5190">
        <v>3917611</v>
      </c>
      <c r="C5190" t="s">
        <v>367</v>
      </c>
      <c r="D5190">
        <v>26635391764</v>
      </c>
      <c r="E5190" t="s">
        <v>3816</v>
      </c>
      <c r="F5190" t="s">
        <v>12</v>
      </c>
      <c r="G5190" s="2">
        <v>2.92</v>
      </c>
      <c r="H5190">
        <v>-18</v>
      </c>
      <c r="I5190" s="2">
        <v>2.3944000000000001</v>
      </c>
      <c r="K5190">
        <v>-18</v>
      </c>
    </row>
    <row r="5191" spans="1:14" x14ac:dyDescent="0.3">
      <c r="A5191">
        <v>2181</v>
      </c>
      <c r="B5191">
        <v>1073299</v>
      </c>
      <c r="C5191" t="s">
        <v>367</v>
      </c>
      <c r="D5191">
        <v>26635107327</v>
      </c>
      <c r="E5191" t="s">
        <v>742</v>
      </c>
      <c r="F5191" t="s">
        <v>12</v>
      </c>
      <c r="G5191" s="2">
        <v>1.88</v>
      </c>
      <c r="H5191">
        <v>-18</v>
      </c>
      <c r="I5191" s="2">
        <v>1.5416000000000001</v>
      </c>
      <c r="K5191">
        <v>-18</v>
      </c>
      <c r="M5191" s="1"/>
    </row>
    <row r="5192" spans="1:14" x14ac:dyDescent="0.3">
      <c r="A5192">
        <v>90034</v>
      </c>
      <c r="B5192" t="s">
        <v>2742</v>
      </c>
      <c r="C5192" t="s">
        <v>367</v>
      </c>
      <c r="D5192">
        <v>13051780111</v>
      </c>
      <c r="E5192" t="s">
        <v>2743</v>
      </c>
      <c r="F5192" t="s">
        <v>12</v>
      </c>
      <c r="G5192" s="2">
        <v>0.25</v>
      </c>
      <c r="H5192">
        <v>0</v>
      </c>
      <c r="I5192" s="2">
        <v>0.25</v>
      </c>
      <c r="K5192">
        <v>0</v>
      </c>
    </row>
    <row r="5193" spans="1:14" x14ac:dyDescent="0.3">
      <c r="A5193">
        <v>73922</v>
      </c>
      <c r="B5193">
        <v>2382502</v>
      </c>
      <c r="C5193" t="s">
        <v>380</v>
      </c>
      <c r="D5193">
        <v>26635238250</v>
      </c>
      <c r="E5193" t="s">
        <v>1410</v>
      </c>
      <c r="F5193" t="s">
        <v>12</v>
      </c>
      <c r="G5193" s="2">
        <v>1.26</v>
      </c>
      <c r="H5193">
        <v>-18</v>
      </c>
      <c r="I5193" s="2">
        <v>1.0331999999999999</v>
      </c>
      <c r="J5193" s="2">
        <v>1.31</v>
      </c>
      <c r="K5193">
        <v>-18</v>
      </c>
      <c r="L5193" s="7">
        <v>1.0742</v>
      </c>
      <c r="M5193" s="1">
        <v>45931</v>
      </c>
      <c r="N5193" s="3">
        <f t="shared" ref="N5193:N5250" si="70">(L5193/I5193)-1</f>
        <v>3.9682539682539764E-2</v>
      </c>
    </row>
    <row r="5194" spans="1:14" x14ac:dyDescent="0.3">
      <c r="A5194">
        <v>119111</v>
      </c>
      <c r="B5194">
        <v>4759402</v>
      </c>
      <c r="C5194" t="s">
        <v>380</v>
      </c>
      <c r="D5194">
        <v>26635475945</v>
      </c>
      <c r="E5194" t="s">
        <v>8443</v>
      </c>
      <c r="F5194" t="s">
        <v>12</v>
      </c>
      <c r="G5194" s="2">
        <v>1.26</v>
      </c>
      <c r="H5194">
        <v>-18</v>
      </c>
      <c r="I5194" s="2">
        <v>1.0331999999999999</v>
      </c>
      <c r="J5194" s="2">
        <v>1.31</v>
      </c>
      <c r="K5194">
        <v>-18</v>
      </c>
      <c r="L5194" s="7">
        <v>1.0742</v>
      </c>
      <c r="M5194" s="1">
        <v>45931</v>
      </c>
      <c r="N5194" s="3">
        <f t="shared" si="70"/>
        <v>3.9682539682539764E-2</v>
      </c>
    </row>
    <row r="5195" spans="1:14" x14ac:dyDescent="0.3">
      <c r="A5195">
        <v>110727</v>
      </c>
      <c r="B5195">
        <v>4418402</v>
      </c>
      <c r="C5195" t="s">
        <v>380</v>
      </c>
      <c r="D5195">
        <v>26635441841</v>
      </c>
      <c r="E5195" t="s">
        <v>6124</v>
      </c>
      <c r="F5195" t="s">
        <v>12</v>
      </c>
      <c r="G5195" s="2">
        <v>1.26</v>
      </c>
      <c r="H5195">
        <v>-18</v>
      </c>
      <c r="I5195" s="2">
        <v>1.0331999999999999</v>
      </c>
      <c r="J5195" s="2">
        <v>1.31</v>
      </c>
      <c r="K5195">
        <v>-18</v>
      </c>
      <c r="L5195" s="7">
        <v>1.0742</v>
      </c>
      <c r="M5195" s="1">
        <v>45931</v>
      </c>
      <c r="N5195" s="3">
        <f t="shared" si="70"/>
        <v>3.9682539682539764E-2</v>
      </c>
    </row>
    <row r="5196" spans="1:14" x14ac:dyDescent="0.3">
      <c r="A5196">
        <v>115823</v>
      </c>
      <c r="B5196">
        <v>4676602</v>
      </c>
      <c r="C5196" t="s">
        <v>380</v>
      </c>
      <c r="D5196">
        <v>26635467667</v>
      </c>
      <c r="E5196" t="s">
        <v>7581</v>
      </c>
      <c r="F5196" t="s">
        <v>12</v>
      </c>
      <c r="G5196" s="2">
        <v>1.26</v>
      </c>
      <c r="H5196">
        <v>-18</v>
      </c>
      <c r="I5196" s="2">
        <v>1.0331999999999999</v>
      </c>
      <c r="J5196" s="2">
        <v>1.31</v>
      </c>
      <c r="K5196">
        <v>-18</v>
      </c>
      <c r="L5196" s="7">
        <v>1.0742</v>
      </c>
      <c r="M5196" s="1">
        <v>45931</v>
      </c>
      <c r="N5196" s="3">
        <f t="shared" si="70"/>
        <v>3.9682539682539764E-2</v>
      </c>
    </row>
    <row r="5197" spans="1:14" x14ac:dyDescent="0.3">
      <c r="A5197">
        <v>118031</v>
      </c>
      <c r="B5197">
        <v>4723902</v>
      </c>
      <c r="C5197" t="s">
        <v>380</v>
      </c>
      <c r="D5197">
        <v>26635472395</v>
      </c>
      <c r="E5197" t="s">
        <v>8209</v>
      </c>
      <c r="F5197" t="s">
        <v>12</v>
      </c>
      <c r="G5197" s="2">
        <v>1.26</v>
      </c>
      <c r="H5197">
        <v>-18</v>
      </c>
      <c r="I5197" s="2">
        <v>1.0331999999999999</v>
      </c>
      <c r="J5197" s="2">
        <v>1.31</v>
      </c>
      <c r="K5197">
        <v>-18</v>
      </c>
      <c r="L5197" s="7">
        <v>1.0742</v>
      </c>
      <c r="M5197" s="1">
        <v>45931</v>
      </c>
      <c r="N5197" s="3">
        <f t="shared" si="70"/>
        <v>3.9682539682539764E-2</v>
      </c>
    </row>
    <row r="5198" spans="1:14" x14ac:dyDescent="0.3">
      <c r="A5198">
        <v>118044</v>
      </c>
      <c r="B5198">
        <v>4723401</v>
      </c>
      <c r="C5198" t="s">
        <v>380</v>
      </c>
      <c r="D5198">
        <v>26635472340</v>
      </c>
      <c r="E5198" t="s">
        <v>8218</v>
      </c>
      <c r="F5198" t="s">
        <v>12</v>
      </c>
      <c r="G5198" s="2">
        <v>3.55</v>
      </c>
      <c r="H5198">
        <v>-18</v>
      </c>
      <c r="I5198" s="2">
        <v>2.911</v>
      </c>
      <c r="J5198" s="2">
        <v>3.68</v>
      </c>
      <c r="K5198">
        <v>-18</v>
      </c>
      <c r="L5198" s="7">
        <v>3.0175999999999998</v>
      </c>
      <c r="M5198" s="1">
        <v>45931</v>
      </c>
      <c r="N5198" s="3">
        <f t="shared" si="70"/>
        <v>3.6619718309859106E-2</v>
      </c>
    </row>
    <row r="5199" spans="1:14" x14ac:dyDescent="0.3">
      <c r="A5199">
        <v>112950</v>
      </c>
      <c r="B5199">
        <v>4423302</v>
      </c>
      <c r="C5199" t="s">
        <v>380</v>
      </c>
      <c r="D5199">
        <v>26635442336</v>
      </c>
      <c r="E5199" t="s">
        <v>6727</v>
      </c>
      <c r="F5199" t="s">
        <v>12</v>
      </c>
      <c r="G5199" s="2">
        <v>1.61</v>
      </c>
      <c r="H5199">
        <v>-18</v>
      </c>
      <c r="I5199" s="2">
        <v>1.3202</v>
      </c>
      <c r="J5199" s="2">
        <v>1.68</v>
      </c>
      <c r="K5199">
        <v>-18</v>
      </c>
      <c r="L5199" s="7">
        <v>1.3775999999999999</v>
      </c>
      <c r="M5199" s="1">
        <v>45931</v>
      </c>
      <c r="N5199" s="3">
        <f t="shared" si="70"/>
        <v>4.3478260869565188E-2</v>
      </c>
    </row>
    <row r="5200" spans="1:14" x14ac:dyDescent="0.3">
      <c r="A5200">
        <v>119103</v>
      </c>
      <c r="B5200">
        <v>4779701</v>
      </c>
      <c r="C5200" t="s">
        <v>380</v>
      </c>
      <c r="D5200">
        <v>26635477970</v>
      </c>
      <c r="E5200" t="s">
        <v>8435</v>
      </c>
      <c r="F5200" t="s">
        <v>12</v>
      </c>
      <c r="G5200" s="2">
        <v>3.55</v>
      </c>
      <c r="H5200">
        <v>-18</v>
      </c>
      <c r="I5200" s="2">
        <v>2.911</v>
      </c>
      <c r="J5200" s="2">
        <v>3.68</v>
      </c>
      <c r="K5200">
        <v>-18</v>
      </c>
      <c r="L5200" s="7">
        <v>3.0175999999999998</v>
      </c>
      <c r="M5200" s="1">
        <v>45931</v>
      </c>
      <c r="N5200" s="3">
        <f t="shared" si="70"/>
        <v>3.6619718309859106E-2</v>
      </c>
    </row>
    <row r="5201" spans="1:14" x14ac:dyDescent="0.3">
      <c r="A5201">
        <v>115945</v>
      </c>
      <c r="B5201">
        <v>4669401</v>
      </c>
      <c r="C5201" t="s">
        <v>380</v>
      </c>
      <c r="D5201">
        <v>26635466943</v>
      </c>
      <c r="E5201" t="s">
        <v>7686</v>
      </c>
      <c r="F5201" t="s">
        <v>12</v>
      </c>
      <c r="G5201" s="2">
        <v>3.55</v>
      </c>
      <c r="H5201">
        <v>-18</v>
      </c>
      <c r="I5201" s="2">
        <v>2.911</v>
      </c>
      <c r="J5201" s="2">
        <v>3.68</v>
      </c>
      <c r="K5201">
        <v>-18</v>
      </c>
      <c r="L5201" s="7">
        <v>3.0175999999999998</v>
      </c>
      <c r="M5201" s="1">
        <v>45931</v>
      </c>
      <c r="N5201" s="3">
        <f t="shared" si="70"/>
        <v>3.6619718309859106E-2</v>
      </c>
    </row>
    <row r="5202" spans="1:14" x14ac:dyDescent="0.3">
      <c r="A5202">
        <v>119106</v>
      </c>
      <c r="B5202">
        <v>4760101</v>
      </c>
      <c r="C5202" t="s">
        <v>380</v>
      </c>
      <c r="D5202">
        <v>26635476010</v>
      </c>
      <c r="E5202" t="s">
        <v>8438</v>
      </c>
      <c r="F5202" t="s">
        <v>12</v>
      </c>
      <c r="G5202" s="2">
        <v>3.55</v>
      </c>
      <c r="H5202">
        <v>-18</v>
      </c>
      <c r="I5202" s="2">
        <v>2.911</v>
      </c>
      <c r="J5202" s="2">
        <v>3.68</v>
      </c>
      <c r="K5202">
        <v>-18</v>
      </c>
      <c r="L5202" s="7">
        <v>3.0175999999999998</v>
      </c>
      <c r="M5202" s="1">
        <v>45931</v>
      </c>
      <c r="N5202" s="3">
        <f t="shared" si="70"/>
        <v>3.6619718309859106E-2</v>
      </c>
    </row>
    <row r="5203" spans="1:14" x14ac:dyDescent="0.3">
      <c r="A5203">
        <v>115891</v>
      </c>
      <c r="B5203">
        <v>4674301</v>
      </c>
      <c r="C5203" t="s">
        <v>380</v>
      </c>
      <c r="D5203">
        <v>26635467438</v>
      </c>
      <c r="E5203" t="s">
        <v>7636</v>
      </c>
      <c r="F5203" t="s">
        <v>12</v>
      </c>
      <c r="G5203" s="2">
        <v>3.55</v>
      </c>
      <c r="H5203">
        <v>-18</v>
      </c>
      <c r="I5203" s="2">
        <v>2.911</v>
      </c>
      <c r="J5203" s="2">
        <v>3.68</v>
      </c>
      <c r="K5203">
        <v>-18</v>
      </c>
      <c r="L5203" s="7">
        <v>3.0175999999999998</v>
      </c>
      <c r="M5203" s="1">
        <v>45931</v>
      </c>
      <c r="N5203" s="3">
        <f t="shared" si="70"/>
        <v>3.6619718309859106E-2</v>
      </c>
    </row>
    <row r="5204" spans="1:14" x14ac:dyDescent="0.3">
      <c r="A5204">
        <v>115892</v>
      </c>
      <c r="B5204">
        <v>4674401</v>
      </c>
      <c r="C5204" t="s">
        <v>380</v>
      </c>
      <c r="D5204">
        <v>26635467445</v>
      </c>
      <c r="E5204" t="s">
        <v>7637</v>
      </c>
      <c r="F5204" t="s">
        <v>12</v>
      </c>
      <c r="G5204" s="2">
        <v>3.55</v>
      </c>
      <c r="H5204">
        <v>-18</v>
      </c>
      <c r="I5204" s="2">
        <v>2.911</v>
      </c>
      <c r="J5204" s="2">
        <v>3.68</v>
      </c>
      <c r="K5204">
        <v>-18</v>
      </c>
      <c r="L5204" s="7">
        <v>3.0175999999999998</v>
      </c>
      <c r="M5204" s="1">
        <v>45931</v>
      </c>
      <c r="N5204" s="3">
        <f t="shared" si="70"/>
        <v>3.6619718309859106E-2</v>
      </c>
    </row>
    <row r="5205" spans="1:14" x14ac:dyDescent="0.3">
      <c r="A5205">
        <v>118909</v>
      </c>
      <c r="B5205">
        <v>4756301</v>
      </c>
      <c r="C5205" t="s">
        <v>380</v>
      </c>
      <c r="D5205">
        <v>26635475631</v>
      </c>
      <c r="E5205" t="s">
        <v>8262</v>
      </c>
      <c r="F5205" t="s">
        <v>12</v>
      </c>
      <c r="G5205" s="2">
        <v>3.55</v>
      </c>
      <c r="H5205">
        <v>-18</v>
      </c>
      <c r="I5205" s="2">
        <v>2.911</v>
      </c>
      <c r="J5205" s="2">
        <v>3.68</v>
      </c>
      <c r="K5205">
        <v>-18</v>
      </c>
      <c r="L5205" s="7">
        <v>3.0175999999999998</v>
      </c>
      <c r="M5205" s="1">
        <v>45931</v>
      </c>
      <c r="N5205" s="3">
        <f t="shared" si="70"/>
        <v>3.6619718309859106E-2</v>
      </c>
    </row>
    <row r="5206" spans="1:14" x14ac:dyDescent="0.3">
      <c r="A5206">
        <v>119024</v>
      </c>
      <c r="B5206">
        <v>4775101</v>
      </c>
      <c r="C5206" t="s">
        <v>380</v>
      </c>
      <c r="D5206">
        <v>26635477512</v>
      </c>
      <c r="E5206" t="s">
        <v>8364</v>
      </c>
      <c r="F5206" t="s">
        <v>12</v>
      </c>
      <c r="G5206" s="2">
        <v>3.55</v>
      </c>
      <c r="H5206">
        <v>-18</v>
      </c>
      <c r="I5206" s="2">
        <v>2.911</v>
      </c>
      <c r="J5206" s="2">
        <v>3.68</v>
      </c>
      <c r="K5206">
        <v>-18</v>
      </c>
      <c r="L5206" s="7">
        <v>3.0175999999999998</v>
      </c>
      <c r="M5206" s="1">
        <v>45931</v>
      </c>
      <c r="N5206" s="3">
        <f t="shared" si="70"/>
        <v>3.6619718309859106E-2</v>
      </c>
    </row>
    <row r="5207" spans="1:14" x14ac:dyDescent="0.3">
      <c r="A5207">
        <v>103042</v>
      </c>
      <c r="B5207">
        <v>4095401</v>
      </c>
      <c r="C5207" t="s">
        <v>380</v>
      </c>
      <c r="D5207">
        <v>26635409544</v>
      </c>
      <c r="E5207" t="s">
        <v>4331</v>
      </c>
      <c r="F5207" t="s">
        <v>12</v>
      </c>
      <c r="G5207" s="2">
        <v>3.72</v>
      </c>
      <c r="H5207">
        <v>-18</v>
      </c>
      <c r="I5207" s="2">
        <v>3.0503999999999998</v>
      </c>
      <c r="J5207" s="2">
        <v>3.94</v>
      </c>
      <c r="K5207">
        <v>-18</v>
      </c>
      <c r="L5207" s="7">
        <v>3.2307999999999999</v>
      </c>
      <c r="M5207" s="1">
        <v>45931</v>
      </c>
      <c r="N5207" s="3">
        <f t="shared" si="70"/>
        <v>5.9139784946236507E-2</v>
      </c>
    </row>
    <row r="5208" spans="1:14" x14ac:dyDescent="0.3">
      <c r="A5208">
        <v>115944</v>
      </c>
      <c r="B5208">
        <v>4669301</v>
      </c>
      <c r="C5208" t="s">
        <v>380</v>
      </c>
      <c r="D5208">
        <v>26635466936</v>
      </c>
      <c r="E5208" t="s">
        <v>7685</v>
      </c>
      <c r="F5208" t="s">
        <v>12</v>
      </c>
      <c r="G5208" s="2">
        <v>3.55</v>
      </c>
      <c r="H5208">
        <v>-18</v>
      </c>
      <c r="I5208" s="2">
        <v>2.911</v>
      </c>
      <c r="J5208" s="2">
        <v>3.68</v>
      </c>
      <c r="K5208">
        <v>-18</v>
      </c>
      <c r="L5208" s="7">
        <v>3.0175999999999998</v>
      </c>
      <c r="M5208" s="1">
        <v>45931</v>
      </c>
      <c r="N5208" s="3">
        <f t="shared" si="70"/>
        <v>3.6619718309859106E-2</v>
      </c>
    </row>
    <row r="5209" spans="1:14" x14ac:dyDescent="0.3">
      <c r="A5209">
        <v>118950</v>
      </c>
      <c r="B5209">
        <v>4775701</v>
      </c>
      <c r="C5209" t="s">
        <v>380</v>
      </c>
      <c r="D5209">
        <v>26635477574</v>
      </c>
      <c r="E5209" t="s">
        <v>8298</v>
      </c>
      <c r="F5209" t="s">
        <v>12</v>
      </c>
      <c r="G5209" s="2">
        <v>3.55</v>
      </c>
      <c r="H5209">
        <v>-18</v>
      </c>
      <c r="I5209" s="2">
        <v>2.911</v>
      </c>
      <c r="J5209" s="2">
        <v>3.68</v>
      </c>
      <c r="K5209">
        <v>-18</v>
      </c>
      <c r="L5209" s="7">
        <v>3.0175999999999998</v>
      </c>
      <c r="M5209" s="1">
        <v>45931</v>
      </c>
      <c r="N5209" s="3">
        <f t="shared" si="70"/>
        <v>3.6619718309859106E-2</v>
      </c>
    </row>
    <row r="5210" spans="1:14" x14ac:dyDescent="0.3">
      <c r="A5210">
        <v>119104</v>
      </c>
      <c r="B5210">
        <v>4758201</v>
      </c>
      <c r="C5210" t="s">
        <v>380</v>
      </c>
      <c r="D5210">
        <v>26635475822</v>
      </c>
      <c r="E5210" t="s">
        <v>8436</v>
      </c>
      <c r="F5210" t="s">
        <v>12</v>
      </c>
      <c r="G5210" s="2">
        <v>3.55</v>
      </c>
      <c r="H5210">
        <v>-18</v>
      </c>
      <c r="I5210" s="2">
        <v>2.911</v>
      </c>
      <c r="J5210" s="2">
        <v>3.68</v>
      </c>
      <c r="K5210">
        <v>-18</v>
      </c>
      <c r="L5210" s="7">
        <v>3.0175999999999998</v>
      </c>
      <c r="M5210" s="1">
        <v>45931</v>
      </c>
      <c r="N5210" s="3">
        <f t="shared" si="70"/>
        <v>3.6619718309859106E-2</v>
      </c>
    </row>
    <row r="5211" spans="1:14" x14ac:dyDescent="0.3">
      <c r="A5211">
        <v>119054</v>
      </c>
      <c r="B5211">
        <v>4765301</v>
      </c>
      <c r="C5211" t="s">
        <v>380</v>
      </c>
      <c r="D5211">
        <v>26635476539</v>
      </c>
      <c r="E5211" t="s">
        <v>8393</v>
      </c>
      <c r="F5211" t="s">
        <v>12</v>
      </c>
      <c r="G5211" s="2">
        <v>3.55</v>
      </c>
      <c r="H5211">
        <v>-18</v>
      </c>
      <c r="I5211" s="2">
        <v>2.911</v>
      </c>
      <c r="J5211" s="2">
        <v>3.68</v>
      </c>
      <c r="K5211">
        <v>-18</v>
      </c>
      <c r="L5211" s="7">
        <v>3.0175999999999998</v>
      </c>
      <c r="M5211" s="1">
        <v>45931</v>
      </c>
      <c r="N5211" s="3">
        <f t="shared" si="70"/>
        <v>3.6619718309859106E-2</v>
      </c>
    </row>
    <row r="5212" spans="1:14" x14ac:dyDescent="0.3">
      <c r="A5212">
        <v>110866</v>
      </c>
      <c r="B5212">
        <v>4430601</v>
      </c>
      <c r="C5212" t="s">
        <v>380</v>
      </c>
      <c r="D5212">
        <v>26635443067</v>
      </c>
      <c r="E5212" t="s">
        <v>6229</v>
      </c>
      <c r="F5212" t="s">
        <v>12</v>
      </c>
      <c r="G5212" s="2">
        <v>3.55</v>
      </c>
      <c r="H5212">
        <v>-18</v>
      </c>
      <c r="I5212" s="2">
        <v>2.911</v>
      </c>
      <c r="J5212" s="2">
        <v>3.68</v>
      </c>
      <c r="K5212">
        <v>-18</v>
      </c>
      <c r="L5212" s="7">
        <v>3.0175999999999998</v>
      </c>
      <c r="M5212" s="1">
        <v>45931</v>
      </c>
      <c r="N5212" s="3">
        <f t="shared" si="70"/>
        <v>3.6619718309859106E-2</v>
      </c>
    </row>
    <row r="5213" spans="1:14" x14ac:dyDescent="0.3">
      <c r="A5213">
        <v>119027</v>
      </c>
      <c r="B5213">
        <v>4754701</v>
      </c>
      <c r="C5213" t="s">
        <v>380</v>
      </c>
      <c r="D5213">
        <v>26635475471</v>
      </c>
      <c r="E5213" t="s">
        <v>8367</v>
      </c>
      <c r="F5213" t="s">
        <v>12</v>
      </c>
      <c r="G5213" s="2">
        <v>3.55</v>
      </c>
      <c r="H5213">
        <v>-18</v>
      </c>
      <c r="I5213" s="2">
        <v>2.911</v>
      </c>
      <c r="J5213" s="2">
        <v>3.68</v>
      </c>
      <c r="K5213">
        <v>-18</v>
      </c>
      <c r="L5213" s="7">
        <v>3.0175999999999998</v>
      </c>
      <c r="M5213" s="1">
        <v>45931</v>
      </c>
      <c r="N5213" s="3">
        <f t="shared" si="70"/>
        <v>3.6619718309859106E-2</v>
      </c>
    </row>
    <row r="5214" spans="1:14" x14ac:dyDescent="0.3">
      <c r="A5214">
        <v>56987</v>
      </c>
      <c r="B5214">
        <v>2511502</v>
      </c>
      <c r="C5214" t="s">
        <v>380</v>
      </c>
      <c r="D5214">
        <v>26635251150</v>
      </c>
      <c r="E5214" t="s">
        <v>886</v>
      </c>
      <c r="F5214" t="s">
        <v>12</v>
      </c>
      <c r="G5214" s="2">
        <v>1.23</v>
      </c>
      <c r="H5214">
        <v>-18</v>
      </c>
      <c r="I5214" s="2">
        <v>1.0085999999999999</v>
      </c>
      <c r="J5214" s="2">
        <v>1.26</v>
      </c>
      <c r="K5214">
        <v>-18</v>
      </c>
      <c r="L5214" s="7">
        <v>1.0331999999999999</v>
      </c>
      <c r="M5214" s="1">
        <v>45931</v>
      </c>
      <c r="N5214" s="3">
        <f t="shared" si="70"/>
        <v>2.4390243902439046E-2</v>
      </c>
    </row>
    <row r="5215" spans="1:14" x14ac:dyDescent="0.3">
      <c r="A5215">
        <v>113691</v>
      </c>
      <c r="B5215">
        <v>113691</v>
      </c>
      <c r="C5215" t="s">
        <v>380</v>
      </c>
      <c r="D5215">
        <v>708450668732</v>
      </c>
      <c r="E5215" t="s">
        <v>6881</v>
      </c>
      <c r="F5215" t="s">
        <v>12</v>
      </c>
      <c r="G5215" s="2">
        <v>1.25</v>
      </c>
      <c r="H5215">
        <v>-18</v>
      </c>
      <c r="I5215" s="2">
        <v>1.0249999999999999</v>
      </c>
      <c r="K5215">
        <v>-18</v>
      </c>
    </row>
    <row r="5216" spans="1:14" x14ac:dyDescent="0.3">
      <c r="A5216">
        <v>54695</v>
      </c>
      <c r="B5216">
        <v>2422202</v>
      </c>
      <c r="C5216" t="s">
        <v>380</v>
      </c>
      <c r="D5216">
        <v>26635242226</v>
      </c>
      <c r="E5216" t="s">
        <v>780</v>
      </c>
      <c r="F5216" t="s">
        <v>12</v>
      </c>
      <c r="G5216" s="2">
        <v>0.73</v>
      </c>
      <c r="H5216">
        <v>-20.37</v>
      </c>
      <c r="I5216" s="2">
        <v>0.58130000000000004</v>
      </c>
      <c r="K5216">
        <v>-20.37</v>
      </c>
    </row>
    <row r="5217" spans="1:14" x14ac:dyDescent="0.3">
      <c r="A5217">
        <v>48290</v>
      </c>
      <c r="B5217">
        <v>1971002</v>
      </c>
      <c r="C5217" t="s">
        <v>380</v>
      </c>
      <c r="D5217">
        <v>26635197106</v>
      </c>
      <c r="E5217" t="s">
        <v>516</v>
      </c>
      <c r="F5217" t="s">
        <v>12</v>
      </c>
      <c r="G5217" s="2">
        <v>0.73</v>
      </c>
      <c r="H5217">
        <v>-20.37</v>
      </c>
      <c r="I5217" s="2">
        <v>0.58130000000000004</v>
      </c>
      <c r="K5217">
        <v>-20.37</v>
      </c>
      <c r="M5217" s="1"/>
    </row>
    <row r="5218" spans="1:14" x14ac:dyDescent="0.3">
      <c r="A5218">
        <v>119068</v>
      </c>
      <c r="B5218">
        <v>4745802</v>
      </c>
      <c r="C5218" t="s">
        <v>380</v>
      </c>
      <c r="D5218">
        <v>26635474580</v>
      </c>
      <c r="E5218" t="s">
        <v>8407</v>
      </c>
      <c r="F5218" t="s">
        <v>12</v>
      </c>
      <c r="G5218" s="2">
        <v>1.23</v>
      </c>
      <c r="H5218">
        <v>-18</v>
      </c>
      <c r="I5218" s="2">
        <v>1.0085999999999999</v>
      </c>
      <c r="J5218" s="2">
        <v>1.26</v>
      </c>
      <c r="K5218">
        <v>-18</v>
      </c>
      <c r="L5218" s="7">
        <v>1.0331999999999999</v>
      </c>
      <c r="M5218" s="1">
        <v>45931</v>
      </c>
      <c r="N5218" s="3">
        <f t="shared" si="70"/>
        <v>2.4390243902439046E-2</v>
      </c>
    </row>
    <row r="5219" spans="1:14" x14ac:dyDescent="0.3">
      <c r="A5219">
        <v>119067</v>
      </c>
      <c r="B5219">
        <v>4745801</v>
      </c>
      <c r="C5219" t="s">
        <v>380</v>
      </c>
      <c r="D5219">
        <v>26635474580</v>
      </c>
      <c r="E5219" t="s">
        <v>8406</v>
      </c>
      <c r="F5219" t="s">
        <v>12</v>
      </c>
      <c r="G5219" s="2">
        <v>1.36</v>
      </c>
      <c r="H5219">
        <v>-18</v>
      </c>
      <c r="I5219" s="2">
        <v>1.1152</v>
      </c>
      <c r="J5219" s="2">
        <v>1.39</v>
      </c>
      <c r="K5219">
        <v>-18</v>
      </c>
      <c r="L5219" s="7">
        <v>1.1397999999999999</v>
      </c>
      <c r="M5219" s="1">
        <v>45931</v>
      </c>
      <c r="N5219" s="3">
        <f t="shared" si="70"/>
        <v>2.2058823529411686E-2</v>
      </c>
    </row>
    <row r="5220" spans="1:14" x14ac:dyDescent="0.3">
      <c r="A5220">
        <v>112959</v>
      </c>
      <c r="B5220">
        <v>4516411</v>
      </c>
      <c r="C5220" t="s">
        <v>380</v>
      </c>
      <c r="D5220">
        <v>26635451642</v>
      </c>
      <c r="E5220" t="s">
        <v>6735</v>
      </c>
      <c r="F5220" t="s">
        <v>12</v>
      </c>
      <c r="G5220" s="2">
        <v>3.55</v>
      </c>
      <c r="H5220">
        <v>-18</v>
      </c>
      <c r="I5220" s="2">
        <v>2.911</v>
      </c>
      <c r="J5220" s="2">
        <v>3.68</v>
      </c>
      <c r="K5220">
        <v>-18</v>
      </c>
      <c r="L5220" s="7">
        <v>3.0175999999999998</v>
      </c>
      <c r="M5220" s="1">
        <v>45931</v>
      </c>
      <c r="N5220" s="3">
        <f t="shared" si="70"/>
        <v>3.6619718309859106E-2</v>
      </c>
    </row>
    <row r="5221" spans="1:14" x14ac:dyDescent="0.3">
      <c r="A5221">
        <v>63536</v>
      </c>
      <c r="B5221">
        <v>2783402</v>
      </c>
      <c r="C5221" t="s">
        <v>380</v>
      </c>
      <c r="D5221">
        <v>26635278348</v>
      </c>
      <c r="E5221" t="s">
        <v>1101</v>
      </c>
      <c r="F5221" t="s">
        <v>12</v>
      </c>
      <c r="G5221" s="2">
        <v>0.73</v>
      </c>
      <c r="H5221">
        <v>-20.37</v>
      </c>
      <c r="I5221" s="2">
        <v>0.58130000000000004</v>
      </c>
      <c r="K5221">
        <v>-20.37</v>
      </c>
    </row>
    <row r="5222" spans="1:14" x14ac:dyDescent="0.3">
      <c r="A5222">
        <v>90078</v>
      </c>
      <c r="B5222">
        <v>3730902</v>
      </c>
      <c r="C5222" t="s">
        <v>380</v>
      </c>
      <c r="D5222">
        <v>26635373098</v>
      </c>
      <c r="E5222" t="s">
        <v>2771</v>
      </c>
      <c r="F5222" t="s">
        <v>12</v>
      </c>
      <c r="G5222" s="2">
        <v>0.73</v>
      </c>
      <c r="H5222">
        <v>-20.37</v>
      </c>
      <c r="I5222" s="2">
        <v>0.58130000000000004</v>
      </c>
      <c r="K5222">
        <v>-20.37</v>
      </c>
    </row>
    <row r="5223" spans="1:14" x14ac:dyDescent="0.3">
      <c r="A5223">
        <v>19414</v>
      </c>
      <c r="B5223" t="s">
        <v>844</v>
      </c>
      <c r="C5223" t="s">
        <v>380</v>
      </c>
      <c r="D5223">
        <v>48419310037</v>
      </c>
      <c r="E5223" t="s">
        <v>845</v>
      </c>
      <c r="F5223" t="s">
        <v>12</v>
      </c>
      <c r="G5223" s="2">
        <v>1.23</v>
      </c>
      <c r="H5223">
        <v>-18</v>
      </c>
      <c r="I5223" s="2">
        <v>1.0085999999999999</v>
      </c>
      <c r="J5223" s="2">
        <v>1.26</v>
      </c>
      <c r="K5223">
        <v>-18</v>
      </c>
      <c r="L5223" s="7">
        <v>1.0331999999999999</v>
      </c>
      <c r="M5223" s="1">
        <v>45931</v>
      </c>
      <c r="N5223" s="3">
        <f t="shared" si="70"/>
        <v>2.4390243902439046E-2</v>
      </c>
    </row>
    <row r="5224" spans="1:14" x14ac:dyDescent="0.3">
      <c r="A5224">
        <v>119062</v>
      </c>
      <c r="B5224">
        <v>4745502</v>
      </c>
      <c r="C5224" t="s">
        <v>380</v>
      </c>
      <c r="D5224">
        <v>26635474559</v>
      </c>
      <c r="E5224" t="s">
        <v>8401</v>
      </c>
      <c r="F5224" t="s">
        <v>12</v>
      </c>
      <c r="G5224" s="2">
        <v>1.23</v>
      </c>
      <c r="H5224">
        <v>-18</v>
      </c>
      <c r="I5224" s="2">
        <v>1.0085999999999999</v>
      </c>
      <c r="J5224" s="2">
        <v>1.26</v>
      </c>
      <c r="K5224">
        <v>-18</v>
      </c>
      <c r="L5224" s="7">
        <v>1.0331999999999999</v>
      </c>
      <c r="M5224" s="1">
        <v>45931</v>
      </c>
      <c r="N5224" s="3">
        <f t="shared" si="70"/>
        <v>2.4390243902439046E-2</v>
      </c>
    </row>
    <row r="5225" spans="1:14" x14ac:dyDescent="0.3">
      <c r="A5225">
        <v>119061</v>
      </c>
      <c r="B5225">
        <v>4745501</v>
      </c>
      <c r="C5225" t="s">
        <v>380</v>
      </c>
      <c r="D5225">
        <v>26635474559</v>
      </c>
      <c r="E5225" t="s">
        <v>8400</v>
      </c>
      <c r="F5225" t="s">
        <v>12</v>
      </c>
      <c r="G5225" s="2">
        <v>1.36</v>
      </c>
      <c r="H5225">
        <v>-18</v>
      </c>
      <c r="I5225" s="2">
        <v>1.1152</v>
      </c>
      <c r="J5225" s="2">
        <v>1.39</v>
      </c>
      <c r="K5225">
        <v>-18</v>
      </c>
      <c r="L5225" s="7">
        <v>1.1397999999999999</v>
      </c>
      <c r="M5225" s="1">
        <v>45931</v>
      </c>
      <c r="N5225" s="3">
        <f t="shared" si="70"/>
        <v>2.2058823529411686E-2</v>
      </c>
    </row>
    <row r="5226" spans="1:14" x14ac:dyDescent="0.3">
      <c r="A5226">
        <v>63535</v>
      </c>
      <c r="B5226">
        <v>2783302</v>
      </c>
      <c r="C5226" t="s">
        <v>380</v>
      </c>
      <c r="D5226">
        <v>26635278331</v>
      </c>
      <c r="E5226" t="s">
        <v>1100</v>
      </c>
      <c r="F5226" t="s">
        <v>12</v>
      </c>
      <c r="G5226" s="2">
        <v>0.73</v>
      </c>
      <c r="H5226">
        <v>-20.37</v>
      </c>
      <c r="I5226" s="2">
        <v>0.58130000000000004</v>
      </c>
      <c r="K5226">
        <v>-20.37</v>
      </c>
    </row>
    <row r="5227" spans="1:14" x14ac:dyDescent="0.3">
      <c r="A5227">
        <v>77905</v>
      </c>
      <c r="B5227">
        <v>3253202</v>
      </c>
      <c r="C5227" t="s">
        <v>380</v>
      </c>
      <c r="D5227">
        <v>26635325325</v>
      </c>
      <c r="E5227" t="s">
        <v>1713</v>
      </c>
      <c r="F5227" t="s">
        <v>12</v>
      </c>
      <c r="G5227" s="2">
        <v>0.73</v>
      </c>
      <c r="H5227">
        <v>-20.37</v>
      </c>
      <c r="I5227" s="2">
        <v>0.58130000000000004</v>
      </c>
      <c r="K5227">
        <v>-20.37</v>
      </c>
    </row>
    <row r="5228" spans="1:14" x14ac:dyDescent="0.3">
      <c r="A5228">
        <v>31716</v>
      </c>
      <c r="B5228">
        <v>1533202</v>
      </c>
      <c r="C5228" t="s">
        <v>380</v>
      </c>
      <c r="D5228">
        <v>26635153324</v>
      </c>
      <c r="E5228" t="s">
        <v>6741</v>
      </c>
      <c r="F5228" t="s">
        <v>12</v>
      </c>
      <c r="G5228" s="2">
        <v>1.23</v>
      </c>
      <c r="H5228">
        <v>-21.7</v>
      </c>
      <c r="I5228" s="2">
        <v>0.96309999999999996</v>
      </c>
      <c r="J5228" s="2">
        <v>1.26</v>
      </c>
      <c r="K5228">
        <v>-21.7</v>
      </c>
      <c r="L5228" s="7">
        <v>0.98660000000000003</v>
      </c>
      <c r="M5228" s="1">
        <v>45931</v>
      </c>
      <c r="N5228" s="3">
        <f t="shared" si="70"/>
        <v>2.4400373792960339E-2</v>
      </c>
    </row>
    <row r="5229" spans="1:14" x14ac:dyDescent="0.3">
      <c r="A5229">
        <v>99252</v>
      </c>
      <c r="B5229">
        <v>4064302</v>
      </c>
      <c r="C5229" t="s">
        <v>380</v>
      </c>
      <c r="D5229">
        <v>26635406437</v>
      </c>
      <c r="E5229" t="s">
        <v>4143</v>
      </c>
      <c r="F5229" t="s">
        <v>12</v>
      </c>
      <c r="G5229" s="2">
        <v>0.73</v>
      </c>
      <c r="H5229">
        <v>-20.37</v>
      </c>
      <c r="I5229" s="2">
        <v>0.58130000000000004</v>
      </c>
      <c r="K5229">
        <v>-20.37</v>
      </c>
    </row>
    <row r="5230" spans="1:14" x14ac:dyDescent="0.3">
      <c r="A5230">
        <v>77897</v>
      </c>
      <c r="B5230">
        <v>3252602</v>
      </c>
      <c r="C5230" t="s">
        <v>380</v>
      </c>
      <c r="D5230">
        <v>26635325264</v>
      </c>
      <c r="E5230" t="s">
        <v>1711</v>
      </c>
      <c r="F5230" t="s">
        <v>12</v>
      </c>
      <c r="G5230" s="2">
        <v>0.73</v>
      </c>
      <c r="H5230">
        <v>-20.37</v>
      </c>
      <c r="I5230" s="2">
        <v>0.58130000000000004</v>
      </c>
      <c r="K5230">
        <v>-20.37</v>
      </c>
    </row>
    <row r="5231" spans="1:14" x14ac:dyDescent="0.3">
      <c r="A5231">
        <v>33094</v>
      </c>
      <c r="B5231">
        <v>1929102</v>
      </c>
      <c r="C5231" t="s">
        <v>380</v>
      </c>
      <c r="D5231">
        <v>26635102919</v>
      </c>
      <c r="E5231" t="s">
        <v>9192</v>
      </c>
      <c r="F5231" t="s">
        <v>12</v>
      </c>
      <c r="G5231" s="2">
        <v>1.23</v>
      </c>
      <c r="H5231">
        <v>-18</v>
      </c>
      <c r="I5231" s="2">
        <v>1.0085999999999999</v>
      </c>
      <c r="J5231" s="2">
        <v>1.26</v>
      </c>
      <c r="K5231">
        <v>-18</v>
      </c>
      <c r="L5231" s="7">
        <v>1.0331999999999999</v>
      </c>
      <c r="M5231" s="1">
        <v>45931</v>
      </c>
      <c r="N5231" s="3">
        <f t="shared" si="70"/>
        <v>2.4390243902439046E-2</v>
      </c>
    </row>
    <row r="5232" spans="1:14" x14ac:dyDescent="0.3">
      <c r="A5232">
        <v>118979</v>
      </c>
      <c r="B5232">
        <v>4764002</v>
      </c>
      <c r="C5232" t="s">
        <v>380</v>
      </c>
      <c r="D5232">
        <v>26635476409</v>
      </c>
      <c r="E5232" t="s">
        <v>8327</v>
      </c>
      <c r="F5232" t="s">
        <v>12</v>
      </c>
      <c r="G5232" s="2">
        <v>1.23</v>
      </c>
      <c r="H5232">
        <v>-18</v>
      </c>
      <c r="I5232" s="2">
        <v>1.0085999999999999</v>
      </c>
      <c r="J5232" s="2">
        <v>1.26</v>
      </c>
      <c r="K5232">
        <v>-18</v>
      </c>
      <c r="L5232" s="7">
        <v>1.0331999999999999</v>
      </c>
      <c r="M5232" s="1">
        <v>45931</v>
      </c>
      <c r="N5232" s="3">
        <f t="shared" si="70"/>
        <v>2.4390243902439046E-2</v>
      </c>
    </row>
    <row r="5233" spans="1:14" x14ac:dyDescent="0.3">
      <c r="A5233">
        <v>118978</v>
      </c>
      <c r="B5233">
        <v>4764001</v>
      </c>
      <c r="C5233" t="s">
        <v>380</v>
      </c>
      <c r="D5233">
        <v>26635476409</v>
      </c>
      <c r="E5233" t="s">
        <v>8326</v>
      </c>
      <c r="F5233" t="s">
        <v>12</v>
      </c>
      <c r="G5233" s="2">
        <v>1.36</v>
      </c>
      <c r="H5233">
        <v>-18</v>
      </c>
      <c r="I5233" s="2">
        <v>1.1152</v>
      </c>
      <c r="J5233" s="2">
        <v>1.39</v>
      </c>
      <c r="K5233">
        <v>-18</v>
      </c>
      <c r="L5233" s="7">
        <v>1.1397999999999999</v>
      </c>
      <c r="M5233" s="1">
        <v>45931</v>
      </c>
      <c r="N5233" s="3">
        <f t="shared" si="70"/>
        <v>2.2058823529411686E-2</v>
      </c>
    </row>
    <row r="5234" spans="1:14" x14ac:dyDescent="0.3">
      <c r="A5234">
        <v>96808</v>
      </c>
      <c r="B5234">
        <v>96808</v>
      </c>
      <c r="C5234" t="s">
        <v>380</v>
      </c>
      <c r="D5234">
        <v>708450629627</v>
      </c>
      <c r="E5234" t="s">
        <v>3728</v>
      </c>
      <c r="F5234" t="s">
        <v>12</v>
      </c>
      <c r="G5234" s="2">
        <v>1.1000000000000001</v>
      </c>
      <c r="H5234">
        <v>-18</v>
      </c>
      <c r="I5234" s="2">
        <v>0.90200000000000002</v>
      </c>
      <c r="K5234">
        <v>-18</v>
      </c>
    </row>
    <row r="5235" spans="1:14" x14ac:dyDescent="0.3">
      <c r="A5235">
        <v>97520</v>
      </c>
      <c r="B5235">
        <v>4044702</v>
      </c>
      <c r="C5235" t="s">
        <v>380</v>
      </c>
      <c r="D5235">
        <v>708450630623</v>
      </c>
      <c r="E5235" t="s">
        <v>3819</v>
      </c>
      <c r="F5235" t="s">
        <v>12</v>
      </c>
      <c r="G5235" s="2">
        <v>1.1000000000000001</v>
      </c>
      <c r="H5235">
        <v>-18</v>
      </c>
      <c r="I5235" s="2">
        <v>0.90200000000000002</v>
      </c>
      <c r="K5235">
        <v>-18</v>
      </c>
    </row>
    <row r="5236" spans="1:14" x14ac:dyDescent="0.3">
      <c r="A5236">
        <v>103346</v>
      </c>
      <c r="B5236">
        <v>4101402</v>
      </c>
      <c r="C5236" t="s">
        <v>380</v>
      </c>
      <c r="D5236">
        <v>26635410144</v>
      </c>
      <c r="E5236" t="s">
        <v>4362</v>
      </c>
      <c r="F5236" t="s">
        <v>12</v>
      </c>
      <c r="G5236" s="2">
        <v>0.73</v>
      </c>
      <c r="H5236">
        <v>-20.37</v>
      </c>
      <c r="I5236" s="2">
        <v>0.58130000000000004</v>
      </c>
      <c r="K5236">
        <v>-20.37</v>
      </c>
    </row>
    <row r="5237" spans="1:14" x14ac:dyDescent="0.3">
      <c r="A5237">
        <v>77893</v>
      </c>
      <c r="B5237">
        <v>3256802</v>
      </c>
      <c r="C5237" t="s">
        <v>380</v>
      </c>
      <c r="D5237">
        <v>26635325684</v>
      </c>
      <c r="E5237" t="s">
        <v>1709</v>
      </c>
      <c r="F5237" t="s">
        <v>12</v>
      </c>
      <c r="G5237" s="2">
        <v>0.73</v>
      </c>
      <c r="H5237">
        <v>-20.37</v>
      </c>
      <c r="I5237" s="2">
        <v>0.58130000000000004</v>
      </c>
      <c r="K5237">
        <v>-20.37</v>
      </c>
    </row>
    <row r="5238" spans="1:14" x14ac:dyDescent="0.3">
      <c r="A5238">
        <v>115864</v>
      </c>
      <c r="B5238">
        <v>4673302</v>
      </c>
      <c r="C5238" t="s">
        <v>380</v>
      </c>
      <c r="D5238">
        <v>26635467339</v>
      </c>
      <c r="E5238" t="s">
        <v>7613</v>
      </c>
      <c r="F5238" t="s">
        <v>12</v>
      </c>
      <c r="G5238" s="2">
        <v>1.23</v>
      </c>
      <c r="H5238">
        <v>-18</v>
      </c>
      <c r="I5238" s="2">
        <v>1.0085999999999999</v>
      </c>
      <c r="J5238" s="2">
        <v>1.26</v>
      </c>
      <c r="K5238">
        <v>-18</v>
      </c>
      <c r="L5238" s="7">
        <v>1.0331999999999999</v>
      </c>
      <c r="M5238" s="1">
        <v>45931</v>
      </c>
      <c r="N5238" s="3">
        <f t="shared" si="70"/>
        <v>2.4390243902439046E-2</v>
      </c>
    </row>
    <row r="5239" spans="1:14" x14ac:dyDescent="0.3">
      <c r="A5239">
        <v>115863</v>
      </c>
      <c r="B5239">
        <v>4673301</v>
      </c>
      <c r="C5239" t="s">
        <v>380</v>
      </c>
      <c r="D5239">
        <v>26635467339</v>
      </c>
      <c r="E5239" t="s">
        <v>7612</v>
      </c>
      <c r="F5239" t="s">
        <v>12</v>
      </c>
      <c r="G5239" s="2">
        <v>1.36</v>
      </c>
      <c r="H5239">
        <v>-18</v>
      </c>
      <c r="I5239" s="2">
        <v>1.1152</v>
      </c>
      <c r="J5239" s="2">
        <v>1.39</v>
      </c>
      <c r="K5239">
        <v>-18</v>
      </c>
      <c r="L5239" s="7">
        <v>1.1397999999999999</v>
      </c>
      <c r="M5239" s="1">
        <v>45931</v>
      </c>
      <c r="N5239" s="3">
        <f t="shared" si="70"/>
        <v>2.2058823529411686E-2</v>
      </c>
    </row>
    <row r="5240" spans="1:14" x14ac:dyDescent="0.3">
      <c r="A5240">
        <v>112750</v>
      </c>
      <c r="B5240">
        <v>4431602</v>
      </c>
      <c r="C5240" t="s">
        <v>380</v>
      </c>
      <c r="D5240">
        <v>26635443166</v>
      </c>
      <c r="E5240" t="s">
        <v>6606</v>
      </c>
      <c r="F5240" t="s">
        <v>12</v>
      </c>
      <c r="G5240" s="2">
        <v>0.73</v>
      </c>
      <c r="H5240">
        <v>-20.37</v>
      </c>
      <c r="I5240" s="2">
        <v>0.58130000000000004</v>
      </c>
      <c r="K5240">
        <v>-20.37</v>
      </c>
    </row>
    <row r="5241" spans="1:14" x14ac:dyDescent="0.3">
      <c r="A5241">
        <v>55495</v>
      </c>
      <c r="B5241">
        <v>2422402</v>
      </c>
      <c r="C5241" t="s">
        <v>380</v>
      </c>
      <c r="D5241">
        <v>26635242240</v>
      </c>
      <c r="E5241" t="s">
        <v>806</v>
      </c>
      <c r="F5241" t="s">
        <v>12</v>
      </c>
      <c r="G5241" s="2">
        <v>0.73</v>
      </c>
      <c r="H5241">
        <v>-20.37</v>
      </c>
      <c r="I5241" s="2">
        <v>0.58130000000000004</v>
      </c>
      <c r="K5241">
        <v>-20.37</v>
      </c>
    </row>
    <row r="5242" spans="1:14" x14ac:dyDescent="0.3">
      <c r="A5242">
        <v>77914</v>
      </c>
      <c r="B5242">
        <v>3206702</v>
      </c>
      <c r="C5242" t="s">
        <v>380</v>
      </c>
      <c r="D5242">
        <v>26635320672</v>
      </c>
      <c r="E5242" t="s">
        <v>1715</v>
      </c>
      <c r="F5242" t="s">
        <v>12</v>
      </c>
      <c r="G5242" s="2">
        <v>0.73</v>
      </c>
      <c r="H5242">
        <v>-20.37</v>
      </c>
      <c r="I5242" s="2">
        <v>0.58130000000000004</v>
      </c>
      <c r="K5242">
        <v>-20.37</v>
      </c>
    </row>
    <row r="5243" spans="1:14" x14ac:dyDescent="0.3">
      <c r="A5243">
        <v>89594</v>
      </c>
      <c r="B5243">
        <v>3653802</v>
      </c>
      <c r="C5243" t="s">
        <v>380</v>
      </c>
      <c r="D5243">
        <v>26635365383</v>
      </c>
      <c r="E5243" t="s">
        <v>2696</v>
      </c>
      <c r="F5243" t="s">
        <v>12</v>
      </c>
      <c r="G5243" s="2">
        <v>0.73</v>
      </c>
      <c r="H5243">
        <v>-20.37</v>
      </c>
      <c r="I5243" s="2">
        <v>0.58130000000000004</v>
      </c>
      <c r="K5243">
        <v>-20.37</v>
      </c>
    </row>
    <row r="5244" spans="1:14" x14ac:dyDescent="0.3">
      <c r="A5244">
        <v>89598</v>
      </c>
      <c r="B5244">
        <v>3654202</v>
      </c>
      <c r="C5244" t="s">
        <v>380</v>
      </c>
      <c r="D5244">
        <v>26635365420</v>
      </c>
      <c r="E5244" t="s">
        <v>2697</v>
      </c>
      <c r="F5244" t="s">
        <v>12</v>
      </c>
      <c r="G5244" s="2">
        <v>0.73</v>
      </c>
      <c r="H5244">
        <v>-20.37</v>
      </c>
      <c r="I5244" s="2">
        <v>0.58130000000000004</v>
      </c>
      <c r="K5244">
        <v>-20.37</v>
      </c>
    </row>
    <row r="5245" spans="1:14" x14ac:dyDescent="0.3">
      <c r="A5245">
        <v>43924</v>
      </c>
      <c r="B5245">
        <v>1802902</v>
      </c>
      <c r="C5245" t="s">
        <v>380</v>
      </c>
      <c r="D5245">
        <v>26635180290</v>
      </c>
      <c r="E5245" t="s">
        <v>381</v>
      </c>
      <c r="F5245" t="s">
        <v>12</v>
      </c>
      <c r="G5245" s="2">
        <v>1.61</v>
      </c>
      <c r="H5245">
        <v>-18</v>
      </c>
      <c r="I5245" s="2">
        <v>1.3202</v>
      </c>
      <c r="J5245" s="2">
        <v>1.68</v>
      </c>
      <c r="K5245">
        <v>-18</v>
      </c>
      <c r="L5245" s="7">
        <v>1.3775999999999999</v>
      </c>
      <c r="M5245" s="1">
        <v>45931</v>
      </c>
      <c r="N5245" s="3">
        <f t="shared" si="70"/>
        <v>4.3478260869565188E-2</v>
      </c>
    </row>
    <row r="5246" spans="1:14" x14ac:dyDescent="0.3">
      <c r="A5246">
        <v>117177</v>
      </c>
      <c r="B5246">
        <v>4751702</v>
      </c>
      <c r="C5246" t="s">
        <v>380</v>
      </c>
      <c r="D5246">
        <v>708450675365</v>
      </c>
      <c r="E5246" t="s">
        <v>8084</v>
      </c>
      <c r="F5246" t="s">
        <v>12</v>
      </c>
      <c r="G5246" s="2">
        <v>1.1000000000000001</v>
      </c>
      <c r="H5246">
        <v>-18</v>
      </c>
      <c r="I5246" s="2">
        <v>0.90200000000000002</v>
      </c>
      <c r="K5246">
        <v>-18</v>
      </c>
    </row>
    <row r="5247" spans="1:14" x14ac:dyDescent="0.3">
      <c r="A5247">
        <v>110694</v>
      </c>
      <c r="B5247">
        <v>4415802</v>
      </c>
      <c r="C5247" t="s">
        <v>380</v>
      </c>
      <c r="D5247">
        <v>26635441582</v>
      </c>
      <c r="E5247" t="s">
        <v>6103</v>
      </c>
      <c r="F5247" t="s">
        <v>12</v>
      </c>
      <c r="G5247" s="2">
        <v>1.23</v>
      </c>
      <c r="H5247">
        <v>-18</v>
      </c>
      <c r="I5247" s="2">
        <v>1.0085999999999999</v>
      </c>
      <c r="J5247" s="2">
        <v>1.26</v>
      </c>
      <c r="K5247">
        <v>-18</v>
      </c>
      <c r="L5247" s="7">
        <v>1.0331999999999999</v>
      </c>
      <c r="M5247" s="1">
        <v>45931</v>
      </c>
      <c r="N5247" s="3">
        <f t="shared" si="70"/>
        <v>2.4390243902439046E-2</v>
      </c>
    </row>
    <row r="5248" spans="1:14" x14ac:dyDescent="0.3">
      <c r="A5248">
        <v>63531</v>
      </c>
      <c r="B5248">
        <v>2784102</v>
      </c>
      <c r="C5248" t="s">
        <v>380</v>
      </c>
      <c r="D5248">
        <v>26635278416</v>
      </c>
      <c r="E5248" t="s">
        <v>1099</v>
      </c>
      <c r="F5248" t="s">
        <v>12</v>
      </c>
      <c r="G5248" s="2">
        <v>0.73</v>
      </c>
      <c r="H5248">
        <v>-20.37</v>
      </c>
      <c r="I5248" s="2">
        <v>0.58130000000000004</v>
      </c>
      <c r="K5248">
        <v>-20.37</v>
      </c>
    </row>
    <row r="5249" spans="1:14" x14ac:dyDescent="0.3">
      <c r="A5249">
        <v>57310</v>
      </c>
      <c r="B5249">
        <v>2515402</v>
      </c>
      <c r="C5249" t="s">
        <v>380</v>
      </c>
      <c r="D5249">
        <v>26635251549</v>
      </c>
      <c r="E5249" t="s">
        <v>888</v>
      </c>
      <c r="F5249" t="s">
        <v>12</v>
      </c>
      <c r="G5249" s="2">
        <v>1.23</v>
      </c>
      <c r="H5249">
        <v>-18</v>
      </c>
      <c r="I5249" s="2">
        <v>1.0085999999999999</v>
      </c>
      <c r="J5249" s="2">
        <v>1.26</v>
      </c>
      <c r="K5249">
        <v>-18</v>
      </c>
      <c r="L5249" s="7">
        <v>1.0331999999999999</v>
      </c>
      <c r="M5249" s="1">
        <v>45931</v>
      </c>
      <c r="N5249" s="3">
        <f t="shared" si="70"/>
        <v>2.4390243902439046E-2</v>
      </c>
    </row>
    <row r="5250" spans="1:14" x14ac:dyDescent="0.3">
      <c r="A5250">
        <v>52909</v>
      </c>
      <c r="B5250">
        <v>2235302</v>
      </c>
      <c r="C5250" t="s">
        <v>380</v>
      </c>
      <c r="D5250">
        <v>26635223539</v>
      </c>
      <c r="E5250" t="s">
        <v>703</v>
      </c>
      <c r="F5250" t="s">
        <v>12</v>
      </c>
      <c r="G5250" s="2">
        <v>1.78</v>
      </c>
      <c r="H5250">
        <v>-18</v>
      </c>
      <c r="I5250" s="2">
        <v>1.4596</v>
      </c>
      <c r="J5250" s="2">
        <v>1.86</v>
      </c>
      <c r="K5250">
        <v>-18</v>
      </c>
      <c r="L5250" s="7">
        <v>1.5251999999999999</v>
      </c>
      <c r="M5250" s="1">
        <v>45931</v>
      </c>
      <c r="N5250" s="3">
        <f t="shared" si="70"/>
        <v>4.4943820224718989E-2</v>
      </c>
    </row>
    <row r="5251" spans="1:14" x14ac:dyDescent="0.3">
      <c r="A5251">
        <v>115937</v>
      </c>
      <c r="B5251">
        <v>4667902</v>
      </c>
      <c r="C5251" t="s">
        <v>380</v>
      </c>
      <c r="D5251">
        <v>26635466790</v>
      </c>
      <c r="E5251" t="s">
        <v>7680</v>
      </c>
      <c r="F5251" t="s">
        <v>12</v>
      </c>
      <c r="G5251" s="2">
        <v>1.23</v>
      </c>
      <c r="H5251">
        <v>-18</v>
      </c>
      <c r="I5251" s="2">
        <v>1.0085999999999999</v>
      </c>
      <c r="J5251" s="2">
        <v>1.26</v>
      </c>
      <c r="K5251">
        <v>-18</v>
      </c>
      <c r="L5251" s="7">
        <v>1.0331999999999999</v>
      </c>
      <c r="M5251" s="1">
        <v>45931</v>
      </c>
      <c r="N5251" s="3">
        <f t="shared" ref="N5251:N5314" si="71">(L5251/I5251)-1</f>
        <v>2.4390243902439046E-2</v>
      </c>
    </row>
    <row r="5252" spans="1:14" x14ac:dyDescent="0.3">
      <c r="A5252">
        <v>52914</v>
      </c>
      <c r="B5252">
        <v>2275502</v>
      </c>
      <c r="C5252" t="s">
        <v>380</v>
      </c>
      <c r="D5252">
        <v>26635227551</v>
      </c>
      <c r="E5252" t="s">
        <v>704</v>
      </c>
      <c r="F5252" t="s">
        <v>12</v>
      </c>
      <c r="G5252" s="2">
        <v>1.23</v>
      </c>
      <c r="H5252">
        <v>-18</v>
      </c>
      <c r="I5252" s="2">
        <v>1.0085999999999999</v>
      </c>
      <c r="J5252" s="2">
        <v>1.26</v>
      </c>
      <c r="K5252">
        <v>-18</v>
      </c>
      <c r="L5252" s="7">
        <v>1.0331999999999999</v>
      </c>
      <c r="M5252" s="1">
        <v>45931</v>
      </c>
      <c r="N5252" s="3">
        <f t="shared" si="71"/>
        <v>2.4390243902439046E-2</v>
      </c>
    </row>
    <row r="5253" spans="1:14" x14ac:dyDescent="0.3">
      <c r="A5253">
        <v>29524</v>
      </c>
      <c r="B5253">
        <v>12635</v>
      </c>
      <c r="C5253" t="s">
        <v>380</v>
      </c>
      <c r="D5253">
        <v>708450530992</v>
      </c>
      <c r="E5253" t="s">
        <v>9187</v>
      </c>
      <c r="F5253" t="s">
        <v>12</v>
      </c>
      <c r="G5253" s="2">
        <v>188</v>
      </c>
      <c r="H5253">
        <v>-18</v>
      </c>
      <c r="I5253" s="2">
        <v>154.16</v>
      </c>
      <c r="K5253">
        <v>-18</v>
      </c>
    </row>
    <row r="5254" spans="1:14" x14ac:dyDescent="0.3">
      <c r="A5254">
        <v>103354</v>
      </c>
      <c r="B5254">
        <v>4101202</v>
      </c>
      <c r="C5254" t="s">
        <v>380</v>
      </c>
      <c r="D5254">
        <v>26635410120</v>
      </c>
      <c r="E5254" t="s">
        <v>4366</v>
      </c>
      <c r="F5254" t="s">
        <v>12</v>
      </c>
      <c r="G5254" s="2">
        <v>0.73</v>
      </c>
      <c r="H5254">
        <v>-20.37</v>
      </c>
      <c r="I5254" s="2">
        <v>0.58130000000000004</v>
      </c>
      <c r="K5254">
        <v>-20.37</v>
      </c>
    </row>
    <row r="5255" spans="1:14" x14ac:dyDescent="0.3">
      <c r="A5255">
        <v>90462</v>
      </c>
      <c r="B5255">
        <v>3731701</v>
      </c>
      <c r="C5255" t="s">
        <v>380</v>
      </c>
      <c r="D5255">
        <v>26635373173</v>
      </c>
      <c r="E5255" t="s">
        <v>2883</v>
      </c>
      <c r="F5255" t="s">
        <v>12</v>
      </c>
      <c r="G5255" s="2">
        <v>3.73</v>
      </c>
      <c r="H5255">
        <v>-18</v>
      </c>
      <c r="I5255" s="2">
        <v>3.0586000000000002</v>
      </c>
      <c r="J5255" s="2">
        <v>3.85</v>
      </c>
      <c r="K5255">
        <v>-18</v>
      </c>
      <c r="L5255" s="7">
        <v>3.157</v>
      </c>
      <c r="M5255" s="1">
        <v>45931</v>
      </c>
      <c r="N5255" s="3">
        <f t="shared" si="71"/>
        <v>3.2171581769437019E-2</v>
      </c>
    </row>
    <row r="5256" spans="1:14" x14ac:dyDescent="0.3">
      <c r="A5256">
        <v>111241</v>
      </c>
      <c r="B5256">
        <v>4377602</v>
      </c>
      <c r="C5256" t="s">
        <v>380</v>
      </c>
      <c r="D5256">
        <v>26635437769</v>
      </c>
      <c r="E5256" t="s">
        <v>6246</v>
      </c>
      <c r="F5256" t="s">
        <v>12</v>
      </c>
      <c r="G5256" s="2">
        <v>0.73</v>
      </c>
      <c r="H5256">
        <v>-20.37</v>
      </c>
      <c r="I5256" s="2">
        <v>0.58130000000000004</v>
      </c>
      <c r="K5256">
        <v>-20.37</v>
      </c>
    </row>
    <row r="5257" spans="1:14" x14ac:dyDescent="0.3">
      <c r="A5257">
        <v>62780</v>
      </c>
      <c r="B5257">
        <v>2792502</v>
      </c>
      <c r="C5257" t="s">
        <v>380</v>
      </c>
      <c r="D5257">
        <v>26635279253</v>
      </c>
      <c r="E5257" t="s">
        <v>1037</v>
      </c>
      <c r="F5257" t="s">
        <v>12</v>
      </c>
      <c r="G5257" s="2">
        <v>0.91</v>
      </c>
      <c r="H5257">
        <v>-18</v>
      </c>
      <c r="I5257" s="2">
        <v>0.74619999999999997</v>
      </c>
      <c r="K5257">
        <v>-18</v>
      </c>
    </row>
    <row r="5258" spans="1:14" x14ac:dyDescent="0.3">
      <c r="A5258">
        <v>90077</v>
      </c>
      <c r="B5258">
        <v>3730802</v>
      </c>
      <c r="C5258" t="s">
        <v>380</v>
      </c>
      <c r="D5258">
        <v>26635373081</v>
      </c>
      <c r="E5258" t="s">
        <v>2770</v>
      </c>
      <c r="F5258" t="s">
        <v>12</v>
      </c>
      <c r="G5258" s="2">
        <v>0.73</v>
      </c>
      <c r="H5258">
        <v>-20.37</v>
      </c>
      <c r="I5258" s="2">
        <v>0.58130000000000004</v>
      </c>
      <c r="K5258">
        <v>-20.37</v>
      </c>
    </row>
    <row r="5259" spans="1:14" x14ac:dyDescent="0.3">
      <c r="A5259">
        <v>111237</v>
      </c>
      <c r="B5259">
        <v>4371502</v>
      </c>
      <c r="C5259" t="s">
        <v>380</v>
      </c>
      <c r="D5259">
        <v>26635437158</v>
      </c>
      <c r="E5259" t="s">
        <v>6242</v>
      </c>
      <c r="F5259" t="s">
        <v>12</v>
      </c>
      <c r="G5259" s="2">
        <v>0.73</v>
      </c>
      <c r="H5259">
        <v>-20.37</v>
      </c>
      <c r="I5259" s="2">
        <v>0.58130000000000004</v>
      </c>
      <c r="K5259">
        <v>-20.37</v>
      </c>
    </row>
    <row r="5260" spans="1:14" x14ac:dyDescent="0.3">
      <c r="A5260">
        <v>110680</v>
      </c>
      <c r="B5260">
        <v>4303302</v>
      </c>
      <c r="C5260" t="s">
        <v>380</v>
      </c>
      <c r="D5260">
        <v>26635430333</v>
      </c>
      <c r="E5260" t="s">
        <v>6090</v>
      </c>
      <c r="F5260" t="s">
        <v>12</v>
      </c>
      <c r="G5260" s="2">
        <v>1.61</v>
      </c>
      <c r="H5260">
        <v>-18</v>
      </c>
      <c r="I5260" s="2">
        <v>1.3202</v>
      </c>
      <c r="J5260" s="2">
        <v>1.68</v>
      </c>
      <c r="K5260">
        <v>-18</v>
      </c>
      <c r="L5260" s="7">
        <v>1.3775999999999999</v>
      </c>
      <c r="M5260" s="1">
        <v>45931</v>
      </c>
      <c r="N5260" s="3">
        <f t="shared" si="71"/>
        <v>4.3478260869565188E-2</v>
      </c>
    </row>
    <row r="5261" spans="1:14" x14ac:dyDescent="0.3">
      <c r="A5261">
        <v>110679</v>
      </c>
      <c r="B5261">
        <v>4303301</v>
      </c>
      <c r="C5261" t="s">
        <v>380</v>
      </c>
      <c r="D5261">
        <v>26635430333</v>
      </c>
      <c r="E5261" t="s">
        <v>6089</v>
      </c>
      <c r="F5261" t="s">
        <v>12</v>
      </c>
      <c r="G5261" s="2">
        <v>1.76</v>
      </c>
      <c r="H5261">
        <v>-18</v>
      </c>
      <c r="I5261" s="2">
        <v>1.4432</v>
      </c>
      <c r="J5261" s="2">
        <v>1.82</v>
      </c>
      <c r="K5261">
        <v>-18</v>
      </c>
      <c r="L5261" s="7">
        <v>1.4923999999999999</v>
      </c>
      <c r="M5261" s="1">
        <v>45931</v>
      </c>
      <c r="N5261" s="3">
        <f t="shared" si="71"/>
        <v>3.409090909090895E-2</v>
      </c>
    </row>
    <row r="5262" spans="1:14" x14ac:dyDescent="0.3">
      <c r="A5262">
        <v>61839</v>
      </c>
      <c r="B5262">
        <v>2035799</v>
      </c>
      <c r="C5262" t="s">
        <v>380</v>
      </c>
      <c r="D5262">
        <v>13051203573</v>
      </c>
      <c r="E5262" t="s">
        <v>1026</v>
      </c>
      <c r="F5262" t="s">
        <v>12</v>
      </c>
      <c r="G5262" s="2">
        <v>0.44</v>
      </c>
      <c r="H5262">
        <v>-18</v>
      </c>
      <c r="I5262" s="2">
        <v>0.36080000000000001</v>
      </c>
      <c r="K5262">
        <v>-18</v>
      </c>
    </row>
    <row r="5263" spans="1:14" x14ac:dyDescent="0.3">
      <c r="A5263">
        <v>61840</v>
      </c>
      <c r="B5263">
        <v>2035599</v>
      </c>
      <c r="C5263" t="s">
        <v>380</v>
      </c>
      <c r="D5263">
        <v>13051203559</v>
      </c>
      <c r="E5263" t="s">
        <v>1027</v>
      </c>
      <c r="F5263" t="s">
        <v>12</v>
      </c>
      <c r="G5263" s="2">
        <v>0.44</v>
      </c>
      <c r="H5263">
        <v>-18</v>
      </c>
      <c r="I5263" s="2">
        <v>0.36080000000000001</v>
      </c>
      <c r="K5263">
        <v>-18</v>
      </c>
    </row>
    <row r="5264" spans="1:14" x14ac:dyDescent="0.3">
      <c r="A5264">
        <v>61841</v>
      </c>
      <c r="B5264">
        <v>1989099</v>
      </c>
      <c r="C5264" t="s">
        <v>380</v>
      </c>
      <c r="D5264">
        <v>13051198909</v>
      </c>
      <c r="E5264" t="s">
        <v>1028</v>
      </c>
      <c r="F5264" t="s">
        <v>12</v>
      </c>
      <c r="G5264" s="2">
        <v>0.44</v>
      </c>
      <c r="H5264">
        <v>-18</v>
      </c>
      <c r="I5264" s="2">
        <v>0.36080000000000001</v>
      </c>
      <c r="K5264">
        <v>-18</v>
      </c>
    </row>
    <row r="5265" spans="1:14" x14ac:dyDescent="0.3">
      <c r="A5265">
        <v>115975</v>
      </c>
      <c r="B5265">
        <v>4675702</v>
      </c>
      <c r="C5265" t="s">
        <v>380</v>
      </c>
      <c r="D5265">
        <v>26635467575</v>
      </c>
      <c r="E5265" t="s">
        <v>7715</v>
      </c>
      <c r="F5265" t="s">
        <v>12</v>
      </c>
      <c r="G5265" s="2">
        <v>1.23</v>
      </c>
      <c r="H5265">
        <v>-18</v>
      </c>
      <c r="I5265" s="2">
        <v>1.0085999999999999</v>
      </c>
      <c r="J5265" s="2">
        <v>1.26</v>
      </c>
      <c r="K5265">
        <v>-18</v>
      </c>
      <c r="L5265" s="7">
        <v>1.0331999999999999</v>
      </c>
      <c r="M5265" s="1">
        <v>45931</v>
      </c>
      <c r="N5265" s="3">
        <f t="shared" si="71"/>
        <v>2.4390243902439046E-2</v>
      </c>
    </row>
    <row r="5266" spans="1:14" x14ac:dyDescent="0.3">
      <c r="A5266">
        <v>93292</v>
      </c>
      <c r="B5266">
        <v>3807099</v>
      </c>
      <c r="C5266" t="s">
        <v>380</v>
      </c>
      <c r="D5266">
        <v>13051007812</v>
      </c>
      <c r="E5266" t="s">
        <v>3297</v>
      </c>
      <c r="F5266" t="s">
        <v>3298</v>
      </c>
      <c r="G5266" s="2">
        <v>4.78</v>
      </c>
      <c r="H5266">
        <v>-18</v>
      </c>
      <c r="I5266" s="2">
        <v>3.9196</v>
      </c>
      <c r="K5266">
        <v>-18</v>
      </c>
    </row>
    <row r="5267" spans="1:14" x14ac:dyDescent="0.3">
      <c r="A5267">
        <v>112637</v>
      </c>
      <c r="B5267">
        <v>4490901</v>
      </c>
      <c r="C5267" t="s">
        <v>380</v>
      </c>
      <c r="D5267">
        <v>26635449090</v>
      </c>
      <c r="E5267" t="s">
        <v>6559</v>
      </c>
      <c r="F5267" t="s">
        <v>12</v>
      </c>
      <c r="G5267" s="2">
        <v>1.76</v>
      </c>
      <c r="H5267">
        <v>-18</v>
      </c>
      <c r="I5267" s="2">
        <v>1.4432</v>
      </c>
      <c r="J5267" s="2">
        <v>1.82</v>
      </c>
      <c r="K5267">
        <v>-18</v>
      </c>
      <c r="L5267" s="7">
        <v>1.4923999999999999</v>
      </c>
      <c r="M5267" s="1">
        <v>45931</v>
      </c>
      <c r="N5267" s="3">
        <f t="shared" si="71"/>
        <v>3.409090909090895E-2</v>
      </c>
    </row>
    <row r="5268" spans="1:14" x14ac:dyDescent="0.3">
      <c r="A5268">
        <v>110770</v>
      </c>
      <c r="B5268">
        <v>4420802</v>
      </c>
      <c r="C5268" t="s">
        <v>380</v>
      </c>
      <c r="D5268">
        <v>26635442084</v>
      </c>
      <c r="E5268" t="s">
        <v>6156</v>
      </c>
      <c r="F5268" t="s">
        <v>12</v>
      </c>
      <c r="G5268" s="2">
        <v>1.23</v>
      </c>
      <c r="H5268">
        <v>-18</v>
      </c>
      <c r="I5268" s="2">
        <v>1.0085999999999999</v>
      </c>
      <c r="J5268" s="2">
        <v>1.26</v>
      </c>
      <c r="K5268">
        <v>-18</v>
      </c>
      <c r="L5268" s="7">
        <v>1.0331999999999999</v>
      </c>
      <c r="M5268" s="1">
        <v>45931</v>
      </c>
      <c r="N5268" s="3">
        <f t="shared" si="71"/>
        <v>2.4390243902439046E-2</v>
      </c>
    </row>
    <row r="5269" spans="1:14" x14ac:dyDescent="0.3">
      <c r="A5269">
        <v>110769</v>
      </c>
      <c r="B5269">
        <v>4420801</v>
      </c>
      <c r="C5269" t="s">
        <v>380</v>
      </c>
      <c r="D5269">
        <v>26635442084</v>
      </c>
      <c r="E5269" t="s">
        <v>6155</v>
      </c>
      <c r="F5269" t="s">
        <v>12</v>
      </c>
      <c r="G5269" s="2">
        <v>1.36</v>
      </c>
      <c r="H5269">
        <v>-18</v>
      </c>
      <c r="I5269" s="2">
        <v>1.1152</v>
      </c>
      <c r="J5269" s="2">
        <v>1.39</v>
      </c>
      <c r="K5269">
        <v>-18</v>
      </c>
      <c r="L5269" s="7">
        <v>1.1397999999999999</v>
      </c>
      <c r="M5269" s="1">
        <v>45931</v>
      </c>
      <c r="N5269" s="3">
        <f t="shared" si="71"/>
        <v>2.2058823529411686E-2</v>
      </c>
    </row>
    <row r="5270" spans="1:14" x14ac:dyDescent="0.3">
      <c r="A5270">
        <v>110772</v>
      </c>
      <c r="B5270">
        <v>4420902</v>
      </c>
      <c r="C5270" t="s">
        <v>380</v>
      </c>
      <c r="D5270">
        <v>26635442091</v>
      </c>
      <c r="E5270" t="s">
        <v>6158</v>
      </c>
      <c r="F5270" t="s">
        <v>12</v>
      </c>
      <c r="G5270" s="2">
        <v>1.23</v>
      </c>
      <c r="H5270">
        <v>-18</v>
      </c>
      <c r="I5270" s="2">
        <v>1.0085999999999999</v>
      </c>
      <c r="J5270" s="2">
        <v>1.26</v>
      </c>
      <c r="K5270">
        <v>-18</v>
      </c>
      <c r="L5270" s="7">
        <v>1.0331999999999999</v>
      </c>
      <c r="M5270" s="1">
        <v>45931</v>
      </c>
      <c r="N5270" s="3">
        <f t="shared" si="71"/>
        <v>2.4390243902439046E-2</v>
      </c>
    </row>
    <row r="5271" spans="1:14" x14ac:dyDescent="0.3">
      <c r="A5271">
        <v>110771</v>
      </c>
      <c r="B5271">
        <v>4420901</v>
      </c>
      <c r="C5271" t="s">
        <v>380</v>
      </c>
      <c r="D5271">
        <v>26635442091</v>
      </c>
      <c r="E5271" t="s">
        <v>6157</v>
      </c>
      <c r="F5271" t="s">
        <v>12</v>
      </c>
      <c r="G5271" s="2">
        <v>1.36</v>
      </c>
      <c r="H5271">
        <v>-18</v>
      </c>
      <c r="I5271" s="2">
        <v>1.1152</v>
      </c>
      <c r="J5271" s="2">
        <v>1.39</v>
      </c>
      <c r="K5271">
        <v>-18</v>
      </c>
      <c r="L5271" s="7">
        <v>1.1397999999999999</v>
      </c>
      <c r="M5271" s="1">
        <v>45931</v>
      </c>
      <c r="N5271" s="3">
        <f t="shared" si="71"/>
        <v>2.2058823529411686E-2</v>
      </c>
    </row>
    <row r="5272" spans="1:14" x14ac:dyDescent="0.3">
      <c r="A5272">
        <v>112755</v>
      </c>
      <c r="B5272">
        <v>4431202</v>
      </c>
      <c r="C5272" t="s">
        <v>380</v>
      </c>
      <c r="D5272">
        <v>26635443128</v>
      </c>
      <c r="E5272" t="s">
        <v>6611</v>
      </c>
      <c r="F5272" t="s">
        <v>12</v>
      </c>
      <c r="G5272" s="2">
        <v>0.73</v>
      </c>
      <c r="H5272">
        <v>-20.37</v>
      </c>
      <c r="I5272" s="2">
        <v>0.58130000000000004</v>
      </c>
      <c r="K5272">
        <v>-20.37</v>
      </c>
    </row>
    <row r="5273" spans="1:14" x14ac:dyDescent="0.3">
      <c r="A5273">
        <v>105517</v>
      </c>
      <c r="B5273">
        <v>4205101</v>
      </c>
      <c r="C5273" t="s">
        <v>380</v>
      </c>
      <c r="D5273">
        <v>26635420518</v>
      </c>
      <c r="E5273" t="s">
        <v>5046</v>
      </c>
      <c r="F5273" t="s">
        <v>12</v>
      </c>
      <c r="G5273" s="2">
        <v>1.36</v>
      </c>
      <c r="H5273">
        <v>-18</v>
      </c>
      <c r="I5273" s="2">
        <v>1.1152</v>
      </c>
      <c r="J5273" s="2">
        <v>1.39</v>
      </c>
      <c r="K5273">
        <v>-18</v>
      </c>
      <c r="L5273" s="7">
        <v>1.1397999999999999</v>
      </c>
      <c r="M5273" s="1">
        <v>45931</v>
      </c>
      <c r="N5273" s="3">
        <f t="shared" si="71"/>
        <v>2.2058823529411686E-2</v>
      </c>
    </row>
    <row r="5274" spans="1:14" x14ac:dyDescent="0.3">
      <c r="A5274">
        <v>115949</v>
      </c>
      <c r="B5274">
        <v>4679301</v>
      </c>
      <c r="C5274" t="s">
        <v>380</v>
      </c>
      <c r="D5274">
        <v>26635467933</v>
      </c>
      <c r="E5274" t="s">
        <v>7689</v>
      </c>
      <c r="F5274" t="s">
        <v>12</v>
      </c>
      <c r="G5274" s="2">
        <v>8.66</v>
      </c>
      <c r="H5274">
        <v>-18</v>
      </c>
      <c r="I5274" s="2">
        <v>7.1012000000000004</v>
      </c>
      <c r="J5274" s="2">
        <v>8.9700000000000006</v>
      </c>
      <c r="K5274">
        <v>-18</v>
      </c>
      <c r="L5274" s="7">
        <v>7.3554000000000004</v>
      </c>
      <c r="M5274" s="1">
        <v>45931</v>
      </c>
      <c r="N5274" s="3">
        <f t="shared" si="71"/>
        <v>3.5796766743648956E-2</v>
      </c>
    </row>
    <row r="5275" spans="1:14" x14ac:dyDescent="0.3">
      <c r="A5275">
        <v>116557</v>
      </c>
      <c r="B5275">
        <v>4727701</v>
      </c>
      <c r="C5275" t="s">
        <v>380</v>
      </c>
      <c r="D5275">
        <v>26635472777</v>
      </c>
      <c r="E5275" t="s">
        <v>7842</v>
      </c>
      <c r="F5275" t="s">
        <v>12</v>
      </c>
      <c r="G5275" s="2">
        <v>4.42</v>
      </c>
      <c r="H5275">
        <v>-18</v>
      </c>
      <c r="I5275" s="2">
        <v>3.6244000000000001</v>
      </c>
      <c r="J5275" s="2">
        <v>4.63</v>
      </c>
      <c r="K5275">
        <v>-18</v>
      </c>
      <c r="L5275" s="7">
        <v>3.7966000000000002</v>
      </c>
      <c r="M5275" s="1">
        <v>45931</v>
      </c>
      <c r="N5275" s="3">
        <f t="shared" si="71"/>
        <v>4.7511312217194623E-2</v>
      </c>
    </row>
    <row r="5276" spans="1:14" x14ac:dyDescent="0.3">
      <c r="A5276">
        <v>116556</v>
      </c>
      <c r="B5276">
        <v>4727801</v>
      </c>
      <c r="C5276" t="s">
        <v>380</v>
      </c>
      <c r="D5276">
        <v>26635472784</v>
      </c>
      <c r="E5276" t="s">
        <v>7841</v>
      </c>
      <c r="F5276" t="s">
        <v>12</v>
      </c>
      <c r="G5276" s="2">
        <v>4.42</v>
      </c>
      <c r="H5276">
        <v>-18</v>
      </c>
      <c r="I5276" s="2">
        <v>3.6244000000000001</v>
      </c>
      <c r="J5276" s="2">
        <v>4.63</v>
      </c>
      <c r="K5276">
        <v>-18</v>
      </c>
      <c r="L5276" s="7">
        <v>3.7966000000000002</v>
      </c>
      <c r="M5276" s="1">
        <v>45931</v>
      </c>
      <c r="N5276" s="3">
        <f t="shared" si="71"/>
        <v>4.7511312217194623E-2</v>
      </c>
    </row>
    <row r="5277" spans="1:14" x14ac:dyDescent="0.3">
      <c r="A5277">
        <v>90442</v>
      </c>
      <c r="B5277">
        <v>3719002</v>
      </c>
      <c r="C5277" t="s">
        <v>380</v>
      </c>
      <c r="D5277">
        <v>26635371902</v>
      </c>
      <c r="E5277" t="s">
        <v>2875</v>
      </c>
      <c r="F5277" t="s">
        <v>12</v>
      </c>
      <c r="G5277" s="2">
        <v>2.11</v>
      </c>
      <c r="H5277">
        <v>-18</v>
      </c>
      <c r="I5277" s="2">
        <v>1.7302</v>
      </c>
      <c r="J5277" s="2">
        <v>2.2000000000000002</v>
      </c>
      <c r="K5277">
        <v>-18</v>
      </c>
      <c r="L5277" s="7">
        <v>1.804</v>
      </c>
      <c r="M5277" s="1">
        <v>45931</v>
      </c>
      <c r="N5277" s="3">
        <f t="shared" si="71"/>
        <v>4.2654028436019065E-2</v>
      </c>
    </row>
    <row r="5278" spans="1:14" x14ac:dyDescent="0.3">
      <c r="A5278">
        <v>77509</v>
      </c>
      <c r="B5278" t="s">
        <v>1645</v>
      </c>
      <c r="C5278" t="s">
        <v>380</v>
      </c>
      <c r="D5278">
        <v>13051628178</v>
      </c>
      <c r="E5278" t="s">
        <v>1646</v>
      </c>
      <c r="F5278" t="s">
        <v>12</v>
      </c>
      <c r="G5278" s="2">
        <v>1.92</v>
      </c>
      <c r="H5278">
        <v>-18</v>
      </c>
      <c r="I5278" s="2">
        <v>1.5744</v>
      </c>
      <c r="J5278" s="2">
        <v>2</v>
      </c>
      <c r="K5278">
        <v>-18</v>
      </c>
      <c r="L5278" s="7">
        <v>1.64</v>
      </c>
      <c r="M5278" s="1">
        <v>45931</v>
      </c>
      <c r="N5278" s="3">
        <f t="shared" si="71"/>
        <v>4.1666666666666519E-2</v>
      </c>
    </row>
    <row r="5279" spans="1:14" x14ac:dyDescent="0.3">
      <c r="A5279">
        <v>119007</v>
      </c>
      <c r="B5279">
        <v>4753802</v>
      </c>
      <c r="C5279" t="s">
        <v>380</v>
      </c>
      <c r="D5279">
        <v>26635475389</v>
      </c>
      <c r="E5279" t="s">
        <v>8347</v>
      </c>
      <c r="F5279" t="s">
        <v>12</v>
      </c>
      <c r="G5279" s="2">
        <v>4.16</v>
      </c>
      <c r="H5279">
        <v>-18</v>
      </c>
      <c r="I5279" s="2">
        <v>3.4112</v>
      </c>
      <c r="J5279" s="2">
        <v>4.34</v>
      </c>
      <c r="K5279">
        <v>-18</v>
      </c>
      <c r="L5279" s="7">
        <v>3.5588000000000002</v>
      </c>
      <c r="M5279" s="1">
        <v>45931</v>
      </c>
      <c r="N5279" s="3">
        <f t="shared" si="71"/>
        <v>4.3269230769230838E-2</v>
      </c>
    </row>
    <row r="5280" spans="1:14" x14ac:dyDescent="0.3">
      <c r="A5280">
        <v>119006</v>
      </c>
      <c r="B5280">
        <v>4753801</v>
      </c>
      <c r="C5280" t="s">
        <v>380</v>
      </c>
      <c r="D5280">
        <v>26635475389</v>
      </c>
      <c r="E5280" t="s">
        <v>8346</v>
      </c>
      <c r="F5280" t="s">
        <v>12</v>
      </c>
      <c r="G5280" s="2">
        <v>4.46</v>
      </c>
      <c r="H5280">
        <v>-18</v>
      </c>
      <c r="I5280" s="2">
        <v>3.6572</v>
      </c>
      <c r="J5280" s="2">
        <v>4.6399999999999997</v>
      </c>
      <c r="K5280">
        <v>-18</v>
      </c>
      <c r="L5280" s="7">
        <v>3.8048000000000002</v>
      </c>
      <c r="M5280" s="1">
        <v>45931</v>
      </c>
      <c r="N5280" s="3">
        <f t="shared" si="71"/>
        <v>4.0358744394618951E-2</v>
      </c>
    </row>
    <row r="5281" spans="1:14" x14ac:dyDescent="0.3">
      <c r="A5281">
        <v>110662</v>
      </c>
      <c r="B5281">
        <v>4418602</v>
      </c>
      <c r="C5281" t="s">
        <v>380</v>
      </c>
      <c r="D5281">
        <v>26635441865</v>
      </c>
      <c r="E5281" t="s">
        <v>6074</v>
      </c>
      <c r="F5281" t="s">
        <v>12</v>
      </c>
      <c r="G5281" s="2">
        <v>3.91</v>
      </c>
      <c r="H5281">
        <v>-18</v>
      </c>
      <c r="I5281" s="2">
        <v>3.2061999999999999</v>
      </c>
      <c r="J5281" s="2">
        <v>4.09</v>
      </c>
      <c r="K5281">
        <v>-18</v>
      </c>
      <c r="L5281" s="7">
        <v>3.3538000000000001</v>
      </c>
      <c r="M5281" s="1">
        <v>45931</v>
      </c>
      <c r="N5281" s="3">
        <f t="shared" si="71"/>
        <v>4.6035805626598592E-2</v>
      </c>
    </row>
    <row r="5282" spans="1:14" x14ac:dyDescent="0.3">
      <c r="A5282">
        <v>110661</v>
      </c>
      <c r="B5282">
        <v>4418601</v>
      </c>
      <c r="C5282" t="s">
        <v>380</v>
      </c>
      <c r="D5282">
        <v>26635441865</v>
      </c>
      <c r="E5282" t="s">
        <v>6073</v>
      </c>
      <c r="F5282" t="s">
        <v>12</v>
      </c>
      <c r="G5282" s="2">
        <v>4.1500000000000004</v>
      </c>
      <c r="H5282">
        <v>-18</v>
      </c>
      <c r="I5282" s="2">
        <v>3.403</v>
      </c>
      <c r="J5282" s="2">
        <v>4.33</v>
      </c>
      <c r="K5282">
        <v>-18</v>
      </c>
      <c r="L5282" s="7">
        <v>3.5506000000000002</v>
      </c>
      <c r="M5282" s="1">
        <v>45931</v>
      </c>
      <c r="N5282" s="3">
        <f t="shared" si="71"/>
        <v>4.3373493975903621E-2</v>
      </c>
    </row>
    <row r="5283" spans="1:14" x14ac:dyDescent="0.3">
      <c r="A5283">
        <v>118030</v>
      </c>
      <c r="B5283">
        <v>4723501</v>
      </c>
      <c r="C5283" t="s">
        <v>380</v>
      </c>
      <c r="D5283">
        <v>26635472357</v>
      </c>
      <c r="E5283" t="s">
        <v>8208</v>
      </c>
      <c r="F5283" t="s">
        <v>12</v>
      </c>
      <c r="G5283" s="2">
        <v>3.73</v>
      </c>
      <c r="H5283">
        <v>-18</v>
      </c>
      <c r="I5283" s="2">
        <v>3.0586000000000002</v>
      </c>
      <c r="J5283" s="2">
        <v>3.85</v>
      </c>
      <c r="K5283">
        <v>-18</v>
      </c>
      <c r="L5283" s="7">
        <v>3.157</v>
      </c>
      <c r="M5283" s="1">
        <v>45931</v>
      </c>
      <c r="N5283" s="3">
        <f t="shared" si="71"/>
        <v>3.2171581769437019E-2</v>
      </c>
    </row>
    <row r="5284" spans="1:14" x14ac:dyDescent="0.3">
      <c r="A5284">
        <v>103024</v>
      </c>
      <c r="B5284">
        <v>4091601</v>
      </c>
      <c r="C5284" t="s">
        <v>380</v>
      </c>
      <c r="D5284">
        <v>26635409162</v>
      </c>
      <c r="E5284" t="s">
        <v>4316</v>
      </c>
      <c r="F5284" t="s">
        <v>12</v>
      </c>
      <c r="G5284" s="2">
        <v>4.46</v>
      </c>
      <c r="H5284">
        <v>-18</v>
      </c>
      <c r="I5284" s="2">
        <v>3.6572</v>
      </c>
      <c r="J5284" s="2">
        <v>4.6399999999999997</v>
      </c>
      <c r="K5284">
        <v>-18</v>
      </c>
      <c r="L5284" s="7">
        <v>3.8048000000000002</v>
      </c>
      <c r="M5284" s="1">
        <v>45931</v>
      </c>
      <c r="N5284" s="3">
        <f t="shared" si="71"/>
        <v>4.0358744394618951E-2</v>
      </c>
    </row>
    <row r="5285" spans="1:14" x14ac:dyDescent="0.3">
      <c r="A5285">
        <v>106074</v>
      </c>
      <c r="B5285">
        <v>4234101</v>
      </c>
      <c r="C5285" t="s">
        <v>380</v>
      </c>
      <c r="D5285">
        <v>26635423410</v>
      </c>
      <c r="E5285" t="s">
        <v>5346</v>
      </c>
      <c r="F5285" t="s">
        <v>12</v>
      </c>
      <c r="G5285" s="2">
        <v>3.76</v>
      </c>
      <c r="H5285">
        <v>-18</v>
      </c>
      <c r="I5285" s="2">
        <v>3.0832000000000002</v>
      </c>
      <c r="J5285" s="2">
        <v>3.92</v>
      </c>
      <c r="K5285">
        <v>-18</v>
      </c>
      <c r="L5285" s="7">
        <v>3.2143999999999999</v>
      </c>
      <c r="M5285" s="1">
        <v>45931</v>
      </c>
      <c r="N5285" s="3">
        <f t="shared" si="71"/>
        <v>4.2553191489361541E-2</v>
      </c>
    </row>
    <row r="5286" spans="1:14" x14ac:dyDescent="0.3">
      <c r="A5286">
        <v>115076</v>
      </c>
      <c r="B5286">
        <v>4637101</v>
      </c>
      <c r="C5286" t="s">
        <v>380</v>
      </c>
      <c r="D5286">
        <v>26635463713</v>
      </c>
      <c r="E5286" t="s">
        <v>7443</v>
      </c>
      <c r="F5286" t="s">
        <v>12</v>
      </c>
      <c r="G5286" s="2">
        <v>4.46</v>
      </c>
      <c r="H5286">
        <v>-18</v>
      </c>
      <c r="I5286" s="2">
        <v>3.6572</v>
      </c>
      <c r="J5286" s="2">
        <v>4.6399999999999997</v>
      </c>
      <c r="K5286">
        <v>-18</v>
      </c>
      <c r="L5286" s="7">
        <v>3.8048000000000002</v>
      </c>
      <c r="M5286" s="1">
        <v>45931</v>
      </c>
      <c r="N5286" s="3">
        <f t="shared" si="71"/>
        <v>4.0358744394618951E-2</v>
      </c>
    </row>
    <row r="5287" spans="1:14" x14ac:dyDescent="0.3">
      <c r="A5287">
        <v>119049</v>
      </c>
      <c r="B5287">
        <v>4756801</v>
      </c>
      <c r="C5287" t="s">
        <v>380</v>
      </c>
      <c r="D5287">
        <v>26635475686</v>
      </c>
      <c r="E5287" t="s">
        <v>8388</v>
      </c>
      <c r="F5287" t="s">
        <v>12</v>
      </c>
      <c r="G5287" s="2">
        <v>4.46</v>
      </c>
      <c r="H5287">
        <v>-18</v>
      </c>
      <c r="I5287" s="2">
        <v>3.6572</v>
      </c>
      <c r="J5287" s="2">
        <v>4.6399999999999997</v>
      </c>
      <c r="K5287">
        <v>-18</v>
      </c>
      <c r="L5287" s="7">
        <v>3.8048000000000002</v>
      </c>
      <c r="M5287" s="1">
        <v>45931</v>
      </c>
      <c r="N5287" s="3">
        <f t="shared" si="71"/>
        <v>4.0358744394618951E-2</v>
      </c>
    </row>
    <row r="5288" spans="1:14" x14ac:dyDescent="0.3">
      <c r="A5288">
        <v>116743</v>
      </c>
      <c r="B5288">
        <v>4684601</v>
      </c>
      <c r="C5288" t="s">
        <v>380</v>
      </c>
      <c r="D5288">
        <v>26635468466</v>
      </c>
      <c r="E5288" t="s">
        <v>7908</v>
      </c>
      <c r="F5288" t="s">
        <v>12</v>
      </c>
      <c r="G5288" s="2">
        <v>10.35</v>
      </c>
      <c r="H5288">
        <v>-18</v>
      </c>
      <c r="I5288" s="2">
        <v>8.4870000000000001</v>
      </c>
      <c r="J5288" s="2">
        <v>10.7</v>
      </c>
      <c r="K5288">
        <v>-18</v>
      </c>
      <c r="L5288" s="7">
        <v>8.7739999999999991</v>
      </c>
      <c r="M5288" s="1">
        <v>45931</v>
      </c>
      <c r="N5288" s="3">
        <f t="shared" si="71"/>
        <v>3.3816425120772875E-2</v>
      </c>
    </row>
    <row r="5289" spans="1:14" x14ac:dyDescent="0.3">
      <c r="A5289">
        <v>119031</v>
      </c>
      <c r="B5289">
        <v>4753701</v>
      </c>
      <c r="C5289" t="s">
        <v>380</v>
      </c>
      <c r="D5289">
        <v>26635475372</v>
      </c>
      <c r="E5289" t="s">
        <v>8371</v>
      </c>
      <c r="F5289" t="s">
        <v>12</v>
      </c>
      <c r="G5289" s="2">
        <v>6.48</v>
      </c>
      <c r="H5289">
        <v>-18</v>
      </c>
      <c r="I5289" s="2">
        <v>5.3136000000000001</v>
      </c>
      <c r="J5289" s="2">
        <v>6.73</v>
      </c>
      <c r="K5289">
        <v>-18</v>
      </c>
      <c r="L5289" s="7">
        <v>5.5186000000000002</v>
      </c>
      <c r="M5289" s="1">
        <v>45931</v>
      </c>
      <c r="N5289" s="3">
        <f t="shared" si="71"/>
        <v>3.8580246913580307E-2</v>
      </c>
    </row>
    <row r="5290" spans="1:14" x14ac:dyDescent="0.3">
      <c r="A5290">
        <v>119013</v>
      </c>
      <c r="B5290">
        <v>4754402</v>
      </c>
      <c r="C5290" t="s">
        <v>380</v>
      </c>
      <c r="D5290">
        <v>26635475440</v>
      </c>
      <c r="E5290" t="s">
        <v>8353</v>
      </c>
      <c r="F5290" t="s">
        <v>12</v>
      </c>
      <c r="G5290" s="2">
        <v>4.16</v>
      </c>
      <c r="H5290">
        <v>-18</v>
      </c>
      <c r="I5290" s="2">
        <v>3.4112</v>
      </c>
      <c r="J5290" s="2">
        <v>4.34</v>
      </c>
      <c r="K5290">
        <v>-18</v>
      </c>
      <c r="L5290" s="7">
        <v>3.5588000000000002</v>
      </c>
      <c r="M5290" s="1">
        <v>45931</v>
      </c>
      <c r="N5290" s="3">
        <f t="shared" si="71"/>
        <v>4.3269230769230838E-2</v>
      </c>
    </row>
    <row r="5291" spans="1:14" x14ac:dyDescent="0.3">
      <c r="A5291">
        <v>119012</v>
      </c>
      <c r="B5291">
        <v>4754401</v>
      </c>
      <c r="C5291" t="s">
        <v>380</v>
      </c>
      <c r="D5291">
        <v>26635475440</v>
      </c>
      <c r="E5291" t="s">
        <v>8352</v>
      </c>
      <c r="F5291" t="s">
        <v>12</v>
      </c>
      <c r="G5291" s="2">
        <v>4.46</v>
      </c>
      <c r="H5291">
        <v>-18</v>
      </c>
      <c r="I5291" s="2">
        <v>3.6572</v>
      </c>
      <c r="J5291" s="2">
        <v>4.6399999999999997</v>
      </c>
      <c r="K5291">
        <v>-18</v>
      </c>
      <c r="L5291" s="7">
        <v>3.8048000000000002</v>
      </c>
      <c r="M5291" s="1">
        <v>45931</v>
      </c>
      <c r="N5291" s="3">
        <f t="shared" si="71"/>
        <v>4.0358744394618951E-2</v>
      </c>
    </row>
    <row r="5292" spans="1:14" x14ac:dyDescent="0.3">
      <c r="A5292">
        <v>115104</v>
      </c>
      <c r="B5292">
        <v>4641001</v>
      </c>
      <c r="C5292" t="s">
        <v>380</v>
      </c>
      <c r="D5292">
        <v>26635464109</v>
      </c>
      <c r="E5292" t="s">
        <v>7468</v>
      </c>
      <c r="F5292" t="s">
        <v>12</v>
      </c>
      <c r="G5292" s="2">
        <v>4.46</v>
      </c>
      <c r="H5292">
        <v>-18</v>
      </c>
      <c r="I5292" s="2">
        <v>3.6572</v>
      </c>
      <c r="J5292" s="2">
        <v>4.6399999999999997</v>
      </c>
      <c r="K5292">
        <v>-18</v>
      </c>
      <c r="L5292" s="7">
        <v>3.8048000000000002</v>
      </c>
      <c r="M5292" s="1">
        <v>45931</v>
      </c>
      <c r="N5292" s="3">
        <f t="shared" si="71"/>
        <v>4.0358744394618951E-2</v>
      </c>
    </row>
    <row r="5293" spans="1:14" x14ac:dyDescent="0.3">
      <c r="A5293">
        <v>118042</v>
      </c>
      <c r="B5293">
        <v>4723602</v>
      </c>
      <c r="C5293" t="s">
        <v>380</v>
      </c>
      <c r="D5293">
        <v>26635472364</v>
      </c>
      <c r="E5293" t="s">
        <v>8216</v>
      </c>
      <c r="F5293" t="s">
        <v>12</v>
      </c>
      <c r="G5293" s="2">
        <v>4.16</v>
      </c>
      <c r="H5293">
        <v>-18</v>
      </c>
      <c r="I5293" s="2">
        <v>3.4112</v>
      </c>
      <c r="J5293" s="2">
        <v>4.34</v>
      </c>
      <c r="K5293">
        <v>-18</v>
      </c>
      <c r="L5293" s="7">
        <v>3.5588000000000002</v>
      </c>
      <c r="M5293" s="1">
        <v>45931</v>
      </c>
      <c r="N5293" s="3">
        <f t="shared" si="71"/>
        <v>4.3269230769230838E-2</v>
      </c>
    </row>
    <row r="5294" spans="1:14" x14ac:dyDescent="0.3">
      <c r="A5294">
        <v>118041</v>
      </c>
      <c r="B5294">
        <v>4723601</v>
      </c>
      <c r="C5294" t="s">
        <v>380</v>
      </c>
      <c r="D5294">
        <v>26635472364</v>
      </c>
      <c r="E5294" t="s">
        <v>8215</v>
      </c>
      <c r="F5294" t="s">
        <v>12</v>
      </c>
      <c r="G5294" s="2">
        <v>4.46</v>
      </c>
      <c r="H5294">
        <v>-18</v>
      </c>
      <c r="I5294" s="2">
        <v>3.6572</v>
      </c>
      <c r="J5294" s="2">
        <v>4.6399999999999997</v>
      </c>
      <c r="K5294">
        <v>-18</v>
      </c>
      <c r="L5294" s="7">
        <v>3.8048000000000002</v>
      </c>
      <c r="M5294" s="1">
        <v>45931</v>
      </c>
      <c r="N5294" s="3">
        <f t="shared" si="71"/>
        <v>4.0358744394618951E-2</v>
      </c>
    </row>
    <row r="5295" spans="1:14" x14ac:dyDescent="0.3">
      <c r="A5295">
        <v>119017</v>
      </c>
      <c r="B5295">
        <v>4755502</v>
      </c>
      <c r="C5295" t="s">
        <v>380</v>
      </c>
      <c r="D5295">
        <v>26635475556</v>
      </c>
      <c r="E5295" t="s">
        <v>8357</v>
      </c>
      <c r="F5295" t="s">
        <v>12</v>
      </c>
      <c r="G5295" s="2">
        <v>4.16</v>
      </c>
      <c r="H5295">
        <v>-18</v>
      </c>
      <c r="I5295" s="2">
        <v>3.4112</v>
      </c>
      <c r="J5295" s="2">
        <v>4.34</v>
      </c>
      <c r="K5295">
        <v>-18</v>
      </c>
      <c r="L5295" s="7">
        <v>3.5588000000000002</v>
      </c>
      <c r="M5295" s="1">
        <v>45931</v>
      </c>
      <c r="N5295" s="3">
        <f t="shared" si="71"/>
        <v>4.3269230769230838E-2</v>
      </c>
    </row>
    <row r="5296" spans="1:14" x14ac:dyDescent="0.3">
      <c r="A5296">
        <v>119016</v>
      </c>
      <c r="B5296">
        <v>4755501</v>
      </c>
      <c r="C5296" t="s">
        <v>380</v>
      </c>
      <c r="D5296">
        <v>26635475556</v>
      </c>
      <c r="E5296" t="s">
        <v>8356</v>
      </c>
      <c r="F5296" t="s">
        <v>12</v>
      </c>
      <c r="G5296" s="2">
        <v>4.46</v>
      </c>
      <c r="H5296">
        <v>-18</v>
      </c>
      <c r="I5296" s="2">
        <v>3.6572</v>
      </c>
      <c r="J5296" s="2">
        <v>4.6399999999999997</v>
      </c>
      <c r="K5296">
        <v>-18</v>
      </c>
      <c r="L5296" s="7">
        <v>3.8048000000000002</v>
      </c>
      <c r="M5296" s="1">
        <v>45931</v>
      </c>
      <c r="N5296" s="3">
        <f t="shared" si="71"/>
        <v>4.0358744394618951E-2</v>
      </c>
    </row>
    <row r="5297" spans="1:14" x14ac:dyDescent="0.3">
      <c r="A5297">
        <v>110840</v>
      </c>
      <c r="B5297">
        <v>4440502</v>
      </c>
      <c r="C5297" t="s">
        <v>380</v>
      </c>
      <c r="D5297">
        <v>26635444057</v>
      </c>
      <c r="E5297" t="s">
        <v>6207</v>
      </c>
      <c r="F5297" t="s">
        <v>12</v>
      </c>
      <c r="G5297" s="2">
        <v>3.52</v>
      </c>
      <c r="H5297">
        <v>-18</v>
      </c>
      <c r="I5297" s="2">
        <v>2.8864000000000001</v>
      </c>
      <c r="J5297" s="2">
        <v>3.68</v>
      </c>
      <c r="K5297">
        <v>-18</v>
      </c>
      <c r="L5297" s="7">
        <v>3.0175999999999998</v>
      </c>
      <c r="M5297" s="1">
        <v>45931</v>
      </c>
      <c r="N5297" s="3">
        <f t="shared" si="71"/>
        <v>4.5454545454545414E-2</v>
      </c>
    </row>
    <row r="5298" spans="1:14" x14ac:dyDescent="0.3">
      <c r="A5298">
        <v>110845</v>
      </c>
      <c r="B5298">
        <v>4441502</v>
      </c>
      <c r="C5298" t="s">
        <v>380</v>
      </c>
      <c r="D5298">
        <v>26635444156</v>
      </c>
      <c r="E5298" t="s">
        <v>6211</v>
      </c>
      <c r="F5298" t="s">
        <v>12</v>
      </c>
      <c r="G5298" s="2">
        <v>3.52</v>
      </c>
      <c r="H5298">
        <v>-18</v>
      </c>
      <c r="I5298" s="2">
        <v>2.8864000000000001</v>
      </c>
      <c r="J5298" s="2">
        <v>3.68</v>
      </c>
      <c r="K5298">
        <v>-18</v>
      </c>
      <c r="L5298" s="7">
        <v>3.0175999999999998</v>
      </c>
      <c r="M5298" s="1">
        <v>45931</v>
      </c>
      <c r="N5298" s="3">
        <f t="shared" si="71"/>
        <v>4.5454545454545414E-2</v>
      </c>
    </row>
    <row r="5299" spans="1:14" x14ac:dyDescent="0.3">
      <c r="A5299">
        <v>110844</v>
      </c>
      <c r="B5299">
        <v>4441302</v>
      </c>
      <c r="C5299" t="s">
        <v>380</v>
      </c>
      <c r="D5299">
        <v>26635444132</v>
      </c>
      <c r="E5299" t="s">
        <v>6210</v>
      </c>
      <c r="F5299" t="s">
        <v>12</v>
      </c>
      <c r="G5299" s="2">
        <v>3.52</v>
      </c>
      <c r="H5299">
        <v>-18</v>
      </c>
      <c r="I5299" s="2">
        <v>2.8864000000000001</v>
      </c>
      <c r="J5299" s="2">
        <v>3.68</v>
      </c>
      <c r="K5299">
        <v>-18</v>
      </c>
      <c r="L5299" s="7">
        <v>3.0175999999999998</v>
      </c>
      <c r="M5299" s="1">
        <v>45931</v>
      </c>
      <c r="N5299" s="3">
        <f t="shared" si="71"/>
        <v>4.5454545454545414E-2</v>
      </c>
    </row>
    <row r="5300" spans="1:14" x14ac:dyDescent="0.3">
      <c r="A5300">
        <v>110841</v>
      </c>
      <c r="B5300">
        <v>4440702</v>
      </c>
      <c r="C5300" t="s">
        <v>380</v>
      </c>
      <c r="D5300">
        <v>26635444071</v>
      </c>
      <c r="E5300" t="s">
        <v>6208</v>
      </c>
      <c r="F5300" t="s">
        <v>12</v>
      </c>
      <c r="G5300" s="2">
        <v>3.52</v>
      </c>
      <c r="H5300">
        <v>-18</v>
      </c>
      <c r="I5300" s="2">
        <v>2.8864000000000001</v>
      </c>
      <c r="J5300" s="2">
        <v>3.68</v>
      </c>
      <c r="K5300">
        <v>-18</v>
      </c>
      <c r="L5300" s="7">
        <v>3.0175999999999998</v>
      </c>
      <c r="M5300" s="1">
        <v>45931</v>
      </c>
      <c r="N5300" s="3">
        <f t="shared" si="71"/>
        <v>4.5454545454545414E-2</v>
      </c>
    </row>
    <row r="5301" spans="1:14" x14ac:dyDescent="0.3">
      <c r="A5301">
        <v>110839</v>
      </c>
      <c r="B5301">
        <v>4440302</v>
      </c>
      <c r="C5301" t="s">
        <v>380</v>
      </c>
      <c r="D5301">
        <v>26635444033</v>
      </c>
      <c r="E5301" t="s">
        <v>6206</v>
      </c>
      <c r="F5301" t="s">
        <v>12</v>
      </c>
      <c r="G5301" s="2">
        <v>3.52</v>
      </c>
      <c r="H5301">
        <v>-18</v>
      </c>
      <c r="I5301" s="2">
        <v>2.8864000000000001</v>
      </c>
      <c r="J5301" s="2">
        <v>3.68</v>
      </c>
      <c r="K5301">
        <v>-18</v>
      </c>
      <c r="L5301" s="7">
        <v>3.0175999999999998</v>
      </c>
      <c r="M5301" s="1">
        <v>45931</v>
      </c>
      <c r="N5301" s="3">
        <f t="shared" si="71"/>
        <v>4.5454545454545414E-2</v>
      </c>
    </row>
    <row r="5302" spans="1:14" x14ac:dyDescent="0.3">
      <c r="A5302">
        <v>110847</v>
      </c>
      <c r="B5302">
        <v>4441902</v>
      </c>
      <c r="C5302" t="s">
        <v>380</v>
      </c>
      <c r="D5302">
        <v>26635444194</v>
      </c>
      <c r="E5302" t="s">
        <v>6213</v>
      </c>
      <c r="F5302" t="s">
        <v>12</v>
      </c>
      <c r="G5302" s="2">
        <v>3.52</v>
      </c>
      <c r="H5302">
        <v>-18</v>
      </c>
      <c r="I5302" s="2">
        <v>2.8864000000000001</v>
      </c>
      <c r="J5302" s="2">
        <v>3.68</v>
      </c>
      <c r="K5302">
        <v>-18</v>
      </c>
      <c r="L5302" s="7">
        <v>3.0175999999999998</v>
      </c>
      <c r="M5302" s="1">
        <v>45931</v>
      </c>
      <c r="N5302" s="3">
        <f t="shared" si="71"/>
        <v>4.5454545454545414E-2</v>
      </c>
    </row>
    <row r="5303" spans="1:14" x14ac:dyDescent="0.3">
      <c r="A5303">
        <v>116564</v>
      </c>
      <c r="B5303">
        <v>4727601</v>
      </c>
      <c r="C5303" t="s">
        <v>380</v>
      </c>
      <c r="D5303">
        <v>26635472760</v>
      </c>
      <c r="E5303" t="s">
        <v>7849</v>
      </c>
      <c r="F5303" t="s">
        <v>12</v>
      </c>
      <c r="G5303" s="2">
        <v>10.35</v>
      </c>
      <c r="H5303">
        <v>-18</v>
      </c>
      <c r="I5303" s="2">
        <v>8.4870000000000001</v>
      </c>
      <c r="J5303" s="2">
        <v>10.7</v>
      </c>
      <c r="K5303">
        <v>-18</v>
      </c>
      <c r="L5303" s="7">
        <v>8.7739999999999991</v>
      </c>
      <c r="M5303" s="1">
        <v>45931</v>
      </c>
      <c r="N5303" s="3">
        <f t="shared" si="71"/>
        <v>3.3816425120772875E-2</v>
      </c>
    </row>
    <row r="5304" spans="1:14" x14ac:dyDescent="0.3">
      <c r="A5304">
        <v>116565</v>
      </c>
      <c r="B5304">
        <v>4727401</v>
      </c>
      <c r="C5304" t="s">
        <v>380</v>
      </c>
      <c r="D5304">
        <v>26635472746</v>
      </c>
      <c r="E5304" t="s">
        <v>7850</v>
      </c>
      <c r="F5304" t="s">
        <v>12</v>
      </c>
      <c r="G5304" s="2">
        <v>10.35</v>
      </c>
      <c r="H5304">
        <v>-18</v>
      </c>
      <c r="I5304" s="2">
        <v>8.4870000000000001</v>
      </c>
      <c r="J5304" s="2">
        <v>10.7</v>
      </c>
      <c r="K5304">
        <v>-18</v>
      </c>
      <c r="L5304" s="7">
        <v>8.7739999999999991</v>
      </c>
      <c r="M5304" s="1">
        <v>45931</v>
      </c>
      <c r="N5304" s="3">
        <f t="shared" si="71"/>
        <v>3.3816425120772875E-2</v>
      </c>
    </row>
    <row r="5305" spans="1:14" x14ac:dyDescent="0.3">
      <c r="A5305">
        <v>116566</v>
      </c>
      <c r="B5305">
        <v>4727501</v>
      </c>
      <c r="C5305" t="s">
        <v>380</v>
      </c>
      <c r="D5305">
        <v>26635472753</v>
      </c>
      <c r="E5305" t="s">
        <v>7851</v>
      </c>
      <c r="F5305" t="s">
        <v>12</v>
      </c>
      <c r="G5305" s="2">
        <v>10.35</v>
      </c>
      <c r="H5305">
        <v>-18</v>
      </c>
      <c r="I5305" s="2">
        <v>8.4870000000000001</v>
      </c>
      <c r="J5305" s="2">
        <v>10.7</v>
      </c>
      <c r="K5305">
        <v>-18</v>
      </c>
      <c r="L5305" s="7">
        <v>8.7739999999999991</v>
      </c>
      <c r="M5305" s="1">
        <v>45931</v>
      </c>
      <c r="N5305" s="3">
        <f t="shared" si="71"/>
        <v>3.3816425120772875E-2</v>
      </c>
    </row>
    <row r="5306" spans="1:14" x14ac:dyDescent="0.3">
      <c r="A5306">
        <v>119142</v>
      </c>
      <c r="B5306">
        <v>4757402</v>
      </c>
      <c r="C5306" t="s">
        <v>380</v>
      </c>
      <c r="D5306">
        <v>26635475747</v>
      </c>
      <c r="E5306" t="s">
        <v>8463</v>
      </c>
      <c r="F5306" t="s">
        <v>12</v>
      </c>
      <c r="G5306" s="2">
        <v>4.16</v>
      </c>
      <c r="H5306">
        <v>-18</v>
      </c>
      <c r="I5306" s="2">
        <v>3.4112</v>
      </c>
      <c r="J5306" s="2">
        <v>4.34</v>
      </c>
      <c r="K5306">
        <v>-18</v>
      </c>
      <c r="L5306" s="7">
        <v>3.5588000000000002</v>
      </c>
      <c r="M5306" s="1">
        <v>45931</v>
      </c>
      <c r="N5306" s="3">
        <f t="shared" si="71"/>
        <v>4.3269230769230838E-2</v>
      </c>
    </row>
    <row r="5307" spans="1:14" x14ac:dyDescent="0.3">
      <c r="A5307">
        <v>119135</v>
      </c>
      <c r="B5307">
        <v>4760602</v>
      </c>
      <c r="C5307" t="s">
        <v>380</v>
      </c>
      <c r="D5307">
        <v>26635476065</v>
      </c>
      <c r="E5307" t="s">
        <v>8456</v>
      </c>
      <c r="F5307" t="s">
        <v>12</v>
      </c>
      <c r="G5307" s="2">
        <v>4.16</v>
      </c>
      <c r="H5307">
        <v>-18</v>
      </c>
      <c r="I5307" s="2">
        <v>3.4112</v>
      </c>
      <c r="J5307" s="2">
        <v>4.34</v>
      </c>
      <c r="K5307">
        <v>-18</v>
      </c>
      <c r="L5307" s="7">
        <v>3.5588000000000002</v>
      </c>
      <c r="M5307" s="1">
        <v>45931</v>
      </c>
      <c r="N5307" s="3">
        <f t="shared" si="71"/>
        <v>4.3269230769230838E-2</v>
      </c>
    </row>
    <row r="5308" spans="1:14" x14ac:dyDescent="0.3">
      <c r="A5308">
        <v>119134</v>
      </c>
      <c r="B5308">
        <v>4760601</v>
      </c>
      <c r="C5308" t="s">
        <v>380</v>
      </c>
      <c r="D5308">
        <v>26635476065</v>
      </c>
      <c r="E5308" t="s">
        <v>8455</v>
      </c>
      <c r="F5308" t="s">
        <v>12</v>
      </c>
      <c r="G5308" s="2">
        <v>4.46</v>
      </c>
      <c r="H5308">
        <v>-18</v>
      </c>
      <c r="I5308" s="2">
        <v>3.6572</v>
      </c>
      <c r="J5308" s="2">
        <v>4.6399999999999997</v>
      </c>
      <c r="K5308">
        <v>-18</v>
      </c>
      <c r="L5308" s="7">
        <v>3.8048000000000002</v>
      </c>
      <c r="M5308" s="1">
        <v>45931</v>
      </c>
      <c r="N5308" s="3">
        <f t="shared" si="71"/>
        <v>4.0358744394618951E-2</v>
      </c>
    </row>
    <row r="5309" spans="1:14" x14ac:dyDescent="0.3">
      <c r="A5309">
        <v>119131</v>
      </c>
      <c r="B5309">
        <v>4781002</v>
      </c>
      <c r="C5309" t="s">
        <v>380</v>
      </c>
      <c r="D5309">
        <v>26635478106</v>
      </c>
      <c r="E5309" t="s">
        <v>8452</v>
      </c>
      <c r="F5309" t="s">
        <v>12</v>
      </c>
      <c r="G5309" s="2">
        <v>4.16</v>
      </c>
      <c r="H5309">
        <v>-18</v>
      </c>
      <c r="I5309" s="2">
        <v>3.4112</v>
      </c>
      <c r="J5309" s="2">
        <v>4.34</v>
      </c>
      <c r="K5309">
        <v>-18</v>
      </c>
      <c r="L5309" s="7">
        <v>3.5588000000000002</v>
      </c>
      <c r="M5309" s="1">
        <v>45931</v>
      </c>
      <c r="N5309" s="3">
        <f t="shared" si="71"/>
        <v>4.3269230769230838E-2</v>
      </c>
    </row>
    <row r="5310" spans="1:14" x14ac:dyDescent="0.3">
      <c r="A5310">
        <v>119129</v>
      </c>
      <c r="B5310">
        <v>4758802</v>
      </c>
      <c r="C5310" t="s">
        <v>380</v>
      </c>
      <c r="D5310">
        <v>26635475884</v>
      </c>
      <c r="E5310" t="s">
        <v>8450</v>
      </c>
      <c r="F5310" t="s">
        <v>12</v>
      </c>
      <c r="G5310" s="2">
        <v>4.16</v>
      </c>
      <c r="H5310">
        <v>-18</v>
      </c>
      <c r="I5310" s="2">
        <v>3.4112</v>
      </c>
      <c r="J5310" s="2">
        <v>4.34</v>
      </c>
      <c r="K5310">
        <v>-18</v>
      </c>
      <c r="L5310" s="7">
        <v>3.5588000000000002</v>
      </c>
      <c r="M5310" s="1">
        <v>45931</v>
      </c>
      <c r="N5310" s="3">
        <f t="shared" si="71"/>
        <v>4.3269230769230838E-2</v>
      </c>
    </row>
    <row r="5311" spans="1:14" x14ac:dyDescent="0.3">
      <c r="A5311">
        <v>119128</v>
      </c>
      <c r="B5311">
        <v>4758801</v>
      </c>
      <c r="C5311" t="s">
        <v>380</v>
      </c>
      <c r="D5311">
        <v>26635475884</v>
      </c>
      <c r="E5311" t="s">
        <v>8449</v>
      </c>
      <c r="F5311" t="s">
        <v>12</v>
      </c>
      <c r="G5311" s="2">
        <v>4.46</v>
      </c>
      <c r="H5311">
        <v>-18</v>
      </c>
      <c r="I5311" s="2">
        <v>3.6572</v>
      </c>
      <c r="J5311" s="2">
        <v>4.6399999999999997</v>
      </c>
      <c r="K5311">
        <v>-18</v>
      </c>
      <c r="L5311" s="7">
        <v>3.8048000000000002</v>
      </c>
      <c r="M5311" s="1">
        <v>45931</v>
      </c>
      <c r="N5311" s="3">
        <f t="shared" si="71"/>
        <v>4.0358744394618951E-2</v>
      </c>
    </row>
    <row r="5312" spans="1:14" x14ac:dyDescent="0.3">
      <c r="A5312">
        <v>115084</v>
      </c>
      <c r="B5312">
        <v>4637501</v>
      </c>
      <c r="C5312" t="s">
        <v>380</v>
      </c>
      <c r="D5312">
        <v>26635463751</v>
      </c>
      <c r="E5312" t="s">
        <v>7451</v>
      </c>
      <c r="F5312" t="s">
        <v>12</v>
      </c>
      <c r="G5312" s="2">
        <v>4.46</v>
      </c>
      <c r="H5312">
        <v>-18</v>
      </c>
      <c r="I5312" s="2">
        <v>3.6572</v>
      </c>
      <c r="J5312" s="2">
        <v>4.6399999999999997</v>
      </c>
      <c r="K5312">
        <v>-18</v>
      </c>
      <c r="L5312" s="7">
        <v>3.8048000000000002</v>
      </c>
      <c r="M5312" s="1">
        <v>45931</v>
      </c>
      <c r="N5312" s="3">
        <f t="shared" si="71"/>
        <v>4.0358744394618951E-2</v>
      </c>
    </row>
    <row r="5313" spans="1:14" x14ac:dyDescent="0.3">
      <c r="A5313">
        <v>84918</v>
      </c>
      <c r="B5313">
        <v>3493901</v>
      </c>
      <c r="C5313" t="s">
        <v>380</v>
      </c>
      <c r="D5313">
        <v>26635349390</v>
      </c>
      <c r="E5313" t="s">
        <v>2224</v>
      </c>
      <c r="F5313" t="s">
        <v>12</v>
      </c>
      <c r="G5313" s="2">
        <v>5.99</v>
      </c>
      <c r="H5313">
        <v>-18</v>
      </c>
      <c r="I5313" s="2">
        <v>4.9118000000000004</v>
      </c>
      <c r="J5313" s="2">
        <v>6.18</v>
      </c>
      <c r="K5313">
        <v>-18</v>
      </c>
      <c r="L5313" s="7">
        <v>5.0675999999999997</v>
      </c>
      <c r="M5313" s="1">
        <v>45931</v>
      </c>
      <c r="N5313" s="3">
        <f t="shared" si="71"/>
        <v>3.1719532554256968E-2</v>
      </c>
    </row>
    <row r="5314" spans="1:14" x14ac:dyDescent="0.3">
      <c r="A5314">
        <v>103052</v>
      </c>
      <c r="B5314">
        <v>4095502</v>
      </c>
      <c r="C5314" t="s">
        <v>380</v>
      </c>
      <c r="D5314">
        <v>26635409551</v>
      </c>
      <c r="E5314" t="s">
        <v>4337</v>
      </c>
      <c r="F5314" t="s">
        <v>12</v>
      </c>
      <c r="G5314" s="2">
        <v>3.52</v>
      </c>
      <c r="H5314">
        <v>-18</v>
      </c>
      <c r="I5314" s="2">
        <v>2.8864000000000001</v>
      </c>
      <c r="J5314" s="2">
        <v>3.68</v>
      </c>
      <c r="K5314">
        <v>-18</v>
      </c>
      <c r="L5314" s="7">
        <v>3.0175999999999998</v>
      </c>
      <c r="M5314" s="1">
        <v>45931</v>
      </c>
      <c r="N5314" s="3">
        <f t="shared" si="71"/>
        <v>4.5454545454545414E-2</v>
      </c>
    </row>
    <row r="5315" spans="1:14" x14ac:dyDescent="0.3">
      <c r="A5315">
        <v>111585</v>
      </c>
      <c r="B5315">
        <v>4443001</v>
      </c>
      <c r="C5315" t="s">
        <v>380</v>
      </c>
      <c r="D5315">
        <v>26635444309</v>
      </c>
      <c r="E5315" t="s">
        <v>6253</v>
      </c>
      <c r="F5315" t="s">
        <v>12</v>
      </c>
      <c r="G5315" s="2">
        <v>3.76</v>
      </c>
      <c r="H5315">
        <v>-18</v>
      </c>
      <c r="I5315" s="2">
        <v>3.0832000000000002</v>
      </c>
      <c r="J5315" s="2">
        <v>3.92</v>
      </c>
      <c r="K5315">
        <v>-18</v>
      </c>
      <c r="L5315" s="7">
        <v>3.2143999999999999</v>
      </c>
      <c r="M5315" s="1">
        <v>45931</v>
      </c>
      <c r="N5315" s="3">
        <f t="shared" ref="N5315:N5378" si="72">(L5315/I5315)-1</f>
        <v>4.2553191489361541E-2</v>
      </c>
    </row>
    <row r="5316" spans="1:14" x14ac:dyDescent="0.3">
      <c r="A5316">
        <v>118911</v>
      </c>
      <c r="B5316">
        <v>4756202</v>
      </c>
      <c r="C5316" t="s">
        <v>380</v>
      </c>
      <c r="D5316">
        <v>26635475624</v>
      </c>
      <c r="E5316" t="s">
        <v>8264</v>
      </c>
      <c r="F5316" t="s">
        <v>12</v>
      </c>
      <c r="G5316" s="2">
        <v>4.16</v>
      </c>
      <c r="H5316">
        <v>-18</v>
      </c>
      <c r="I5316" s="2">
        <v>3.4112</v>
      </c>
      <c r="J5316" s="2">
        <v>4.34</v>
      </c>
      <c r="K5316">
        <v>-18</v>
      </c>
      <c r="L5316" s="7">
        <v>3.5588000000000002</v>
      </c>
      <c r="M5316" s="1">
        <v>45931</v>
      </c>
      <c r="N5316" s="3">
        <f t="shared" si="72"/>
        <v>4.3269230769230838E-2</v>
      </c>
    </row>
    <row r="5317" spans="1:14" x14ac:dyDescent="0.3">
      <c r="A5317">
        <v>118910</v>
      </c>
      <c r="B5317">
        <v>4756201</v>
      </c>
      <c r="C5317" t="s">
        <v>380</v>
      </c>
      <c r="D5317">
        <v>26635475624</v>
      </c>
      <c r="E5317" t="s">
        <v>8263</v>
      </c>
      <c r="F5317" t="s">
        <v>12</v>
      </c>
      <c r="G5317" s="2">
        <v>4.46</v>
      </c>
      <c r="H5317">
        <v>-18</v>
      </c>
      <c r="I5317" s="2">
        <v>3.6572</v>
      </c>
      <c r="J5317" s="2">
        <v>4.6399999999999997</v>
      </c>
      <c r="K5317">
        <v>-18</v>
      </c>
      <c r="L5317" s="7">
        <v>3.8048000000000002</v>
      </c>
      <c r="M5317" s="1">
        <v>45931</v>
      </c>
      <c r="N5317" s="3">
        <f t="shared" si="72"/>
        <v>4.0358744394618951E-2</v>
      </c>
    </row>
    <row r="5318" spans="1:14" x14ac:dyDescent="0.3">
      <c r="A5318">
        <v>119046</v>
      </c>
      <c r="B5318">
        <v>4757802</v>
      </c>
      <c r="C5318" t="s">
        <v>380</v>
      </c>
      <c r="D5318">
        <v>26635475785</v>
      </c>
      <c r="E5318" t="s">
        <v>8385</v>
      </c>
      <c r="F5318" t="s">
        <v>12</v>
      </c>
      <c r="G5318" s="2">
        <v>3.52</v>
      </c>
      <c r="H5318">
        <v>-18</v>
      </c>
      <c r="I5318" s="2">
        <v>2.8864000000000001</v>
      </c>
      <c r="J5318" s="2">
        <v>3.68</v>
      </c>
      <c r="K5318">
        <v>-18</v>
      </c>
      <c r="L5318" s="7">
        <v>3.0175999999999998</v>
      </c>
      <c r="M5318" s="1">
        <v>45931</v>
      </c>
      <c r="N5318" s="3">
        <f t="shared" si="72"/>
        <v>4.5454545454545414E-2</v>
      </c>
    </row>
    <row r="5319" spans="1:14" x14ac:dyDescent="0.3">
      <c r="A5319">
        <v>119045</v>
      </c>
      <c r="B5319">
        <v>4757801</v>
      </c>
      <c r="C5319" t="s">
        <v>380</v>
      </c>
      <c r="D5319">
        <v>26635475785</v>
      </c>
      <c r="E5319" t="s">
        <v>8384</v>
      </c>
      <c r="F5319" t="s">
        <v>12</v>
      </c>
      <c r="G5319" s="2">
        <v>3.76</v>
      </c>
      <c r="H5319">
        <v>-18</v>
      </c>
      <c r="I5319" s="2">
        <v>3.0832000000000002</v>
      </c>
      <c r="J5319" s="2">
        <v>3.92</v>
      </c>
      <c r="K5319">
        <v>-18</v>
      </c>
      <c r="L5319" s="7">
        <v>3.2143999999999999</v>
      </c>
      <c r="M5319" s="1">
        <v>45931</v>
      </c>
      <c r="N5319" s="3">
        <f t="shared" si="72"/>
        <v>4.2553191489361541E-2</v>
      </c>
    </row>
    <row r="5320" spans="1:14" x14ac:dyDescent="0.3">
      <c r="A5320">
        <v>77521</v>
      </c>
      <c r="B5320">
        <v>3243502</v>
      </c>
      <c r="C5320" t="s">
        <v>380</v>
      </c>
      <c r="D5320">
        <v>26635324359</v>
      </c>
      <c r="E5320" t="s">
        <v>1649</v>
      </c>
      <c r="F5320" t="s">
        <v>12</v>
      </c>
      <c r="G5320" s="2">
        <v>3.91</v>
      </c>
      <c r="H5320">
        <v>-18</v>
      </c>
      <c r="I5320" s="2">
        <v>3.2061999999999999</v>
      </c>
      <c r="J5320" s="2">
        <v>4.09</v>
      </c>
      <c r="K5320">
        <v>-18</v>
      </c>
      <c r="L5320" s="7">
        <v>3.3538000000000001</v>
      </c>
      <c r="M5320" s="1">
        <v>45931</v>
      </c>
      <c r="N5320" s="3">
        <f t="shared" si="72"/>
        <v>4.6035805626598592E-2</v>
      </c>
    </row>
    <row r="5321" spans="1:14" x14ac:dyDescent="0.3">
      <c r="A5321">
        <v>77520</v>
      </c>
      <c r="B5321">
        <v>3243501</v>
      </c>
      <c r="C5321" t="s">
        <v>380</v>
      </c>
      <c r="D5321">
        <v>26635324359</v>
      </c>
      <c r="E5321" t="s">
        <v>1648</v>
      </c>
      <c r="F5321" t="s">
        <v>12</v>
      </c>
      <c r="G5321" s="2">
        <v>4.1500000000000004</v>
      </c>
      <c r="H5321">
        <v>-18</v>
      </c>
      <c r="I5321" s="2">
        <v>3.403</v>
      </c>
      <c r="J5321" s="2">
        <v>4.33</v>
      </c>
      <c r="K5321">
        <v>-18</v>
      </c>
      <c r="L5321" s="7">
        <v>3.5506000000000002</v>
      </c>
      <c r="M5321" s="1">
        <v>45931</v>
      </c>
      <c r="N5321" s="3">
        <f t="shared" si="72"/>
        <v>4.3373493975903621E-2</v>
      </c>
    </row>
    <row r="5322" spans="1:14" x14ac:dyDescent="0.3">
      <c r="A5322">
        <v>90323</v>
      </c>
      <c r="B5322">
        <v>3707402</v>
      </c>
      <c r="C5322" t="s">
        <v>380</v>
      </c>
      <c r="D5322">
        <v>26635370745</v>
      </c>
      <c r="E5322" t="s">
        <v>2848</v>
      </c>
      <c r="F5322" t="s">
        <v>12</v>
      </c>
      <c r="G5322" s="2">
        <v>3.91</v>
      </c>
      <c r="H5322">
        <v>-18</v>
      </c>
      <c r="I5322" s="2">
        <v>3.2061999999999999</v>
      </c>
      <c r="J5322" s="2">
        <v>4.09</v>
      </c>
      <c r="K5322">
        <v>-18</v>
      </c>
      <c r="L5322" s="7">
        <v>3.3538000000000001</v>
      </c>
      <c r="M5322" s="1">
        <v>45931</v>
      </c>
      <c r="N5322" s="3">
        <f t="shared" si="72"/>
        <v>4.6035805626598592E-2</v>
      </c>
    </row>
    <row r="5323" spans="1:14" x14ac:dyDescent="0.3">
      <c r="A5323">
        <v>97558</v>
      </c>
      <c r="B5323">
        <v>3707401</v>
      </c>
      <c r="C5323" t="s">
        <v>380</v>
      </c>
      <c r="D5323">
        <v>26635370745</v>
      </c>
      <c r="E5323" t="s">
        <v>3823</v>
      </c>
      <c r="F5323" t="s">
        <v>12</v>
      </c>
      <c r="G5323" s="2">
        <v>4.1500000000000004</v>
      </c>
      <c r="H5323">
        <v>-18</v>
      </c>
      <c r="I5323" s="2">
        <v>3.403</v>
      </c>
      <c r="J5323" s="2">
        <v>4.33</v>
      </c>
      <c r="K5323">
        <v>-18</v>
      </c>
      <c r="L5323" s="7">
        <v>3.5506000000000002</v>
      </c>
      <c r="M5323" s="1">
        <v>45931</v>
      </c>
      <c r="N5323" s="3">
        <f t="shared" si="72"/>
        <v>4.3373493975903621E-2</v>
      </c>
    </row>
    <row r="5324" spans="1:14" x14ac:dyDescent="0.3">
      <c r="A5324">
        <v>110820</v>
      </c>
      <c r="B5324">
        <v>4425502</v>
      </c>
      <c r="C5324" t="s">
        <v>380</v>
      </c>
      <c r="D5324">
        <v>26635442558</v>
      </c>
      <c r="E5324" t="s">
        <v>6190</v>
      </c>
      <c r="F5324">
        <v>5</v>
      </c>
      <c r="G5324" s="2">
        <v>3.91</v>
      </c>
      <c r="H5324">
        <v>-18</v>
      </c>
      <c r="I5324" s="2">
        <v>3.2061999999999999</v>
      </c>
      <c r="J5324" s="2">
        <v>4.09</v>
      </c>
      <c r="K5324">
        <v>-18</v>
      </c>
      <c r="L5324" s="7">
        <v>3.3538000000000001</v>
      </c>
      <c r="M5324" s="1">
        <v>45931</v>
      </c>
      <c r="N5324" s="3">
        <f t="shared" si="72"/>
        <v>4.6035805626598592E-2</v>
      </c>
    </row>
    <row r="5325" spans="1:14" x14ac:dyDescent="0.3">
      <c r="A5325">
        <v>110819</v>
      </c>
      <c r="B5325">
        <v>4425501</v>
      </c>
      <c r="C5325" t="s">
        <v>380</v>
      </c>
      <c r="D5325">
        <v>26635442558</v>
      </c>
      <c r="E5325" t="s">
        <v>6189</v>
      </c>
      <c r="F5325" t="s">
        <v>12</v>
      </c>
      <c r="G5325" s="2">
        <v>4.1500000000000004</v>
      </c>
      <c r="H5325">
        <v>-18</v>
      </c>
      <c r="I5325" s="2">
        <v>3.403</v>
      </c>
      <c r="J5325" s="2">
        <v>4.33</v>
      </c>
      <c r="K5325">
        <v>-18</v>
      </c>
      <c r="L5325" s="7">
        <v>3.5506000000000002</v>
      </c>
      <c r="M5325" s="1">
        <v>45931</v>
      </c>
      <c r="N5325" s="3">
        <f t="shared" si="72"/>
        <v>4.3373493975903621E-2</v>
      </c>
    </row>
    <row r="5326" spans="1:14" x14ac:dyDescent="0.3">
      <c r="A5326">
        <v>119108</v>
      </c>
      <c r="B5326">
        <v>4758902</v>
      </c>
      <c r="C5326" t="s">
        <v>380</v>
      </c>
      <c r="D5326">
        <v>26635475891</v>
      </c>
      <c r="E5326" t="s">
        <v>8440</v>
      </c>
      <c r="F5326" t="s">
        <v>12</v>
      </c>
      <c r="G5326" s="2">
        <v>3.91</v>
      </c>
      <c r="H5326">
        <v>-18</v>
      </c>
      <c r="I5326" s="2">
        <v>3.2061999999999999</v>
      </c>
      <c r="J5326" s="2">
        <v>4.09</v>
      </c>
      <c r="K5326">
        <v>-18</v>
      </c>
      <c r="L5326" s="7">
        <v>3.3538000000000001</v>
      </c>
      <c r="M5326" s="1">
        <v>45931</v>
      </c>
      <c r="N5326" s="3">
        <f t="shared" si="72"/>
        <v>4.6035805626598592E-2</v>
      </c>
    </row>
    <row r="5327" spans="1:14" x14ac:dyDescent="0.3">
      <c r="A5327">
        <v>119107</v>
      </c>
      <c r="B5327">
        <v>4758901</v>
      </c>
      <c r="C5327" t="s">
        <v>380</v>
      </c>
      <c r="D5327">
        <v>26635475891</v>
      </c>
      <c r="E5327" t="s">
        <v>8439</v>
      </c>
      <c r="F5327" t="s">
        <v>12</v>
      </c>
      <c r="G5327" s="2">
        <v>4.1500000000000004</v>
      </c>
      <c r="H5327">
        <v>-18</v>
      </c>
      <c r="I5327" s="2">
        <v>3.403</v>
      </c>
      <c r="J5327" s="2">
        <v>4.33</v>
      </c>
      <c r="K5327">
        <v>-18</v>
      </c>
      <c r="L5327" s="7">
        <v>3.5506000000000002</v>
      </c>
      <c r="M5327" s="1">
        <v>45931</v>
      </c>
      <c r="N5327" s="3">
        <f t="shared" si="72"/>
        <v>4.3373493975903621E-2</v>
      </c>
    </row>
    <row r="5328" spans="1:14" x14ac:dyDescent="0.3">
      <c r="A5328">
        <v>90452</v>
      </c>
      <c r="B5328">
        <v>3723102</v>
      </c>
      <c r="C5328" t="s">
        <v>380</v>
      </c>
      <c r="D5328">
        <v>26635372312</v>
      </c>
      <c r="E5328" t="s">
        <v>2880</v>
      </c>
      <c r="F5328" t="s">
        <v>12</v>
      </c>
      <c r="G5328" s="2">
        <v>3.91</v>
      </c>
      <c r="H5328">
        <v>-18</v>
      </c>
      <c r="I5328" s="2">
        <v>3.2061999999999999</v>
      </c>
      <c r="J5328" s="2">
        <v>4.09</v>
      </c>
      <c r="K5328">
        <v>-18</v>
      </c>
      <c r="L5328" s="7">
        <v>3.3538000000000001</v>
      </c>
      <c r="M5328" s="1">
        <v>45931</v>
      </c>
      <c r="N5328" s="3">
        <f t="shared" si="72"/>
        <v>4.6035805626598592E-2</v>
      </c>
    </row>
    <row r="5329" spans="1:14" x14ac:dyDescent="0.3">
      <c r="A5329">
        <v>119137</v>
      </c>
      <c r="B5329">
        <v>4761002</v>
      </c>
      <c r="C5329" t="s">
        <v>380</v>
      </c>
      <c r="D5329">
        <v>26635476102</v>
      </c>
      <c r="E5329" t="s">
        <v>8458</v>
      </c>
      <c r="F5329" t="s">
        <v>12</v>
      </c>
      <c r="G5329" s="2">
        <v>4.16</v>
      </c>
      <c r="H5329">
        <v>-18</v>
      </c>
      <c r="I5329" s="2">
        <v>3.4112</v>
      </c>
      <c r="J5329" s="2">
        <v>4.34</v>
      </c>
      <c r="K5329">
        <v>-18</v>
      </c>
      <c r="L5329" s="7">
        <v>3.5588000000000002</v>
      </c>
      <c r="M5329" s="1">
        <v>45931</v>
      </c>
      <c r="N5329" s="3">
        <f t="shared" si="72"/>
        <v>4.3269230769230838E-2</v>
      </c>
    </row>
    <row r="5330" spans="1:14" x14ac:dyDescent="0.3">
      <c r="A5330">
        <v>119136</v>
      </c>
      <c r="B5330">
        <v>4761001</v>
      </c>
      <c r="C5330" t="s">
        <v>380</v>
      </c>
      <c r="D5330">
        <v>26635476102</v>
      </c>
      <c r="E5330" t="s">
        <v>8457</v>
      </c>
      <c r="F5330" t="s">
        <v>12</v>
      </c>
      <c r="G5330" s="2">
        <v>4.46</v>
      </c>
      <c r="H5330">
        <v>-18</v>
      </c>
      <c r="I5330" s="2">
        <v>3.6572</v>
      </c>
      <c r="J5330" s="2">
        <v>4.6399999999999997</v>
      </c>
      <c r="K5330">
        <v>-18</v>
      </c>
      <c r="L5330" s="7">
        <v>3.8048000000000002</v>
      </c>
      <c r="M5330" s="1">
        <v>45931</v>
      </c>
      <c r="N5330" s="3">
        <f t="shared" si="72"/>
        <v>4.0358744394618951E-2</v>
      </c>
    </row>
    <row r="5331" spans="1:14" x14ac:dyDescent="0.3">
      <c r="A5331">
        <v>119995</v>
      </c>
      <c r="B5331">
        <v>93780401</v>
      </c>
      <c r="C5331" t="s">
        <v>380</v>
      </c>
      <c r="D5331">
        <v>26635378048</v>
      </c>
      <c r="E5331" t="s">
        <v>8647</v>
      </c>
      <c r="F5331" t="s">
        <v>12</v>
      </c>
      <c r="G5331" s="2">
        <v>3.79</v>
      </c>
      <c r="H5331">
        <v>-18</v>
      </c>
      <c r="I5331" s="2">
        <v>3.1078000000000001</v>
      </c>
      <c r="K5331">
        <v>-18</v>
      </c>
    </row>
    <row r="5332" spans="1:14" x14ac:dyDescent="0.3">
      <c r="A5332">
        <v>115878</v>
      </c>
      <c r="B5332">
        <v>4623402</v>
      </c>
      <c r="C5332" t="s">
        <v>380</v>
      </c>
      <c r="D5332">
        <v>26635462341</v>
      </c>
      <c r="E5332" t="s">
        <v>7625</v>
      </c>
      <c r="F5332" t="s">
        <v>12</v>
      </c>
      <c r="G5332" s="2">
        <v>3.91</v>
      </c>
      <c r="H5332">
        <v>-18</v>
      </c>
      <c r="I5332" s="2">
        <v>3.2061999999999999</v>
      </c>
      <c r="J5332" s="2">
        <v>4.09</v>
      </c>
      <c r="K5332">
        <v>-18</v>
      </c>
      <c r="L5332" s="7">
        <v>3.3538000000000001</v>
      </c>
      <c r="M5332" s="1">
        <v>45931</v>
      </c>
      <c r="N5332" s="3">
        <f t="shared" si="72"/>
        <v>4.6035805626598592E-2</v>
      </c>
    </row>
    <row r="5333" spans="1:14" x14ac:dyDescent="0.3">
      <c r="A5333">
        <v>119110</v>
      </c>
      <c r="B5333">
        <v>4765402</v>
      </c>
      <c r="C5333" t="s">
        <v>380</v>
      </c>
      <c r="D5333">
        <v>26635476546</v>
      </c>
      <c r="E5333" t="s">
        <v>8442</v>
      </c>
      <c r="F5333" t="s">
        <v>12</v>
      </c>
      <c r="G5333" s="2">
        <v>3.91</v>
      </c>
      <c r="H5333">
        <v>-18</v>
      </c>
      <c r="I5333" s="2">
        <v>3.2061999999999999</v>
      </c>
      <c r="J5333" s="2">
        <v>4.09</v>
      </c>
      <c r="K5333">
        <v>-18</v>
      </c>
      <c r="L5333" s="7">
        <v>3.3538000000000001</v>
      </c>
      <c r="M5333" s="1">
        <v>45931</v>
      </c>
      <c r="N5333" s="3">
        <f t="shared" si="72"/>
        <v>4.6035805626598592E-2</v>
      </c>
    </row>
    <row r="5334" spans="1:14" x14ac:dyDescent="0.3">
      <c r="A5334">
        <v>119109</v>
      </c>
      <c r="B5334">
        <v>4765401</v>
      </c>
      <c r="C5334" t="s">
        <v>380</v>
      </c>
      <c r="D5334">
        <v>26635476546</v>
      </c>
      <c r="E5334" t="s">
        <v>8441</v>
      </c>
      <c r="F5334" t="s">
        <v>12</v>
      </c>
      <c r="G5334" s="2">
        <v>4.1500000000000004</v>
      </c>
      <c r="H5334">
        <v>-18</v>
      </c>
      <c r="I5334" s="2">
        <v>3.403</v>
      </c>
      <c r="J5334" s="2">
        <v>4.33</v>
      </c>
      <c r="K5334">
        <v>-18</v>
      </c>
      <c r="L5334" s="7">
        <v>3.5506000000000002</v>
      </c>
      <c r="M5334" s="1">
        <v>45931</v>
      </c>
      <c r="N5334" s="3">
        <f t="shared" si="72"/>
        <v>4.3373493975903621E-2</v>
      </c>
    </row>
    <row r="5335" spans="1:14" x14ac:dyDescent="0.3">
      <c r="A5335">
        <v>115961</v>
      </c>
      <c r="B5335">
        <v>4668702</v>
      </c>
      <c r="C5335" t="s">
        <v>380</v>
      </c>
      <c r="D5335">
        <v>26635466875</v>
      </c>
      <c r="E5335" t="s">
        <v>7701</v>
      </c>
      <c r="F5335" t="s">
        <v>12</v>
      </c>
      <c r="G5335" s="2">
        <v>4.16</v>
      </c>
      <c r="H5335">
        <v>-18</v>
      </c>
      <c r="I5335" s="2">
        <v>3.4112</v>
      </c>
      <c r="J5335" s="2">
        <v>4.34</v>
      </c>
      <c r="K5335">
        <v>-18</v>
      </c>
      <c r="L5335" s="7">
        <v>3.5588000000000002</v>
      </c>
      <c r="M5335" s="1">
        <v>45931</v>
      </c>
      <c r="N5335" s="3">
        <f t="shared" si="72"/>
        <v>4.3269230769230838E-2</v>
      </c>
    </row>
    <row r="5336" spans="1:14" x14ac:dyDescent="0.3">
      <c r="A5336">
        <v>115904</v>
      </c>
      <c r="B5336">
        <v>4675502</v>
      </c>
      <c r="C5336" t="s">
        <v>380</v>
      </c>
      <c r="D5336">
        <v>26635467551</v>
      </c>
      <c r="E5336" t="s">
        <v>7649</v>
      </c>
      <c r="F5336" t="s">
        <v>12</v>
      </c>
      <c r="G5336" s="2">
        <v>4.16</v>
      </c>
      <c r="H5336">
        <v>-18</v>
      </c>
      <c r="I5336" s="2">
        <v>3.4112</v>
      </c>
      <c r="J5336" s="2">
        <v>4.34</v>
      </c>
      <c r="K5336">
        <v>-18</v>
      </c>
      <c r="L5336" s="7">
        <v>3.5588000000000002</v>
      </c>
      <c r="M5336" s="1">
        <v>45931</v>
      </c>
      <c r="N5336" s="3">
        <f t="shared" si="72"/>
        <v>4.3269230769230838E-2</v>
      </c>
    </row>
    <row r="5337" spans="1:14" x14ac:dyDescent="0.3">
      <c r="A5337">
        <v>115886</v>
      </c>
      <c r="B5337">
        <v>4674002</v>
      </c>
      <c r="C5337" t="s">
        <v>380</v>
      </c>
      <c r="D5337">
        <v>26635467407</v>
      </c>
      <c r="E5337" t="s">
        <v>7632</v>
      </c>
      <c r="F5337" t="s">
        <v>12</v>
      </c>
      <c r="G5337" s="2">
        <v>4.16</v>
      </c>
      <c r="H5337">
        <v>-18</v>
      </c>
      <c r="I5337" s="2">
        <v>3.4112</v>
      </c>
      <c r="J5337" s="2">
        <v>4.34</v>
      </c>
      <c r="K5337">
        <v>-18</v>
      </c>
      <c r="L5337" s="7">
        <v>3.5588000000000002</v>
      </c>
      <c r="M5337" s="1">
        <v>45931</v>
      </c>
      <c r="N5337" s="3">
        <f t="shared" si="72"/>
        <v>4.3269230769230838E-2</v>
      </c>
    </row>
    <row r="5338" spans="1:14" x14ac:dyDescent="0.3">
      <c r="A5338">
        <v>115885</v>
      </c>
      <c r="B5338">
        <v>4674001</v>
      </c>
      <c r="C5338" t="s">
        <v>380</v>
      </c>
      <c r="D5338">
        <v>26635467407</v>
      </c>
      <c r="E5338" t="s">
        <v>7631</v>
      </c>
      <c r="F5338" t="s">
        <v>12</v>
      </c>
      <c r="G5338" s="2">
        <v>4.46</v>
      </c>
      <c r="H5338">
        <v>-18</v>
      </c>
      <c r="I5338" s="2">
        <v>3.6572</v>
      </c>
      <c r="J5338" s="2">
        <v>4.6399999999999997</v>
      </c>
      <c r="K5338">
        <v>-18</v>
      </c>
      <c r="L5338" s="7">
        <v>3.8048000000000002</v>
      </c>
      <c r="M5338" s="1">
        <v>45931</v>
      </c>
      <c r="N5338" s="3">
        <f t="shared" si="72"/>
        <v>4.0358744394618951E-2</v>
      </c>
    </row>
    <row r="5339" spans="1:14" x14ac:dyDescent="0.3">
      <c r="A5339">
        <v>90322</v>
      </c>
      <c r="B5339">
        <v>3707302</v>
      </c>
      <c r="C5339" t="s">
        <v>380</v>
      </c>
      <c r="D5339">
        <v>26635370738</v>
      </c>
      <c r="E5339" t="s">
        <v>2847</v>
      </c>
      <c r="F5339" t="s">
        <v>12</v>
      </c>
      <c r="G5339" s="2">
        <v>3.91</v>
      </c>
      <c r="H5339">
        <v>-18</v>
      </c>
      <c r="I5339" s="2">
        <v>3.2061999999999999</v>
      </c>
      <c r="J5339" s="2">
        <v>4.09</v>
      </c>
      <c r="K5339">
        <v>-18</v>
      </c>
      <c r="L5339" s="7">
        <v>3.3538000000000001</v>
      </c>
      <c r="M5339" s="1">
        <v>45931</v>
      </c>
      <c r="N5339" s="3">
        <f t="shared" si="72"/>
        <v>4.6035805626598592E-2</v>
      </c>
    </row>
    <row r="5340" spans="1:14" x14ac:dyDescent="0.3">
      <c r="A5340">
        <v>119015</v>
      </c>
      <c r="B5340">
        <v>4754802</v>
      </c>
      <c r="C5340" t="s">
        <v>380</v>
      </c>
      <c r="D5340">
        <v>26635475488</v>
      </c>
      <c r="E5340" t="s">
        <v>8355</v>
      </c>
      <c r="F5340" t="s">
        <v>12</v>
      </c>
      <c r="G5340" s="2">
        <v>4.16</v>
      </c>
      <c r="H5340">
        <v>-18</v>
      </c>
      <c r="I5340" s="2">
        <v>3.4112</v>
      </c>
      <c r="J5340" s="2">
        <v>4.34</v>
      </c>
      <c r="K5340">
        <v>-18</v>
      </c>
      <c r="L5340" s="7">
        <v>3.5588000000000002</v>
      </c>
      <c r="M5340" s="1">
        <v>45931</v>
      </c>
      <c r="N5340" s="3">
        <f t="shared" si="72"/>
        <v>4.3269230769230838E-2</v>
      </c>
    </row>
    <row r="5341" spans="1:14" x14ac:dyDescent="0.3">
      <c r="A5341">
        <v>119014</v>
      </c>
      <c r="B5341">
        <v>4754801</v>
      </c>
      <c r="C5341" t="s">
        <v>380</v>
      </c>
      <c r="D5341">
        <v>26635475488</v>
      </c>
      <c r="E5341" t="s">
        <v>8354</v>
      </c>
      <c r="F5341" t="s">
        <v>12</v>
      </c>
      <c r="G5341" s="2">
        <v>4.46</v>
      </c>
      <c r="H5341">
        <v>-18</v>
      </c>
      <c r="I5341" s="2">
        <v>3.6572</v>
      </c>
      <c r="J5341" s="2">
        <v>4.6399999999999997</v>
      </c>
      <c r="K5341">
        <v>-18</v>
      </c>
      <c r="L5341" s="7">
        <v>3.8048000000000002</v>
      </c>
      <c r="M5341" s="1">
        <v>45931</v>
      </c>
      <c r="N5341" s="3">
        <f t="shared" si="72"/>
        <v>4.0358744394618951E-2</v>
      </c>
    </row>
    <row r="5342" spans="1:14" x14ac:dyDescent="0.3">
      <c r="A5342">
        <v>115876</v>
      </c>
      <c r="B5342">
        <v>4673702</v>
      </c>
      <c r="C5342" t="s">
        <v>380</v>
      </c>
      <c r="D5342">
        <v>26635467377</v>
      </c>
      <c r="E5342" t="s">
        <v>7623</v>
      </c>
      <c r="F5342" t="s">
        <v>12</v>
      </c>
      <c r="G5342" s="2">
        <v>3.91</v>
      </c>
      <c r="H5342">
        <v>-18</v>
      </c>
      <c r="I5342" s="2">
        <v>3.2061999999999999</v>
      </c>
      <c r="J5342" s="2">
        <v>4.09</v>
      </c>
      <c r="K5342">
        <v>-18</v>
      </c>
      <c r="L5342" s="7">
        <v>3.3538000000000001</v>
      </c>
      <c r="M5342" s="1">
        <v>45931</v>
      </c>
      <c r="N5342" s="3">
        <f t="shared" si="72"/>
        <v>4.6035805626598592E-2</v>
      </c>
    </row>
    <row r="5343" spans="1:14" x14ac:dyDescent="0.3">
      <c r="A5343">
        <v>110722</v>
      </c>
      <c r="B5343">
        <v>4415702</v>
      </c>
      <c r="C5343" t="s">
        <v>380</v>
      </c>
      <c r="D5343">
        <v>26635441575</v>
      </c>
      <c r="E5343" t="s">
        <v>6121</v>
      </c>
      <c r="F5343" t="s">
        <v>12</v>
      </c>
      <c r="G5343" s="2">
        <v>3.91</v>
      </c>
      <c r="H5343">
        <v>-18</v>
      </c>
      <c r="I5343" s="2">
        <v>3.2061999999999999</v>
      </c>
      <c r="J5343" s="2">
        <v>4.09</v>
      </c>
      <c r="K5343">
        <v>-18</v>
      </c>
      <c r="L5343" s="7">
        <v>3.3538000000000001</v>
      </c>
      <c r="M5343" s="1">
        <v>45931</v>
      </c>
      <c r="N5343" s="3">
        <f t="shared" si="72"/>
        <v>4.6035805626598592E-2</v>
      </c>
    </row>
    <row r="5344" spans="1:14" x14ac:dyDescent="0.3">
      <c r="A5344">
        <v>119001</v>
      </c>
      <c r="B5344">
        <v>4755602</v>
      </c>
      <c r="C5344" t="s">
        <v>380</v>
      </c>
      <c r="D5344">
        <v>26635475563</v>
      </c>
      <c r="E5344" t="s">
        <v>8342</v>
      </c>
      <c r="F5344" t="s">
        <v>12</v>
      </c>
      <c r="G5344" s="2">
        <v>3.91</v>
      </c>
      <c r="H5344">
        <v>-18</v>
      </c>
      <c r="I5344" s="2">
        <v>3.2061999999999999</v>
      </c>
      <c r="J5344" s="2">
        <v>4.09</v>
      </c>
      <c r="K5344">
        <v>-18</v>
      </c>
      <c r="L5344" s="7">
        <v>3.3538000000000001</v>
      </c>
      <c r="M5344" s="1">
        <v>45931</v>
      </c>
      <c r="N5344" s="3">
        <f t="shared" si="72"/>
        <v>4.6035805626598592E-2</v>
      </c>
    </row>
    <row r="5345" spans="1:14" x14ac:dyDescent="0.3">
      <c r="A5345">
        <v>119000</v>
      </c>
      <c r="B5345">
        <v>4755601</v>
      </c>
      <c r="C5345" t="s">
        <v>380</v>
      </c>
      <c r="D5345">
        <v>26635475563</v>
      </c>
      <c r="E5345" t="s">
        <v>8341</v>
      </c>
      <c r="F5345" t="s">
        <v>12</v>
      </c>
      <c r="G5345" s="2">
        <v>4.1500000000000004</v>
      </c>
      <c r="H5345">
        <v>-18</v>
      </c>
      <c r="I5345" s="2">
        <v>3.403</v>
      </c>
      <c r="J5345" s="2">
        <v>4.33</v>
      </c>
      <c r="K5345">
        <v>-18</v>
      </c>
      <c r="L5345" s="7">
        <v>3.5506000000000002</v>
      </c>
      <c r="M5345" s="1">
        <v>45931</v>
      </c>
      <c r="N5345" s="3">
        <f t="shared" si="72"/>
        <v>4.3373493975903621E-2</v>
      </c>
    </row>
    <row r="5346" spans="1:14" x14ac:dyDescent="0.3">
      <c r="A5346">
        <v>118997</v>
      </c>
      <c r="B5346">
        <v>4754902</v>
      </c>
      <c r="C5346" t="s">
        <v>380</v>
      </c>
      <c r="D5346">
        <v>26635475495</v>
      </c>
      <c r="E5346" t="s">
        <v>8338</v>
      </c>
      <c r="F5346" t="s">
        <v>12</v>
      </c>
      <c r="G5346" s="2">
        <v>3.91</v>
      </c>
      <c r="H5346">
        <v>-18</v>
      </c>
      <c r="I5346" s="2">
        <v>3.2061999999999999</v>
      </c>
      <c r="J5346" s="2">
        <v>4.09</v>
      </c>
      <c r="K5346">
        <v>-18</v>
      </c>
      <c r="L5346" s="7">
        <v>3.3538000000000001</v>
      </c>
      <c r="M5346" s="1">
        <v>45931</v>
      </c>
      <c r="N5346" s="3">
        <f t="shared" si="72"/>
        <v>4.6035805626598592E-2</v>
      </c>
    </row>
    <row r="5347" spans="1:14" x14ac:dyDescent="0.3">
      <c r="A5347">
        <v>118996</v>
      </c>
      <c r="B5347">
        <v>4754901</v>
      </c>
      <c r="C5347" t="s">
        <v>380</v>
      </c>
      <c r="D5347">
        <v>26635475495</v>
      </c>
      <c r="E5347" t="s">
        <v>8337</v>
      </c>
      <c r="F5347" t="s">
        <v>12</v>
      </c>
      <c r="G5347" s="2">
        <v>4.1500000000000004</v>
      </c>
      <c r="H5347">
        <v>-18</v>
      </c>
      <c r="I5347" s="2">
        <v>3.403</v>
      </c>
      <c r="J5347" s="2">
        <v>4.33</v>
      </c>
      <c r="K5347">
        <v>-18</v>
      </c>
      <c r="L5347" s="7">
        <v>3.5506000000000002</v>
      </c>
      <c r="M5347" s="1">
        <v>45931</v>
      </c>
      <c r="N5347" s="3">
        <f t="shared" si="72"/>
        <v>4.3373493975903621E-2</v>
      </c>
    </row>
    <row r="5348" spans="1:14" x14ac:dyDescent="0.3">
      <c r="A5348">
        <v>119003</v>
      </c>
      <c r="B5348">
        <v>4764402</v>
      </c>
      <c r="C5348" t="s">
        <v>380</v>
      </c>
      <c r="D5348">
        <v>26635476447</v>
      </c>
      <c r="E5348" t="s">
        <v>8344</v>
      </c>
      <c r="F5348" t="s">
        <v>12</v>
      </c>
      <c r="G5348" s="2">
        <v>3.91</v>
      </c>
      <c r="H5348">
        <v>-18</v>
      </c>
      <c r="I5348" s="2">
        <v>3.2061999999999999</v>
      </c>
      <c r="J5348" s="2">
        <v>4.09</v>
      </c>
      <c r="K5348">
        <v>-18</v>
      </c>
      <c r="L5348" s="7">
        <v>3.3538000000000001</v>
      </c>
      <c r="M5348" s="1">
        <v>45931</v>
      </c>
      <c r="N5348" s="3">
        <f t="shared" si="72"/>
        <v>4.6035805626598592E-2</v>
      </c>
    </row>
    <row r="5349" spans="1:14" x14ac:dyDescent="0.3">
      <c r="A5349">
        <v>119002</v>
      </c>
      <c r="B5349">
        <v>4764401</v>
      </c>
      <c r="C5349" t="s">
        <v>380</v>
      </c>
      <c r="D5349">
        <v>26635476447</v>
      </c>
      <c r="E5349" t="s">
        <v>8343</v>
      </c>
      <c r="F5349" t="s">
        <v>12</v>
      </c>
      <c r="G5349" s="2">
        <v>4.1500000000000004</v>
      </c>
      <c r="H5349">
        <v>-18</v>
      </c>
      <c r="I5349" s="2">
        <v>3.403</v>
      </c>
      <c r="J5349" s="2">
        <v>4.33</v>
      </c>
      <c r="K5349">
        <v>-18</v>
      </c>
      <c r="L5349" s="7">
        <v>3.5506000000000002</v>
      </c>
      <c r="M5349" s="1">
        <v>45931</v>
      </c>
      <c r="N5349" s="3">
        <f t="shared" si="72"/>
        <v>4.3373493975903621E-2</v>
      </c>
    </row>
    <row r="5350" spans="1:14" x14ac:dyDescent="0.3">
      <c r="A5350">
        <v>118999</v>
      </c>
      <c r="B5350">
        <v>4755202</v>
      </c>
      <c r="C5350" t="s">
        <v>380</v>
      </c>
      <c r="D5350">
        <v>26635475525</v>
      </c>
      <c r="E5350" t="s">
        <v>8340</v>
      </c>
      <c r="F5350" t="s">
        <v>12</v>
      </c>
      <c r="G5350" s="2">
        <v>3.91</v>
      </c>
      <c r="H5350">
        <v>-18</v>
      </c>
      <c r="I5350" s="2">
        <v>3.2061999999999999</v>
      </c>
      <c r="J5350" s="2">
        <v>4.09</v>
      </c>
      <c r="K5350">
        <v>-18</v>
      </c>
      <c r="L5350" s="7">
        <v>3.3538000000000001</v>
      </c>
      <c r="M5350" s="1">
        <v>45931</v>
      </c>
      <c r="N5350" s="3">
        <f t="shared" si="72"/>
        <v>4.6035805626598592E-2</v>
      </c>
    </row>
    <row r="5351" spans="1:14" x14ac:dyDescent="0.3">
      <c r="A5351">
        <v>115874</v>
      </c>
      <c r="B5351">
        <v>4673602</v>
      </c>
      <c r="C5351" t="s">
        <v>380</v>
      </c>
      <c r="D5351">
        <v>26635467360</v>
      </c>
      <c r="E5351" t="s">
        <v>7621</v>
      </c>
      <c r="F5351" t="s">
        <v>12</v>
      </c>
      <c r="G5351" s="2">
        <v>3.91</v>
      </c>
      <c r="H5351">
        <v>-18</v>
      </c>
      <c r="I5351" s="2">
        <v>3.2061999999999999</v>
      </c>
      <c r="J5351" s="2">
        <v>4.09</v>
      </c>
      <c r="K5351">
        <v>-18</v>
      </c>
      <c r="L5351" s="7">
        <v>3.3538000000000001</v>
      </c>
      <c r="M5351" s="1">
        <v>45931</v>
      </c>
      <c r="N5351" s="3">
        <f t="shared" si="72"/>
        <v>4.6035805626598592E-2</v>
      </c>
    </row>
    <row r="5352" spans="1:14" x14ac:dyDescent="0.3">
      <c r="A5352">
        <v>115873</v>
      </c>
      <c r="B5352">
        <v>4673601</v>
      </c>
      <c r="C5352" t="s">
        <v>380</v>
      </c>
      <c r="D5352">
        <v>26635467360</v>
      </c>
      <c r="E5352" t="s">
        <v>7620</v>
      </c>
      <c r="F5352" t="s">
        <v>12</v>
      </c>
      <c r="G5352" s="2">
        <v>4.1500000000000004</v>
      </c>
      <c r="H5352">
        <v>-18</v>
      </c>
      <c r="I5352" s="2">
        <v>3.403</v>
      </c>
      <c r="J5352" s="2">
        <v>4.33</v>
      </c>
      <c r="K5352">
        <v>-18</v>
      </c>
      <c r="L5352" s="7">
        <v>3.5506000000000002</v>
      </c>
      <c r="M5352" s="1">
        <v>45931</v>
      </c>
      <c r="N5352" s="3">
        <f t="shared" si="72"/>
        <v>4.3373493975903621E-2</v>
      </c>
    </row>
    <row r="5353" spans="1:14" x14ac:dyDescent="0.3">
      <c r="A5353">
        <v>119009</v>
      </c>
      <c r="B5353">
        <v>4753902</v>
      </c>
      <c r="C5353" t="s">
        <v>380</v>
      </c>
      <c r="D5353">
        <v>26635475396</v>
      </c>
      <c r="E5353" t="s">
        <v>8349</v>
      </c>
      <c r="F5353" t="s">
        <v>12</v>
      </c>
      <c r="G5353" s="2">
        <v>4.16</v>
      </c>
      <c r="H5353">
        <v>-18</v>
      </c>
      <c r="I5353" s="2">
        <v>3.4112</v>
      </c>
      <c r="J5353" s="2">
        <v>4.34</v>
      </c>
      <c r="K5353">
        <v>-18</v>
      </c>
      <c r="L5353" s="7">
        <v>3.5588000000000002</v>
      </c>
      <c r="M5353" s="1">
        <v>45931</v>
      </c>
      <c r="N5353" s="3">
        <f t="shared" si="72"/>
        <v>4.3269230769230838E-2</v>
      </c>
    </row>
    <row r="5354" spans="1:14" x14ac:dyDescent="0.3">
      <c r="A5354">
        <v>119008</v>
      </c>
      <c r="B5354">
        <v>4753901</v>
      </c>
      <c r="C5354" t="s">
        <v>380</v>
      </c>
      <c r="D5354">
        <v>26635475396</v>
      </c>
      <c r="E5354" t="s">
        <v>8348</v>
      </c>
      <c r="F5354" t="s">
        <v>12</v>
      </c>
      <c r="G5354" s="2">
        <v>4.46</v>
      </c>
      <c r="H5354">
        <v>-18</v>
      </c>
      <c r="I5354" s="2">
        <v>3.6572</v>
      </c>
      <c r="J5354" s="2">
        <v>4.6399999999999997</v>
      </c>
      <c r="K5354">
        <v>-18</v>
      </c>
      <c r="L5354" s="7">
        <v>3.8048000000000002</v>
      </c>
      <c r="M5354" s="1">
        <v>45931</v>
      </c>
      <c r="N5354" s="3">
        <f t="shared" si="72"/>
        <v>4.0358744394618951E-2</v>
      </c>
    </row>
    <row r="5355" spans="1:14" x14ac:dyDescent="0.3">
      <c r="A5355">
        <v>119011</v>
      </c>
      <c r="B5355">
        <v>4754002</v>
      </c>
      <c r="C5355" t="s">
        <v>380</v>
      </c>
      <c r="D5355">
        <v>26635475402</v>
      </c>
      <c r="E5355" t="s">
        <v>8351</v>
      </c>
      <c r="F5355" t="s">
        <v>12</v>
      </c>
      <c r="G5355" s="2">
        <v>4.16</v>
      </c>
      <c r="H5355">
        <v>-18</v>
      </c>
      <c r="I5355" s="2">
        <v>3.4112</v>
      </c>
      <c r="J5355" s="2">
        <v>4.34</v>
      </c>
      <c r="K5355">
        <v>-18</v>
      </c>
      <c r="L5355" s="7">
        <v>3.5588000000000002</v>
      </c>
      <c r="M5355" s="1">
        <v>45931</v>
      </c>
      <c r="N5355" s="3">
        <f t="shared" si="72"/>
        <v>4.3269230769230838E-2</v>
      </c>
    </row>
    <row r="5356" spans="1:14" x14ac:dyDescent="0.3">
      <c r="A5356">
        <v>119010</v>
      </c>
      <c r="B5356">
        <v>4754001</v>
      </c>
      <c r="C5356" t="s">
        <v>380</v>
      </c>
      <c r="D5356">
        <v>26635475402</v>
      </c>
      <c r="E5356" t="s">
        <v>8350</v>
      </c>
      <c r="F5356" t="s">
        <v>12</v>
      </c>
      <c r="G5356" s="2">
        <v>4.46</v>
      </c>
      <c r="H5356">
        <v>-18</v>
      </c>
      <c r="I5356" s="2">
        <v>3.6572</v>
      </c>
      <c r="J5356" s="2">
        <v>4.6399999999999997</v>
      </c>
      <c r="K5356">
        <v>-18</v>
      </c>
      <c r="L5356" s="7">
        <v>3.8048000000000002</v>
      </c>
      <c r="M5356" s="1">
        <v>45931</v>
      </c>
      <c r="N5356" s="3">
        <f t="shared" si="72"/>
        <v>4.0358744394618951E-2</v>
      </c>
    </row>
    <row r="5357" spans="1:14" x14ac:dyDescent="0.3">
      <c r="A5357">
        <v>113535</v>
      </c>
      <c r="B5357">
        <v>4548101</v>
      </c>
      <c r="C5357" t="s">
        <v>380</v>
      </c>
      <c r="D5357">
        <v>26635454810</v>
      </c>
      <c r="E5357" t="s">
        <v>6848</v>
      </c>
      <c r="F5357" t="s">
        <v>12</v>
      </c>
      <c r="G5357" s="2">
        <v>4.46</v>
      </c>
      <c r="H5357">
        <v>-18</v>
      </c>
      <c r="I5357" s="2">
        <v>3.6572</v>
      </c>
      <c r="J5357" s="2">
        <v>4.6399999999999997</v>
      </c>
      <c r="K5357">
        <v>-18</v>
      </c>
      <c r="L5357" s="7">
        <v>3.8048000000000002</v>
      </c>
      <c r="M5357" s="1">
        <v>45931</v>
      </c>
      <c r="N5357" s="3">
        <f t="shared" si="72"/>
        <v>4.0358744394618951E-2</v>
      </c>
    </row>
    <row r="5358" spans="1:14" x14ac:dyDescent="0.3">
      <c r="A5358">
        <v>89942</v>
      </c>
      <c r="B5358">
        <v>3615301</v>
      </c>
      <c r="C5358" t="s">
        <v>380</v>
      </c>
      <c r="D5358">
        <v>26635361538</v>
      </c>
      <c r="E5358" t="s">
        <v>2741</v>
      </c>
      <c r="F5358" t="s">
        <v>12</v>
      </c>
      <c r="G5358" s="2">
        <v>4.68</v>
      </c>
      <c r="H5358">
        <v>-18</v>
      </c>
      <c r="I5358" s="2">
        <v>3.8376000000000001</v>
      </c>
      <c r="J5358" s="2">
        <v>4.8600000000000003</v>
      </c>
      <c r="K5358">
        <v>-18</v>
      </c>
      <c r="L5358" s="7">
        <v>3.9851999999999999</v>
      </c>
      <c r="M5358" s="1">
        <v>45931</v>
      </c>
      <c r="N5358" s="3">
        <f t="shared" si="72"/>
        <v>3.8461538461538325E-2</v>
      </c>
    </row>
    <row r="5359" spans="1:14" x14ac:dyDescent="0.3">
      <c r="A5359">
        <v>99085</v>
      </c>
      <c r="B5359">
        <v>4058101</v>
      </c>
      <c r="C5359" t="s">
        <v>380</v>
      </c>
      <c r="D5359">
        <v>26635405812</v>
      </c>
      <c r="E5359" t="s">
        <v>4094</v>
      </c>
      <c r="F5359" t="s">
        <v>12</v>
      </c>
      <c r="G5359" s="2">
        <v>6.1</v>
      </c>
      <c r="H5359">
        <v>-18</v>
      </c>
      <c r="I5359" s="2">
        <v>5.0019999999999998</v>
      </c>
      <c r="J5359" s="2">
        <v>6.86</v>
      </c>
      <c r="K5359">
        <v>-18</v>
      </c>
      <c r="L5359" s="7">
        <v>5.6252000000000004</v>
      </c>
      <c r="M5359" s="1">
        <v>45931</v>
      </c>
      <c r="N5359" s="3">
        <f t="shared" si="72"/>
        <v>0.12459016393442646</v>
      </c>
    </row>
    <row r="5360" spans="1:14" x14ac:dyDescent="0.3">
      <c r="A5360">
        <v>119996</v>
      </c>
      <c r="B5360">
        <v>93466501</v>
      </c>
      <c r="C5360" t="s">
        <v>380</v>
      </c>
      <c r="D5360">
        <v>26635346658</v>
      </c>
      <c r="E5360" t="s">
        <v>8648</v>
      </c>
      <c r="F5360" t="s">
        <v>12</v>
      </c>
      <c r="G5360" s="2">
        <v>4.71</v>
      </c>
      <c r="H5360">
        <v>-18</v>
      </c>
      <c r="I5360" s="2">
        <v>3.8622000000000001</v>
      </c>
      <c r="K5360">
        <v>-18</v>
      </c>
    </row>
    <row r="5361" spans="1:14" x14ac:dyDescent="0.3">
      <c r="A5361">
        <v>26757</v>
      </c>
      <c r="B5361">
        <v>801901</v>
      </c>
      <c r="C5361" t="s">
        <v>380</v>
      </c>
      <c r="D5361">
        <v>26635080194</v>
      </c>
      <c r="E5361" t="s">
        <v>1394</v>
      </c>
      <c r="F5361" t="s">
        <v>12</v>
      </c>
      <c r="G5361" s="2">
        <v>5.96</v>
      </c>
      <c r="H5361">
        <v>-18</v>
      </c>
      <c r="I5361" s="2">
        <v>4.8872</v>
      </c>
      <c r="J5361" s="2">
        <v>6.15</v>
      </c>
      <c r="K5361">
        <v>-18</v>
      </c>
      <c r="L5361" s="7">
        <v>5.0430000000000001</v>
      </c>
      <c r="M5361" s="1">
        <v>45931</v>
      </c>
      <c r="N5361" s="3">
        <f t="shared" si="72"/>
        <v>3.187919463087252E-2</v>
      </c>
    </row>
    <row r="5362" spans="1:14" x14ac:dyDescent="0.3">
      <c r="A5362">
        <v>119051</v>
      </c>
      <c r="B5362">
        <v>4757602</v>
      </c>
      <c r="C5362" t="s">
        <v>380</v>
      </c>
      <c r="D5362">
        <v>26635475761</v>
      </c>
      <c r="E5362" t="s">
        <v>8390</v>
      </c>
      <c r="F5362" t="s">
        <v>12</v>
      </c>
      <c r="G5362" s="2">
        <v>4.16</v>
      </c>
      <c r="H5362">
        <v>-18</v>
      </c>
      <c r="I5362" s="2">
        <v>3.4112</v>
      </c>
      <c r="J5362" s="2">
        <v>4.34</v>
      </c>
      <c r="K5362">
        <v>-18</v>
      </c>
      <c r="L5362" s="7">
        <v>3.5588000000000002</v>
      </c>
      <c r="M5362" s="1">
        <v>45931</v>
      </c>
      <c r="N5362" s="3">
        <f t="shared" si="72"/>
        <v>4.3269230769230838E-2</v>
      </c>
    </row>
    <row r="5363" spans="1:14" x14ac:dyDescent="0.3">
      <c r="A5363">
        <v>119050</v>
      </c>
      <c r="B5363">
        <v>4757601</v>
      </c>
      <c r="C5363" t="s">
        <v>380</v>
      </c>
      <c r="D5363">
        <v>26635475761</v>
      </c>
      <c r="E5363" t="s">
        <v>8389</v>
      </c>
      <c r="F5363" t="s">
        <v>12</v>
      </c>
      <c r="G5363" s="2">
        <v>4.46</v>
      </c>
      <c r="H5363">
        <v>-18</v>
      </c>
      <c r="I5363" s="2">
        <v>3.6572</v>
      </c>
      <c r="J5363" s="2">
        <v>4.6399999999999997</v>
      </c>
      <c r="K5363">
        <v>-18</v>
      </c>
      <c r="L5363" s="7">
        <v>3.8048000000000002</v>
      </c>
      <c r="M5363" s="1">
        <v>45931</v>
      </c>
      <c r="N5363" s="3">
        <f t="shared" si="72"/>
        <v>4.0358744394618951E-2</v>
      </c>
    </row>
    <row r="5364" spans="1:14" x14ac:dyDescent="0.3">
      <c r="A5364">
        <v>115884</v>
      </c>
      <c r="B5364">
        <v>4673902</v>
      </c>
      <c r="C5364" t="s">
        <v>380</v>
      </c>
      <c r="D5364">
        <v>26635467391</v>
      </c>
      <c r="E5364" t="s">
        <v>7630</v>
      </c>
      <c r="F5364" t="s">
        <v>12</v>
      </c>
      <c r="G5364" s="2">
        <v>4.16</v>
      </c>
      <c r="H5364">
        <v>-18</v>
      </c>
      <c r="I5364" s="2">
        <v>3.4112</v>
      </c>
      <c r="J5364" s="2">
        <v>4.34</v>
      </c>
      <c r="K5364">
        <v>-18</v>
      </c>
      <c r="L5364" s="7">
        <v>3.5588000000000002</v>
      </c>
      <c r="M5364" s="1">
        <v>45931</v>
      </c>
      <c r="N5364" s="3">
        <f t="shared" si="72"/>
        <v>4.3269230769230838E-2</v>
      </c>
    </row>
    <row r="5365" spans="1:14" x14ac:dyDescent="0.3">
      <c r="A5365">
        <v>115883</v>
      </c>
      <c r="B5365">
        <v>4673901</v>
      </c>
      <c r="C5365" t="s">
        <v>380</v>
      </c>
      <c r="D5365">
        <v>26635467391</v>
      </c>
      <c r="E5365" t="s">
        <v>7629</v>
      </c>
      <c r="F5365" t="s">
        <v>12</v>
      </c>
      <c r="G5365" s="2">
        <v>4.46</v>
      </c>
      <c r="H5365">
        <v>-18</v>
      </c>
      <c r="I5365" s="2">
        <v>3.6572</v>
      </c>
      <c r="J5365" s="2">
        <v>4.6399999999999997</v>
      </c>
      <c r="K5365">
        <v>-18</v>
      </c>
      <c r="L5365" s="7">
        <v>3.8048000000000002</v>
      </c>
      <c r="M5365" s="1">
        <v>45931</v>
      </c>
      <c r="N5365" s="3">
        <f t="shared" si="72"/>
        <v>4.0358744394618951E-2</v>
      </c>
    </row>
    <row r="5366" spans="1:14" x14ac:dyDescent="0.3">
      <c r="A5366">
        <v>119048</v>
      </c>
      <c r="B5366">
        <v>4756702</v>
      </c>
      <c r="C5366" t="s">
        <v>380</v>
      </c>
      <c r="D5366">
        <v>26635475679</v>
      </c>
      <c r="E5366" t="s">
        <v>8387</v>
      </c>
      <c r="F5366" t="s">
        <v>12</v>
      </c>
      <c r="G5366" s="2">
        <v>4.16</v>
      </c>
      <c r="H5366">
        <v>-18</v>
      </c>
      <c r="I5366" s="2">
        <v>3.4112</v>
      </c>
      <c r="J5366" s="2">
        <v>4.34</v>
      </c>
      <c r="K5366">
        <v>-18</v>
      </c>
      <c r="L5366" s="7">
        <v>3.5588000000000002</v>
      </c>
      <c r="M5366" s="1">
        <v>45931</v>
      </c>
      <c r="N5366" s="3">
        <f t="shared" si="72"/>
        <v>4.3269230769230838E-2</v>
      </c>
    </row>
    <row r="5367" spans="1:14" x14ac:dyDescent="0.3">
      <c r="A5367">
        <v>119047</v>
      </c>
      <c r="B5367">
        <v>4756701</v>
      </c>
      <c r="C5367" t="s">
        <v>380</v>
      </c>
      <c r="D5367">
        <v>26635475679</v>
      </c>
      <c r="E5367" t="s">
        <v>8386</v>
      </c>
      <c r="F5367" t="s">
        <v>12</v>
      </c>
      <c r="G5367" s="2">
        <v>4.46</v>
      </c>
      <c r="H5367">
        <v>-18</v>
      </c>
      <c r="I5367" s="2">
        <v>3.6572</v>
      </c>
      <c r="J5367" s="2">
        <v>4.6399999999999997</v>
      </c>
      <c r="K5367">
        <v>-18</v>
      </c>
      <c r="L5367" s="7">
        <v>3.8048000000000002</v>
      </c>
      <c r="M5367" s="1">
        <v>45931</v>
      </c>
      <c r="N5367" s="3">
        <f t="shared" si="72"/>
        <v>4.0358744394618951E-2</v>
      </c>
    </row>
    <row r="5368" spans="1:14" x14ac:dyDescent="0.3">
      <c r="A5368">
        <v>115090</v>
      </c>
      <c r="B5368">
        <v>4640501</v>
      </c>
      <c r="C5368" t="s">
        <v>380</v>
      </c>
      <c r="D5368">
        <v>26635464055</v>
      </c>
      <c r="E5368" t="s">
        <v>7457</v>
      </c>
      <c r="F5368" t="s">
        <v>12</v>
      </c>
      <c r="G5368" s="2">
        <v>4.46</v>
      </c>
      <c r="H5368">
        <v>-18</v>
      </c>
      <c r="I5368" s="2">
        <v>3.6572</v>
      </c>
      <c r="J5368" s="2">
        <v>4.6399999999999997</v>
      </c>
      <c r="K5368">
        <v>-18</v>
      </c>
      <c r="L5368" s="7">
        <v>3.8048000000000002</v>
      </c>
      <c r="M5368" s="1">
        <v>45931</v>
      </c>
      <c r="N5368" s="3">
        <f t="shared" si="72"/>
        <v>4.0358744394618951E-2</v>
      </c>
    </row>
    <row r="5369" spans="1:14" x14ac:dyDescent="0.3">
      <c r="A5369">
        <v>119021</v>
      </c>
      <c r="B5369">
        <v>4764502</v>
      </c>
      <c r="C5369" t="s">
        <v>380</v>
      </c>
      <c r="D5369">
        <v>26635476454</v>
      </c>
      <c r="E5369" t="s">
        <v>8361</v>
      </c>
      <c r="F5369" t="s">
        <v>12</v>
      </c>
      <c r="G5369" s="2">
        <v>4.16</v>
      </c>
      <c r="H5369">
        <v>-18</v>
      </c>
      <c r="I5369" s="2">
        <v>3.4112</v>
      </c>
      <c r="J5369" s="2">
        <v>4.34</v>
      </c>
      <c r="K5369">
        <v>-18</v>
      </c>
      <c r="L5369" s="7">
        <v>3.5588000000000002</v>
      </c>
      <c r="M5369" s="1">
        <v>45931</v>
      </c>
      <c r="N5369" s="3">
        <f t="shared" si="72"/>
        <v>4.3269230769230838E-2</v>
      </c>
    </row>
    <row r="5370" spans="1:14" x14ac:dyDescent="0.3">
      <c r="A5370">
        <v>119020</v>
      </c>
      <c r="B5370">
        <v>4764501</v>
      </c>
      <c r="C5370" t="s">
        <v>380</v>
      </c>
      <c r="D5370">
        <v>26635476454</v>
      </c>
      <c r="E5370" t="s">
        <v>8360</v>
      </c>
      <c r="F5370" t="s">
        <v>12</v>
      </c>
      <c r="G5370" s="2">
        <v>4.46</v>
      </c>
      <c r="H5370">
        <v>-18</v>
      </c>
      <c r="I5370" s="2">
        <v>3.6572</v>
      </c>
      <c r="J5370" s="2">
        <v>4.6399999999999997</v>
      </c>
      <c r="K5370">
        <v>-18</v>
      </c>
      <c r="L5370" s="7">
        <v>3.8048000000000002</v>
      </c>
      <c r="M5370" s="1">
        <v>45931</v>
      </c>
      <c r="N5370" s="3">
        <f t="shared" si="72"/>
        <v>4.0358744394618951E-2</v>
      </c>
    </row>
    <row r="5371" spans="1:14" x14ac:dyDescent="0.3">
      <c r="A5371">
        <v>14980</v>
      </c>
      <c r="B5371">
        <v>1170702</v>
      </c>
      <c r="C5371" t="s">
        <v>380</v>
      </c>
      <c r="D5371">
        <v>80518117070</v>
      </c>
      <c r="E5371" t="s">
        <v>579</v>
      </c>
      <c r="F5371" t="s">
        <v>12</v>
      </c>
      <c r="G5371" s="2">
        <v>4.16</v>
      </c>
      <c r="H5371">
        <v>-18</v>
      </c>
      <c r="I5371" s="2">
        <v>3.4112</v>
      </c>
      <c r="J5371" s="2">
        <v>4.34</v>
      </c>
      <c r="K5371">
        <v>-18</v>
      </c>
      <c r="L5371" s="7">
        <v>3.5588000000000002</v>
      </c>
      <c r="M5371" s="1">
        <v>45931</v>
      </c>
      <c r="N5371" s="3">
        <f t="shared" si="72"/>
        <v>4.3269230769230838E-2</v>
      </c>
    </row>
    <row r="5372" spans="1:14" x14ac:dyDescent="0.3">
      <c r="A5372">
        <v>108483</v>
      </c>
      <c r="B5372">
        <v>4279701</v>
      </c>
      <c r="C5372" t="s">
        <v>380</v>
      </c>
      <c r="D5372">
        <v>26635427975</v>
      </c>
      <c r="E5372" t="s">
        <v>5574</v>
      </c>
      <c r="F5372" t="s">
        <v>12</v>
      </c>
      <c r="G5372" s="2">
        <v>4.46</v>
      </c>
      <c r="H5372">
        <v>-18</v>
      </c>
      <c r="I5372" s="2">
        <v>3.6572</v>
      </c>
      <c r="J5372" s="2">
        <v>4.6399999999999997</v>
      </c>
      <c r="K5372">
        <v>-18</v>
      </c>
      <c r="L5372" s="7">
        <v>3.8048000000000002</v>
      </c>
      <c r="M5372" s="1">
        <v>45931</v>
      </c>
      <c r="N5372" s="3">
        <f t="shared" si="72"/>
        <v>4.0358744394618951E-2</v>
      </c>
    </row>
    <row r="5373" spans="1:14" x14ac:dyDescent="0.3">
      <c r="A5373">
        <v>115977</v>
      </c>
      <c r="B5373">
        <v>4675602</v>
      </c>
      <c r="C5373" t="s">
        <v>380</v>
      </c>
      <c r="D5373">
        <v>26635467568</v>
      </c>
      <c r="E5373" t="s">
        <v>7717</v>
      </c>
      <c r="F5373" t="s">
        <v>12</v>
      </c>
      <c r="G5373" s="2">
        <v>4.16</v>
      </c>
      <c r="H5373">
        <v>-18</v>
      </c>
      <c r="I5373" s="2">
        <v>3.4112</v>
      </c>
      <c r="J5373" s="2">
        <v>4.34</v>
      </c>
      <c r="K5373">
        <v>-18</v>
      </c>
      <c r="L5373" s="7">
        <v>3.5588000000000002</v>
      </c>
      <c r="M5373" s="1">
        <v>45931</v>
      </c>
      <c r="N5373" s="3">
        <f t="shared" si="72"/>
        <v>4.3269230769230838E-2</v>
      </c>
    </row>
    <row r="5374" spans="1:14" x14ac:dyDescent="0.3">
      <c r="A5374">
        <v>119019</v>
      </c>
      <c r="B5374">
        <v>4756002</v>
      </c>
      <c r="C5374" t="s">
        <v>380</v>
      </c>
      <c r="D5374">
        <v>26635475600</v>
      </c>
      <c r="E5374" t="s">
        <v>8359</v>
      </c>
      <c r="F5374" t="s">
        <v>12</v>
      </c>
      <c r="G5374" s="2">
        <v>4.16</v>
      </c>
      <c r="H5374">
        <v>-18</v>
      </c>
      <c r="I5374" s="2">
        <v>3.4112</v>
      </c>
      <c r="J5374" s="2">
        <v>4.34</v>
      </c>
      <c r="K5374">
        <v>-18</v>
      </c>
      <c r="L5374" s="7">
        <v>3.5588000000000002</v>
      </c>
      <c r="M5374" s="1">
        <v>45931</v>
      </c>
      <c r="N5374" s="3">
        <f t="shared" si="72"/>
        <v>4.3269230769230838E-2</v>
      </c>
    </row>
    <row r="5375" spans="1:14" x14ac:dyDescent="0.3">
      <c r="A5375">
        <v>119018</v>
      </c>
      <c r="B5375">
        <v>4756001</v>
      </c>
      <c r="C5375" t="s">
        <v>380</v>
      </c>
      <c r="D5375">
        <v>26635475600</v>
      </c>
      <c r="E5375" t="s">
        <v>8358</v>
      </c>
      <c r="F5375" t="s">
        <v>12</v>
      </c>
      <c r="G5375" s="2">
        <v>4.46</v>
      </c>
      <c r="H5375">
        <v>-18</v>
      </c>
      <c r="I5375" s="2">
        <v>3.6572</v>
      </c>
      <c r="J5375" s="2">
        <v>4.6399999999999997</v>
      </c>
      <c r="K5375">
        <v>-18</v>
      </c>
      <c r="L5375" s="7">
        <v>3.8048000000000002</v>
      </c>
      <c r="M5375" s="1">
        <v>45931</v>
      </c>
      <c r="N5375" s="3">
        <f t="shared" si="72"/>
        <v>4.0358744394618951E-2</v>
      </c>
    </row>
    <row r="5376" spans="1:14" x14ac:dyDescent="0.3">
      <c r="A5376">
        <v>110828</v>
      </c>
      <c r="B5376">
        <v>4445702</v>
      </c>
      <c r="C5376" t="s">
        <v>380</v>
      </c>
      <c r="D5376">
        <v>26635444576</v>
      </c>
      <c r="E5376" t="s">
        <v>6195</v>
      </c>
      <c r="F5376" t="s">
        <v>12</v>
      </c>
      <c r="G5376" s="2">
        <v>3.52</v>
      </c>
      <c r="H5376">
        <v>-18</v>
      </c>
      <c r="I5376" s="2">
        <v>2.8864000000000001</v>
      </c>
      <c r="J5376" s="2">
        <v>3.68</v>
      </c>
      <c r="K5376">
        <v>-18</v>
      </c>
      <c r="L5376" s="7">
        <v>3.0175999999999998</v>
      </c>
      <c r="M5376" s="1">
        <v>45931</v>
      </c>
      <c r="N5376" s="3">
        <f t="shared" si="72"/>
        <v>4.5454545454545414E-2</v>
      </c>
    </row>
    <row r="5377" spans="1:14" x14ac:dyDescent="0.3">
      <c r="A5377">
        <v>110827</v>
      </c>
      <c r="B5377">
        <v>4445701</v>
      </c>
      <c r="C5377" t="s">
        <v>380</v>
      </c>
      <c r="D5377">
        <v>26635444576</v>
      </c>
      <c r="E5377" t="s">
        <v>6194</v>
      </c>
      <c r="F5377" t="s">
        <v>12</v>
      </c>
      <c r="G5377" s="2">
        <v>3.76</v>
      </c>
      <c r="H5377">
        <v>-18</v>
      </c>
      <c r="I5377" s="2">
        <v>3.0832000000000002</v>
      </c>
      <c r="J5377" s="2">
        <v>3.92</v>
      </c>
      <c r="K5377">
        <v>-18</v>
      </c>
      <c r="L5377" s="7">
        <v>3.2143999999999999</v>
      </c>
      <c r="M5377" s="1">
        <v>45931</v>
      </c>
      <c r="N5377" s="3">
        <f t="shared" si="72"/>
        <v>4.2553191489361541E-2</v>
      </c>
    </row>
    <row r="5378" spans="1:14" x14ac:dyDescent="0.3">
      <c r="A5378">
        <v>76801</v>
      </c>
      <c r="B5378">
        <v>3282902</v>
      </c>
      <c r="C5378" t="s">
        <v>380</v>
      </c>
      <c r="D5378">
        <v>26635328296</v>
      </c>
      <c r="E5378" t="s">
        <v>1600</v>
      </c>
      <c r="F5378" t="s">
        <v>12</v>
      </c>
      <c r="G5378" s="2">
        <v>4.8499999999999996</v>
      </c>
      <c r="H5378">
        <v>-18</v>
      </c>
      <c r="I5378" s="2">
        <v>3.9769999999999999</v>
      </c>
      <c r="J5378" s="2">
        <v>5.03</v>
      </c>
      <c r="K5378">
        <v>-18</v>
      </c>
      <c r="L5378" s="7">
        <v>4.1246</v>
      </c>
      <c r="M5378" s="1">
        <v>45931</v>
      </c>
      <c r="N5378" s="3">
        <f t="shared" si="72"/>
        <v>3.711340206185576E-2</v>
      </c>
    </row>
    <row r="5379" spans="1:14" x14ac:dyDescent="0.3">
      <c r="A5379">
        <v>96266</v>
      </c>
      <c r="B5379">
        <v>3977902</v>
      </c>
      <c r="C5379" t="s">
        <v>380</v>
      </c>
      <c r="D5379">
        <v>26635397797</v>
      </c>
      <c r="E5379" t="s">
        <v>3577</v>
      </c>
      <c r="F5379" t="s">
        <v>12</v>
      </c>
      <c r="G5379" s="2">
        <v>4.8499999999999996</v>
      </c>
      <c r="H5379">
        <v>-18</v>
      </c>
      <c r="I5379" s="2">
        <v>3.9769999999999999</v>
      </c>
      <c r="J5379" s="2">
        <v>5.03</v>
      </c>
      <c r="K5379">
        <v>-18</v>
      </c>
      <c r="L5379" s="7">
        <v>4.1246</v>
      </c>
      <c r="M5379" s="1">
        <v>45931</v>
      </c>
      <c r="N5379" s="3">
        <f t="shared" ref="N5379:N5442" si="73">(L5379/I5379)-1</f>
        <v>3.711340206185576E-2</v>
      </c>
    </row>
    <row r="5380" spans="1:14" x14ac:dyDescent="0.3">
      <c r="A5380">
        <v>115959</v>
      </c>
      <c r="B5380">
        <v>4668602</v>
      </c>
      <c r="C5380" t="s">
        <v>380</v>
      </c>
      <c r="D5380">
        <v>26635466868</v>
      </c>
      <c r="E5380" t="s">
        <v>7699</v>
      </c>
      <c r="F5380" t="s">
        <v>12</v>
      </c>
      <c r="G5380" s="2">
        <v>4.16</v>
      </c>
      <c r="H5380">
        <v>-18</v>
      </c>
      <c r="I5380" s="2">
        <v>3.4112</v>
      </c>
      <c r="J5380" s="2">
        <v>4.34</v>
      </c>
      <c r="K5380">
        <v>-18</v>
      </c>
      <c r="L5380" s="7">
        <v>3.5588000000000002</v>
      </c>
      <c r="M5380" s="1">
        <v>45931</v>
      </c>
      <c r="N5380" s="3">
        <f t="shared" si="73"/>
        <v>4.3269230769230838E-2</v>
      </c>
    </row>
    <row r="5381" spans="1:14" x14ac:dyDescent="0.3">
      <c r="A5381">
        <v>119023</v>
      </c>
      <c r="B5381">
        <v>4765702</v>
      </c>
      <c r="C5381" t="s">
        <v>380</v>
      </c>
      <c r="D5381">
        <v>26635476577</v>
      </c>
      <c r="E5381" t="s">
        <v>8363</v>
      </c>
      <c r="F5381" t="s">
        <v>12</v>
      </c>
      <c r="G5381" s="2">
        <v>4.16</v>
      </c>
      <c r="H5381">
        <v>-18</v>
      </c>
      <c r="I5381" s="2">
        <v>3.4112</v>
      </c>
      <c r="J5381" s="2">
        <v>4.34</v>
      </c>
      <c r="K5381">
        <v>-18</v>
      </c>
      <c r="L5381" s="7">
        <v>3.5588000000000002</v>
      </c>
      <c r="M5381" s="1">
        <v>45931</v>
      </c>
      <c r="N5381" s="3">
        <f t="shared" si="73"/>
        <v>4.3269230769230838E-2</v>
      </c>
    </row>
    <row r="5382" spans="1:14" x14ac:dyDescent="0.3">
      <c r="A5382">
        <v>119022</v>
      </c>
      <c r="B5382">
        <v>4765701</v>
      </c>
      <c r="C5382" t="s">
        <v>380</v>
      </c>
      <c r="D5382">
        <v>26635476577</v>
      </c>
      <c r="E5382" t="s">
        <v>8362</v>
      </c>
      <c r="F5382" t="s">
        <v>12</v>
      </c>
      <c r="G5382" s="2">
        <v>4.46</v>
      </c>
      <c r="H5382">
        <v>-18</v>
      </c>
      <c r="I5382" s="2">
        <v>3.6572</v>
      </c>
      <c r="J5382" s="2">
        <v>4.6399999999999997</v>
      </c>
      <c r="K5382">
        <v>-18</v>
      </c>
      <c r="L5382" s="7">
        <v>3.8048000000000002</v>
      </c>
      <c r="M5382" s="1">
        <v>45931</v>
      </c>
      <c r="N5382" s="3">
        <f t="shared" si="73"/>
        <v>4.0358744394618951E-2</v>
      </c>
    </row>
    <row r="5383" spans="1:14" x14ac:dyDescent="0.3">
      <c r="A5383">
        <v>119138</v>
      </c>
      <c r="B5383">
        <v>4753111</v>
      </c>
      <c r="C5383" t="s">
        <v>380</v>
      </c>
      <c r="D5383">
        <v>26635475310</v>
      </c>
      <c r="E5383" t="s">
        <v>8459</v>
      </c>
      <c r="F5383" t="s">
        <v>12</v>
      </c>
      <c r="G5383" s="2">
        <v>4.46</v>
      </c>
      <c r="H5383">
        <v>-18</v>
      </c>
      <c r="I5383" s="2">
        <v>3.6572</v>
      </c>
      <c r="J5383" s="2">
        <v>4.6399999999999997</v>
      </c>
      <c r="K5383">
        <v>-18</v>
      </c>
      <c r="L5383" s="7">
        <v>3.8048000000000002</v>
      </c>
      <c r="M5383" s="1">
        <v>45931</v>
      </c>
      <c r="N5383" s="3">
        <f t="shared" si="73"/>
        <v>4.0358744394618951E-2</v>
      </c>
    </row>
    <row r="5384" spans="1:14" x14ac:dyDescent="0.3">
      <c r="A5384">
        <v>42180</v>
      </c>
      <c r="B5384">
        <v>1738202</v>
      </c>
      <c r="C5384" t="s">
        <v>380</v>
      </c>
      <c r="D5384">
        <v>26635173827</v>
      </c>
      <c r="E5384" t="s">
        <v>9279</v>
      </c>
      <c r="F5384" t="s">
        <v>12</v>
      </c>
      <c r="G5384" s="2">
        <v>4.47</v>
      </c>
      <c r="H5384">
        <v>-18</v>
      </c>
      <c r="I5384" s="2">
        <v>3.6654</v>
      </c>
      <c r="J5384" s="2">
        <v>4.67</v>
      </c>
      <c r="K5384">
        <v>-18</v>
      </c>
      <c r="L5384" s="7">
        <v>3.8294000000000001</v>
      </c>
      <c r="M5384" s="1">
        <v>45931</v>
      </c>
      <c r="N5384" s="3">
        <f t="shared" si="73"/>
        <v>4.4742729306487705E-2</v>
      </c>
    </row>
    <row r="5385" spans="1:14" x14ac:dyDescent="0.3">
      <c r="A5385">
        <v>115107</v>
      </c>
      <c r="B5385">
        <v>4641102</v>
      </c>
      <c r="C5385" t="s">
        <v>380</v>
      </c>
      <c r="D5385">
        <v>26635464116</v>
      </c>
      <c r="E5385" t="s">
        <v>7471</v>
      </c>
      <c r="F5385" t="s">
        <v>12</v>
      </c>
      <c r="G5385" s="2">
        <v>4.16</v>
      </c>
      <c r="H5385">
        <v>-18</v>
      </c>
      <c r="I5385" s="2">
        <v>3.4112</v>
      </c>
      <c r="J5385" s="2">
        <v>4.34</v>
      </c>
      <c r="K5385">
        <v>-18</v>
      </c>
      <c r="L5385" s="7">
        <v>3.5588000000000002</v>
      </c>
      <c r="M5385" s="1">
        <v>45931</v>
      </c>
      <c r="N5385" s="3">
        <f t="shared" si="73"/>
        <v>4.3269230769230838E-2</v>
      </c>
    </row>
    <row r="5386" spans="1:14" x14ac:dyDescent="0.3">
      <c r="A5386">
        <v>119160</v>
      </c>
      <c r="B5386">
        <v>4762901</v>
      </c>
      <c r="C5386" t="s">
        <v>380</v>
      </c>
      <c r="D5386">
        <v>26635476294</v>
      </c>
      <c r="E5386" t="s">
        <v>8481</v>
      </c>
      <c r="F5386" t="s">
        <v>12</v>
      </c>
      <c r="G5386" s="2">
        <v>6.78</v>
      </c>
      <c r="H5386">
        <v>-18</v>
      </c>
      <c r="I5386" s="2">
        <v>5.5595999999999997</v>
      </c>
      <c r="J5386" s="2">
        <v>6.15</v>
      </c>
      <c r="K5386">
        <v>-18</v>
      </c>
      <c r="L5386" s="7">
        <v>5.0430000000000001</v>
      </c>
      <c r="M5386" s="1">
        <v>45931</v>
      </c>
      <c r="N5386" s="3">
        <f t="shared" si="73"/>
        <v>-9.2920353982300807E-2</v>
      </c>
    </row>
    <row r="5387" spans="1:14" x14ac:dyDescent="0.3">
      <c r="A5387">
        <v>119154</v>
      </c>
      <c r="B5387">
        <v>4759702</v>
      </c>
      <c r="C5387" t="s">
        <v>380</v>
      </c>
      <c r="D5387">
        <v>26635475976</v>
      </c>
      <c r="E5387" t="s">
        <v>8475</v>
      </c>
      <c r="F5387" t="s">
        <v>12</v>
      </c>
      <c r="G5387" s="2">
        <v>4.16</v>
      </c>
      <c r="H5387">
        <v>-18</v>
      </c>
      <c r="I5387" s="2">
        <v>3.4112</v>
      </c>
      <c r="J5387" s="2">
        <v>4.34</v>
      </c>
      <c r="K5387">
        <v>-18</v>
      </c>
      <c r="L5387" s="7">
        <v>3.5588000000000002</v>
      </c>
      <c r="M5387" s="1">
        <v>45931</v>
      </c>
      <c r="N5387" s="3">
        <f t="shared" si="73"/>
        <v>4.3269230769230838E-2</v>
      </c>
    </row>
    <row r="5388" spans="1:14" x14ac:dyDescent="0.3">
      <c r="A5388">
        <v>119153</v>
      </c>
      <c r="B5388">
        <v>4759701</v>
      </c>
      <c r="C5388" t="s">
        <v>380</v>
      </c>
      <c r="D5388">
        <v>26635475976</v>
      </c>
      <c r="E5388" t="s">
        <v>8474</v>
      </c>
      <c r="F5388" t="s">
        <v>12</v>
      </c>
      <c r="G5388" s="2">
        <v>4.46</v>
      </c>
      <c r="H5388">
        <v>-18</v>
      </c>
      <c r="I5388" s="2">
        <v>3.6572</v>
      </c>
      <c r="J5388" s="2">
        <v>4.6399999999999997</v>
      </c>
      <c r="K5388">
        <v>-18</v>
      </c>
      <c r="L5388" s="7">
        <v>3.8048000000000002</v>
      </c>
      <c r="M5388" s="1">
        <v>45931</v>
      </c>
      <c r="N5388" s="3">
        <f t="shared" si="73"/>
        <v>4.0358744394618951E-2</v>
      </c>
    </row>
    <row r="5389" spans="1:14" x14ac:dyDescent="0.3">
      <c r="A5389">
        <v>118040</v>
      </c>
      <c r="B5389">
        <v>4723002</v>
      </c>
      <c r="C5389" t="s">
        <v>380</v>
      </c>
      <c r="D5389">
        <v>26635472302</v>
      </c>
      <c r="E5389" t="s">
        <v>8214</v>
      </c>
      <c r="F5389" t="s">
        <v>12</v>
      </c>
      <c r="G5389" s="2">
        <v>4.16</v>
      </c>
      <c r="H5389">
        <v>-18</v>
      </c>
      <c r="I5389" s="2">
        <v>3.4112</v>
      </c>
      <c r="J5389" s="2">
        <v>4.34</v>
      </c>
      <c r="K5389">
        <v>-18</v>
      </c>
      <c r="L5389" s="7">
        <v>3.5588000000000002</v>
      </c>
      <c r="M5389" s="1">
        <v>45931</v>
      </c>
      <c r="N5389" s="3">
        <f t="shared" si="73"/>
        <v>4.3269230769230838E-2</v>
      </c>
    </row>
    <row r="5390" spans="1:14" x14ac:dyDescent="0.3">
      <c r="A5390">
        <v>118039</v>
      </c>
      <c r="B5390">
        <v>4723001</v>
      </c>
      <c r="C5390" t="s">
        <v>380</v>
      </c>
      <c r="D5390">
        <v>26635472302</v>
      </c>
      <c r="E5390" t="s">
        <v>8213</v>
      </c>
      <c r="F5390" t="s">
        <v>12</v>
      </c>
      <c r="G5390" s="2">
        <v>4.46</v>
      </c>
      <c r="H5390">
        <v>-18</v>
      </c>
      <c r="I5390" s="2">
        <v>3.6572</v>
      </c>
      <c r="J5390" s="2">
        <v>4.6399999999999997</v>
      </c>
      <c r="K5390">
        <v>-18</v>
      </c>
      <c r="L5390" s="7">
        <v>3.8048000000000002</v>
      </c>
      <c r="M5390" s="1">
        <v>45931</v>
      </c>
      <c r="N5390" s="3">
        <f t="shared" si="73"/>
        <v>4.0358744394618951E-2</v>
      </c>
    </row>
    <row r="5391" spans="1:14" x14ac:dyDescent="0.3">
      <c r="A5391">
        <v>115955</v>
      </c>
      <c r="B5391">
        <v>4668402</v>
      </c>
      <c r="C5391" t="s">
        <v>380</v>
      </c>
      <c r="D5391">
        <v>26635466844</v>
      </c>
      <c r="E5391" t="s">
        <v>7695</v>
      </c>
      <c r="F5391" t="s">
        <v>12</v>
      </c>
      <c r="G5391" s="2">
        <v>4.16</v>
      </c>
      <c r="H5391">
        <v>-18</v>
      </c>
      <c r="I5391" s="2">
        <v>3.4112</v>
      </c>
      <c r="J5391" s="2">
        <v>4.34</v>
      </c>
      <c r="K5391">
        <v>-18</v>
      </c>
      <c r="L5391" s="7">
        <v>3.5588000000000002</v>
      </c>
      <c r="M5391" s="1">
        <v>45931</v>
      </c>
      <c r="N5391" s="3">
        <f t="shared" si="73"/>
        <v>4.3269230769230838E-2</v>
      </c>
    </row>
    <row r="5392" spans="1:14" x14ac:dyDescent="0.3">
      <c r="A5392">
        <v>115954</v>
      </c>
      <c r="B5392">
        <v>4668401</v>
      </c>
      <c r="C5392" t="s">
        <v>380</v>
      </c>
      <c r="D5392">
        <v>26635466844</v>
      </c>
      <c r="E5392" t="s">
        <v>7694</v>
      </c>
      <c r="F5392" t="s">
        <v>12</v>
      </c>
      <c r="G5392" s="2">
        <v>4.46</v>
      </c>
      <c r="H5392">
        <v>-18</v>
      </c>
      <c r="I5392" s="2">
        <v>3.6572</v>
      </c>
      <c r="J5392" s="2">
        <v>4.6399999999999997</v>
      </c>
      <c r="K5392">
        <v>-18</v>
      </c>
      <c r="L5392" s="7">
        <v>3.8048000000000002</v>
      </c>
      <c r="M5392" s="1">
        <v>45931</v>
      </c>
      <c r="N5392" s="3">
        <f t="shared" si="73"/>
        <v>4.0358744394618951E-2</v>
      </c>
    </row>
    <row r="5393" spans="1:14" x14ac:dyDescent="0.3">
      <c r="A5393">
        <v>119029</v>
      </c>
      <c r="B5393">
        <v>4754301</v>
      </c>
      <c r="C5393" t="s">
        <v>380</v>
      </c>
      <c r="D5393">
        <v>26635475433</v>
      </c>
      <c r="E5393" t="s">
        <v>8369</v>
      </c>
      <c r="F5393" t="s">
        <v>12</v>
      </c>
      <c r="G5393" s="2">
        <v>6.78</v>
      </c>
      <c r="H5393">
        <v>-18</v>
      </c>
      <c r="I5393" s="2">
        <v>5.5595999999999997</v>
      </c>
      <c r="J5393" s="2">
        <v>6.98</v>
      </c>
      <c r="K5393">
        <v>-18</v>
      </c>
      <c r="L5393" s="7">
        <v>5.7236000000000002</v>
      </c>
      <c r="M5393" s="1">
        <v>45931</v>
      </c>
      <c r="N5393" s="3">
        <f t="shared" si="73"/>
        <v>2.9498525073746507E-2</v>
      </c>
    </row>
    <row r="5394" spans="1:14" x14ac:dyDescent="0.3">
      <c r="A5394">
        <v>115834</v>
      </c>
      <c r="B5394">
        <v>4676002</v>
      </c>
      <c r="C5394" t="s">
        <v>380</v>
      </c>
      <c r="D5394">
        <v>26635467605</v>
      </c>
      <c r="E5394" t="s">
        <v>7587</v>
      </c>
      <c r="F5394" t="s">
        <v>12</v>
      </c>
      <c r="G5394" s="2">
        <v>4.16</v>
      </c>
      <c r="H5394">
        <v>-18</v>
      </c>
      <c r="I5394" s="2">
        <v>3.4112</v>
      </c>
      <c r="J5394" s="2">
        <v>4.34</v>
      </c>
      <c r="K5394">
        <v>-18</v>
      </c>
      <c r="L5394" s="7">
        <v>3.5588000000000002</v>
      </c>
      <c r="M5394" s="1">
        <v>45931</v>
      </c>
      <c r="N5394" s="3">
        <f t="shared" si="73"/>
        <v>4.3269230769230838E-2</v>
      </c>
    </row>
    <row r="5395" spans="1:14" x14ac:dyDescent="0.3">
      <c r="A5395">
        <v>115833</v>
      </c>
      <c r="B5395">
        <v>4676001</v>
      </c>
      <c r="C5395" t="s">
        <v>380</v>
      </c>
      <c r="D5395">
        <v>26635467605</v>
      </c>
      <c r="E5395" t="s">
        <v>7586</v>
      </c>
      <c r="F5395" t="s">
        <v>12</v>
      </c>
      <c r="G5395" s="2">
        <v>4.46</v>
      </c>
      <c r="H5395">
        <v>-18</v>
      </c>
      <c r="I5395" s="2">
        <v>3.6572</v>
      </c>
      <c r="J5395" s="2">
        <v>4.6399999999999997</v>
      </c>
      <c r="K5395">
        <v>-18</v>
      </c>
      <c r="L5395" s="7">
        <v>3.8048000000000002</v>
      </c>
      <c r="M5395" s="1">
        <v>45931</v>
      </c>
      <c r="N5395" s="3">
        <f t="shared" si="73"/>
        <v>4.0358744394618951E-2</v>
      </c>
    </row>
    <row r="5396" spans="1:14" x14ac:dyDescent="0.3">
      <c r="A5396">
        <v>118045</v>
      </c>
      <c r="B5396">
        <v>4723801</v>
      </c>
      <c r="C5396" t="s">
        <v>380</v>
      </c>
      <c r="D5396">
        <v>26635472388</v>
      </c>
      <c r="E5396" t="s">
        <v>8219</v>
      </c>
      <c r="F5396" t="s">
        <v>12</v>
      </c>
      <c r="G5396" s="2">
        <v>6.78</v>
      </c>
      <c r="H5396">
        <v>-18</v>
      </c>
      <c r="I5396" s="2">
        <v>5.5595999999999997</v>
      </c>
      <c r="J5396" s="2">
        <v>6.98</v>
      </c>
      <c r="K5396">
        <v>-18</v>
      </c>
      <c r="L5396" s="7">
        <v>5.7236000000000002</v>
      </c>
      <c r="M5396" s="1">
        <v>45931</v>
      </c>
      <c r="N5396" s="3">
        <f t="shared" si="73"/>
        <v>2.9498525073746507E-2</v>
      </c>
    </row>
    <row r="5397" spans="1:14" x14ac:dyDescent="0.3">
      <c r="A5397">
        <v>119125</v>
      </c>
      <c r="B5397">
        <v>4758002</v>
      </c>
      <c r="C5397" t="s">
        <v>380</v>
      </c>
      <c r="D5397">
        <v>26635475808</v>
      </c>
      <c r="E5397" t="s">
        <v>8446</v>
      </c>
      <c r="F5397" t="s">
        <v>12</v>
      </c>
      <c r="G5397" s="2">
        <v>4.16</v>
      </c>
      <c r="H5397">
        <v>-18</v>
      </c>
      <c r="I5397" s="2">
        <v>3.4112</v>
      </c>
      <c r="J5397" s="2">
        <v>4.34</v>
      </c>
      <c r="K5397">
        <v>-18</v>
      </c>
      <c r="L5397" s="7">
        <v>3.5588000000000002</v>
      </c>
      <c r="M5397" s="1">
        <v>45931</v>
      </c>
      <c r="N5397" s="3">
        <f t="shared" si="73"/>
        <v>4.3269230769230838E-2</v>
      </c>
    </row>
    <row r="5398" spans="1:14" x14ac:dyDescent="0.3">
      <c r="A5398">
        <v>119124</v>
      </c>
      <c r="B5398">
        <v>4758001</v>
      </c>
      <c r="C5398" t="s">
        <v>380</v>
      </c>
      <c r="D5398">
        <v>26635475808</v>
      </c>
      <c r="E5398" t="s">
        <v>8445</v>
      </c>
      <c r="F5398" t="s">
        <v>12</v>
      </c>
      <c r="G5398" s="2">
        <v>4.46</v>
      </c>
      <c r="H5398">
        <v>-18</v>
      </c>
      <c r="I5398" s="2">
        <v>3.6572</v>
      </c>
      <c r="J5398" s="2">
        <v>4.6399999999999997</v>
      </c>
      <c r="K5398">
        <v>-18</v>
      </c>
      <c r="L5398" s="7">
        <v>3.8048000000000002</v>
      </c>
      <c r="M5398" s="1">
        <v>45931</v>
      </c>
      <c r="N5398" s="3">
        <f t="shared" si="73"/>
        <v>4.0358744394618951E-2</v>
      </c>
    </row>
    <row r="5399" spans="1:14" x14ac:dyDescent="0.3">
      <c r="A5399">
        <v>112953</v>
      </c>
      <c r="B5399">
        <v>4425602</v>
      </c>
      <c r="C5399" t="s">
        <v>380</v>
      </c>
      <c r="D5399">
        <v>26635442565</v>
      </c>
      <c r="E5399" t="s">
        <v>6729</v>
      </c>
      <c r="F5399" t="s">
        <v>12</v>
      </c>
      <c r="G5399" s="2">
        <v>3.52</v>
      </c>
      <c r="H5399">
        <v>-18</v>
      </c>
      <c r="I5399" s="2">
        <v>2.8864000000000001</v>
      </c>
      <c r="J5399" s="2">
        <v>3.68</v>
      </c>
      <c r="K5399">
        <v>-18</v>
      </c>
      <c r="L5399" s="7">
        <v>3.0175999999999998</v>
      </c>
      <c r="M5399" s="1">
        <v>45931</v>
      </c>
      <c r="N5399" s="3">
        <f t="shared" si="73"/>
        <v>4.5454545454545414E-2</v>
      </c>
    </row>
    <row r="5400" spans="1:14" x14ac:dyDescent="0.3">
      <c r="A5400">
        <v>116558</v>
      </c>
      <c r="B5400">
        <v>4728411</v>
      </c>
      <c r="C5400" t="s">
        <v>380</v>
      </c>
      <c r="D5400">
        <v>26635472845</v>
      </c>
      <c r="E5400" t="s">
        <v>7843</v>
      </c>
      <c r="F5400" t="s">
        <v>12</v>
      </c>
      <c r="G5400" s="2">
        <v>15.83</v>
      </c>
      <c r="H5400">
        <v>-18</v>
      </c>
      <c r="I5400" s="2">
        <v>12.980600000000001</v>
      </c>
      <c r="J5400" s="2">
        <v>16.22</v>
      </c>
      <c r="K5400">
        <v>-18</v>
      </c>
      <c r="L5400" s="7">
        <v>13.3004</v>
      </c>
      <c r="M5400" s="1">
        <v>45931</v>
      </c>
      <c r="N5400" s="3">
        <f t="shared" si="73"/>
        <v>2.4636765634870494E-2</v>
      </c>
    </row>
    <row r="5401" spans="1:14" x14ac:dyDescent="0.3">
      <c r="A5401">
        <v>116559</v>
      </c>
      <c r="B5401">
        <v>4728211</v>
      </c>
      <c r="C5401" t="s">
        <v>380</v>
      </c>
      <c r="D5401">
        <v>26635472821</v>
      </c>
      <c r="E5401" t="s">
        <v>7844</v>
      </c>
      <c r="F5401" t="s">
        <v>12</v>
      </c>
      <c r="G5401" s="2">
        <v>15.83</v>
      </c>
      <c r="H5401">
        <v>-18</v>
      </c>
      <c r="I5401" s="2">
        <v>12.980600000000001</v>
      </c>
      <c r="J5401" s="2">
        <v>16.22</v>
      </c>
      <c r="K5401">
        <v>-18</v>
      </c>
      <c r="L5401" s="7">
        <v>13.3004</v>
      </c>
      <c r="M5401" s="1">
        <v>45931</v>
      </c>
      <c r="N5401" s="3">
        <f t="shared" si="73"/>
        <v>2.4636765634870494E-2</v>
      </c>
    </row>
    <row r="5402" spans="1:14" x14ac:dyDescent="0.3">
      <c r="A5402">
        <v>116560</v>
      </c>
      <c r="B5402">
        <v>4728311</v>
      </c>
      <c r="C5402" t="s">
        <v>380</v>
      </c>
      <c r="D5402">
        <v>26635472838</v>
      </c>
      <c r="E5402" t="s">
        <v>7845</v>
      </c>
      <c r="F5402" t="s">
        <v>12</v>
      </c>
      <c r="G5402" s="2">
        <v>15.83</v>
      </c>
      <c r="H5402">
        <v>-18</v>
      </c>
      <c r="I5402" s="2">
        <v>12.980600000000001</v>
      </c>
      <c r="J5402" s="2">
        <v>16.22</v>
      </c>
      <c r="K5402">
        <v>-18</v>
      </c>
      <c r="L5402" s="7">
        <v>13.3004</v>
      </c>
      <c r="M5402" s="1">
        <v>45931</v>
      </c>
      <c r="N5402" s="3">
        <f t="shared" si="73"/>
        <v>2.4636765634870494E-2</v>
      </c>
    </row>
    <row r="5403" spans="1:14" x14ac:dyDescent="0.3">
      <c r="A5403">
        <v>116561</v>
      </c>
      <c r="B5403">
        <v>4728111</v>
      </c>
      <c r="C5403" t="s">
        <v>380</v>
      </c>
      <c r="D5403">
        <v>26635472814</v>
      </c>
      <c r="E5403" t="s">
        <v>7846</v>
      </c>
      <c r="F5403" t="s">
        <v>12</v>
      </c>
      <c r="G5403" s="2">
        <v>15.83</v>
      </c>
      <c r="H5403">
        <v>-18</v>
      </c>
      <c r="I5403" s="2">
        <v>12.980600000000001</v>
      </c>
      <c r="J5403" s="2">
        <v>16.22</v>
      </c>
      <c r="K5403">
        <v>-18</v>
      </c>
      <c r="L5403" s="7">
        <v>13.3004</v>
      </c>
      <c r="M5403" s="1">
        <v>45931</v>
      </c>
      <c r="N5403" s="3">
        <f t="shared" si="73"/>
        <v>2.4636765634870494E-2</v>
      </c>
    </row>
    <row r="5404" spans="1:14" x14ac:dyDescent="0.3">
      <c r="A5404">
        <v>116562</v>
      </c>
      <c r="B5404">
        <v>4727911</v>
      </c>
      <c r="C5404" t="s">
        <v>380</v>
      </c>
      <c r="D5404">
        <v>26635472791</v>
      </c>
      <c r="E5404" t="s">
        <v>7847</v>
      </c>
      <c r="F5404" t="s">
        <v>12</v>
      </c>
      <c r="G5404" s="2">
        <v>15.83</v>
      </c>
      <c r="H5404">
        <v>-18</v>
      </c>
      <c r="I5404" s="2">
        <v>12.980600000000001</v>
      </c>
      <c r="J5404" s="2">
        <v>16.22</v>
      </c>
      <c r="K5404">
        <v>-18</v>
      </c>
      <c r="L5404" s="7">
        <v>13.3004</v>
      </c>
      <c r="M5404" s="1">
        <v>45931</v>
      </c>
      <c r="N5404" s="3">
        <f t="shared" si="73"/>
        <v>2.4636765634870494E-2</v>
      </c>
    </row>
    <row r="5405" spans="1:14" x14ac:dyDescent="0.3">
      <c r="A5405">
        <v>116563</v>
      </c>
      <c r="B5405">
        <v>4728011</v>
      </c>
      <c r="C5405" t="s">
        <v>380</v>
      </c>
      <c r="D5405">
        <v>26635472807</v>
      </c>
      <c r="E5405" t="s">
        <v>7848</v>
      </c>
      <c r="F5405" t="s">
        <v>12</v>
      </c>
      <c r="G5405" s="2">
        <v>15.83</v>
      </c>
      <c r="H5405">
        <v>-18</v>
      </c>
      <c r="I5405" s="2">
        <v>12.980600000000001</v>
      </c>
      <c r="J5405" s="2">
        <v>16.22</v>
      </c>
      <c r="K5405">
        <v>-18</v>
      </c>
      <c r="L5405" s="7">
        <v>13.3004</v>
      </c>
      <c r="M5405" s="1">
        <v>45931</v>
      </c>
      <c r="N5405" s="3">
        <f t="shared" si="73"/>
        <v>2.4636765634870494E-2</v>
      </c>
    </row>
    <row r="5406" spans="1:14" x14ac:dyDescent="0.3">
      <c r="A5406">
        <v>105849</v>
      </c>
      <c r="B5406">
        <v>4157302</v>
      </c>
      <c r="C5406" t="s">
        <v>380</v>
      </c>
      <c r="D5406">
        <v>26635415736</v>
      </c>
      <c r="E5406" t="s">
        <v>5229</v>
      </c>
      <c r="F5406" t="s">
        <v>12</v>
      </c>
      <c r="G5406" s="2">
        <v>4.16</v>
      </c>
      <c r="H5406">
        <v>-18</v>
      </c>
      <c r="I5406" s="2">
        <v>3.4112</v>
      </c>
      <c r="J5406" s="2">
        <v>4.34</v>
      </c>
      <c r="K5406">
        <v>-18</v>
      </c>
      <c r="L5406" s="7">
        <v>3.5588000000000002</v>
      </c>
      <c r="M5406" s="1">
        <v>45931</v>
      </c>
      <c r="N5406" s="3">
        <f t="shared" si="73"/>
        <v>4.3269230769230838E-2</v>
      </c>
    </row>
    <row r="5407" spans="1:14" x14ac:dyDescent="0.3">
      <c r="A5407">
        <v>110832</v>
      </c>
      <c r="B5407">
        <v>4421502</v>
      </c>
      <c r="C5407" t="s">
        <v>380</v>
      </c>
      <c r="D5407">
        <v>26635442152</v>
      </c>
      <c r="E5407" t="s">
        <v>6199</v>
      </c>
      <c r="F5407" t="s">
        <v>12</v>
      </c>
      <c r="G5407" s="2">
        <v>4.16</v>
      </c>
      <c r="H5407">
        <v>-18</v>
      </c>
      <c r="I5407" s="2">
        <v>3.4112</v>
      </c>
      <c r="J5407" s="2">
        <v>4.34</v>
      </c>
      <c r="K5407">
        <v>-18</v>
      </c>
      <c r="L5407" s="7">
        <v>3.5588000000000002</v>
      </c>
      <c r="M5407" s="1">
        <v>45931</v>
      </c>
      <c r="N5407" s="3">
        <f t="shared" si="73"/>
        <v>4.3269230769230838E-2</v>
      </c>
    </row>
    <row r="5408" spans="1:14" x14ac:dyDescent="0.3">
      <c r="A5408">
        <v>110831</v>
      </c>
      <c r="B5408">
        <v>4421501</v>
      </c>
      <c r="C5408" t="s">
        <v>380</v>
      </c>
      <c r="D5408">
        <v>26635442152</v>
      </c>
      <c r="E5408" t="s">
        <v>6198</v>
      </c>
      <c r="F5408" t="s">
        <v>12</v>
      </c>
      <c r="G5408" s="2">
        <v>4.46</v>
      </c>
      <c r="H5408">
        <v>-18</v>
      </c>
      <c r="I5408" s="2">
        <v>3.6572</v>
      </c>
      <c r="J5408" s="2">
        <v>4.6399999999999997</v>
      </c>
      <c r="K5408">
        <v>-18</v>
      </c>
      <c r="L5408" s="7">
        <v>3.8048000000000002</v>
      </c>
      <c r="M5408" s="1">
        <v>45931</v>
      </c>
      <c r="N5408" s="3">
        <f t="shared" si="73"/>
        <v>4.0358744394618951E-2</v>
      </c>
    </row>
    <row r="5409" spans="1:14" x14ac:dyDescent="0.3">
      <c r="A5409">
        <v>119127</v>
      </c>
      <c r="B5409">
        <v>4758302</v>
      </c>
      <c r="C5409" t="s">
        <v>380</v>
      </c>
      <c r="D5409">
        <v>26635475839</v>
      </c>
      <c r="E5409" t="s">
        <v>8448</v>
      </c>
      <c r="F5409" t="s">
        <v>12</v>
      </c>
      <c r="G5409" s="2">
        <v>4.16</v>
      </c>
      <c r="H5409">
        <v>-18</v>
      </c>
      <c r="I5409" s="2">
        <v>3.4112</v>
      </c>
      <c r="J5409" s="2">
        <v>4.34</v>
      </c>
      <c r="K5409">
        <v>-18</v>
      </c>
      <c r="L5409" s="7">
        <v>3.5588000000000002</v>
      </c>
      <c r="M5409" s="1">
        <v>45931</v>
      </c>
      <c r="N5409" s="3">
        <f t="shared" si="73"/>
        <v>4.3269230769230838E-2</v>
      </c>
    </row>
    <row r="5410" spans="1:14" x14ac:dyDescent="0.3">
      <c r="A5410">
        <v>119126</v>
      </c>
      <c r="B5410">
        <v>4758301</v>
      </c>
      <c r="C5410" t="s">
        <v>380</v>
      </c>
      <c r="D5410">
        <v>26635475839</v>
      </c>
      <c r="E5410" t="s">
        <v>8447</v>
      </c>
      <c r="F5410" t="s">
        <v>12</v>
      </c>
      <c r="G5410" s="2">
        <v>4.46</v>
      </c>
      <c r="H5410">
        <v>-18</v>
      </c>
      <c r="I5410" s="2">
        <v>3.6572</v>
      </c>
      <c r="J5410" s="2">
        <v>4.6399999999999997</v>
      </c>
      <c r="K5410">
        <v>-18</v>
      </c>
      <c r="L5410" s="7">
        <v>3.8048000000000002</v>
      </c>
      <c r="M5410" s="1">
        <v>45931</v>
      </c>
      <c r="N5410" s="3">
        <f t="shared" si="73"/>
        <v>4.0358744394618951E-2</v>
      </c>
    </row>
    <row r="5411" spans="1:14" x14ac:dyDescent="0.3">
      <c r="A5411">
        <v>119113</v>
      </c>
      <c r="B5411">
        <v>4760901</v>
      </c>
      <c r="C5411" t="s">
        <v>380</v>
      </c>
      <c r="D5411">
        <v>26635476096</v>
      </c>
      <c r="E5411" t="s">
        <v>8444</v>
      </c>
      <c r="F5411" t="s">
        <v>12</v>
      </c>
      <c r="G5411" s="2">
        <v>6.78</v>
      </c>
      <c r="H5411">
        <v>-18</v>
      </c>
      <c r="I5411" s="2">
        <v>5.5595999999999997</v>
      </c>
      <c r="J5411" s="2">
        <v>6.98</v>
      </c>
      <c r="K5411">
        <v>-18</v>
      </c>
      <c r="L5411" s="7">
        <v>5.7236000000000002</v>
      </c>
      <c r="M5411" s="1">
        <v>45931</v>
      </c>
      <c r="N5411" s="3">
        <f t="shared" si="73"/>
        <v>2.9498525073746507E-2</v>
      </c>
    </row>
    <row r="5412" spans="1:14" x14ac:dyDescent="0.3">
      <c r="A5412">
        <v>76790</v>
      </c>
      <c r="B5412">
        <v>3284401</v>
      </c>
      <c r="C5412" t="s">
        <v>380</v>
      </c>
      <c r="D5412">
        <v>26635328449</v>
      </c>
      <c r="E5412" t="s">
        <v>1594</v>
      </c>
      <c r="F5412" t="s">
        <v>12</v>
      </c>
      <c r="G5412" s="2">
        <v>8.66</v>
      </c>
      <c r="H5412">
        <v>-18</v>
      </c>
      <c r="I5412" s="2">
        <v>7.1012000000000004</v>
      </c>
      <c r="J5412" s="2">
        <v>8.9700000000000006</v>
      </c>
      <c r="K5412">
        <v>-18</v>
      </c>
      <c r="L5412" s="7">
        <v>7.3554000000000004</v>
      </c>
      <c r="M5412" s="1">
        <v>45931</v>
      </c>
      <c r="N5412" s="3">
        <f t="shared" si="73"/>
        <v>3.5796766743648956E-2</v>
      </c>
    </row>
    <row r="5413" spans="1:14" x14ac:dyDescent="0.3">
      <c r="A5413">
        <v>110456</v>
      </c>
      <c r="B5413">
        <v>4235401</v>
      </c>
      <c r="C5413" t="s">
        <v>380</v>
      </c>
      <c r="D5413">
        <v>26635423540</v>
      </c>
      <c r="E5413" t="s">
        <v>6055</v>
      </c>
      <c r="F5413" t="s">
        <v>12</v>
      </c>
      <c r="G5413" s="2">
        <v>4.46</v>
      </c>
      <c r="H5413">
        <v>-18</v>
      </c>
      <c r="I5413" s="2">
        <v>3.6572</v>
      </c>
      <c r="J5413" s="2">
        <v>4.6399999999999997</v>
      </c>
      <c r="K5413">
        <v>-18</v>
      </c>
      <c r="L5413" s="7">
        <v>3.8048000000000002</v>
      </c>
      <c r="M5413" s="1">
        <v>45931</v>
      </c>
      <c r="N5413" s="3">
        <f t="shared" si="73"/>
        <v>4.0358744394618951E-2</v>
      </c>
    </row>
    <row r="5414" spans="1:14" x14ac:dyDescent="0.3">
      <c r="A5414">
        <v>91246</v>
      </c>
      <c r="B5414">
        <v>3002801</v>
      </c>
      <c r="C5414" t="s">
        <v>380</v>
      </c>
      <c r="D5414">
        <v>26635300285</v>
      </c>
      <c r="E5414" t="s">
        <v>2938</v>
      </c>
      <c r="F5414" t="s">
        <v>12</v>
      </c>
      <c r="G5414" s="2">
        <v>4.46</v>
      </c>
      <c r="H5414">
        <v>-18</v>
      </c>
      <c r="I5414" s="2">
        <v>3.6572</v>
      </c>
      <c r="J5414" s="2">
        <v>4.6399999999999997</v>
      </c>
      <c r="K5414">
        <v>-18</v>
      </c>
      <c r="L5414" s="7">
        <v>3.8048000000000002</v>
      </c>
      <c r="M5414" s="1">
        <v>45931</v>
      </c>
      <c r="N5414" s="3">
        <f t="shared" si="73"/>
        <v>4.0358744394618951E-2</v>
      </c>
    </row>
    <row r="5415" spans="1:14" x14ac:dyDescent="0.3">
      <c r="A5415">
        <v>119133</v>
      </c>
      <c r="B5415">
        <v>4760002</v>
      </c>
      <c r="C5415" t="s">
        <v>380</v>
      </c>
      <c r="D5415">
        <v>26635476003</v>
      </c>
      <c r="E5415" t="s">
        <v>8454</v>
      </c>
      <c r="F5415" t="s">
        <v>12</v>
      </c>
      <c r="G5415" s="2">
        <v>4.16</v>
      </c>
      <c r="H5415">
        <v>-18</v>
      </c>
      <c r="I5415" s="2">
        <v>3.4112</v>
      </c>
      <c r="J5415" s="2">
        <v>4.34</v>
      </c>
      <c r="K5415">
        <v>-18</v>
      </c>
      <c r="L5415" s="7">
        <v>3.5588000000000002</v>
      </c>
      <c r="M5415" s="1">
        <v>45931</v>
      </c>
      <c r="N5415" s="3">
        <f t="shared" si="73"/>
        <v>4.3269230769230838E-2</v>
      </c>
    </row>
    <row r="5416" spans="1:14" x14ac:dyDescent="0.3">
      <c r="A5416">
        <v>119132</v>
      </c>
      <c r="B5416">
        <v>4760001</v>
      </c>
      <c r="C5416" t="s">
        <v>380</v>
      </c>
      <c r="D5416">
        <v>26635476003</v>
      </c>
      <c r="E5416" t="s">
        <v>8453</v>
      </c>
      <c r="F5416" t="s">
        <v>12</v>
      </c>
      <c r="G5416" s="2">
        <v>4.46</v>
      </c>
      <c r="H5416">
        <v>-18</v>
      </c>
      <c r="I5416" s="2">
        <v>3.6572</v>
      </c>
      <c r="J5416" s="2">
        <v>4.6399999999999997</v>
      </c>
      <c r="K5416">
        <v>-18</v>
      </c>
      <c r="L5416" s="7">
        <v>3.8048000000000002</v>
      </c>
      <c r="M5416" s="1">
        <v>45931</v>
      </c>
      <c r="N5416" s="3">
        <f t="shared" si="73"/>
        <v>4.0358744394618951E-2</v>
      </c>
    </row>
    <row r="5417" spans="1:14" x14ac:dyDescent="0.3">
      <c r="A5417">
        <v>95907</v>
      </c>
      <c r="B5417">
        <v>3933902</v>
      </c>
      <c r="C5417" t="s">
        <v>380</v>
      </c>
      <c r="D5417">
        <v>26635393393</v>
      </c>
      <c r="E5417" t="s">
        <v>3531</v>
      </c>
      <c r="F5417" t="s">
        <v>12</v>
      </c>
      <c r="G5417" s="2">
        <v>4.16</v>
      </c>
      <c r="H5417">
        <v>-18</v>
      </c>
      <c r="I5417" s="2">
        <v>3.4112</v>
      </c>
      <c r="J5417" s="2">
        <v>4.34</v>
      </c>
      <c r="K5417">
        <v>-18</v>
      </c>
      <c r="L5417" s="7">
        <v>3.5588000000000002</v>
      </c>
      <c r="M5417" s="1">
        <v>45931</v>
      </c>
      <c r="N5417" s="3">
        <f t="shared" si="73"/>
        <v>4.3269230769230838E-2</v>
      </c>
    </row>
    <row r="5418" spans="1:14" x14ac:dyDescent="0.3">
      <c r="A5418">
        <v>119152</v>
      </c>
      <c r="B5418">
        <v>4759801</v>
      </c>
      <c r="C5418" t="s">
        <v>380</v>
      </c>
      <c r="D5418">
        <v>26635475983</v>
      </c>
      <c r="E5418" t="s">
        <v>8473</v>
      </c>
      <c r="F5418" t="s">
        <v>12</v>
      </c>
      <c r="G5418" s="2">
        <v>6.78</v>
      </c>
      <c r="H5418">
        <v>-18</v>
      </c>
      <c r="I5418" s="2">
        <v>5.5595999999999997</v>
      </c>
      <c r="J5418" s="2">
        <v>6.15</v>
      </c>
      <c r="K5418">
        <v>-18</v>
      </c>
      <c r="L5418" s="7">
        <v>5.0430000000000001</v>
      </c>
      <c r="M5418" s="1">
        <v>45931</v>
      </c>
      <c r="N5418" s="3">
        <f t="shared" si="73"/>
        <v>-9.2920353982300807E-2</v>
      </c>
    </row>
    <row r="5419" spans="1:14" x14ac:dyDescent="0.3">
      <c r="A5419">
        <v>115839</v>
      </c>
      <c r="B5419">
        <v>4676102</v>
      </c>
      <c r="C5419" t="s">
        <v>380</v>
      </c>
      <c r="D5419">
        <v>26635467612</v>
      </c>
      <c r="E5419" t="s">
        <v>7589</v>
      </c>
      <c r="F5419" t="s">
        <v>12</v>
      </c>
      <c r="G5419" s="2">
        <v>4.16</v>
      </c>
      <c r="H5419">
        <v>-18</v>
      </c>
      <c r="I5419" s="2">
        <v>3.4112</v>
      </c>
      <c r="J5419" s="2">
        <v>4.34</v>
      </c>
      <c r="K5419">
        <v>-18</v>
      </c>
      <c r="L5419" s="7">
        <v>3.5588000000000002</v>
      </c>
      <c r="M5419" s="1">
        <v>45931</v>
      </c>
      <c r="N5419" s="3">
        <f t="shared" si="73"/>
        <v>4.3269230769230838E-2</v>
      </c>
    </row>
    <row r="5420" spans="1:14" x14ac:dyDescent="0.3">
      <c r="A5420">
        <v>115838</v>
      </c>
      <c r="B5420">
        <v>4676101</v>
      </c>
      <c r="C5420" t="s">
        <v>380</v>
      </c>
      <c r="D5420">
        <v>26635467612</v>
      </c>
      <c r="E5420" t="s">
        <v>7588</v>
      </c>
      <c r="F5420" t="s">
        <v>12</v>
      </c>
      <c r="G5420" s="2">
        <v>4.46</v>
      </c>
      <c r="H5420">
        <v>-18</v>
      </c>
      <c r="I5420" s="2">
        <v>3.6572</v>
      </c>
      <c r="J5420" s="2">
        <v>4.6399999999999997</v>
      </c>
      <c r="K5420">
        <v>-18</v>
      </c>
      <c r="L5420" s="7">
        <v>3.8048000000000002</v>
      </c>
      <c r="M5420" s="1">
        <v>45931</v>
      </c>
      <c r="N5420" s="3">
        <f t="shared" si="73"/>
        <v>4.0358744394618951E-2</v>
      </c>
    </row>
    <row r="5421" spans="1:14" x14ac:dyDescent="0.3">
      <c r="A5421">
        <v>113426</v>
      </c>
      <c r="B5421">
        <v>4544702</v>
      </c>
      <c r="C5421" t="s">
        <v>380</v>
      </c>
      <c r="D5421">
        <v>26635454476</v>
      </c>
      <c r="E5421" t="s">
        <v>6770</v>
      </c>
      <c r="F5421" t="s">
        <v>12</v>
      </c>
      <c r="G5421" s="2">
        <v>0.52</v>
      </c>
      <c r="H5421">
        <v>-18</v>
      </c>
      <c r="I5421" s="2">
        <v>0.4264</v>
      </c>
      <c r="K5421">
        <v>-18</v>
      </c>
    </row>
    <row r="5422" spans="1:14" x14ac:dyDescent="0.3">
      <c r="A5422">
        <v>119101</v>
      </c>
      <c r="B5422">
        <v>4765202</v>
      </c>
      <c r="C5422" t="s">
        <v>380</v>
      </c>
      <c r="D5422">
        <v>26635476522</v>
      </c>
      <c r="E5422" t="s">
        <v>8434</v>
      </c>
      <c r="F5422" t="s">
        <v>12</v>
      </c>
      <c r="G5422" s="2">
        <v>0.52</v>
      </c>
      <c r="H5422">
        <v>-18</v>
      </c>
      <c r="I5422" s="2">
        <v>0.4264</v>
      </c>
      <c r="K5422">
        <v>-18</v>
      </c>
    </row>
    <row r="5423" spans="1:14" x14ac:dyDescent="0.3">
      <c r="A5423">
        <v>119099</v>
      </c>
      <c r="B5423">
        <v>4760802</v>
      </c>
      <c r="C5423" t="s">
        <v>380</v>
      </c>
      <c r="D5423">
        <v>26635476089</v>
      </c>
      <c r="E5423" t="s">
        <v>8433</v>
      </c>
      <c r="F5423" t="s">
        <v>12</v>
      </c>
      <c r="G5423" s="2">
        <v>0.52</v>
      </c>
      <c r="H5423">
        <v>-18</v>
      </c>
      <c r="I5423" s="2">
        <v>0.4264</v>
      </c>
      <c r="K5423">
        <v>-18</v>
      </c>
    </row>
    <row r="5424" spans="1:14" x14ac:dyDescent="0.3">
      <c r="A5424">
        <v>118033</v>
      </c>
      <c r="B5424">
        <v>4768402</v>
      </c>
      <c r="C5424" t="s">
        <v>380</v>
      </c>
      <c r="D5424">
        <v>26635476843</v>
      </c>
      <c r="E5424" t="s">
        <v>8210</v>
      </c>
      <c r="F5424" t="s">
        <v>12</v>
      </c>
      <c r="G5424" s="2">
        <v>0.52</v>
      </c>
      <c r="H5424">
        <v>-18</v>
      </c>
      <c r="I5424" s="2">
        <v>0.4264</v>
      </c>
      <c r="K5424">
        <v>-18</v>
      </c>
    </row>
    <row r="5425" spans="1:14" x14ac:dyDescent="0.3">
      <c r="A5425">
        <v>118992</v>
      </c>
      <c r="B5425">
        <v>4764902</v>
      </c>
      <c r="C5425" t="s">
        <v>380</v>
      </c>
      <c r="D5425">
        <v>26635476492</v>
      </c>
      <c r="E5425" t="s">
        <v>8335</v>
      </c>
      <c r="F5425" t="s">
        <v>12</v>
      </c>
      <c r="G5425" s="2">
        <v>0.52</v>
      </c>
      <c r="H5425">
        <v>-18</v>
      </c>
      <c r="I5425" s="2">
        <v>0.4264</v>
      </c>
      <c r="K5425">
        <v>-18</v>
      </c>
    </row>
    <row r="5426" spans="1:14" x14ac:dyDescent="0.3">
      <c r="A5426">
        <v>118994</v>
      </c>
      <c r="B5426">
        <v>4765602</v>
      </c>
      <c r="C5426" t="s">
        <v>380</v>
      </c>
      <c r="D5426">
        <v>26635476560</v>
      </c>
      <c r="E5426" t="s">
        <v>8336</v>
      </c>
      <c r="F5426" t="s">
        <v>12</v>
      </c>
      <c r="G5426" s="2">
        <v>0.52</v>
      </c>
      <c r="H5426">
        <v>-18</v>
      </c>
      <c r="I5426" s="2">
        <v>0.4264</v>
      </c>
      <c r="K5426">
        <v>-18</v>
      </c>
    </row>
    <row r="5427" spans="1:14" x14ac:dyDescent="0.3">
      <c r="A5427">
        <v>113428</v>
      </c>
      <c r="B5427">
        <v>4544802</v>
      </c>
      <c r="C5427" t="s">
        <v>380</v>
      </c>
      <c r="D5427">
        <v>26635454483</v>
      </c>
      <c r="E5427" t="s">
        <v>6771</v>
      </c>
      <c r="F5427" t="s">
        <v>12</v>
      </c>
      <c r="G5427" s="2">
        <v>0.52</v>
      </c>
      <c r="H5427">
        <v>-18</v>
      </c>
      <c r="I5427" s="2">
        <v>0.4264</v>
      </c>
      <c r="K5427">
        <v>-18</v>
      </c>
    </row>
    <row r="5428" spans="1:14" x14ac:dyDescent="0.3">
      <c r="A5428">
        <v>110364</v>
      </c>
      <c r="B5428">
        <v>4368702</v>
      </c>
      <c r="C5428" t="s">
        <v>380</v>
      </c>
      <c r="D5428">
        <v>26635436878</v>
      </c>
      <c r="E5428" t="s">
        <v>5979</v>
      </c>
      <c r="F5428" t="s">
        <v>12</v>
      </c>
      <c r="G5428" s="2">
        <v>0.52</v>
      </c>
      <c r="H5428">
        <v>-18</v>
      </c>
      <c r="I5428" s="2">
        <v>0.4264</v>
      </c>
      <c r="K5428">
        <v>-18</v>
      </c>
    </row>
    <row r="5429" spans="1:14" x14ac:dyDescent="0.3">
      <c r="A5429">
        <v>118990</v>
      </c>
      <c r="B5429">
        <v>4755102</v>
      </c>
      <c r="C5429" t="s">
        <v>380</v>
      </c>
      <c r="D5429">
        <v>26635475518</v>
      </c>
      <c r="E5429" t="s">
        <v>8334</v>
      </c>
      <c r="F5429" t="s">
        <v>12</v>
      </c>
      <c r="G5429" s="2">
        <v>0.52</v>
      </c>
      <c r="H5429">
        <v>-18</v>
      </c>
      <c r="I5429" s="2">
        <v>0.4264</v>
      </c>
      <c r="K5429">
        <v>-18</v>
      </c>
    </row>
    <row r="5430" spans="1:14" x14ac:dyDescent="0.3">
      <c r="A5430">
        <v>48981</v>
      </c>
      <c r="B5430">
        <v>2121299</v>
      </c>
      <c r="C5430" t="s">
        <v>380</v>
      </c>
      <c r="D5430">
        <v>26635212120</v>
      </c>
      <c r="E5430" t="s">
        <v>560</v>
      </c>
      <c r="F5430" t="s">
        <v>12</v>
      </c>
      <c r="G5430" s="2">
        <v>3.52</v>
      </c>
      <c r="H5430">
        <v>-18</v>
      </c>
      <c r="I5430" s="2">
        <v>2.8864000000000001</v>
      </c>
      <c r="J5430" s="2">
        <v>3.68</v>
      </c>
      <c r="K5430">
        <v>-18</v>
      </c>
      <c r="L5430" s="7">
        <v>3.0175999999999998</v>
      </c>
      <c r="M5430" s="1">
        <v>45931</v>
      </c>
      <c r="N5430" s="3">
        <f t="shared" si="73"/>
        <v>4.5454545454545414E-2</v>
      </c>
    </row>
    <row r="5431" spans="1:14" x14ac:dyDescent="0.3">
      <c r="A5431">
        <v>103888</v>
      </c>
      <c r="B5431">
        <v>4122701</v>
      </c>
      <c r="C5431" t="s">
        <v>380</v>
      </c>
      <c r="D5431">
        <v>26635412278</v>
      </c>
      <c r="E5431" t="s">
        <v>4649</v>
      </c>
      <c r="F5431" t="s">
        <v>12</v>
      </c>
      <c r="G5431" s="2">
        <v>4.46</v>
      </c>
      <c r="H5431">
        <v>-18</v>
      </c>
      <c r="I5431" s="2">
        <v>3.6572</v>
      </c>
      <c r="J5431" s="2">
        <v>4.6399999999999997</v>
      </c>
      <c r="K5431">
        <v>-18</v>
      </c>
      <c r="L5431" s="7">
        <v>3.8048000000000002</v>
      </c>
      <c r="M5431" s="1">
        <v>45931</v>
      </c>
      <c r="N5431" s="3">
        <f t="shared" si="73"/>
        <v>4.0358744394618951E-2</v>
      </c>
    </row>
    <row r="5432" spans="1:14" x14ac:dyDescent="0.3">
      <c r="A5432">
        <v>90287</v>
      </c>
      <c r="B5432">
        <v>3711502</v>
      </c>
      <c r="C5432" t="s">
        <v>380</v>
      </c>
      <c r="D5432">
        <v>26635371155</v>
      </c>
      <c r="E5432" t="s">
        <v>2834</v>
      </c>
      <c r="F5432" t="s">
        <v>12</v>
      </c>
      <c r="G5432" s="2">
        <v>4.16</v>
      </c>
      <c r="H5432">
        <v>-18</v>
      </c>
      <c r="I5432" s="2">
        <v>3.4112</v>
      </c>
      <c r="J5432" s="2">
        <v>4.34</v>
      </c>
      <c r="K5432">
        <v>-18</v>
      </c>
      <c r="L5432" s="7">
        <v>3.5588000000000002</v>
      </c>
      <c r="M5432" s="1">
        <v>45931</v>
      </c>
      <c r="N5432" s="3">
        <f t="shared" si="73"/>
        <v>4.3269230769230838E-2</v>
      </c>
    </row>
    <row r="5433" spans="1:14" x14ac:dyDescent="0.3">
      <c r="A5433">
        <v>92262</v>
      </c>
      <c r="B5433">
        <v>3711501</v>
      </c>
      <c r="C5433" t="s">
        <v>380</v>
      </c>
      <c r="D5433">
        <v>26635371155</v>
      </c>
      <c r="E5433" t="s">
        <v>3039</v>
      </c>
      <c r="F5433" t="s">
        <v>12</v>
      </c>
      <c r="G5433" s="2">
        <v>4.46</v>
      </c>
      <c r="H5433">
        <v>-18</v>
      </c>
      <c r="I5433" s="2">
        <v>3.6572</v>
      </c>
      <c r="J5433" s="2">
        <v>4.6399999999999997</v>
      </c>
      <c r="K5433">
        <v>-18</v>
      </c>
      <c r="L5433" s="7">
        <v>3.8048000000000002</v>
      </c>
      <c r="M5433" s="1">
        <v>45931</v>
      </c>
      <c r="N5433" s="3">
        <f t="shared" si="73"/>
        <v>4.0358744394618951E-2</v>
      </c>
    </row>
    <row r="5434" spans="1:14" x14ac:dyDescent="0.3">
      <c r="A5434">
        <v>115902</v>
      </c>
      <c r="B5434">
        <v>4675402</v>
      </c>
      <c r="C5434" t="s">
        <v>380</v>
      </c>
      <c r="D5434">
        <v>26635467544</v>
      </c>
      <c r="E5434" t="s">
        <v>7647</v>
      </c>
      <c r="F5434" t="s">
        <v>12</v>
      </c>
      <c r="G5434" s="2">
        <v>4.16</v>
      </c>
      <c r="H5434">
        <v>-18</v>
      </c>
      <c r="I5434" s="2">
        <v>3.4112</v>
      </c>
      <c r="J5434" s="2">
        <v>4.34</v>
      </c>
      <c r="K5434">
        <v>-18</v>
      </c>
      <c r="L5434" s="7">
        <v>3.5588000000000002</v>
      </c>
      <c r="M5434" s="1">
        <v>45931</v>
      </c>
      <c r="N5434" s="3">
        <f t="shared" si="73"/>
        <v>4.3269230769230838E-2</v>
      </c>
    </row>
    <row r="5435" spans="1:14" x14ac:dyDescent="0.3">
      <c r="A5435">
        <v>119053</v>
      </c>
      <c r="B5435">
        <v>4848102</v>
      </c>
      <c r="C5435" t="s">
        <v>380</v>
      </c>
      <c r="D5435">
        <v>26635484817</v>
      </c>
      <c r="E5435" t="s">
        <v>8392</v>
      </c>
      <c r="F5435" t="s">
        <v>12</v>
      </c>
      <c r="G5435" s="2">
        <v>4.16</v>
      </c>
      <c r="H5435">
        <v>-18</v>
      </c>
      <c r="I5435" s="2">
        <v>3.4112</v>
      </c>
      <c r="J5435" s="2">
        <v>4.34</v>
      </c>
      <c r="K5435">
        <v>-18</v>
      </c>
      <c r="L5435" s="7">
        <v>3.5588000000000002</v>
      </c>
      <c r="M5435" s="1">
        <v>45931</v>
      </c>
      <c r="N5435" s="3">
        <f t="shared" si="73"/>
        <v>4.3269230769230838E-2</v>
      </c>
    </row>
    <row r="5436" spans="1:14" x14ac:dyDescent="0.3">
      <c r="A5436">
        <v>119052</v>
      </c>
      <c r="B5436">
        <v>4848101</v>
      </c>
      <c r="C5436" t="s">
        <v>380</v>
      </c>
      <c r="D5436">
        <v>26635484817</v>
      </c>
      <c r="E5436" t="s">
        <v>8391</v>
      </c>
      <c r="F5436" t="s">
        <v>12</v>
      </c>
      <c r="G5436" s="2">
        <v>4.46</v>
      </c>
      <c r="H5436">
        <v>-18</v>
      </c>
      <c r="I5436" s="2">
        <v>3.6572</v>
      </c>
      <c r="J5436" s="2">
        <v>4.6399999999999997</v>
      </c>
      <c r="K5436">
        <v>-18</v>
      </c>
      <c r="L5436" s="7">
        <v>3.8048000000000002</v>
      </c>
      <c r="M5436" s="1">
        <v>45931</v>
      </c>
      <c r="N5436" s="3">
        <f t="shared" si="73"/>
        <v>4.0358744394618951E-2</v>
      </c>
    </row>
    <row r="5437" spans="1:14" x14ac:dyDescent="0.3">
      <c r="A5437">
        <v>115953</v>
      </c>
      <c r="B5437">
        <v>4668302</v>
      </c>
      <c r="C5437" t="s">
        <v>380</v>
      </c>
      <c r="D5437">
        <v>26635466837</v>
      </c>
      <c r="E5437" t="s">
        <v>7693</v>
      </c>
      <c r="F5437" t="s">
        <v>12</v>
      </c>
      <c r="G5437" s="2">
        <v>4.16</v>
      </c>
      <c r="H5437">
        <v>-18</v>
      </c>
      <c r="I5437" s="2">
        <v>3.4112</v>
      </c>
      <c r="J5437" s="2">
        <v>4.34</v>
      </c>
      <c r="K5437">
        <v>-18</v>
      </c>
      <c r="L5437" s="7">
        <v>3.5588000000000002</v>
      </c>
      <c r="M5437" s="1">
        <v>45931</v>
      </c>
      <c r="N5437" s="3">
        <f t="shared" si="73"/>
        <v>4.3269230769230838E-2</v>
      </c>
    </row>
    <row r="5438" spans="1:14" x14ac:dyDescent="0.3">
      <c r="A5438">
        <v>115952</v>
      </c>
      <c r="B5438">
        <v>4668301</v>
      </c>
      <c r="C5438" t="s">
        <v>380</v>
      </c>
      <c r="D5438">
        <v>26635466837</v>
      </c>
      <c r="E5438" t="s">
        <v>7692</v>
      </c>
      <c r="F5438" t="s">
        <v>12</v>
      </c>
      <c r="G5438" s="2">
        <v>4.46</v>
      </c>
      <c r="H5438">
        <v>-18</v>
      </c>
      <c r="I5438" s="2">
        <v>3.6572</v>
      </c>
      <c r="J5438" s="2">
        <v>4.6399999999999997</v>
      </c>
      <c r="K5438">
        <v>-18</v>
      </c>
      <c r="L5438" s="7">
        <v>3.8048000000000002</v>
      </c>
      <c r="M5438" s="1">
        <v>45931</v>
      </c>
      <c r="N5438" s="3">
        <f t="shared" si="73"/>
        <v>4.0358744394618951E-2</v>
      </c>
    </row>
    <row r="5439" spans="1:14" x14ac:dyDescent="0.3">
      <c r="A5439">
        <v>48982</v>
      </c>
      <c r="B5439">
        <v>2121699</v>
      </c>
      <c r="C5439" t="s">
        <v>380</v>
      </c>
      <c r="D5439">
        <v>26635212168</v>
      </c>
      <c r="E5439" t="s">
        <v>561</v>
      </c>
      <c r="F5439" t="s">
        <v>12</v>
      </c>
      <c r="G5439" s="2">
        <v>3.52</v>
      </c>
      <c r="H5439">
        <v>-18</v>
      </c>
      <c r="I5439" s="2">
        <v>2.8864000000000001</v>
      </c>
      <c r="J5439" s="2">
        <v>3.68</v>
      </c>
      <c r="K5439">
        <v>-18</v>
      </c>
      <c r="L5439" s="7">
        <v>3.0175999999999998</v>
      </c>
      <c r="M5439" s="1">
        <v>45931</v>
      </c>
      <c r="N5439" s="3">
        <f t="shared" si="73"/>
        <v>4.5454545454545414E-2</v>
      </c>
    </row>
    <row r="5440" spans="1:14" x14ac:dyDescent="0.3">
      <c r="A5440">
        <v>113528</v>
      </c>
      <c r="B5440">
        <v>4548511</v>
      </c>
      <c r="C5440" t="s">
        <v>380</v>
      </c>
      <c r="D5440">
        <v>26635454858</v>
      </c>
      <c r="E5440" t="s">
        <v>6841</v>
      </c>
      <c r="F5440" t="s">
        <v>12</v>
      </c>
      <c r="G5440" s="2">
        <v>8.81</v>
      </c>
      <c r="H5440">
        <v>-18</v>
      </c>
      <c r="I5440" s="2">
        <v>7.2241999999999997</v>
      </c>
      <c r="J5440" s="2">
        <v>10.01</v>
      </c>
      <c r="K5440">
        <v>-18</v>
      </c>
      <c r="L5440" s="7">
        <v>8.2081999999999997</v>
      </c>
      <c r="M5440" s="1">
        <v>45931</v>
      </c>
      <c r="N5440" s="3">
        <f t="shared" si="73"/>
        <v>0.1362088535754824</v>
      </c>
    </row>
    <row r="5441" spans="1:14" x14ac:dyDescent="0.3">
      <c r="A5441">
        <v>119030</v>
      </c>
      <c r="B5441">
        <v>4765911</v>
      </c>
      <c r="C5441" t="s">
        <v>380</v>
      </c>
      <c r="D5441">
        <v>26635476591</v>
      </c>
      <c r="E5441" t="s">
        <v>8370</v>
      </c>
      <c r="F5441" t="s">
        <v>12</v>
      </c>
      <c r="G5441" s="2">
        <v>8.81</v>
      </c>
      <c r="H5441">
        <v>-18</v>
      </c>
      <c r="I5441" s="2">
        <v>7.2241999999999997</v>
      </c>
      <c r="J5441" s="2">
        <v>10.01</v>
      </c>
      <c r="K5441">
        <v>-18</v>
      </c>
      <c r="L5441" s="7">
        <v>8.2081999999999997</v>
      </c>
      <c r="M5441" s="1">
        <v>45931</v>
      </c>
      <c r="N5441" s="3">
        <f t="shared" si="73"/>
        <v>0.1362088535754824</v>
      </c>
    </row>
    <row r="5442" spans="1:14" x14ac:dyDescent="0.3">
      <c r="A5442">
        <v>118046</v>
      </c>
      <c r="B5442">
        <v>4723211</v>
      </c>
      <c r="C5442" t="s">
        <v>380</v>
      </c>
      <c r="D5442">
        <v>26635472326</v>
      </c>
      <c r="E5442" t="s">
        <v>8220</v>
      </c>
      <c r="F5442" t="s">
        <v>12</v>
      </c>
      <c r="G5442" s="2">
        <v>8.81</v>
      </c>
      <c r="H5442">
        <v>-18</v>
      </c>
      <c r="I5442" s="2">
        <v>7.2241999999999997</v>
      </c>
      <c r="J5442" s="2">
        <v>9.1</v>
      </c>
      <c r="K5442">
        <v>-18</v>
      </c>
      <c r="L5442" s="7">
        <v>7.4619999999999997</v>
      </c>
      <c r="M5442" s="1">
        <v>45931</v>
      </c>
      <c r="N5442" s="3">
        <f t="shared" si="73"/>
        <v>3.2917139614074831E-2</v>
      </c>
    </row>
    <row r="5443" spans="1:14" x14ac:dyDescent="0.3">
      <c r="A5443">
        <v>113543</v>
      </c>
      <c r="B5443">
        <v>4550001</v>
      </c>
      <c r="C5443" t="s">
        <v>380</v>
      </c>
      <c r="D5443">
        <v>26635455008</v>
      </c>
      <c r="E5443" t="s">
        <v>6856</v>
      </c>
      <c r="F5443" t="s">
        <v>12</v>
      </c>
      <c r="G5443" s="2">
        <v>7.7</v>
      </c>
      <c r="H5443">
        <v>-18</v>
      </c>
      <c r="I5443" s="2">
        <v>6.3140000000000001</v>
      </c>
      <c r="J5443" s="2">
        <v>7.94</v>
      </c>
      <c r="K5443">
        <v>-18</v>
      </c>
      <c r="L5443" s="7">
        <v>6.5107999999999997</v>
      </c>
      <c r="M5443" s="1">
        <v>45931</v>
      </c>
      <c r="N5443" s="3">
        <f t="shared" ref="N5443:N5506" si="74">(L5443/I5443)-1</f>
        <v>3.1168831168831179E-2</v>
      </c>
    </row>
    <row r="5444" spans="1:14" x14ac:dyDescent="0.3">
      <c r="A5444">
        <v>113527</v>
      </c>
      <c r="B5444">
        <v>4548411</v>
      </c>
      <c r="C5444" t="s">
        <v>380</v>
      </c>
      <c r="D5444">
        <v>26635454841</v>
      </c>
      <c r="E5444" t="s">
        <v>6840</v>
      </c>
      <c r="F5444" t="s">
        <v>12</v>
      </c>
      <c r="G5444" s="2">
        <v>8.81</v>
      </c>
      <c r="H5444">
        <v>-18</v>
      </c>
      <c r="I5444" s="2">
        <v>7.2241999999999997</v>
      </c>
      <c r="J5444" s="2">
        <v>10.01</v>
      </c>
      <c r="K5444">
        <v>-18</v>
      </c>
      <c r="L5444" s="7">
        <v>8.2081999999999997</v>
      </c>
      <c r="M5444" s="1">
        <v>45931</v>
      </c>
      <c r="N5444" s="3">
        <f t="shared" si="74"/>
        <v>0.1362088535754824</v>
      </c>
    </row>
    <row r="5445" spans="1:14" x14ac:dyDescent="0.3">
      <c r="A5445">
        <v>115895</v>
      </c>
      <c r="B5445">
        <v>4674801</v>
      </c>
      <c r="C5445" t="s">
        <v>380</v>
      </c>
      <c r="D5445">
        <v>26635467483</v>
      </c>
      <c r="E5445" t="s">
        <v>7640</v>
      </c>
      <c r="F5445" t="s">
        <v>12</v>
      </c>
      <c r="G5445" s="2">
        <v>9.02</v>
      </c>
      <c r="H5445">
        <v>-18</v>
      </c>
      <c r="I5445" s="2">
        <v>7.3963999999999999</v>
      </c>
      <c r="J5445" s="2">
        <v>9.27</v>
      </c>
      <c r="K5445">
        <v>-18</v>
      </c>
      <c r="L5445" s="7">
        <v>7.6013999999999999</v>
      </c>
      <c r="M5445" s="1">
        <v>45931</v>
      </c>
      <c r="N5445" s="3">
        <f t="shared" si="74"/>
        <v>2.7716186252771724E-2</v>
      </c>
    </row>
    <row r="5446" spans="1:14" x14ac:dyDescent="0.3">
      <c r="A5446">
        <v>115951</v>
      </c>
      <c r="B5446">
        <v>4679211</v>
      </c>
      <c r="C5446" t="s">
        <v>380</v>
      </c>
      <c r="D5446">
        <v>26635467926</v>
      </c>
      <c r="E5446" t="s">
        <v>7691</v>
      </c>
      <c r="F5446" t="s">
        <v>12</v>
      </c>
      <c r="G5446" s="2">
        <v>8.81</v>
      </c>
      <c r="H5446">
        <v>-18</v>
      </c>
      <c r="I5446" s="2">
        <v>7.2241999999999997</v>
      </c>
      <c r="J5446" s="2">
        <v>10.01</v>
      </c>
      <c r="K5446">
        <v>-18</v>
      </c>
      <c r="L5446" s="7">
        <v>8.2081999999999997</v>
      </c>
      <c r="M5446" s="1">
        <v>45931</v>
      </c>
      <c r="N5446" s="3">
        <f t="shared" si="74"/>
        <v>0.1362088535754824</v>
      </c>
    </row>
    <row r="5447" spans="1:14" x14ac:dyDescent="0.3">
      <c r="A5447">
        <v>108480</v>
      </c>
      <c r="B5447">
        <v>4285111</v>
      </c>
      <c r="C5447" t="s">
        <v>380</v>
      </c>
      <c r="D5447">
        <v>26635428514</v>
      </c>
      <c r="E5447" t="s">
        <v>5571</v>
      </c>
      <c r="F5447" t="s">
        <v>12</v>
      </c>
      <c r="G5447" s="2">
        <v>8.81</v>
      </c>
      <c r="H5447">
        <v>-18</v>
      </c>
      <c r="I5447" s="2">
        <v>7.2241999999999997</v>
      </c>
      <c r="J5447" s="2">
        <v>10.01</v>
      </c>
      <c r="K5447">
        <v>-18</v>
      </c>
      <c r="L5447" s="7">
        <v>8.2081999999999997</v>
      </c>
      <c r="M5447" s="1">
        <v>45931</v>
      </c>
      <c r="N5447" s="3">
        <f t="shared" si="74"/>
        <v>0.1362088535754824</v>
      </c>
    </row>
    <row r="5448" spans="1:14" x14ac:dyDescent="0.3">
      <c r="A5448">
        <v>83509</v>
      </c>
      <c r="B5448">
        <v>3471101</v>
      </c>
      <c r="C5448" t="s">
        <v>380</v>
      </c>
      <c r="D5448">
        <v>26635347112</v>
      </c>
      <c r="E5448" t="s">
        <v>2132</v>
      </c>
      <c r="F5448" t="s">
        <v>12</v>
      </c>
      <c r="G5448" s="2">
        <v>8.81</v>
      </c>
      <c r="H5448">
        <v>-18</v>
      </c>
      <c r="I5448" s="2">
        <v>7.2241999999999997</v>
      </c>
      <c r="J5448" s="2">
        <v>9.1</v>
      </c>
      <c r="K5448">
        <v>-18</v>
      </c>
      <c r="L5448" s="7">
        <v>7.4619999999999997</v>
      </c>
      <c r="M5448" s="1">
        <v>45931</v>
      </c>
      <c r="N5448" s="3">
        <f t="shared" si="74"/>
        <v>3.2917139614074831E-2</v>
      </c>
    </row>
    <row r="5449" spans="1:14" x14ac:dyDescent="0.3">
      <c r="A5449">
        <v>90463</v>
      </c>
      <c r="B5449">
        <v>3743101</v>
      </c>
      <c r="C5449" t="s">
        <v>380</v>
      </c>
      <c r="D5449">
        <v>26635374316</v>
      </c>
      <c r="E5449" t="s">
        <v>2884</v>
      </c>
      <c r="F5449" t="s">
        <v>12</v>
      </c>
      <c r="G5449" s="2">
        <v>9.14</v>
      </c>
      <c r="H5449">
        <v>-18</v>
      </c>
      <c r="I5449" s="2">
        <v>7.4947999999999997</v>
      </c>
      <c r="J5449" s="2">
        <v>9.43</v>
      </c>
      <c r="K5449">
        <v>-18</v>
      </c>
      <c r="L5449" s="7">
        <v>7.7325999999999997</v>
      </c>
      <c r="M5449" s="1">
        <v>45931</v>
      </c>
      <c r="N5449" s="3">
        <f t="shared" si="74"/>
        <v>3.1728665207877427E-2</v>
      </c>
    </row>
    <row r="5450" spans="1:14" x14ac:dyDescent="0.3">
      <c r="A5450">
        <v>115950</v>
      </c>
      <c r="B5450">
        <v>4679001</v>
      </c>
      <c r="C5450" t="s">
        <v>380</v>
      </c>
      <c r="D5450">
        <v>26635467902</v>
      </c>
      <c r="E5450" t="s">
        <v>7690</v>
      </c>
      <c r="F5450" t="s">
        <v>12</v>
      </c>
      <c r="G5450" s="2">
        <v>8.81</v>
      </c>
      <c r="H5450">
        <v>-18</v>
      </c>
      <c r="I5450" s="2">
        <v>7.2241999999999997</v>
      </c>
      <c r="J5450" s="2">
        <v>9.1</v>
      </c>
      <c r="K5450">
        <v>-18</v>
      </c>
      <c r="L5450" s="7">
        <v>7.4619999999999997</v>
      </c>
      <c r="M5450" s="1">
        <v>45931</v>
      </c>
      <c r="N5450" s="3">
        <f t="shared" si="74"/>
        <v>3.2917139614074831E-2</v>
      </c>
    </row>
    <row r="5451" spans="1:14" x14ac:dyDescent="0.3">
      <c r="A5451">
        <v>115893</v>
      </c>
      <c r="B5451">
        <v>4675101</v>
      </c>
      <c r="C5451" t="s">
        <v>380</v>
      </c>
      <c r="D5451">
        <v>26635467513</v>
      </c>
      <c r="E5451" t="s">
        <v>7638</v>
      </c>
      <c r="F5451" t="s">
        <v>12</v>
      </c>
      <c r="G5451" s="2">
        <v>8.81</v>
      </c>
      <c r="H5451">
        <v>-18</v>
      </c>
      <c r="I5451" s="2">
        <v>7.2241999999999997</v>
      </c>
      <c r="J5451" s="2">
        <v>9.1</v>
      </c>
      <c r="K5451">
        <v>-18</v>
      </c>
      <c r="L5451" s="7">
        <v>7.4619999999999997</v>
      </c>
      <c r="M5451" s="1">
        <v>45931</v>
      </c>
      <c r="N5451" s="3">
        <f t="shared" si="74"/>
        <v>3.2917139614074831E-2</v>
      </c>
    </row>
    <row r="5452" spans="1:14" x14ac:dyDescent="0.3">
      <c r="A5452">
        <v>95868</v>
      </c>
      <c r="B5452">
        <v>3937109</v>
      </c>
      <c r="C5452" t="s">
        <v>380</v>
      </c>
      <c r="D5452">
        <v>26635393713</v>
      </c>
      <c r="E5452" t="s">
        <v>3511</v>
      </c>
      <c r="F5452" t="s">
        <v>12</v>
      </c>
      <c r="G5452" s="2">
        <v>0.65</v>
      </c>
      <c r="H5452">
        <v>-18</v>
      </c>
      <c r="I5452" s="2">
        <v>0.53300000000000003</v>
      </c>
      <c r="K5452">
        <v>-18</v>
      </c>
    </row>
    <row r="5453" spans="1:14" x14ac:dyDescent="0.3">
      <c r="A5453">
        <v>119091</v>
      </c>
      <c r="B5453">
        <v>4759209</v>
      </c>
      <c r="C5453" t="s">
        <v>380</v>
      </c>
      <c r="D5453">
        <v>26635475921</v>
      </c>
      <c r="E5453" t="s">
        <v>8429</v>
      </c>
      <c r="F5453" t="s">
        <v>12</v>
      </c>
      <c r="G5453" s="2">
        <v>0.65</v>
      </c>
      <c r="H5453">
        <v>-18</v>
      </c>
      <c r="I5453" s="2">
        <v>0.53300000000000003</v>
      </c>
      <c r="K5453">
        <v>-18</v>
      </c>
    </row>
    <row r="5454" spans="1:14" x14ac:dyDescent="0.3">
      <c r="A5454">
        <v>119097</v>
      </c>
      <c r="B5454">
        <v>4765109</v>
      </c>
      <c r="C5454" t="s">
        <v>380</v>
      </c>
      <c r="D5454">
        <v>26635476515</v>
      </c>
      <c r="E5454" t="s">
        <v>8432</v>
      </c>
      <c r="F5454" t="s">
        <v>12</v>
      </c>
      <c r="G5454" s="2">
        <v>0.65</v>
      </c>
      <c r="H5454">
        <v>-18</v>
      </c>
      <c r="I5454" s="2">
        <v>0.53300000000000003</v>
      </c>
      <c r="K5454">
        <v>-18</v>
      </c>
    </row>
    <row r="5455" spans="1:14" x14ac:dyDescent="0.3">
      <c r="A5455">
        <v>119093</v>
      </c>
      <c r="B5455">
        <v>4760709</v>
      </c>
      <c r="C5455" t="s">
        <v>380</v>
      </c>
      <c r="D5455">
        <v>26635476072</v>
      </c>
      <c r="E5455" t="s">
        <v>8430</v>
      </c>
      <c r="F5455" t="s">
        <v>12</v>
      </c>
      <c r="G5455" s="2">
        <v>0.65</v>
      </c>
      <c r="H5455">
        <v>-18</v>
      </c>
      <c r="I5455" s="2">
        <v>0.53300000000000003</v>
      </c>
      <c r="K5455">
        <v>-18</v>
      </c>
    </row>
    <row r="5456" spans="1:14" x14ac:dyDescent="0.3">
      <c r="A5456">
        <v>110342</v>
      </c>
      <c r="B5456">
        <v>4367909</v>
      </c>
      <c r="C5456" t="s">
        <v>380</v>
      </c>
      <c r="D5456">
        <v>26635436793</v>
      </c>
      <c r="E5456" t="s">
        <v>5965</v>
      </c>
      <c r="F5456" t="s">
        <v>12</v>
      </c>
      <c r="G5456" s="2">
        <v>0.65</v>
      </c>
      <c r="H5456">
        <v>-18</v>
      </c>
      <c r="I5456" s="2">
        <v>0.53300000000000003</v>
      </c>
      <c r="K5456">
        <v>-18</v>
      </c>
    </row>
    <row r="5457" spans="1:11" x14ac:dyDescent="0.3">
      <c r="A5457">
        <v>118035</v>
      </c>
      <c r="B5457">
        <v>4723109</v>
      </c>
      <c r="C5457" t="s">
        <v>380</v>
      </c>
      <c r="D5457">
        <v>26635472319</v>
      </c>
      <c r="E5457" t="s">
        <v>8211</v>
      </c>
      <c r="F5457" t="s">
        <v>12</v>
      </c>
      <c r="G5457" s="2">
        <v>0.65</v>
      </c>
      <c r="H5457">
        <v>-18</v>
      </c>
      <c r="I5457" s="2">
        <v>0.53300000000000003</v>
      </c>
      <c r="K5457">
        <v>-18</v>
      </c>
    </row>
    <row r="5458" spans="1:11" x14ac:dyDescent="0.3">
      <c r="A5458">
        <v>118037</v>
      </c>
      <c r="B5458">
        <v>4723709</v>
      </c>
      <c r="C5458" t="s">
        <v>380</v>
      </c>
      <c r="D5458">
        <v>26635472371</v>
      </c>
      <c r="E5458" t="s">
        <v>8212</v>
      </c>
      <c r="F5458" t="s">
        <v>12</v>
      </c>
      <c r="G5458" s="2">
        <v>0.65</v>
      </c>
      <c r="H5458">
        <v>-18</v>
      </c>
      <c r="I5458" s="2">
        <v>0.53300000000000003</v>
      </c>
      <c r="K5458">
        <v>-18</v>
      </c>
    </row>
    <row r="5459" spans="1:11" x14ac:dyDescent="0.3">
      <c r="A5459">
        <v>119095</v>
      </c>
      <c r="B5459">
        <v>4765009</v>
      </c>
      <c r="C5459" t="s">
        <v>380</v>
      </c>
      <c r="D5459">
        <v>26635476508</v>
      </c>
      <c r="E5459" t="s">
        <v>8431</v>
      </c>
      <c r="F5459" t="s">
        <v>12</v>
      </c>
      <c r="G5459" s="2">
        <v>0.65</v>
      </c>
      <c r="H5459">
        <v>-18</v>
      </c>
      <c r="I5459" s="2">
        <v>0.53300000000000003</v>
      </c>
      <c r="K5459">
        <v>-18</v>
      </c>
    </row>
    <row r="5460" spans="1:11" x14ac:dyDescent="0.3">
      <c r="A5460">
        <v>115940</v>
      </c>
      <c r="B5460">
        <v>4669709</v>
      </c>
      <c r="C5460" t="s">
        <v>380</v>
      </c>
      <c r="D5460">
        <v>26635466974</v>
      </c>
      <c r="E5460" t="s">
        <v>7683</v>
      </c>
      <c r="F5460" t="s">
        <v>12</v>
      </c>
      <c r="G5460" s="2">
        <v>0.65</v>
      </c>
      <c r="H5460">
        <v>-18</v>
      </c>
      <c r="I5460" s="2">
        <v>0.53300000000000003</v>
      </c>
      <c r="K5460">
        <v>-18</v>
      </c>
    </row>
    <row r="5461" spans="1:11" x14ac:dyDescent="0.3">
      <c r="A5461">
        <v>118986</v>
      </c>
      <c r="B5461">
        <v>4764809</v>
      </c>
      <c r="C5461" t="s">
        <v>380</v>
      </c>
      <c r="D5461">
        <v>26635476485</v>
      </c>
      <c r="E5461" t="s">
        <v>8332</v>
      </c>
      <c r="F5461" t="s">
        <v>12</v>
      </c>
      <c r="G5461" s="2">
        <v>0.65</v>
      </c>
      <c r="H5461">
        <v>-18</v>
      </c>
      <c r="I5461" s="2">
        <v>0.53300000000000003</v>
      </c>
      <c r="K5461">
        <v>-18</v>
      </c>
    </row>
    <row r="5462" spans="1:11" x14ac:dyDescent="0.3">
      <c r="A5462">
        <v>86879</v>
      </c>
      <c r="B5462">
        <v>3338509</v>
      </c>
      <c r="C5462" t="s">
        <v>380</v>
      </c>
      <c r="D5462">
        <v>13051004675</v>
      </c>
      <c r="E5462" t="s">
        <v>2417</v>
      </c>
      <c r="F5462" t="s">
        <v>12</v>
      </c>
      <c r="G5462" s="2">
        <v>0.65</v>
      </c>
      <c r="H5462">
        <v>-18</v>
      </c>
      <c r="I5462" s="2">
        <v>0.53300000000000003</v>
      </c>
      <c r="K5462">
        <v>-18</v>
      </c>
    </row>
    <row r="5463" spans="1:11" x14ac:dyDescent="0.3">
      <c r="A5463">
        <v>118988</v>
      </c>
      <c r="B5463">
        <v>4765509</v>
      </c>
      <c r="C5463" t="s">
        <v>380</v>
      </c>
      <c r="D5463">
        <v>26635476553</v>
      </c>
      <c r="E5463" t="s">
        <v>8333</v>
      </c>
      <c r="F5463" t="s">
        <v>12</v>
      </c>
      <c r="G5463" s="2">
        <v>0.65</v>
      </c>
      <c r="H5463">
        <v>-18</v>
      </c>
      <c r="I5463" s="2">
        <v>0.53300000000000003</v>
      </c>
      <c r="K5463">
        <v>-18</v>
      </c>
    </row>
    <row r="5464" spans="1:11" x14ac:dyDescent="0.3">
      <c r="A5464">
        <v>115869</v>
      </c>
      <c r="B5464">
        <v>4674509</v>
      </c>
      <c r="C5464" t="s">
        <v>380</v>
      </c>
      <c r="D5464">
        <v>26635467452</v>
      </c>
      <c r="E5464" t="s">
        <v>7618</v>
      </c>
      <c r="F5464" t="s">
        <v>12</v>
      </c>
      <c r="G5464" s="2">
        <v>0.65</v>
      </c>
      <c r="H5464">
        <v>-18</v>
      </c>
      <c r="I5464" s="2">
        <v>0.53300000000000003</v>
      </c>
      <c r="K5464">
        <v>-18</v>
      </c>
    </row>
    <row r="5465" spans="1:11" x14ac:dyDescent="0.3">
      <c r="A5465">
        <v>86881</v>
      </c>
      <c r="B5465">
        <v>3063002</v>
      </c>
      <c r="C5465" t="s">
        <v>380</v>
      </c>
      <c r="D5465">
        <v>13051003187</v>
      </c>
      <c r="E5465" t="s">
        <v>2418</v>
      </c>
      <c r="F5465" t="s">
        <v>12</v>
      </c>
      <c r="G5465" s="2">
        <v>0.65</v>
      </c>
      <c r="H5465">
        <v>-18</v>
      </c>
      <c r="I5465" s="2">
        <v>0.53300000000000003</v>
      </c>
      <c r="K5465">
        <v>-18</v>
      </c>
    </row>
    <row r="5466" spans="1:11" x14ac:dyDescent="0.3">
      <c r="A5466">
        <v>87550</v>
      </c>
      <c r="B5466">
        <v>3604209</v>
      </c>
      <c r="C5466" t="s">
        <v>380</v>
      </c>
      <c r="D5466">
        <v>26635360425</v>
      </c>
      <c r="E5466" t="s">
        <v>2493</v>
      </c>
      <c r="F5466" t="s">
        <v>12</v>
      </c>
      <c r="G5466" s="2">
        <v>0.65</v>
      </c>
      <c r="H5466">
        <v>-18</v>
      </c>
      <c r="I5466" s="2">
        <v>0.53300000000000003</v>
      </c>
      <c r="K5466">
        <v>-18</v>
      </c>
    </row>
    <row r="5467" spans="1:11" x14ac:dyDescent="0.3">
      <c r="A5467">
        <v>115102</v>
      </c>
      <c r="B5467">
        <v>4641209</v>
      </c>
      <c r="C5467" t="s">
        <v>380</v>
      </c>
      <c r="D5467">
        <v>26635464123</v>
      </c>
      <c r="E5467" t="s">
        <v>7467</v>
      </c>
      <c r="F5467" t="s">
        <v>12</v>
      </c>
      <c r="G5467" s="2">
        <v>0.65</v>
      </c>
      <c r="H5467">
        <v>-18</v>
      </c>
      <c r="I5467" s="2">
        <v>0.53300000000000003</v>
      </c>
      <c r="K5467">
        <v>-18</v>
      </c>
    </row>
    <row r="5468" spans="1:11" x14ac:dyDescent="0.3">
      <c r="A5468">
        <v>118907</v>
      </c>
      <c r="B5468">
        <v>4756409</v>
      </c>
      <c r="C5468" t="s">
        <v>380</v>
      </c>
      <c r="D5468">
        <v>26635475648</v>
      </c>
      <c r="E5468" t="s">
        <v>8261</v>
      </c>
      <c r="F5468" t="s">
        <v>12</v>
      </c>
      <c r="G5468" s="2">
        <v>0.65</v>
      </c>
      <c r="H5468">
        <v>-18</v>
      </c>
      <c r="I5468" s="2">
        <v>0.53300000000000003</v>
      </c>
      <c r="K5468">
        <v>-18</v>
      </c>
    </row>
    <row r="5469" spans="1:11" x14ac:dyDescent="0.3">
      <c r="A5469">
        <v>86883</v>
      </c>
      <c r="B5469">
        <v>3063102</v>
      </c>
      <c r="C5469" t="s">
        <v>380</v>
      </c>
      <c r="D5469">
        <v>13051003203</v>
      </c>
      <c r="E5469" t="s">
        <v>2419</v>
      </c>
      <c r="F5469" t="s">
        <v>12</v>
      </c>
      <c r="G5469" s="2">
        <v>0.65</v>
      </c>
      <c r="H5469">
        <v>-18</v>
      </c>
      <c r="I5469" s="2">
        <v>0.53300000000000003</v>
      </c>
      <c r="K5469">
        <v>-18</v>
      </c>
    </row>
    <row r="5470" spans="1:11" x14ac:dyDescent="0.3">
      <c r="A5470">
        <v>118980</v>
      </c>
      <c r="B5470">
        <v>4755009</v>
      </c>
      <c r="C5470" t="s">
        <v>380</v>
      </c>
      <c r="D5470">
        <v>26635475501</v>
      </c>
      <c r="E5470" t="s">
        <v>8328</v>
      </c>
      <c r="F5470" t="s">
        <v>12</v>
      </c>
      <c r="G5470" s="2">
        <v>0.65</v>
      </c>
      <c r="H5470">
        <v>-18</v>
      </c>
      <c r="I5470" s="2">
        <v>0.53300000000000003</v>
      </c>
      <c r="K5470">
        <v>-18</v>
      </c>
    </row>
    <row r="5471" spans="1:11" x14ac:dyDescent="0.3">
      <c r="A5471">
        <v>113516</v>
      </c>
      <c r="B5471">
        <v>4550209</v>
      </c>
      <c r="C5471" t="s">
        <v>380</v>
      </c>
      <c r="D5471">
        <v>26635455022</v>
      </c>
      <c r="E5471" t="s">
        <v>6831</v>
      </c>
      <c r="F5471" t="s">
        <v>12</v>
      </c>
      <c r="G5471" s="2">
        <v>0.65</v>
      </c>
      <c r="H5471">
        <v>-18</v>
      </c>
      <c r="I5471" s="2">
        <v>0.53300000000000003</v>
      </c>
      <c r="K5471">
        <v>-18</v>
      </c>
    </row>
    <row r="5472" spans="1:11" x14ac:dyDescent="0.3">
      <c r="A5472">
        <v>113549</v>
      </c>
      <c r="B5472">
        <v>4553409</v>
      </c>
      <c r="C5472" t="s">
        <v>380</v>
      </c>
      <c r="D5472">
        <v>26635455343</v>
      </c>
      <c r="E5472" t="s">
        <v>6861</v>
      </c>
      <c r="F5472" t="s">
        <v>12</v>
      </c>
      <c r="G5472" s="2">
        <v>0.65</v>
      </c>
      <c r="H5472">
        <v>-18</v>
      </c>
      <c r="I5472" s="2">
        <v>0.53300000000000003</v>
      </c>
      <c r="K5472">
        <v>-18</v>
      </c>
    </row>
    <row r="5473" spans="1:14" x14ac:dyDescent="0.3">
      <c r="A5473">
        <v>118982</v>
      </c>
      <c r="B5473">
        <v>4755309</v>
      </c>
      <c r="C5473" t="s">
        <v>380</v>
      </c>
      <c r="D5473">
        <v>26635475532</v>
      </c>
      <c r="E5473" t="s">
        <v>8329</v>
      </c>
      <c r="F5473" t="s">
        <v>12</v>
      </c>
      <c r="G5473" s="2">
        <v>0.65</v>
      </c>
      <c r="H5473">
        <v>-18</v>
      </c>
      <c r="I5473" s="2">
        <v>0.53300000000000003</v>
      </c>
      <c r="K5473">
        <v>-18</v>
      </c>
    </row>
    <row r="5474" spans="1:14" x14ac:dyDescent="0.3">
      <c r="A5474">
        <v>108478</v>
      </c>
      <c r="B5474">
        <v>4279609</v>
      </c>
      <c r="C5474" t="s">
        <v>380</v>
      </c>
      <c r="D5474">
        <v>26635427968</v>
      </c>
      <c r="E5474" t="s">
        <v>5570</v>
      </c>
      <c r="F5474" t="s">
        <v>12</v>
      </c>
      <c r="G5474" s="2">
        <v>0.65</v>
      </c>
      <c r="H5474">
        <v>-18</v>
      </c>
      <c r="I5474" s="2">
        <v>0.53300000000000003</v>
      </c>
      <c r="K5474">
        <v>-18</v>
      </c>
    </row>
    <row r="5475" spans="1:14" x14ac:dyDescent="0.3">
      <c r="A5475">
        <v>119089</v>
      </c>
      <c r="B5475">
        <v>4758109</v>
      </c>
      <c r="C5475" t="s">
        <v>380</v>
      </c>
      <c r="D5475">
        <v>26635475815</v>
      </c>
      <c r="E5475" t="s">
        <v>8428</v>
      </c>
      <c r="F5475" t="s">
        <v>12</v>
      </c>
      <c r="G5475" s="2">
        <v>0.65</v>
      </c>
      <c r="H5475">
        <v>-18</v>
      </c>
      <c r="I5475" s="2">
        <v>0.53300000000000003</v>
      </c>
      <c r="K5475">
        <v>-18</v>
      </c>
    </row>
    <row r="5476" spans="1:14" x14ac:dyDescent="0.3">
      <c r="A5476">
        <v>84394</v>
      </c>
      <c r="B5476">
        <v>2960801</v>
      </c>
      <c r="C5476" t="s">
        <v>380</v>
      </c>
      <c r="D5476">
        <v>26635296083</v>
      </c>
      <c r="E5476" t="s">
        <v>2156</v>
      </c>
      <c r="F5476" t="s">
        <v>12</v>
      </c>
      <c r="G5476" s="2">
        <v>2.0299999999999998</v>
      </c>
      <c r="H5476">
        <v>-18</v>
      </c>
      <c r="I5476" s="2">
        <v>1.6646000000000001</v>
      </c>
      <c r="J5476" s="2">
        <v>2.11</v>
      </c>
      <c r="K5476">
        <v>-18</v>
      </c>
      <c r="L5476" s="7">
        <v>1.7302</v>
      </c>
      <c r="M5476" s="1">
        <v>45931</v>
      </c>
      <c r="N5476" s="3">
        <f t="shared" si="74"/>
        <v>3.9408866995073843E-2</v>
      </c>
    </row>
    <row r="5477" spans="1:14" x14ac:dyDescent="0.3">
      <c r="A5477">
        <v>118043</v>
      </c>
      <c r="B5477">
        <v>4723301</v>
      </c>
      <c r="C5477" t="s">
        <v>380</v>
      </c>
      <c r="D5477">
        <v>26635472333</v>
      </c>
      <c r="E5477" t="s">
        <v>8217</v>
      </c>
      <c r="F5477" t="s">
        <v>12</v>
      </c>
      <c r="G5477" s="2">
        <v>8.66</v>
      </c>
      <c r="H5477">
        <v>-18</v>
      </c>
      <c r="I5477" s="2">
        <v>7.1012000000000004</v>
      </c>
      <c r="J5477" s="2">
        <v>8.9700000000000006</v>
      </c>
      <c r="K5477">
        <v>-18</v>
      </c>
      <c r="L5477" s="7">
        <v>7.3554000000000004</v>
      </c>
      <c r="M5477" s="1">
        <v>45931</v>
      </c>
      <c r="N5477" s="3">
        <f t="shared" si="74"/>
        <v>3.5796766743648956E-2</v>
      </c>
    </row>
    <row r="5478" spans="1:14" x14ac:dyDescent="0.3">
      <c r="A5478">
        <v>112958</v>
      </c>
      <c r="B5478">
        <v>4423501</v>
      </c>
      <c r="C5478" t="s">
        <v>380</v>
      </c>
      <c r="D5478">
        <v>26635442350</v>
      </c>
      <c r="E5478" t="s">
        <v>6734</v>
      </c>
      <c r="F5478" t="s">
        <v>12</v>
      </c>
      <c r="G5478" s="2">
        <v>8.66</v>
      </c>
      <c r="H5478">
        <v>-18</v>
      </c>
      <c r="I5478" s="2">
        <v>7.1012000000000004</v>
      </c>
      <c r="J5478" s="2">
        <v>8.9700000000000006</v>
      </c>
      <c r="K5478">
        <v>-18</v>
      </c>
      <c r="L5478" s="7">
        <v>7.3554000000000004</v>
      </c>
      <c r="M5478" s="1">
        <v>45931</v>
      </c>
      <c r="N5478" s="3">
        <f t="shared" si="74"/>
        <v>3.5796766743648956E-2</v>
      </c>
    </row>
    <row r="5479" spans="1:14" x14ac:dyDescent="0.3">
      <c r="A5479">
        <v>93416</v>
      </c>
      <c r="B5479">
        <v>3886301</v>
      </c>
      <c r="C5479" t="s">
        <v>380</v>
      </c>
      <c r="D5479">
        <v>26635388634</v>
      </c>
      <c r="E5479" t="s">
        <v>3312</v>
      </c>
      <c r="F5479" t="s">
        <v>12</v>
      </c>
      <c r="G5479" s="2">
        <v>8.66</v>
      </c>
      <c r="H5479">
        <v>-18</v>
      </c>
      <c r="I5479" s="2">
        <v>7.1012000000000004</v>
      </c>
      <c r="J5479" s="2">
        <v>8.9700000000000006</v>
      </c>
      <c r="K5479">
        <v>-18</v>
      </c>
      <c r="L5479" s="7">
        <v>7.3554000000000004</v>
      </c>
      <c r="M5479" s="1">
        <v>45931</v>
      </c>
      <c r="N5479" s="3">
        <f t="shared" si="74"/>
        <v>3.5796766743648956E-2</v>
      </c>
    </row>
    <row r="5480" spans="1:14" x14ac:dyDescent="0.3">
      <c r="A5480">
        <v>61382</v>
      </c>
      <c r="B5480">
        <v>2774801</v>
      </c>
      <c r="C5480" t="s">
        <v>380</v>
      </c>
      <c r="D5480">
        <v>26635277488</v>
      </c>
      <c r="E5480" t="s">
        <v>1004</v>
      </c>
      <c r="F5480" t="s">
        <v>12</v>
      </c>
      <c r="G5480" s="2">
        <v>8.66</v>
      </c>
      <c r="H5480">
        <v>-18</v>
      </c>
      <c r="I5480" s="2">
        <v>7.1012000000000004</v>
      </c>
      <c r="J5480" s="2">
        <v>8.9700000000000006</v>
      </c>
      <c r="K5480">
        <v>-18</v>
      </c>
      <c r="L5480" s="7">
        <v>7.3554000000000004</v>
      </c>
      <c r="M5480" s="1">
        <v>45931</v>
      </c>
      <c r="N5480" s="3">
        <f t="shared" si="74"/>
        <v>3.5796766743648956E-2</v>
      </c>
    </row>
    <row r="5481" spans="1:14" x14ac:dyDescent="0.3">
      <c r="A5481">
        <v>85909</v>
      </c>
      <c r="B5481">
        <v>3868099</v>
      </c>
      <c r="C5481" t="s">
        <v>380</v>
      </c>
      <c r="D5481">
        <v>266353868099</v>
      </c>
      <c r="E5481" t="s">
        <v>2290</v>
      </c>
      <c r="F5481" t="s">
        <v>2291</v>
      </c>
      <c r="G5481" s="2">
        <v>121.68</v>
      </c>
      <c r="H5481">
        <v>-18</v>
      </c>
      <c r="I5481" s="2">
        <v>99.777600000000007</v>
      </c>
      <c r="K5481">
        <v>-18</v>
      </c>
    </row>
    <row r="5482" spans="1:14" x14ac:dyDescent="0.3">
      <c r="A5482">
        <v>85910</v>
      </c>
      <c r="B5482">
        <v>5066999</v>
      </c>
      <c r="C5482" t="s">
        <v>380</v>
      </c>
      <c r="D5482">
        <v>26635506694</v>
      </c>
      <c r="E5482" t="s">
        <v>2292</v>
      </c>
      <c r="F5482" t="s">
        <v>2291</v>
      </c>
      <c r="G5482" s="2">
        <v>151.05000000000001</v>
      </c>
      <c r="H5482">
        <v>-18</v>
      </c>
      <c r="I5482" s="2">
        <v>123.861</v>
      </c>
      <c r="K5482">
        <v>-18</v>
      </c>
    </row>
    <row r="5483" spans="1:14" x14ac:dyDescent="0.3">
      <c r="A5483">
        <v>85911</v>
      </c>
      <c r="B5483">
        <v>5067199</v>
      </c>
      <c r="C5483" t="s">
        <v>380</v>
      </c>
      <c r="D5483">
        <v>26635506717</v>
      </c>
      <c r="E5483" t="s">
        <v>2293</v>
      </c>
      <c r="F5483" t="s">
        <v>2291</v>
      </c>
      <c r="G5483" s="2">
        <v>79.7</v>
      </c>
      <c r="H5483">
        <v>-18</v>
      </c>
      <c r="I5483" s="2">
        <v>65.353999999999999</v>
      </c>
      <c r="K5483">
        <v>-18</v>
      </c>
    </row>
    <row r="5484" spans="1:14" x14ac:dyDescent="0.3">
      <c r="A5484">
        <v>85912</v>
      </c>
      <c r="B5484">
        <v>3868799</v>
      </c>
      <c r="C5484" t="s">
        <v>380</v>
      </c>
      <c r="D5484">
        <v>26635386876</v>
      </c>
      <c r="E5484" t="s">
        <v>2294</v>
      </c>
      <c r="F5484" t="s">
        <v>2291</v>
      </c>
      <c r="G5484" s="2">
        <v>101.49</v>
      </c>
      <c r="H5484">
        <v>-18</v>
      </c>
      <c r="I5484" s="2">
        <v>83.221800000000002</v>
      </c>
      <c r="K5484">
        <v>-18</v>
      </c>
    </row>
    <row r="5485" spans="1:14" x14ac:dyDescent="0.3">
      <c r="A5485">
        <v>85913</v>
      </c>
      <c r="B5485">
        <v>5067099</v>
      </c>
      <c r="C5485" t="s">
        <v>380</v>
      </c>
      <c r="D5485">
        <v>26635506700</v>
      </c>
      <c r="E5485" t="s">
        <v>2295</v>
      </c>
      <c r="F5485" t="s">
        <v>2291</v>
      </c>
      <c r="G5485" s="2">
        <v>49.2</v>
      </c>
      <c r="H5485">
        <v>-18</v>
      </c>
      <c r="I5485" s="2">
        <v>40.344000000000001</v>
      </c>
      <c r="K5485">
        <v>-18</v>
      </c>
    </row>
    <row r="5486" spans="1:14" x14ac:dyDescent="0.3">
      <c r="A5486">
        <v>85914</v>
      </c>
      <c r="B5486">
        <v>3868899</v>
      </c>
      <c r="C5486" t="s">
        <v>380</v>
      </c>
      <c r="D5486">
        <v>26635386883</v>
      </c>
      <c r="E5486" t="s">
        <v>2296</v>
      </c>
      <c r="F5486" t="s">
        <v>2291</v>
      </c>
      <c r="G5486" s="2">
        <v>102.27</v>
      </c>
      <c r="H5486">
        <v>-18</v>
      </c>
      <c r="I5486" s="2">
        <v>83.861400000000003</v>
      </c>
      <c r="K5486">
        <v>-18</v>
      </c>
    </row>
    <row r="5487" spans="1:14" x14ac:dyDescent="0.3">
      <c r="A5487">
        <v>85915</v>
      </c>
      <c r="B5487">
        <v>4357699</v>
      </c>
      <c r="C5487" t="s">
        <v>380</v>
      </c>
      <c r="D5487">
        <v>26635435765</v>
      </c>
      <c r="E5487" t="s">
        <v>2297</v>
      </c>
      <c r="F5487" t="s">
        <v>2291</v>
      </c>
      <c r="G5487" s="2">
        <v>64.58</v>
      </c>
      <c r="H5487">
        <v>-18</v>
      </c>
      <c r="I5487" s="2">
        <v>52.955599999999997</v>
      </c>
      <c r="K5487">
        <v>-18</v>
      </c>
    </row>
    <row r="5488" spans="1:14" x14ac:dyDescent="0.3">
      <c r="A5488">
        <v>87955</v>
      </c>
      <c r="B5488">
        <v>4961899</v>
      </c>
      <c r="C5488" t="s">
        <v>380</v>
      </c>
      <c r="D5488">
        <v>2635496186</v>
      </c>
      <c r="E5488" t="s">
        <v>2579</v>
      </c>
      <c r="F5488" t="s">
        <v>788</v>
      </c>
      <c r="G5488" s="2">
        <v>75</v>
      </c>
      <c r="H5488">
        <v>-18</v>
      </c>
      <c r="I5488" s="2">
        <v>61.5</v>
      </c>
      <c r="K5488">
        <v>-18</v>
      </c>
    </row>
    <row r="5489" spans="1:14" x14ac:dyDescent="0.3">
      <c r="A5489">
        <v>87957</v>
      </c>
      <c r="B5489">
        <v>4961799</v>
      </c>
      <c r="C5489" t="s">
        <v>380</v>
      </c>
      <c r="D5489">
        <v>26635496179</v>
      </c>
      <c r="E5489" t="s">
        <v>2581</v>
      </c>
      <c r="F5489" t="s">
        <v>788</v>
      </c>
      <c r="G5489" s="2">
        <v>78.5</v>
      </c>
      <c r="H5489">
        <v>-18</v>
      </c>
      <c r="I5489" s="2">
        <v>64.37</v>
      </c>
      <c r="K5489">
        <v>-18</v>
      </c>
    </row>
    <row r="5490" spans="1:14" x14ac:dyDescent="0.3">
      <c r="A5490">
        <v>81058</v>
      </c>
      <c r="B5490">
        <v>4961499</v>
      </c>
      <c r="C5490" t="s">
        <v>380</v>
      </c>
      <c r="D5490">
        <v>26635496148</v>
      </c>
      <c r="E5490" t="s">
        <v>1990</v>
      </c>
      <c r="F5490" t="s">
        <v>788</v>
      </c>
      <c r="G5490" s="2">
        <v>135.38</v>
      </c>
      <c r="H5490">
        <v>-18</v>
      </c>
      <c r="I5490" s="2">
        <v>111.0116</v>
      </c>
      <c r="K5490">
        <v>-18</v>
      </c>
    </row>
    <row r="5491" spans="1:14" x14ac:dyDescent="0.3">
      <c r="A5491">
        <v>81059</v>
      </c>
      <c r="B5491">
        <v>4961599</v>
      </c>
      <c r="C5491" t="s">
        <v>380</v>
      </c>
      <c r="D5491">
        <v>26635496155</v>
      </c>
      <c r="E5491" t="s">
        <v>1991</v>
      </c>
      <c r="F5491" t="s">
        <v>788</v>
      </c>
      <c r="G5491" s="2">
        <v>99.84</v>
      </c>
      <c r="H5491">
        <v>-18</v>
      </c>
      <c r="I5491" s="2">
        <v>81.868799999999993</v>
      </c>
      <c r="K5491">
        <v>-18</v>
      </c>
    </row>
    <row r="5492" spans="1:14" x14ac:dyDescent="0.3">
      <c r="A5492">
        <v>81060</v>
      </c>
      <c r="B5492">
        <v>3868799</v>
      </c>
      <c r="C5492" t="s">
        <v>380</v>
      </c>
      <c r="D5492">
        <v>26635386876</v>
      </c>
      <c r="E5492" t="s">
        <v>1992</v>
      </c>
      <c r="F5492" t="s">
        <v>788</v>
      </c>
      <c r="G5492" s="2">
        <v>101.49</v>
      </c>
      <c r="H5492">
        <v>-18</v>
      </c>
      <c r="I5492" s="2">
        <v>83.221800000000002</v>
      </c>
      <c r="K5492">
        <v>-18</v>
      </c>
    </row>
    <row r="5493" spans="1:14" x14ac:dyDescent="0.3">
      <c r="A5493">
        <v>81061</v>
      </c>
      <c r="B5493">
        <v>4961699</v>
      </c>
      <c r="C5493" t="s">
        <v>380</v>
      </c>
      <c r="D5493">
        <v>26635496162</v>
      </c>
      <c r="E5493" t="s">
        <v>1993</v>
      </c>
      <c r="F5493" t="s">
        <v>788</v>
      </c>
      <c r="G5493" s="2">
        <v>98.34</v>
      </c>
      <c r="H5493">
        <v>-18</v>
      </c>
      <c r="I5493" s="2">
        <v>80.638800000000003</v>
      </c>
      <c r="K5493">
        <v>-18</v>
      </c>
    </row>
    <row r="5494" spans="1:14" x14ac:dyDescent="0.3">
      <c r="A5494">
        <v>87954</v>
      </c>
      <c r="B5494">
        <v>4961699</v>
      </c>
      <c r="C5494" t="s">
        <v>380</v>
      </c>
      <c r="D5494">
        <v>26635496162</v>
      </c>
      <c r="E5494" t="s">
        <v>2578</v>
      </c>
      <c r="F5494" t="s">
        <v>788</v>
      </c>
      <c r="G5494" s="2">
        <v>98.34</v>
      </c>
      <c r="H5494">
        <v>-18</v>
      </c>
      <c r="I5494" s="2">
        <v>80.638800000000003</v>
      </c>
      <c r="K5494">
        <v>-18</v>
      </c>
    </row>
    <row r="5495" spans="1:14" x14ac:dyDescent="0.3">
      <c r="A5495">
        <v>81057</v>
      </c>
      <c r="B5495">
        <v>4961799</v>
      </c>
      <c r="C5495" t="s">
        <v>380</v>
      </c>
      <c r="D5495">
        <v>26635496179</v>
      </c>
      <c r="E5495" t="s">
        <v>1989</v>
      </c>
      <c r="F5495" t="s">
        <v>788</v>
      </c>
      <c r="G5495" s="2">
        <v>78.5</v>
      </c>
      <c r="H5495">
        <v>-18</v>
      </c>
      <c r="I5495" s="2">
        <v>64.37</v>
      </c>
      <c r="K5495">
        <v>-18</v>
      </c>
    </row>
    <row r="5496" spans="1:14" x14ac:dyDescent="0.3">
      <c r="A5496">
        <v>81062</v>
      </c>
      <c r="B5496">
        <v>4961899</v>
      </c>
      <c r="C5496" t="s">
        <v>380</v>
      </c>
      <c r="D5496">
        <v>26635496186</v>
      </c>
      <c r="E5496" t="s">
        <v>1994</v>
      </c>
      <c r="F5496" t="s">
        <v>788</v>
      </c>
      <c r="G5496" s="2">
        <v>75</v>
      </c>
      <c r="H5496">
        <v>-18</v>
      </c>
      <c r="I5496" s="2">
        <v>61.5</v>
      </c>
      <c r="K5496">
        <v>-18</v>
      </c>
    </row>
    <row r="5497" spans="1:14" x14ac:dyDescent="0.3">
      <c r="A5497">
        <v>81063</v>
      </c>
      <c r="B5497">
        <v>4632399</v>
      </c>
      <c r="C5497" t="s">
        <v>380</v>
      </c>
      <c r="D5497">
        <v>26635463232</v>
      </c>
      <c r="E5497" t="s">
        <v>1995</v>
      </c>
      <c r="F5497" t="s">
        <v>788</v>
      </c>
      <c r="G5497" s="2">
        <v>62.1</v>
      </c>
      <c r="H5497">
        <v>-18</v>
      </c>
      <c r="I5497" s="2">
        <v>50.921999999999997</v>
      </c>
      <c r="K5497">
        <v>-18</v>
      </c>
    </row>
    <row r="5498" spans="1:14" x14ac:dyDescent="0.3">
      <c r="A5498">
        <v>87953</v>
      </c>
      <c r="B5498">
        <v>4961599</v>
      </c>
      <c r="C5498" t="s">
        <v>380</v>
      </c>
      <c r="D5498">
        <v>266354961555</v>
      </c>
      <c r="E5498" t="s">
        <v>2577</v>
      </c>
      <c r="F5498" t="s">
        <v>788</v>
      </c>
      <c r="G5498" s="2">
        <v>99.84</v>
      </c>
      <c r="H5498">
        <v>-18</v>
      </c>
      <c r="I5498" s="2">
        <v>81.868799999999993</v>
      </c>
      <c r="K5498">
        <v>-18</v>
      </c>
    </row>
    <row r="5499" spans="1:14" x14ac:dyDescent="0.3">
      <c r="A5499">
        <v>87951</v>
      </c>
      <c r="B5499">
        <v>3639699</v>
      </c>
      <c r="C5499" t="s">
        <v>380</v>
      </c>
      <c r="D5499">
        <v>26635363969</v>
      </c>
      <c r="E5499" t="s">
        <v>2575</v>
      </c>
      <c r="F5499" t="s">
        <v>788</v>
      </c>
      <c r="G5499" s="2">
        <v>99.04</v>
      </c>
      <c r="H5499">
        <v>-18</v>
      </c>
      <c r="I5499" s="2">
        <v>81.212800000000001</v>
      </c>
      <c r="K5499">
        <v>-18</v>
      </c>
    </row>
    <row r="5500" spans="1:14" x14ac:dyDescent="0.3">
      <c r="A5500">
        <v>87952</v>
      </c>
      <c r="B5500">
        <v>4961499</v>
      </c>
      <c r="C5500" t="s">
        <v>380</v>
      </c>
      <c r="D5500">
        <v>26635496148</v>
      </c>
      <c r="E5500" t="s">
        <v>2576</v>
      </c>
      <c r="F5500" t="s">
        <v>788</v>
      </c>
      <c r="G5500" s="2">
        <v>135.38</v>
      </c>
      <c r="H5500">
        <v>-18</v>
      </c>
      <c r="I5500" s="2">
        <v>111.0116</v>
      </c>
      <c r="K5500">
        <v>-18</v>
      </c>
    </row>
    <row r="5501" spans="1:14" x14ac:dyDescent="0.3">
      <c r="A5501">
        <v>87956</v>
      </c>
      <c r="B5501">
        <v>3640199</v>
      </c>
      <c r="C5501" t="s">
        <v>380</v>
      </c>
      <c r="D5501">
        <v>26635364010</v>
      </c>
      <c r="E5501" t="s">
        <v>2580</v>
      </c>
      <c r="F5501" t="s">
        <v>788</v>
      </c>
      <c r="G5501" s="2">
        <v>95.76</v>
      </c>
      <c r="H5501">
        <v>-18</v>
      </c>
      <c r="I5501" s="2">
        <v>78.523200000000003</v>
      </c>
      <c r="K5501">
        <v>-18</v>
      </c>
    </row>
    <row r="5502" spans="1:14" x14ac:dyDescent="0.3">
      <c r="A5502">
        <v>59910</v>
      </c>
      <c r="B5502">
        <v>5066999</v>
      </c>
      <c r="C5502" t="s">
        <v>380</v>
      </c>
      <c r="D5502">
        <v>26635506694</v>
      </c>
      <c r="E5502" t="s">
        <v>963</v>
      </c>
      <c r="F5502" t="s">
        <v>788</v>
      </c>
      <c r="G5502" s="2">
        <v>151.05000000000001</v>
      </c>
      <c r="H5502">
        <v>-18</v>
      </c>
      <c r="I5502" s="2">
        <v>123.861</v>
      </c>
      <c r="K5502">
        <v>-18</v>
      </c>
    </row>
    <row r="5503" spans="1:14" x14ac:dyDescent="0.3">
      <c r="A5503">
        <v>98360</v>
      </c>
      <c r="B5503">
        <v>2960001</v>
      </c>
      <c r="C5503" t="s">
        <v>380</v>
      </c>
      <c r="D5503">
        <v>26635296007</v>
      </c>
      <c r="E5503" t="s">
        <v>3961</v>
      </c>
      <c r="F5503" t="s">
        <v>12</v>
      </c>
      <c r="G5503" s="2">
        <v>2.0299999999999998</v>
      </c>
      <c r="H5503">
        <v>-18</v>
      </c>
      <c r="I5503" s="2">
        <v>1.6646000000000001</v>
      </c>
      <c r="J5503" s="2">
        <v>2.11</v>
      </c>
      <c r="K5503">
        <v>-18</v>
      </c>
      <c r="L5503" s="7">
        <v>1.7302</v>
      </c>
      <c r="M5503" s="1">
        <v>45931</v>
      </c>
      <c r="N5503" s="3">
        <f t="shared" si="74"/>
        <v>3.9408866995073843E-2</v>
      </c>
    </row>
    <row r="5504" spans="1:14" x14ac:dyDescent="0.3">
      <c r="A5504">
        <v>90398</v>
      </c>
      <c r="B5504">
        <v>3758002</v>
      </c>
      <c r="C5504" t="s">
        <v>380</v>
      </c>
      <c r="D5504">
        <v>26635375801</v>
      </c>
      <c r="E5504" t="s">
        <v>2862</v>
      </c>
      <c r="F5504" t="s">
        <v>12</v>
      </c>
      <c r="G5504" s="2">
        <v>1.23</v>
      </c>
      <c r="H5504">
        <v>-18</v>
      </c>
      <c r="I5504" s="2">
        <v>1.0085999999999999</v>
      </c>
      <c r="J5504" s="2">
        <v>1.26</v>
      </c>
      <c r="K5504">
        <v>-18</v>
      </c>
      <c r="L5504" s="7">
        <v>1.0331999999999999</v>
      </c>
      <c r="M5504" s="1">
        <v>45931</v>
      </c>
      <c r="N5504" s="3">
        <f t="shared" si="74"/>
        <v>2.4390243902439046E-2</v>
      </c>
    </row>
    <row r="5505" spans="1:14" x14ac:dyDescent="0.3">
      <c r="A5505">
        <v>119150</v>
      </c>
      <c r="B5505">
        <v>4759602</v>
      </c>
      <c r="C5505" t="s">
        <v>380</v>
      </c>
      <c r="D5505">
        <v>26635475969</v>
      </c>
      <c r="E5505" t="s">
        <v>8471</v>
      </c>
      <c r="F5505" t="s">
        <v>12</v>
      </c>
      <c r="G5505" s="2">
        <v>1.23</v>
      </c>
      <c r="H5505">
        <v>-18</v>
      </c>
      <c r="I5505" s="2">
        <v>1.0085999999999999</v>
      </c>
      <c r="J5505" s="2">
        <v>1.26</v>
      </c>
      <c r="K5505">
        <v>-18</v>
      </c>
      <c r="L5505" s="7">
        <v>1.0331999999999999</v>
      </c>
      <c r="M5505" s="1">
        <v>45931</v>
      </c>
      <c r="N5505" s="3">
        <f t="shared" si="74"/>
        <v>2.4390243902439046E-2</v>
      </c>
    </row>
    <row r="5506" spans="1:14" x14ac:dyDescent="0.3">
      <c r="A5506">
        <v>119149</v>
      </c>
      <c r="B5506">
        <v>4759601</v>
      </c>
      <c r="C5506" t="s">
        <v>380</v>
      </c>
      <c r="D5506">
        <v>26635475969</v>
      </c>
      <c r="E5506" t="s">
        <v>8470</v>
      </c>
      <c r="F5506" t="s">
        <v>12</v>
      </c>
      <c r="G5506" s="2">
        <v>1.36</v>
      </c>
      <c r="H5506">
        <v>-18</v>
      </c>
      <c r="I5506" s="2">
        <v>1.1152</v>
      </c>
      <c r="J5506" s="2">
        <v>1.39</v>
      </c>
      <c r="K5506">
        <v>-18</v>
      </c>
      <c r="L5506" s="7">
        <v>1.1397999999999999</v>
      </c>
      <c r="M5506" s="1">
        <v>45931</v>
      </c>
      <c r="N5506" s="3">
        <f t="shared" si="74"/>
        <v>2.2058823529411686E-2</v>
      </c>
    </row>
    <row r="5507" spans="1:14" x14ac:dyDescent="0.3">
      <c r="A5507">
        <v>113405</v>
      </c>
      <c r="B5507">
        <v>4543502</v>
      </c>
      <c r="C5507" t="s">
        <v>380</v>
      </c>
      <c r="D5507">
        <v>26635454353</v>
      </c>
      <c r="E5507" t="s">
        <v>6753</v>
      </c>
      <c r="F5507" t="s">
        <v>12</v>
      </c>
      <c r="G5507" s="2">
        <v>1.23</v>
      </c>
      <c r="H5507">
        <v>-18</v>
      </c>
      <c r="I5507" s="2">
        <v>1.0085999999999999</v>
      </c>
      <c r="J5507" s="2">
        <v>1.26</v>
      </c>
      <c r="K5507">
        <v>-18</v>
      </c>
      <c r="L5507" s="7">
        <v>1.0331999999999999</v>
      </c>
      <c r="M5507" s="1">
        <v>45931</v>
      </c>
      <c r="N5507" s="3">
        <f t="shared" ref="N5507:N5570" si="75">(L5507/I5507)-1</f>
        <v>2.4390243902439046E-2</v>
      </c>
    </row>
    <row r="5508" spans="1:14" x14ac:dyDescent="0.3">
      <c r="A5508">
        <v>113404</v>
      </c>
      <c r="B5508">
        <v>4543501</v>
      </c>
      <c r="C5508" t="s">
        <v>380</v>
      </c>
      <c r="D5508">
        <v>26635454353</v>
      </c>
      <c r="E5508" t="s">
        <v>6752</v>
      </c>
      <c r="F5508" t="s">
        <v>12</v>
      </c>
      <c r="G5508" s="2">
        <v>1.36</v>
      </c>
      <c r="H5508">
        <v>-18</v>
      </c>
      <c r="I5508" s="2">
        <v>1.1152</v>
      </c>
      <c r="J5508" s="2">
        <v>1.39</v>
      </c>
      <c r="K5508">
        <v>-18</v>
      </c>
      <c r="L5508" s="7">
        <v>1.1397999999999999</v>
      </c>
      <c r="M5508" s="1">
        <v>45931</v>
      </c>
      <c r="N5508" s="3">
        <f t="shared" si="75"/>
        <v>2.2058823529411686E-2</v>
      </c>
    </row>
    <row r="5509" spans="1:14" x14ac:dyDescent="0.3">
      <c r="A5509">
        <v>115822</v>
      </c>
      <c r="B5509">
        <v>4677702</v>
      </c>
      <c r="C5509" t="s">
        <v>380</v>
      </c>
      <c r="D5509">
        <v>26635467773</v>
      </c>
      <c r="E5509" t="s">
        <v>7580</v>
      </c>
      <c r="F5509" t="s">
        <v>12</v>
      </c>
      <c r="G5509" s="2">
        <v>1.23</v>
      </c>
      <c r="H5509">
        <v>-18</v>
      </c>
      <c r="I5509" s="2">
        <v>1.0085999999999999</v>
      </c>
      <c r="J5509" s="2">
        <v>1.26</v>
      </c>
      <c r="K5509">
        <v>-18</v>
      </c>
      <c r="L5509" s="7">
        <v>1.0331999999999999</v>
      </c>
      <c r="M5509" s="1">
        <v>45931</v>
      </c>
      <c r="N5509" s="3">
        <f t="shared" si="75"/>
        <v>2.4390243902439046E-2</v>
      </c>
    </row>
    <row r="5510" spans="1:14" x14ac:dyDescent="0.3">
      <c r="A5510">
        <v>115821</v>
      </c>
      <c r="B5510">
        <v>4677701</v>
      </c>
      <c r="C5510" t="s">
        <v>380</v>
      </c>
      <c r="D5510">
        <v>26635467773</v>
      </c>
      <c r="E5510" t="s">
        <v>7579</v>
      </c>
      <c r="F5510" t="s">
        <v>12</v>
      </c>
      <c r="G5510" s="2">
        <v>1.36</v>
      </c>
      <c r="H5510">
        <v>-18</v>
      </c>
      <c r="I5510" s="2">
        <v>1.1152</v>
      </c>
      <c r="J5510" s="2">
        <v>1.39</v>
      </c>
      <c r="K5510">
        <v>-18</v>
      </c>
      <c r="L5510" s="7">
        <v>1.1397999999999999</v>
      </c>
      <c r="M5510" s="1">
        <v>45931</v>
      </c>
      <c r="N5510" s="3">
        <f t="shared" si="75"/>
        <v>2.2058823529411686E-2</v>
      </c>
    </row>
    <row r="5511" spans="1:14" x14ac:dyDescent="0.3">
      <c r="A5511">
        <v>118969</v>
      </c>
      <c r="B5511">
        <v>4744702</v>
      </c>
      <c r="C5511" t="s">
        <v>380</v>
      </c>
      <c r="D5511">
        <v>26635474474</v>
      </c>
      <c r="E5511" t="s">
        <v>8317</v>
      </c>
      <c r="F5511" t="s">
        <v>12</v>
      </c>
      <c r="G5511" s="2">
        <v>1.23</v>
      </c>
      <c r="H5511">
        <v>-18</v>
      </c>
      <c r="I5511" s="2">
        <v>1.0085999999999999</v>
      </c>
      <c r="J5511" s="2">
        <v>1.26</v>
      </c>
      <c r="K5511">
        <v>-18</v>
      </c>
      <c r="L5511" s="7">
        <v>1.0331999999999999</v>
      </c>
      <c r="M5511" s="1">
        <v>45931</v>
      </c>
      <c r="N5511" s="3">
        <f t="shared" si="75"/>
        <v>2.4390243902439046E-2</v>
      </c>
    </row>
    <row r="5512" spans="1:14" x14ac:dyDescent="0.3">
      <c r="A5512">
        <v>118968</v>
      </c>
      <c r="B5512">
        <v>4744701</v>
      </c>
      <c r="C5512" t="s">
        <v>380</v>
      </c>
      <c r="D5512">
        <v>26635474474</v>
      </c>
      <c r="E5512" t="s">
        <v>8316</v>
      </c>
      <c r="F5512" t="s">
        <v>12</v>
      </c>
      <c r="G5512" s="2">
        <v>1.36</v>
      </c>
      <c r="H5512">
        <v>-18</v>
      </c>
      <c r="I5512" s="2">
        <v>1.1152</v>
      </c>
      <c r="J5512" s="2">
        <v>1.39</v>
      </c>
      <c r="K5512">
        <v>-18</v>
      </c>
      <c r="L5512" s="7">
        <v>1.1397999999999999</v>
      </c>
      <c r="M5512" s="1">
        <v>45931</v>
      </c>
      <c r="N5512" s="3">
        <f t="shared" si="75"/>
        <v>2.2058823529411686E-2</v>
      </c>
    </row>
    <row r="5513" spans="1:14" x14ac:dyDescent="0.3">
      <c r="A5513">
        <v>95897</v>
      </c>
      <c r="B5513">
        <v>3936602</v>
      </c>
      <c r="C5513" t="s">
        <v>380</v>
      </c>
      <c r="D5513">
        <v>26635393669</v>
      </c>
      <c r="E5513" t="s">
        <v>3525</v>
      </c>
      <c r="F5513" t="s">
        <v>12</v>
      </c>
      <c r="G5513" s="2">
        <v>1.23</v>
      </c>
      <c r="H5513">
        <v>-18</v>
      </c>
      <c r="I5513" s="2">
        <v>1.0085999999999999</v>
      </c>
      <c r="J5513" s="2">
        <v>1.26</v>
      </c>
      <c r="K5513">
        <v>-18</v>
      </c>
      <c r="L5513" s="7">
        <v>1.0331999999999999</v>
      </c>
      <c r="M5513" s="1">
        <v>45931</v>
      </c>
      <c r="N5513" s="3">
        <f t="shared" si="75"/>
        <v>2.4390243902439046E-2</v>
      </c>
    </row>
    <row r="5514" spans="1:14" x14ac:dyDescent="0.3">
      <c r="A5514">
        <v>118965</v>
      </c>
      <c r="B5514">
        <v>4744502</v>
      </c>
      <c r="C5514" t="s">
        <v>380</v>
      </c>
      <c r="D5514">
        <v>26635474450</v>
      </c>
      <c r="E5514" t="s">
        <v>8313</v>
      </c>
      <c r="F5514" t="s">
        <v>12</v>
      </c>
      <c r="G5514" s="2">
        <v>1.23</v>
      </c>
      <c r="H5514">
        <v>-18</v>
      </c>
      <c r="I5514" s="2">
        <v>1.0085999999999999</v>
      </c>
      <c r="J5514" s="2">
        <v>1.26</v>
      </c>
      <c r="K5514">
        <v>-18</v>
      </c>
      <c r="L5514" s="7">
        <v>1.0331999999999999</v>
      </c>
      <c r="M5514" s="1">
        <v>45931</v>
      </c>
      <c r="N5514" s="3">
        <f t="shared" si="75"/>
        <v>2.4390243902439046E-2</v>
      </c>
    </row>
    <row r="5515" spans="1:14" x14ac:dyDescent="0.3">
      <c r="A5515">
        <v>118964</v>
      </c>
      <c r="B5515">
        <v>4744501</v>
      </c>
      <c r="C5515" t="s">
        <v>380</v>
      </c>
      <c r="D5515">
        <v>26635474450</v>
      </c>
      <c r="E5515" t="s">
        <v>8312</v>
      </c>
      <c r="F5515" t="s">
        <v>12</v>
      </c>
      <c r="G5515" s="2">
        <v>1.36</v>
      </c>
      <c r="H5515">
        <v>-18</v>
      </c>
      <c r="I5515" s="2">
        <v>1.1152</v>
      </c>
      <c r="J5515" s="2">
        <v>1.39</v>
      </c>
      <c r="K5515">
        <v>-18</v>
      </c>
      <c r="L5515" s="7">
        <v>1.1397999999999999</v>
      </c>
      <c r="M5515" s="1">
        <v>45931</v>
      </c>
      <c r="N5515" s="3">
        <f t="shared" si="75"/>
        <v>2.2058823529411686E-2</v>
      </c>
    </row>
    <row r="5516" spans="1:14" x14ac:dyDescent="0.3">
      <c r="A5516">
        <v>115933</v>
      </c>
      <c r="B5516">
        <v>4667702</v>
      </c>
      <c r="C5516" t="s">
        <v>380</v>
      </c>
      <c r="D5516">
        <v>26635466776</v>
      </c>
      <c r="E5516" t="s">
        <v>7676</v>
      </c>
      <c r="F5516" t="s">
        <v>12</v>
      </c>
      <c r="G5516" s="2">
        <v>1.23</v>
      </c>
      <c r="H5516">
        <v>-18</v>
      </c>
      <c r="I5516" s="2">
        <v>1.0085999999999999</v>
      </c>
      <c r="J5516" s="2">
        <v>1.26</v>
      </c>
      <c r="K5516">
        <v>-18</v>
      </c>
      <c r="L5516" s="7">
        <v>1.0331999999999999</v>
      </c>
      <c r="M5516" s="1">
        <v>45931</v>
      </c>
      <c r="N5516" s="3">
        <f t="shared" si="75"/>
        <v>2.4390243902439046E-2</v>
      </c>
    </row>
    <row r="5517" spans="1:14" x14ac:dyDescent="0.3">
      <c r="A5517">
        <v>115932</v>
      </c>
      <c r="B5517">
        <v>4667701</v>
      </c>
      <c r="C5517" t="s">
        <v>380</v>
      </c>
      <c r="D5517">
        <v>26635466776</v>
      </c>
      <c r="E5517" t="s">
        <v>7675</v>
      </c>
      <c r="F5517" t="s">
        <v>12</v>
      </c>
      <c r="G5517" s="2">
        <v>1.36</v>
      </c>
      <c r="H5517">
        <v>-18</v>
      </c>
      <c r="I5517" s="2">
        <v>1.1152</v>
      </c>
      <c r="J5517" s="2">
        <v>1.39</v>
      </c>
      <c r="K5517">
        <v>-18</v>
      </c>
      <c r="L5517" s="7">
        <v>1.1397999999999999</v>
      </c>
      <c r="M5517" s="1">
        <v>45931</v>
      </c>
      <c r="N5517" s="3">
        <f t="shared" si="75"/>
        <v>2.2058823529411686E-2</v>
      </c>
    </row>
    <row r="5518" spans="1:14" x14ac:dyDescent="0.3">
      <c r="A5518">
        <v>90397</v>
      </c>
      <c r="B5518">
        <v>3757902</v>
      </c>
      <c r="C5518" t="s">
        <v>380</v>
      </c>
      <c r="D5518">
        <v>26635375795</v>
      </c>
      <c r="E5518" t="s">
        <v>2861</v>
      </c>
      <c r="F5518" t="s">
        <v>12</v>
      </c>
      <c r="G5518" s="2">
        <v>1.23</v>
      </c>
      <c r="H5518">
        <v>-18</v>
      </c>
      <c r="I5518" s="2">
        <v>1.0085999999999999</v>
      </c>
      <c r="J5518" s="2">
        <v>1.26</v>
      </c>
      <c r="K5518">
        <v>-18</v>
      </c>
      <c r="L5518" s="7">
        <v>1.0331999999999999</v>
      </c>
      <c r="M5518" s="1">
        <v>45931</v>
      </c>
      <c r="N5518" s="3">
        <f t="shared" si="75"/>
        <v>2.4390243902439046E-2</v>
      </c>
    </row>
    <row r="5519" spans="1:14" x14ac:dyDescent="0.3">
      <c r="A5519">
        <v>84863</v>
      </c>
      <c r="B5519">
        <v>3495502</v>
      </c>
      <c r="C5519" t="s">
        <v>380</v>
      </c>
      <c r="D5519">
        <v>26635349550</v>
      </c>
      <c r="E5519" t="s">
        <v>2210</v>
      </c>
      <c r="F5519" t="s">
        <v>12</v>
      </c>
      <c r="G5519" s="2">
        <v>1.23</v>
      </c>
      <c r="H5519">
        <v>-18</v>
      </c>
      <c r="I5519" s="2">
        <v>1.0085999999999999</v>
      </c>
      <c r="J5519" s="2">
        <v>1.26</v>
      </c>
      <c r="K5519">
        <v>-18</v>
      </c>
      <c r="L5519" s="7">
        <v>1.0331999999999999</v>
      </c>
      <c r="M5519" s="1">
        <v>45931</v>
      </c>
      <c r="N5519" s="3">
        <f t="shared" si="75"/>
        <v>2.4390243902439046E-2</v>
      </c>
    </row>
    <row r="5520" spans="1:14" x14ac:dyDescent="0.3">
      <c r="A5520">
        <v>84864</v>
      </c>
      <c r="B5520">
        <v>3495602</v>
      </c>
      <c r="C5520" t="s">
        <v>380</v>
      </c>
      <c r="D5520">
        <v>26635349567</v>
      </c>
      <c r="E5520" t="s">
        <v>2211</v>
      </c>
      <c r="F5520" t="s">
        <v>12</v>
      </c>
      <c r="G5520" s="2">
        <v>1.23</v>
      </c>
      <c r="H5520">
        <v>-18</v>
      </c>
      <c r="I5520" s="2">
        <v>1.0085999999999999</v>
      </c>
      <c r="J5520" s="2">
        <v>1.26</v>
      </c>
      <c r="K5520">
        <v>-18</v>
      </c>
      <c r="L5520" s="7">
        <v>1.0331999999999999</v>
      </c>
      <c r="M5520" s="1">
        <v>45931</v>
      </c>
      <c r="N5520" s="3">
        <f t="shared" si="75"/>
        <v>2.4390243902439046E-2</v>
      </c>
    </row>
    <row r="5521" spans="1:14" x14ac:dyDescent="0.3">
      <c r="A5521">
        <v>113493</v>
      </c>
      <c r="B5521">
        <v>4545802</v>
      </c>
      <c r="C5521" t="s">
        <v>380</v>
      </c>
      <c r="D5521">
        <v>26635454582</v>
      </c>
      <c r="E5521" t="s">
        <v>6813</v>
      </c>
      <c r="F5521" t="s">
        <v>12</v>
      </c>
      <c r="G5521" s="2">
        <v>1.23</v>
      </c>
      <c r="H5521">
        <v>-18</v>
      </c>
      <c r="I5521" s="2">
        <v>1.0085999999999999</v>
      </c>
      <c r="J5521" s="2">
        <v>1.26</v>
      </c>
      <c r="K5521">
        <v>-18</v>
      </c>
      <c r="L5521" s="7">
        <v>1.0331999999999999</v>
      </c>
      <c r="M5521" s="1">
        <v>45931</v>
      </c>
      <c r="N5521" s="3">
        <f t="shared" si="75"/>
        <v>2.4390243902439046E-2</v>
      </c>
    </row>
    <row r="5522" spans="1:14" x14ac:dyDescent="0.3">
      <c r="A5522">
        <v>113492</v>
      </c>
      <c r="B5522">
        <v>4545801</v>
      </c>
      <c r="C5522" t="s">
        <v>380</v>
      </c>
      <c r="D5522">
        <v>26635454582</v>
      </c>
      <c r="E5522" t="s">
        <v>6812</v>
      </c>
      <c r="F5522" t="s">
        <v>12</v>
      </c>
      <c r="G5522" s="2">
        <v>1.36</v>
      </c>
      <c r="H5522">
        <v>-18</v>
      </c>
      <c r="I5522" s="2">
        <v>1.1152</v>
      </c>
      <c r="J5522" s="2">
        <v>1.39</v>
      </c>
      <c r="K5522">
        <v>-18</v>
      </c>
      <c r="L5522" s="7">
        <v>1.1397999999999999</v>
      </c>
      <c r="M5522" s="1">
        <v>45931</v>
      </c>
      <c r="N5522" s="3">
        <f t="shared" si="75"/>
        <v>2.2058823529411686E-2</v>
      </c>
    </row>
    <row r="5523" spans="1:14" x14ac:dyDescent="0.3">
      <c r="A5523">
        <v>90417</v>
      </c>
      <c r="B5523">
        <v>3720802</v>
      </c>
      <c r="C5523" t="s">
        <v>380</v>
      </c>
      <c r="D5523">
        <v>26635372084</v>
      </c>
      <c r="E5523" t="s">
        <v>2871</v>
      </c>
      <c r="F5523" t="s">
        <v>12</v>
      </c>
      <c r="G5523" s="2">
        <v>1.23</v>
      </c>
      <c r="H5523">
        <v>-18</v>
      </c>
      <c r="I5523" s="2">
        <v>1.0085999999999999</v>
      </c>
      <c r="J5523" s="2">
        <v>1.26</v>
      </c>
      <c r="K5523">
        <v>-18</v>
      </c>
      <c r="L5523" s="7">
        <v>1.0331999999999999</v>
      </c>
      <c r="M5523" s="1">
        <v>45931</v>
      </c>
      <c r="N5523" s="3">
        <f t="shared" si="75"/>
        <v>2.4390243902439046E-2</v>
      </c>
    </row>
    <row r="5524" spans="1:14" x14ac:dyDescent="0.3">
      <c r="A5524">
        <v>119064</v>
      </c>
      <c r="B5524">
        <v>4745602</v>
      </c>
      <c r="C5524" t="s">
        <v>380</v>
      </c>
      <c r="D5524">
        <v>26635474566</v>
      </c>
      <c r="E5524" t="s">
        <v>8403</v>
      </c>
      <c r="F5524" t="s">
        <v>12</v>
      </c>
      <c r="G5524" s="2">
        <v>1.23</v>
      </c>
      <c r="H5524">
        <v>-18</v>
      </c>
      <c r="I5524" s="2">
        <v>1.0085999999999999</v>
      </c>
      <c r="J5524" s="2">
        <v>1.26</v>
      </c>
      <c r="K5524">
        <v>-18</v>
      </c>
      <c r="L5524" s="7">
        <v>1.0331999999999999</v>
      </c>
      <c r="M5524" s="1">
        <v>45931</v>
      </c>
      <c r="N5524" s="3">
        <f t="shared" si="75"/>
        <v>2.4390243902439046E-2</v>
      </c>
    </row>
    <row r="5525" spans="1:14" x14ac:dyDescent="0.3">
      <c r="A5525">
        <v>119063</v>
      </c>
      <c r="B5525">
        <v>4745601</v>
      </c>
      <c r="C5525" t="s">
        <v>380</v>
      </c>
      <c r="D5525">
        <v>26635474566</v>
      </c>
      <c r="E5525" t="s">
        <v>8402</v>
      </c>
      <c r="F5525" t="s">
        <v>12</v>
      </c>
      <c r="G5525" s="2">
        <v>1.36</v>
      </c>
      <c r="H5525">
        <v>-18</v>
      </c>
      <c r="I5525" s="2">
        <v>1.1152</v>
      </c>
      <c r="J5525" s="2">
        <v>1.39</v>
      </c>
      <c r="K5525">
        <v>-18</v>
      </c>
      <c r="L5525" s="7">
        <v>1.1397999999999999</v>
      </c>
      <c r="M5525" s="1">
        <v>45931</v>
      </c>
      <c r="N5525" s="3">
        <f t="shared" si="75"/>
        <v>2.2058823529411686E-2</v>
      </c>
    </row>
    <row r="5526" spans="1:14" x14ac:dyDescent="0.3">
      <c r="A5526">
        <v>90418</v>
      </c>
      <c r="B5526">
        <v>3720902</v>
      </c>
      <c r="C5526" t="s">
        <v>380</v>
      </c>
      <c r="D5526">
        <v>26635372091</v>
      </c>
      <c r="E5526" t="s">
        <v>2872</v>
      </c>
      <c r="F5526" t="s">
        <v>12</v>
      </c>
      <c r="G5526" s="2">
        <v>1.23</v>
      </c>
      <c r="H5526">
        <v>-18</v>
      </c>
      <c r="I5526" s="2">
        <v>1.0085999999999999</v>
      </c>
      <c r="J5526" s="2">
        <v>1.26</v>
      </c>
      <c r="K5526">
        <v>-18</v>
      </c>
      <c r="L5526" s="7">
        <v>1.0331999999999999</v>
      </c>
      <c r="M5526" s="1">
        <v>45931</v>
      </c>
      <c r="N5526" s="3">
        <f t="shared" si="75"/>
        <v>2.4390243902439046E-2</v>
      </c>
    </row>
    <row r="5527" spans="1:14" x14ac:dyDescent="0.3">
      <c r="A5527">
        <v>119060</v>
      </c>
      <c r="B5527">
        <v>4745402</v>
      </c>
      <c r="C5527" t="s">
        <v>380</v>
      </c>
      <c r="D5527">
        <v>26635474542</v>
      </c>
      <c r="E5527" t="s">
        <v>8399</v>
      </c>
      <c r="F5527" t="s">
        <v>12</v>
      </c>
      <c r="G5527" s="2">
        <v>1.23</v>
      </c>
      <c r="H5527">
        <v>-18</v>
      </c>
      <c r="I5527" s="2">
        <v>1.0085999999999999</v>
      </c>
      <c r="J5527" s="2">
        <v>1.26</v>
      </c>
      <c r="K5527">
        <v>-18</v>
      </c>
      <c r="L5527" s="7">
        <v>1.0331999999999999</v>
      </c>
      <c r="M5527" s="1">
        <v>45931</v>
      </c>
      <c r="N5527" s="3">
        <f t="shared" si="75"/>
        <v>2.4390243902439046E-2</v>
      </c>
    </row>
    <row r="5528" spans="1:14" x14ac:dyDescent="0.3">
      <c r="A5528">
        <v>119059</v>
      </c>
      <c r="B5528">
        <v>4745401</v>
      </c>
      <c r="C5528" t="s">
        <v>380</v>
      </c>
      <c r="D5528">
        <v>26635474542</v>
      </c>
      <c r="E5528" t="s">
        <v>8398</v>
      </c>
      <c r="F5528" t="s">
        <v>12</v>
      </c>
      <c r="G5528" s="2">
        <v>1.36</v>
      </c>
      <c r="H5528">
        <v>-18</v>
      </c>
      <c r="I5528" s="2">
        <v>1.1152</v>
      </c>
      <c r="J5528" s="2">
        <v>1.39</v>
      </c>
      <c r="K5528">
        <v>-18</v>
      </c>
      <c r="L5528" s="7">
        <v>1.1397999999999999</v>
      </c>
      <c r="M5528" s="1">
        <v>45931</v>
      </c>
      <c r="N5528" s="3">
        <f t="shared" si="75"/>
        <v>2.2058823529411686E-2</v>
      </c>
    </row>
    <row r="5529" spans="1:14" x14ac:dyDescent="0.3">
      <c r="A5529">
        <v>90412</v>
      </c>
      <c r="B5529">
        <v>3720202</v>
      </c>
      <c r="C5529" t="s">
        <v>380</v>
      </c>
      <c r="D5529">
        <v>26635372022</v>
      </c>
      <c r="E5529" t="s">
        <v>2869</v>
      </c>
      <c r="F5529" t="s">
        <v>12</v>
      </c>
      <c r="G5529" s="2">
        <v>1.23</v>
      </c>
      <c r="H5529">
        <v>-18</v>
      </c>
      <c r="I5529" s="2">
        <v>1.0085999999999999</v>
      </c>
      <c r="J5529" s="2">
        <v>1.26</v>
      </c>
      <c r="K5529">
        <v>-18</v>
      </c>
      <c r="L5529" s="7">
        <v>1.0331999999999999</v>
      </c>
      <c r="M5529" s="1">
        <v>45931</v>
      </c>
      <c r="N5529" s="3">
        <f t="shared" si="75"/>
        <v>2.4390243902439046E-2</v>
      </c>
    </row>
    <row r="5530" spans="1:14" x14ac:dyDescent="0.3">
      <c r="A5530">
        <v>113408</v>
      </c>
      <c r="B5530">
        <v>4542801</v>
      </c>
      <c r="C5530" t="s">
        <v>380</v>
      </c>
      <c r="D5530">
        <v>26635454285</v>
      </c>
      <c r="E5530" t="s">
        <v>6756</v>
      </c>
      <c r="F5530" t="s">
        <v>12</v>
      </c>
      <c r="G5530" s="2">
        <v>1.36</v>
      </c>
      <c r="H5530">
        <v>-18</v>
      </c>
      <c r="I5530" s="2">
        <v>1.1152</v>
      </c>
      <c r="J5530" s="2">
        <v>1.39</v>
      </c>
      <c r="K5530">
        <v>-18</v>
      </c>
      <c r="L5530" s="7">
        <v>1.1397999999999999</v>
      </c>
      <c r="M5530" s="1">
        <v>45931</v>
      </c>
      <c r="N5530" s="3">
        <f t="shared" si="75"/>
        <v>2.2058823529411686E-2</v>
      </c>
    </row>
    <row r="5531" spans="1:14" x14ac:dyDescent="0.3">
      <c r="A5531">
        <v>68284</v>
      </c>
      <c r="B5531">
        <v>3025502</v>
      </c>
      <c r="C5531" t="s">
        <v>380</v>
      </c>
      <c r="D5531">
        <v>26635302555</v>
      </c>
      <c r="E5531" t="s">
        <v>1257</v>
      </c>
      <c r="F5531" t="s">
        <v>12</v>
      </c>
      <c r="G5531" s="2">
        <v>1.23</v>
      </c>
      <c r="H5531">
        <v>-18</v>
      </c>
      <c r="I5531" s="2">
        <v>1.0085999999999999</v>
      </c>
      <c r="J5531" s="2">
        <v>1.26</v>
      </c>
      <c r="K5531">
        <v>-18</v>
      </c>
      <c r="L5531" s="7">
        <v>1.0331999999999999</v>
      </c>
      <c r="M5531" s="1">
        <v>45931</v>
      </c>
      <c r="N5531" s="3">
        <f t="shared" si="75"/>
        <v>2.4390243902439046E-2</v>
      </c>
    </row>
    <row r="5532" spans="1:14" x14ac:dyDescent="0.3">
      <c r="A5532">
        <v>119070</v>
      </c>
      <c r="B5532">
        <v>4745902</v>
      </c>
      <c r="C5532" t="s">
        <v>380</v>
      </c>
      <c r="D5532">
        <v>26635474597</v>
      </c>
      <c r="E5532" t="s">
        <v>8409</v>
      </c>
      <c r="F5532" t="s">
        <v>12</v>
      </c>
      <c r="G5532" s="2">
        <v>1.23</v>
      </c>
      <c r="H5532">
        <v>-18</v>
      </c>
      <c r="I5532" s="2">
        <v>1.0085999999999999</v>
      </c>
      <c r="J5532" s="2">
        <v>1.26</v>
      </c>
      <c r="K5532">
        <v>-18</v>
      </c>
      <c r="L5532" s="7">
        <v>1.0331999999999999</v>
      </c>
      <c r="M5532" s="1">
        <v>45931</v>
      </c>
      <c r="N5532" s="3">
        <f t="shared" si="75"/>
        <v>2.4390243902439046E-2</v>
      </c>
    </row>
    <row r="5533" spans="1:14" x14ac:dyDescent="0.3">
      <c r="A5533">
        <v>119069</v>
      </c>
      <c r="B5533">
        <v>4745901</v>
      </c>
      <c r="C5533" t="s">
        <v>380</v>
      </c>
      <c r="D5533">
        <v>26635474597</v>
      </c>
      <c r="E5533" t="s">
        <v>8408</v>
      </c>
      <c r="F5533" t="s">
        <v>12</v>
      </c>
      <c r="G5533" s="2">
        <v>1.36</v>
      </c>
      <c r="H5533">
        <v>-18</v>
      </c>
      <c r="I5533" s="2">
        <v>1.1152</v>
      </c>
      <c r="J5533" s="2">
        <v>1.39</v>
      </c>
      <c r="K5533">
        <v>-18</v>
      </c>
      <c r="L5533" s="7">
        <v>1.1397999999999999</v>
      </c>
      <c r="M5533" s="1">
        <v>45931</v>
      </c>
      <c r="N5533" s="3">
        <f t="shared" si="75"/>
        <v>2.2058823529411686E-2</v>
      </c>
    </row>
    <row r="5534" spans="1:14" x14ac:dyDescent="0.3">
      <c r="A5534">
        <v>118027</v>
      </c>
      <c r="B5534">
        <v>4710202</v>
      </c>
      <c r="C5534" t="s">
        <v>380</v>
      </c>
      <c r="D5534">
        <v>26635471022</v>
      </c>
      <c r="E5534" t="s">
        <v>8205</v>
      </c>
      <c r="F5534" t="s">
        <v>12</v>
      </c>
      <c r="G5534" s="2">
        <v>1.23</v>
      </c>
      <c r="H5534">
        <v>-18</v>
      </c>
      <c r="I5534" s="2">
        <v>1.0085999999999999</v>
      </c>
      <c r="J5534" s="2">
        <v>1.26</v>
      </c>
      <c r="K5534">
        <v>-18</v>
      </c>
      <c r="L5534" s="7">
        <v>1.0331999999999999</v>
      </c>
      <c r="M5534" s="1">
        <v>45931</v>
      </c>
      <c r="N5534" s="3">
        <f t="shared" si="75"/>
        <v>2.4390243902439046E-2</v>
      </c>
    </row>
    <row r="5535" spans="1:14" x14ac:dyDescent="0.3">
      <c r="A5535">
        <v>118026</v>
      </c>
      <c r="B5535">
        <v>4710201</v>
      </c>
      <c r="C5535" t="s">
        <v>380</v>
      </c>
      <c r="D5535">
        <v>26635471022</v>
      </c>
      <c r="E5535" t="s">
        <v>8204</v>
      </c>
      <c r="F5535" t="s">
        <v>12</v>
      </c>
      <c r="G5535" s="2">
        <v>1.36</v>
      </c>
      <c r="H5535">
        <v>-18</v>
      </c>
      <c r="I5535" s="2">
        <v>1.1152</v>
      </c>
      <c r="J5535" s="2">
        <v>1.39</v>
      </c>
      <c r="K5535">
        <v>-18</v>
      </c>
      <c r="L5535" s="7">
        <v>1.1397999999999999</v>
      </c>
      <c r="M5535" s="1">
        <v>45931</v>
      </c>
      <c r="N5535" s="3">
        <f t="shared" si="75"/>
        <v>2.2058823529411686E-2</v>
      </c>
    </row>
    <row r="5536" spans="1:14" x14ac:dyDescent="0.3">
      <c r="A5536">
        <v>118029</v>
      </c>
      <c r="B5536">
        <v>4710302</v>
      </c>
      <c r="C5536" t="s">
        <v>380</v>
      </c>
      <c r="D5536">
        <v>26635471039</v>
      </c>
      <c r="E5536" t="s">
        <v>8207</v>
      </c>
      <c r="F5536" t="s">
        <v>12</v>
      </c>
      <c r="G5536" s="2">
        <v>1.23</v>
      </c>
      <c r="H5536">
        <v>-18</v>
      </c>
      <c r="I5536" s="2">
        <v>1.0085999999999999</v>
      </c>
      <c r="J5536" s="2">
        <v>1.26</v>
      </c>
      <c r="K5536">
        <v>-18</v>
      </c>
      <c r="L5536" s="7">
        <v>1.0331999999999999</v>
      </c>
      <c r="M5536" s="1">
        <v>45931</v>
      </c>
      <c r="N5536" s="3">
        <f t="shared" si="75"/>
        <v>2.4390243902439046E-2</v>
      </c>
    </row>
    <row r="5537" spans="1:14" x14ac:dyDescent="0.3">
      <c r="A5537">
        <v>118028</v>
      </c>
      <c r="B5537">
        <v>4710301</v>
      </c>
      <c r="C5537" t="s">
        <v>380</v>
      </c>
      <c r="D5537">
        <v>26635471039</v>
      </c>
      <c r="E5537" t="s">
        <v>8206</v>
      </c>
      <c r="F5537" t="s">
        <v>12</v>
      </c>
      <c r="G5537" s="2">
        <v>1.36</v>
      </c>
      <c r="H5537">
        <v>-18</v>
      </c>
      <c r="I5537" s="2">
        <v>1.1152</v>
      </c>
      <c r="J5537" s="2">
        <v>1.39</v>
      </c>
      <c r="K5537">
        <v>-18</v>
      </c>
      <c r="L5537" s="7">
        <v>1.1397999999999999</v>
      </c>
      <c r="M5537" s="1">
        <v>45931</v>
      </c>
      <c r="N5537" s="3">
        <f t="shared" si="75"/>
        <v>2.2058823529411686E-2</v>
      </c>
    </row>
    <row r="5538" spans="1:14" x14ac:dyDescent="0.3">
      <c r="A5538">
        <v>115898</v>
      </c>
      <c r="B5538">
        <v>4675202</v>
      </c>
      <c r="C5538" t="s">
        <v>380</v>
      </c>
      <c r="D5538">
        <v>26635467520</v>
      </c>
      <c r="E5538" t="s">
        <v>7643</v>
      </c>
      <c r="F5538" t="s">
        <v>12</v>
      </c>
      <c r="G5538" s="2">
        <v>1.23</v>
      </c>
      <c r="H5538">
        <v>-18</v>
      </c>
      <c r="I5538" s="2">
        <v>1.0085999999999999</v>
      </c>
      <c r="J5538" s="2">
        <v>1.26</v>
      </c>
      <c r="K5538">
        <v>-18</v>
      </c>
      <c r="L5538" s="7">
        <v>1.0331999999999999</v>
      </c>
      <c r="M5538" s="1">
        <v>45931</v>
      </c>
      <c r="N5538" s="3">
        <f t="shared" si="75"/>
        <v>2.4390243902439046E-2</v>
      </c>
    </row>
    <row r="5539" spans="1:14" x14ac:dyDescent="0.3">
      <c r="A5539">
        <v>115897</v>
      </c>
      <c r="B5539">
        <v>4675201</v>
      </c>
      <c r="C5539" t="s">
        <v>380</v>
      </c>
      <c r="D5539">
        <v>26635467520</v>
      </c>
      <c r="E5539" t="s">
        <v>7642</v>
      </c>
      <c r="F5539" t="s">
        <v>12</v>
      </c>
      <c r="G5539" s="2">
        <v>1.36</v>
      </c>
      <c r="H5539">
        <v>-18</v>
      </c>
      <c r="I5539" s="2">
        <v>1.1152</v>
      </c>
      <c r="J5539" s="2">
        <v>1.39</v>
      </c>
      <c r="K5539">
        <v>-18</v>
      </c>
      <c r="L5539" s="7">
        <v>1.1397999999999999</v>
      </c>
      <c r="M5539" s="1">
        <v>45931</v>
      </c>
      <c r="N5539" s="3">
        <f t="shared" si="75"/>
        <v>2.2058823529411686E-2</v>
      </c>
    </row>
    <row r="5540" spans="1:14" x14ac:dyDescent="0.3">
      <c r="A5540">
        <v>113511</v>
      </c>
      <c r="B5540">
        <v>4551302</v>
      </c>
      <c r="C5540" t="s">
        <v>380</v>
      </c>
      <c r="D5540">
        <v>26635455138</v>
      </c>
      <c r="E5540" t="s">
        <v>6827</v>
      </c>
      <c r="F5540" t="s">
        <v>12</v>
      </c>
      <c r="G5540" s="2">
        <v>1.23</v>
      </c>
      <c r="H5540">
        <v>-18</v>
      </c>
      <c r="I5540" s="2">
        <v>1.0085999999999999</v>
      </c>
      <c r="J5540" s="2">
        <v>1.26</v>
      </c>
      <c r="K5540">
        <v>-18</v>
      </c>
      <c r="L5540" s="7">
        <v>1.0331999999999999</v>
      </c>
      <c r="M5540" s="1">
        <v>45931</v>
      </c>
      <c r="N5540" s="3">
        <f t="shared" si="75"/>
        <v>2.4390243902439046E-2</v>
      </c>
    </row>
    <row r="5541" spans="1:14" x14ac:dyDescent="0.3">
      <c r="A5541">
        <v>113510</v>
      </c>
      <c r="B5541">
        <v>4551301</v>
      </c>
      <c r="C5541" t="s">
        <v>380</v>
      </c>
      <c r="D5541">
        <v>26635455138</v>
      </c>
      <c r="E5541" t="s">
        <v>6826</v>
      </c>
      <c r="F5541" t="s">
        <v>12</v>
      </c>
      <c r="G5541" s="2">
        <v>1.36</v>
      </c>
      <c r="H5541">
        <v>-18</v>
      </c>
      <c r="I5541" s="2">
        <v>1.1152</v>
      </c>
      <c r="J5541" s="2">
        <v>1.39</v>
      </c>
      <c r="K5541">
        <v>-18</v>
      </c>
      <c r="L5541" s="7">
        <v>1.1397999999999999</v>
      </c>
      <c r="M5541" s="1">
        <v>45931</v>
      </c>
      <c r="N5541" s="3">
        <f t="shared" si="75"/>
        <v>2.2058823529411686E-2</v>
      </c>
    </row>
    <row r="5542" spans="1:14" x14ac:dyDescent="0.3">
      <c r="A5542">
        <v>118973</v>
      </c>
      <c r="B5542">
        <v>4754102</v>
      </c>
      <c r="C5542" t="s">
        <v>380</v>
      </c>
      <c r="D5542">
        <v>26635475419</v>
      </c>
      <c r="E5542" t="s">
        <v>8321</v>
      </c>
      <c r="F5542" t="s">
        <v>12</v>
      </c>
      <c r="G5542" s="2">
        <v>1.23</v>
      </c>
      <c r="H5542">
        <v>-18</v>
      </c>
      <c r="I5542" s="2">
        <v>1.0085999999999999</v>
      </c>
      <c r="J5542" s="2">
        <v>1.26</v>
      </c>
      <c r="K5542">
        <v>-18</v>
      </c>
      <c r="L5542" s="7">
        <v>1.0331999999999999</v>
      </c>
      <c r="M5542" s="1">
        <v>45931</v>
      </c>
      <c r="N5542" s="3">
        <f t="shared" si="75"/>
        <v>2.4390243902439046E-2</v>
      </c>
    </row>
    <row r="5543" spans="1:14" x14ac:dyDescent="0.3">
      <c r="A5543">
        <v>118972</v>
      </c>
      <c r="B5543">
        <v>4754101</v>
      </c>
      <c r="C5543" t="s">
        <v>380</v>
      </c>
      <c r="D5543">
        <v>26635475419</v>
      </c>
      <c r="E5543" t="s">
        <v>8320</v>
      </c>
      <c r="F5543" t="s">
        <v>12</v>
      </c>
      <c r="G5543" s="2">
        <v>1.36</v>
      </c>
      <c r="H5543">
        <v>-18</v>
      </c>
      <c r="I5543" s="2">
        <v>1.1152</v>
      </c>
      <c r="J5543" s="2">
        <v>1.39</v>
      </c>
      <c r="K5543">
        <v>-18</v>
      </c>
      <c r="L5543" s="7">
        <v>1.1397999999999999</v>
      </c>
      <c r="M5543" s="1">
        <v>45931</v>
      </c>
      <c r="N5543" s="3">
        <f t="shared" si="75"/>
        <v>2.2058823529411686E-2</v>
      </c>
    </row>
    <row r="5544" spans="1:14" x14ac:dyDescent="0.3">
      <c r="A5544">
        <v>119072</v>
      </c>
      <c r="B5544">
        <v>4759302</v>
      </c>
      <c r="C5544" t="s">
        <v>380</v>
      </c>
      <c r="D5544">
        <v>26635475938</v>
      </c>
      <c r="E5544" t="s">
        <v>8411</v>
      </c>
      <c r="F5544" t="s">
        <v>12</v>
      </c>
      <c r="G5544" s="2">
        <v>1.23</v>
      </c>
      <c r="H5544">
        <v>-18</v>
      </c>
      <c r="I5544" s="2">
        <v>1.0085999999999999</v>
      </c>
      <c r="J5544" s="2">
        <v>1.26</v>
      </c>
      <c r="K5544">
        <v>-18</v>
      </c>
      <c r="L5544" s="7">
        <v>1.0331999999999999</v>
      </c>
      <c r="M5544" s="1">
        <v>45931</v>
      </c>
      <c r="N5544" s="3">
        <f t="shared" si="75"/>
        <v>2.4390243902439046E-2</v>
      </c>
    </row>
    <row r="5545" spans="1:14" x14ac:dyDescent="0.3">
      <c r="A5545">
        <v>119071</v>
      </c>
      <c r="B5545">
        <v>4759301</v>
      </c>
      <c r="C5545" t="s">
        <v>380</v>
      </c>
      <c r="D5545">
        <v>26635475938</v>
      </c>
      <c r="E5545" t="s">
        <v>8410</v>
      </c>
      <c r="F5545" t="s">
        <v>12</v>
      </c>
      <c r="G5545" s="2">
        <v>1.36</v>
      </c>
      <c r="H5545">
        <v>-18</v>
      </c>
      <c r="I5545" s="2">
        <v>1.1152</v>
      </c>
      <c r="J5545" s="2">
        <v>1.39</v>
      </c>
      <c r="K5545">
        <v>-18</v>
      </c>
      <c r="L5545" s="7">
        <v>1.1397999999999999</v>
      </c>
      <c r="M5545" s="1">
        <v>45931</v>
      </c>
      <c r="N5545" s="3">
        <f t="shared" si="75"/>
        <v>2.2058823529411686E-2</v>
      </c>
    </row>
    <row r="5546" spans="1:14" x14ac:dyDescent="0.3">
      <c r="A5546">
        <v>115939</v>
      </c>
      <c r="B5546">
        <v>4668002</v>
      </c>
      <c r="C5546" t="s">
        <v>380</v>
      </c>
      <c r="D5546">
        <v>26635466806</v>
      </c>
      <c r="E5546" t="s">
        <v>7682</v>
      </c>
      <c r="F5546" t="s">
        <v>12</v>
      </c>
      <c r="G5546" s="2">
        <v>1.23</v>
      </c>
      <c r="H5546">
        <v>-18</v>
      </c>
      <c r="I5546" s="2">
        <v>1.0085999999999999</v>
      </c>
      <c r="J5546" s="2">
        <v>1.26</v>
      </c>
      <c r="K5546">
        <v>-18</v>
      </c>
      <c r="L5546" s="7">
        <v>1.0331999999999999</v>
      </c>
      <c r="M5546" s="1">
        <v>45931</v>
      </c>
      <c r="N5546" s="3">
        <f t="shared" si="75"/>
        <v>2.4390243902439046E-2</v>
      </c>
    </row>
    <row r="5547" spans="1:14" x14ac:dyDescent="0.3">
      <c r="A5547">
        <v>115938</v>
      </c>
      <c r="B5547">
        <v>4668001</v>
      </c>
      <c r="C5547" t="s">
        <v>380</v>
      </c>
      <c r="D5547">
        <v>26635466806</v>
      </c>
      <c r="E5547" t="s">
        <v>7681</v>
      </c>
      <c r="F5547" t="s">
        <v>12</v>
      </c>
      <c r="G5547" s="2">
        <v>1.36</v>
      </c>
      <c r="H5547">
        <v>-18</v>
      </c>
      <c r="I5547" s="2">
        <v>1.1152</v>
      </c>
      <c r="J5547" s="2">
        <v>1.39</v>
      </c>
      <c r="K5547">
        <v>-18</v>
      </c>
      <c r="L5547" s="7">
        <v>1.1397999999999999</v>
      </c>
      <c r="M5547" s="1">
        <v>45931</v>
      </c>
      <c r="N5547" s="3">
        <f t="shared" si="75"/>
        <v>2.2058823529411686E-2</v>
      </c>
    </row>
    <row r="5548" spans="1:14" x14ac:dyDescent="0.3">
      <c r="A5548">
        <v>90406</v>
      </c>
      <c r="B5548">
        <v>3725302</v>
      </c>
      <c r="C5548" t="s">
        <v>380</v>
      </c>
      <c r="D5548">
        <v>26635372534</v>
      </c>
      <c r="E5548" t="s">
        <v>2867</v>
      </c>
      <c r="F5548" t="s">
        <v>12</v>
      </c>
      <c r="G5548" s="2">
        <v>1.23</v>
      </c>
      <c r="H5548">
        <v>-18</v>
      </c>
      <c r="I5548" s="2">
        <v>1.0085999999999999</v>
      </c>
      <c r="J5548" s="2">
        <v>1.26</v>
      </c>
      <c r="K5548">
        <v>-18</v>
      </c>
      <c r="L5548" s="7">
        <v>1.0331999999999999</v>
      </c>
      <c r="M5548" s="1">
        <v>45931</v>
      </c>
      <c r="N5548" s="3">
        <f t="shared" si="75"/>
        <v>2.4390243902439046E-2</v>
      </c>
    </row>
    <row r="5549" spans="1:14" x14ac:dyDescent="0.3">
      <c r="A5549">
        <v>113499</v>
      </c>
      <c r="B5549">
        <v>4546102</v>
      </c>
      <c r="C5549" t="s">
        <v>380</v>
      </c>
      <c r="D5549">
        <v>26635454612</v>
      </c>
      <c r="E5549" t="s">
        <v>6819</v>
      </c>
      <c r="F5549" t="s">
        <v>12</v>
      </c>
      <c r="G5549" s="2">
        <v>1.23</v>
      </c>
      <c r="H5549">
        <v>-18</v>
      </c>
      <c r="I5549" s="2">
        <v>1.0085999999999999</v>
      </c>
      <c r="J5549" s="2">
        <v>1.26</v>
      </c>
      <c r="K5549">
        <v>-18</v>
      </c>
      <c r="L5549" s="7">
        <v>1.0331999999999999</v>
      </c>
      <c r="M5549" s="1">
        <v>45931</v>
      </c>
      <c r="N5549" s="3">
        <f t="shared" si="75"/>
        <v>2.4390243902439046E-2</v>
      </c>
    </row>
    <row r="5550" spans="1:14" x14ac:dyDescent="0.3">
      <c r="A5550">
        <v>84766</v>
      </c>
      <c r="B5550">
        <v>3488902</v>
      </c>
      <c r="C5550" t="s">
        <v>380</v>
      </c>
      <c r="D5550">
        <v>26635348898</v>
      </c>
      <c r="E5550" t="s">
        <v>2196</v>
      </c>
      <c r="F5550" t="s">
        <v>12</v>
      </c>
      <c r="G5550" s="2">
        <v>1.23</v>
      </c>
      <c r="H5550">
        <v>-18</v>
      </c>
      <c r="I5550" s="2">
        <v>1.0085999999999999</v>
      </c>
      <c r="J5550" s="2">
        <v>1.26</v>
      </c>
      <c r="K5550">
        <v>-18</v>
      </c>
      <c r="L5550" s="7">
        <v>1.0331999999999999</v>
      </c>
      <c r="M5550" s="1">
        <v>45931</v>
      </c>
      <c r="N5550" s="3">
        <f t="shared" si="75"/>
        <v>2.4390243902439046E-2</v>
      </c>
    </row>
    <row r="5551" spans="1:14" x14ac:dyDescent="0.3">
      <c r="A5551">
        <v>110439</v>
      </c>
      <c r="B5551">
        <v>4234701</v>
      </c>
      <c r="C5551" t="s">
        <v>380</v>
      </c>
      <c r="D5551">
        <v>26635423472</v>
      </c>
      <c r="E5551" t="s">
        <v>6041</v>
      </c>
      <c r="F5551" t="s">
        <v>12</v>
      </c>
      <c r="G5551" s="2">
        <v>1.36</v>
      </c>
      <c r="H5551">
        <v>-18</v>
      </c>
      <c r="I5551" s="2">
        <v>1.1152</v>
      </c>
      <c r="J5551" s="2">
        <v>1.39</v>
      </c>
      <c r="K5551">
        <v>-18</v>
      </c>
      <c r="L5551" s="7">
        <v>1.1397999999999999</v>
      </c>
      <c r="M5551" s="1">
        <v>45931</v>
      </c>
      <c r="N5551" s="3">
        <f t="shared" si="75"/>
        <v>2.2058823529411686E-2</v>
      </c>
    </row>
    <row r="5552" spans="1:14" x14ac:dyDescent="0.3">
      <c r="A5552">
        <v>115088</v>
      </c>
      <c r="B5552">
        <v>4640401</v>
      </c>
      <c r="C5552" t="s">
        <v>380</v>
      </c>
      <c r="D5552">
        <v>26635464048</v>
      </c>
      <c r="E5552" t="s">
        <v>7455</v>
      </c>
      <c r="F5552" t="s">
        <v>12</v>
      </c>
      <c r="G5552" s="2">
        <v>1.36</v>
      </c>
      <c r="H5552">
        <v>-18</v>
      </c>
      <c r="I5552" s="2">
        <v>1.1152</v>
      </c>
      <c r="J5552" s="2">
        <v>1.39</v>
      </c>
      <c r="K5552">
        <v>-18</v>
      </c>
      <c r="L5552" s="7">
        <v>1.1397999999999999</v>
      </c>
      <c r="M5552" s="1">
        <v>45931</v>
      </c>
      <c r="N5552" s="3">
        <f t="shared" si="75"/>
        <v>2.2058823529411686E-2</v>
      </c>
    </row>
    <row r="5553" spans="1:14" x14ac:dyDescent="0.3">
      <c r="A5553">
        <v>90292</v>
      </c>
      <c r="B5553">
        <v>3709302</v>
      </c>
      <c r="C5553" t="s">
        <v>380</v>
      </c>
      <c r="D5553">
        <v>26635370936</v>
      </c>
      <c r="E5553" t="s">
        <v>2836</v>
      </c>
      <c r="F5553" t="s">
        <v>12</v>
      </c>
      <c r="G5553" s="2">
        <v>1.23</v>
      </c>
      <c r="H5553">
        <v>-18</v>
      </c>
      <c r="I5553" s="2">
        <v>1.0085999999999999</v>
      </c>
      <c r="J5553" s="2">
        <v>1.26</v>
      </c>
      <c r="K5553">
        <v>-18</v>
      </c>
      <c r="L5553" s="7">
        <v>1.0331999999999999</v>
      </c>
      <c r="M5553" s="1">
        <v>45931</v>
      </c>
      <c r="N5553" s="3">
        <f t="shared" si="75"/>
        <v>2.4390243902439046E-2</v>
      </c>
    </row>
    <row r="5554" spans="1:14" x14ac:dyDescent="0.3">
      <c r="A5554">
        <v>119066</v>
      </c>
      <c r="B5554">
        <v>4745702</v>
      </c>
      <c r="C5554" t="s">
        <v>380</v>
      </c>
      <c r="D5554">
        <v>26635474573</v>
      </c>
      <c r="E5554" t="s">
        <v>8405</v>
      </c>
      <c r="F5554" t="s">
        <v>12</v>
      </c>
      <c r="G5554" s="2">
        <v>1.23</v>
      </c>
      <c r="H5554">
        <v>-18</v>
      </c>
      <c r="I5554" s="2">
        <v>1.0085999999999999</v>
      </c>
      <c r="J5554" s="2">
        <v>1.26</v>
      </c>
      <c r="K5554">
        <v>-18</v>
      </c>
      <c r="L5554" s="7">
        <v>1.0331999999999999</v>
      </c>
      <c r="M5554" s="1">
        <v>45931</v>
      </c>
      <c r="N5554" s="3">
        <f t="shared" si="75"/>
        <v>2.4390243902439046E-2</v>
      </c>
    </row>
    <row r="5555" spans="1:14" x14ac:dyDescent="0.3">
      <c r="A5555">
        <v>119065</v>
      </c>
      <c r="B5555">
        <v>4745701</v>
      </c>
      <c r="C5555" t="s">
        <v>380</v>
      </c>
      <c r="D5555">
        <v>26635474573</v>
      </c>
      <c r="E5555" t="s">
        <v>8404</v>
      </c>
      <c r="F5555" t="s">
        <v>12</v>
      </c>
      <c r="G5555" s="2">
        <v>1.36</v>
      </c>
      <c r="H5555">
        <v>-18</v>
      </c>
      <c r="I5555" s="2">
        <v>1.1152</v>
      </c>
      <c r="J5555" s="2">
        <v>1.39</v>
      </c>
      <c r="K5555">
        <v>-18</v>
      </c>
      <c r="L5555" s="7">
        <v>1.1397999999999999</v>
      </c>
      <c r="M5555" s="1">
        <v>45931</v>
      </c>
      <c r="N5555" s="3">
        <f t="shared" si="75"/>
        <v>2.2058823529411686E-2</v>
      </c>
    </row>
    <row r="5556" spans="1:14" x14ac:dyDescent="0.3">
      <c r="A5556">
        <v>119074</v>
      </c>
      <c r="B5556">
        <v>4760202</v>
      </c>
      <c r="C5556" t="s">
        <v>380</v>
      </c>
      <c r="D5556">
        <v>26635476027</v>
      </c>
      <c r="E5556" t="s">
        <v>8413</v>
      </c>
      <c r="F5556" t="s">
        <v>12</v>
      </c>
      <c r="G5556" s="2">
        <v>1.23</v>
      </c>
      <c r="H5556">
        <v>-18</v>
      </c>
      <c r="I5556" s="2">
        <v>1.0085999999999999</v>
      </c>
      <c r="J5556" s="2">
        <v>1.26</v>
      </c>
      <c r="K5556">
        <v>-18</v>
      </c>
      <c r="L5556" s="7">
        <v>1.0331999999999999</v>
      </c>
      <c r="M5556" s="1">
        <v>45931</v>
      </c>
      <c r="N5556" s="3">
        <f t="shared" si="75"/>
        <v>2.4390243902439046E-2</v>
      </c>
    </row>
    <row r="5557" spans="1:14" x14ac:dyDescent="0.3">
      <c r="A5557">
        <v>119073</v>
      </c>
      <c r="B5557">
        <v>4760201</v>
      </c>
      <c r="C5557" t="s">
        <v>380</v>
      </c>
      <c r="D5557">
        <v>26635476027</v>
      </c>
      <c r="E5557" t="s">
        <v>8412</v>
      </c>
      <c r="F5557" t="s">
        <v>12</v>
      </c>
      <c r="G5557" s="2">
        <v>1.36</v>
      </c>
      <c r="H5557">
        <v>-18</v>
      </c>
      <c r="I5557" s="2">
        <v>1.1152</v>
      </c>
      <c r="J5557" s="2">
        <v>1.39</v>
      </c>
      <c r="K5557">
        <v>-18</v>
      </c>
      <c r="L5557" s="7">
        <v>1.1397999999999999</v>
      </c>
      <c r="M5557" s="1">
        <v>45931</v>
      </c>
      <c r="N5557" s="3">
        <f t="shared" si="75"/>
        <v>2.2058823529411686E-2</v>
      </c>
    </row>
    <row r="5558" spans="1:14" x14ac:dyDescent="0.3">
      <c r="A5558">
        <v>119038</v>
      </c>
      <c r="B5558">
        <v>4757702</v>
      </c>
      <c r="C5558" t="s">
        <v>380</v>
      </c>
      <c r="D5558">
        <v>26635475778</v>
      </c>
      <c r="E5558" t="s">
        <v>8378</v>
      </c>
      <c r="F5558" t="s">
        <v>12</v>
      </c>
      <c r="G5558" s="2">
        <v>1.23</v>
      </c>
      <c r="H5558">
        <v>-18</v>
      </c>
      <c r="I5558" s="2">
        <v>1.0085999999999999</v>
      </c>
      <c r="J5558" s="2">
        <v>1.26</v>
      </c>
      <c r="K5558">
        <v>-18</v>
      </c>
      <c r="L5558" s="7">
        <v>1.0331999999999999</v>
      </c>
      <c r="M5558" s="1">
        <v>45931</v>
      </c>
      <c r="N5558" s="3">
        <f t="shared" si="75"/>
        <v>2.4390243902439046E-2</v>
      </c>
    </row>
    <row r="5559" spans="1:14" x14ac:dyDescent="0.3">
      <c r="A5559">
        <v>119037</v>
      </c>
      <c r="B5559">
        <v>4757701</v>
      </c>
      <c r="C5559" t="s">
        <v>380</v>
      </c>
      <c r="D5559">
        <v>26635475778</v>
      </c>
      <c r="E5559" t="s">
        <v>8377</v>
      </c>
      <c r="F5559" t="s">
        <v>12</v>
      </c>
      <c r="G5559" s="2">
        <v>1.36</v>
      </c>
      <c r="H5559">
        <v>-18</v>
      </c>
      <c r="I5559" s="2">
        <v>1.1152</v>
      </c>
      <c r="J5559" s="2">
        <v>1.39</v>
      </c>
      <c r="K5559">
        <v>-18</v>
      </c>
      <c r="L5559" s="7">
        <v>1.1397999999999999</v>
      </c>
      <c r="M5559" s="1">
        <v>45931</v>
      </c>
      <c r="N5559" s="3">
        <f t="shared" si="75"/>
        <v>2.2058823529411686E-2</v>
      </c>
    </row>
    <row r="5560" spans="1:14" x14ac:dyDescent="0.3">
      <c r="A5560">
        <v>119034</v>
      </c>
      <c r="B5560">
        <v>4745102</v>
      </c>
      <c r="C5560" t="s">
        <v>380</v>
      </c>
      <c r="D5560">
        <v>26635474511</v>
      </c>
      <c r="E5560" t="s">
        <v>8374</v>
      </c>
      <c r="F5560" t="s">
        <v>12</v>
      </c>
      <c r="G5560" s="2">
        <v>1.23</v>
      </c>
      <c r="H5560">
        <v>-18</v>
      </c>
      <c r="I5560" s="2">
        <v>1.0085999999999999</v>
      </c>
      <c r="J5560" s="2">
        <v>1.26</v>
      </c>
      <c r="K5560">
        <v>-18</v>
      </c>
      <c r="L5560" s="7">
        <v>1.0331999999999999</v>
      </c>
      <c r="M5560" s="1">
        <v>45931</v>
      </c>
      <c r="N5560" s="3">
        <f t="shared" si="75"/>
        <v>2.4390243902439046E-2</v>
      </c>
    </row>
    <row r="5561" spans="1:14" x14ac:dyDescent="0.3">
      <c r="A5561">
        <v>119033</v>
      </c>
      <c r="B5561">
        <v>4745101</v>
      </c>
      <c r="C5561" t="s">
        <v>380</v>
      </c>
      <c r="D5561">
        <v>26635474511</v>
      </c>
      <c r="E5561" t="s">
        <v>8373</v>
      </c>
      <c r="F5561" t="s">
        <v>12</v>
      </c>
      <c r="G5561" s="2">
        <v>1.36</v>
      </c>
      <c r="H5561">
        <v>-18</v>
      </c>
      <c r="I5561" s="2">
        <v>1.1152</v>
      </c>
      <c r="J5561" s="2">
        <v>1.39</v>
      </c>
      <c r="K5561">
        <v>-18</v>
      </c>
      <c r="L5561" s="7">
        <v>1.1397999999999999</v>
      </c>
      <c r="M5561" s="1">
        <v>45931</v>
      </c>
      <c r="N5561" s="3">
        <f t="shared" si="75"/>
        <v>2.2058823529411686E-2</v>
      </c>
    </row>
    <row r="5562" spans="1:14" x14ac:dyDescent="0.3">
      <c r="A5562">
        <v>115900</v>
      </c>
      <c r="B5562">
        <v>4675302</v>
      </c>
      <c r="C5562" t="s">
        <v>380</v>
      </c>
      <c r="D5562">
        <v>26635467537</v>
      </c>
      <c r="E5562" t="s">
        <v>7645</v>
      </c>
      <c r="F5562" t="s">
        <v>12</v>
      </c>
      <c r="G5562" s="2">
        <v>1.23</v>
      </c>
      <c r="H5562">
        <v>-18</v>
      </c>
      <c r="I5562" s="2">
        <v>1.0085999999999999</v>
      </c>
      <c r="J5562" s="2">
        <v>1.26</v>
      </c>
      <c r="K5562">
        <v>-18</v>
      </c>
      <c r="L5562" s="7">
        <v>1.0331999999999999</v>
      </c>
      <c r="M5562" s="1">
        <v>45931</v>
      </c>
      <c r="N5562" s="3">
        <f t="shared" si="75"/>
        <v>2.4390243902439046E-2</v>
      </c>
    </row>
    <row r="5563" spans="1:14" x14ac:dyDescent="0.3">
      <c r="A5563">
        <v>118963</v>
      </c>
      <c r="B5563">
        <v>4744402</v>
      </c>
      <c r="C5563" t="s">
        <v>380</v>
      </c>
      <c r="D5563">
        <v>26635474443</v>
      </c>
      <c r="E5563" t="s">
        <v>8311</v>
      </c>
      <c r="F5563" t="s">
        <v>12</v>
      </c>
      <c r="G5563" s="2">
        <v>1.23</v>
      </c>
      <c r="H5563">
        <v>-18</v>
      </c>
      <c r="I5563" s="2">
        <v>1.0085999999999999</v>
      </c>
      <c r="J5563" s="2">
        <v>1.26</v>
      </c>
      <c r="K5563">
        <v>-18</v>
      </c>
      <c r="L5563" s="7">
        <v>1.0331999999999999</v>
      </c>
      <c r="M5563" s="1">
        <v>45931</v>
      </c>
      <c r="N5563" s="3">
        <f t="shared" si="75"/>
        <v>2.4390243902439046E-2</v>
      </c>
    </row>
    <row r="5564" spans="1:14" x14ac:dyDescent="0.3">
      <c r="A5564">
        <v>118962</v>
      </c>
      <c r="B5564">
        <v>4744401</v>
      </c>
      <c r="C5564" t="s">
        <v>380</v>
      </c>
      <c r="D5564">
        <v>26635474443</v>
      </c>
      <c r="E5564" t="s">
        <v>8310</v>
      </c>
      <c r="F5564" t="s">
        <v>12</v>
      </c>
      <c r="G5564" s="2">
        <v>1.36</v>
      </c>
      <c r="H5564">
        <v>-18</v>
      </c>
      <c r="I5564" s="2">
        <v>1.1152</v>
      </c>
      <c r="J5564" s="2">
        <v>1.39</v>
      </c>
      <c r="K5564">
        <v>-18</v>
      </c>
      <c r="L5564" s="7">
        <v>1.1397999999999999</v>
      </c>
      <c r="M5564" s="1">
        <v>45931</v>
      </c>
      <c r="N5564" s="3">
        <f t="shared" si="75"/>
        <v>2.2058823529411686E-2</v>
      </c>
    </row>
    <row r="5565" spans="1:14" x14ac:dyDescent="0.3">
      <c r="A5565">
        <v>115858</v>
      </c>
      <c r="B5565">
        <v>4673002</v>
      </c>
      <c r="C5565" t="s">
        <v>380</v>
      </c>
      <c r="D5565">
        <v>26635467308</v>
      </c>
      <c r="E5565" t="s">
        <v>7607</v>
      </c>
      <c r="F5565" t="s">
        <v>12</v>
      </c>
      <c r="G5565" s="2">
        <v>1.23</v>
      </c>
      <c r="H5565">
        <v>-18</v>
      </c>
      <c r="I5565" s="2">
        <v>1.0085999999999999</v>
      </c>
      <c r="J5565" s="2">
        <v>1.26</v>
      </c>
      <c r="K5565">
        <v>-18</v>
      </c>
      <c r="L5565" s="7">
        <v>1.0331999999999999</v>
      </c>
      <c r="M5565" s="1">
        <v>45931</v>
      </c>
      <c r="N5565" s="3">
        <f t="shared" si="75"/>
        <v>2.4390243902439046E-2</v>
      </c>
    </row>
    <row r="5566" spans="1:14" x14ac:dyDescent="0.3">
      <c r="A5566">
        <v>115857</v>
      </c>
      <c r="B5566">
        <v>4673001</v>
      </c>
      <c r="C5566" t="s">
        <v>380</v>
      </c>
      <c r="D5566">
        <v>26635467308</v>
      </c>
      <c r="E5566" t="s">
        <v>7606</v>
      </c>
      <c r="F5566" t="s">
        <v>12</v>
      </c>
      <c r="G5566" s="2">
        <v>1.36</v>
      </c>
      <c r="H5566">
        <v>-18</v>
      </c>
      <c r="I5566" s="2">
        <v>1.1152</v>
      </c>
      <c r="J5566" s="2">
        <v>1.39</v>
      </c>
      <c r="K5566">
        <v>-18</v>
      </c>
      <c r="L5566" s="7">
        <v>1.1397999999999999</v>
      </c>
      <c r="M5566" s="1">
        <v>45931</v>
      </c>
      <c r="N5566" s="3">
        <f t="shared" si="75"/>
        <v>2.2058823529411686E-2</v>
      </c>
    </row>
    <row r="5567" spans="1:14" x14ac:dyDescent="0.3">
      <c r="A5567">
        <v>90300</v>
      </c>
      <c r="B5567">
        <v>3706302</v>
      </c>
      <c r="C5567" t="s">
        <v>380</v>
      </c>
      <c r="D5567">
        <v>26635370639</v>
      </c>
      <c r="E5567" t="s">
        <v>2840</v>
      </c>
      <c r="F5567" t="s">
        <v>12</v>
      </c>
      <c r="G5567" s="2">
        <v>1.23</v>
      </c>
      <c r="H5567">
        <v>-18</v>
      </c>
      <c r="I5567" s="2">
        <v>1.0085999999999999</v>
      </c>
      <c r="J5567" s="2">
        <v>1.26</v>
      </c>
      <c r="K5567">
        <v>-18</v>
      </c>
      <c r="L5567" s="7">
        <v>1.0331999999999999</v>
      </c>
      <c r="M5567" s="1">
        <v>45931</v>
      </c>
      <c r="N5567" s="3">
        <f t="shared" si="75"/>
        <v>2.4390243902439046E-2</v>
      </c>
    </row>
    <row r="5568" spans="1:14" x14ac:dyDescent="0.3">
      <c r="A5568">
        <v>90304</v>
      </c>
      <c r="B5568">
        <v>3706702</v>
      </c>
      <c r="C5568" t="s">
        <v>380</v>
      </c>
      <c r="D5568">
        <v>26635370677</v>
      </c>
      <c r="E5568" t="s">
        <v>2843</v>
      </c>
      <c r="F5568" t="s">
        <v>12</v>
      </c>
      <c r="G5568" s="2">
        <v>1.23</v>
      </c>
      <c r="H5568">
        <v>-18</v>
      </c>
      <c r="I5568" s="2">
        <v>1.0085999999999999</v>
      </c>
      <c r="J5568" s="2">
        <v>1.26</v>
      </c>
      <c r="K5568">
        <v>-18</v>
      </c>
      <c r="L5568" s="7">
        <v>1.0331999999999999</v>
      </c>
      <c r="M5568" s="1">
        <v>45931</v>
      </c>
      <c r="N5568" s="3">
        <f t="shared" si="75"/>
        <v>2.4390243902439046E-2</v>
      </c>
    </row>
    <row r="5569" spans="1:14" x14ac:dyDescent="0.3">
      <c r="A5569">
        <v>77382</v>
      </c>
      <c r="B5569">
        <v>3237202</v>
      </c>
      <c r="C5569" t="s">
        <v>380</v>
      </c>
      <c r="D5569">
        <v>26635323727</v>
      </c>
      <c r="E5569" t="s">
        <v>1633</v>
      </c>
      <c r="F5569" t="s">
        <v>12</v>
      </c>
      <c r="G5569" s="2">
        <v>1.23</v>
      </c>
      <c r="H5569">
        <v>-18</v>
      </c>
      <c r="I5569" s="2">
        <v>1.0085999999999999</v>
      </c>
      <c r="J5569" s="2">
        <v>1.26</v>
      </c>
      <c r="K5569">
        <v>-18</v>
      </c>
      <c r="L5569" s="7">
        <v>1.0331999999999999</v>
      </c>
      <c r="M5569" s="1">
        <v>45931</v>
      </c>
      <c r="N5569" s="3">
        <f t="shared" si="75"/>
        <v>2.4390243902439046E-2</v>
      </c>
    </row>
    <row r="5570" spans="1:14" x14ac:dyDescent="0.3">
      <c r="A5570">
        <v>90302</v>
      </c>
      <c r="B5570">
        <v>3706502</v>
      </c>
      <c r="C5570" t="s">
        <v>380</v>
      </c>
      <c r="D5570">
        <v>26635370653</v>
      </c>
      <c r="E5570" t="s">
        <v>2842</v>
      </c>
      <c r="F5570" t="s">
        <v>12</v>
      </c>
      <c r="G5570" s="2">
        <v>1.23</v>
      </c>
      <c r="H5570">
        <v>-18</v>
      </c>
      <c r="I5570" s="2">
        <v>1.0085999999999999</v>
      </c>
      <c r="J5570" s="2">
        <v>1.26</v>
      </c>
      <c r="K5570">
        <v>-18</v>
      </c>
      <c r="L5570" s="7">
        <v>1.0331999999999999</v>
      </c>
      <c r="M5570" s="1">
        <v>45931</v>
      </c>
      <c r="N5570" s="3">
        <f t="shared" si="75"/>
        <v>2.4390243902439046E-2</v>
      </c>
    </row>
    <row r="5571" spans="1:14" x14ac:dyDescent="0.3">
      <c r="A5571">
        <v>115868</v>
      </c>
      <c r="B5571">
        <v>4673502</v>
      </c>
      <c r="C5571" t="s">
        <v>380</v>
      </c>
      <c r="D5571">
        <v>26635467353</v>
      </c>
      <c r="E5571" t="s">
        <v>7617</v>
      </c>
      <c r="F5571" t="s">
        <v>12</v>
      </c>
      <c r="G5571" s="2">
        <v>1.23</v>
      </c>
      <c r="H5571">
        <v>-18</v>
      </c>
      <c r="I5571" s="2">
        <v>1.0085999999999999</v>
      </c>
      <c r="J5571" s="2">
        <v>1.26</v>
      </c>
      <c r="K5571">
        <v>-18</v>
      </c>
      <c r="L5571" s="7">
        <v>1.0331999999999999</v>
      </c>
      <c r="M5571" s="1">
        <v>45931</v>
      </c>
      <c r="N5571" s="3">
        <f t="shared" ref="N5571:N5634" si="76">(L5571/I5571)-1</f>
        <v>2.4390243902439046E-2</v>
      </c>
    </row>
    <row r="5572" spans="1:14" x14ac:dyDescent="0.3">
      <c r="A5572">
        <v>115867</v>
      </c>
      <c r="B5572">
        <v>4673501</v>
      </c>
      <c r="C5572" t="s">
        <v>380</v>
      </c>
      <c r="D5572">
        <v>26635467353</v>
      </c>
      <c r="E5572" t="s">
        <v>7616</v>
      </c>
      <c r="F5572" t="s">
        <v>12</v>
      </c>
      <c r="G5572" s="2">
        <v>1.36</v>
      </c>
      <c r="H5572">
        <v>-18</v>
      </c>
      <c r="I5572" s="2">
        <v>1.1152</v>
      </c>
      <c r="J5572" s="2">
        <v>1.39</v>
      </c>
      <c r="K5572">
        <v>-18</v>
      </c>
      <c r="L5572" s="7">
        <v>1.1397999999999999</v>
      </c>
      <c r="M5572" s="1">
        <v>45931</v>
      </c>
      <c r="N5572" s="3">
        <f t="shared" si="76"/>
        <v>2.2058823529411686E-2</v>
      </c>
    </row>
    <row r="5573" spans="1:14" x14ac:dyDescent="0.3">
      <c r="A5573">
        <v>118959</v>
      </c>
      <c r="B5573">
        <v>4744202</v>
      </c>
      <c r="C5573" t="s">
        <v>380</v>
      </c>
      <c r="D5573">
        <v>26635474429</v>
      </c>
      <c r="E5573" t="s">
        <v>8307</v>
      </c>
      <c r="F5573" t="s">
        <v>12</v>
      </c>
      <c r="G5573" s="2">
        <v>1.23</v>
      </c>
      <c r="H5573">
        <v>-18</v>
      </c>
      <c r="I5573" s="2">
        <v>1.0085999999999999</v>
      </c>
      <c r="J5573" s="2">
        <v>1.26</v>
      </c>
      <c r="K5573">
        <v>-18</v>
      </c>
      <c r="L5573" s="7">
        <v>1.0331999999999999</v>
      </c>
      <c r="M5573" s="1">
        <v>45931</v>
      </c>
      <c r="N5573" s="3">
        <f t="shared" si="76"/>
        <v>2.4390243902439046E-2</v>
      </c>
    </row>
    <row r="5574" spans="1:14" x14ac:dyDescent="0.3">
      <c r="A5574">
        <v>118958</v>
      </c>
      <c r="B5574">
        <v>4744201</v>
      </c>
      <c r="C5574" t="s">
        <v>380</v>
      </c>
      <c r="D5574">
        <v>26635474429</v>
      </c>
      <c r="E5574" t="s">
        <v>8306</v>
      </c>
      <c r="F5574" t="s">
        <v>12</v>
      </c>
      <c r="G5574" s="2">
        <v>1.36</v>
      </c>
      <c r="H5574">
        <v>-18</v>
      </c>
      <c r="I5574" s="2">
        <v>1.1152</v>
      </c>
      <c r="J5574" s="2">
        <v>1.39</v>
      </c>
      <c r="K5574">
        <v>-18</v>
      </c>
      <c r="L5574" s="7">
        <v>1.1397999999999999</v>
      </c>
      <c r="M5574" s="1">
        <v>45931</v>
      </c>
      <c r="N5574" s="3">
        <f t="shared" si="76"/>
        <v>2.2058823529411686E-2</v>
      </c>
    </row>
    <row r="5575" spans="1:14" x14ac:dyDescent="0.3">
      <c r="A5575">
        <v>77383</v>
      </c>
      <c r="B5575">
        <v>3237302</v>
      </c>
      <c r="C5575" t="s">
        <v>380</v>
      </c>
      <c r="D5575">
        <v>26635323734</v>
      </c>
      <c r="E5575" t="s">
        <v>1634</v>
      </c>
      <c r="F5575" t="s">
        <v>12</v>
      </c>
      <c r="G5575" s="2">
        <v>1.23</v>
      </c>
      <c r="H5575">
        <v>-18</v>
      </c>
      <c r="I5575" s="2">
        <v>1.0085999999999999</v>
      </c>
      <c r="J5575" s="2">
        <v>1.26</v>
      </c>
      <c r="K5575">
        <v>-18</v>
      </c>
      <c r="L5575" s="7">
        <v>1.0331999999999999</v>
      </c>
      <c r="M5575" s="1">
        <v>45931</v>
      </c>
      <c r="N5575" s="3">
        <f t="shared" si="76"/>
        <v>2.4390243902439046E-2</v>
      </c>
    </row>
    <row r="5576" spans="1:14" x14ac:dyDescent="0.3">
      <c r="A5576">
        <v>115097</v>
      </c>
      <c r="B5576">
        <v>4640802</v>
      </c>
      <c r="C5576" t="s">
        <v>380</v>
      </c>
      <c r="D5576">
        <v>26635464086</v>
      </c>
      <c r="E5576" t="s">
        <v>7463</v>
      </c>
      <c r="F5576" t="s">
        <v>12</v>
      </c>
      <c r="G5576" s="2">
        <v>1.23</v>
      </c>
      <c r="H5576">
        <v>-18</v>
      </c>
      <c r="I5576" s="2">
        <v>1.0085999999999999</v>
      </c>
      <c r="J5576" s="2">
        <v>1.26</v>
      </c>
      <c r="K5576">
        <v>-18</v>
      </c>
      <c r="L5576" s="7">
        <v>1.0331999999999999</v>
      </c>
      <c r="M5576" s="1">
        <v>45931</v>
      </c>
      <c r="N5576" s="3">
        <f t="shared" si="76"/>
        <v>2.4390243902439046E-2</v>
      </c>
    </row>
    <row r="5577" spans="1:14" x14ac:dyDescent="0.3">
      <c r="A5577">
        <v>115096</v>
      </c>
      <c r="B5577">
        <v>4640801</v>
      </c>
      <c r="C5577" t="s">
        <v>380</v>
      </c>
      <c r="D5577">
        <v>26635464086</v>
      </c>
      <c r="E5577" t="s">
        <v>7462</v>
      </c>
      <c r="F5577" t="s">
        <v>12</v>
      </c>
      <c r="G5577" s="2">
        <v>1.36</v>
      </c>
      <c r="H5577">
        <v>-18</v>
      </c>
      <c r="I5577" s="2">
        <v>1.1152</v>
      </c>
      <c r="J5577" s="2">
        <v>1.39</v>
      </c>
      <c r="K5577">
        <v>-18</v>
      </c>
      <c r="L5577" s="7">
        <v>1.1397999999999999</v>
      </c>
      <c r="M5577" s="1">
        <v>45931</v>
      </c>
      <c r="N5577" s="3">
        <f t="shared" si="76"/>
        <v>2.2058823529411686E-2</v>
      </c>
    </row>
    <row r="5578" spans="1:14" x14ac:dyDescent="0.3">
      <c r="A5578">
        <v>77047</v>
      </c>
      <c r="B5578">
        <v>3233302</v>
      </c>
      <c r="C5578" t="s">
        <v>380</v>
      </c>
      <c r="D5578">
        <v>26635323338</v>
      </c>
      <c r="E5578" t="s">
        <v>1613</v>
      </c>
      <c r="F5578" t="s">
        <v>12</v>
      </c>
      <c r="G5578" s="2">
        <v>0.73</v>
      </c>
      <c r="H5578">
        <v>-20.37</v>
      </c>
      <c r="I5578" s="2">
        <v>0.58130000000000004</v>
      </c>
      <c r="K5578">
        <v>-20.37</v>
      </c>
    </row>
    <row r="5579" spans="1:14" x14ac:dyDescent="0.3">
      <c r="A5579">
        <v>77050</v>
      </c>
      <c r="B5579">
        <v>3233602</v>
      </c>
      <c r="C5579" t="s">
        <v>380</v>
      </c>
      <c r="D5579">
        <v>26635323369</v>
      </c>
      <c r="E5579" t="s">
        <v>1615</v>
      </c>
      <c r="F5579" t="s">
        <v>12</v>
      </c>
      <c r="G5579" s="2">
        <v>0.73</v>
      </c>
      <c r="H5579">
        <v>-20.37</v>
      </c>
      <c r="I5579" s="2">
        <v>0.58130000000000004</v>
      </c>
      <c r="K5579">
        <v>-20.37</v>
      </c>
    </row>
    <row r="5580" spans="1:14" x14ac:dyDescent="0.3">
      <c r="A5580">
        <v>87167</v>
      </c>
      <c r="B5580">
        <v>2598001</v>
      </c>
      <c r="C5580" t="s">
        <v>380</v>
      </c>
      <c r="D5580">
        <v>26635259804</v>
      </c>
      <c r="E5580" t="s">
        <v>2423</v>
      </c>
      <c r="F5580" t="s">
        <v>12</v>
      </c>
      <c r="G5580" s="2">
        <v>1.36</v>
      </c>
      <c r="H5580">
        <v>-18</v>
      </c>
      <c r="I5580" s="2">
        <v>1.1152</v>
      </c>
      <c r="J5580" s="2">
        <v>1.39</v>
      </c>
      <c r="K5580">
        <v>-18</v>
      </c>
      <c r="L5580" s="7">
        <v>1.1397999999999999</v>
      </c>
      <c r="M5580" s="1">
        <v>45931</v>
      </c>
      <c r="N5580" s="3">
        <f t="shared" si="76"/>
        <v>2.2058823529411686E-2</v>
      </c>
    </row>
    <row r="5581" spans="1:14" x14ac:dyDescent="0.3">
      <c r="A5581">
        <v>77057</v>
      </c>
      <c r="B5581">
        <v>3234302</v>
      </c>
      <c r="C5581" t="s">
        <v>380</v>
      </c>
      <c r="D5581">
        <v>26635323437</v>
      </c>
      <c r="E5581" t="s">
        <v>1618</v>
      </c>
      <c r="F5581" t="s">
        <v>12</v>
      </c>
      <c r="G5581" s="2">
        <v>0.73</v>
      </c>
      <c r="H5581">
        <v>-20.37</v>
      </c>
      <c r="I5581" s="2">
        <v>0.58130000000000004</v>
      </c>
      <c r="K5581">
        <v>-20.37</v>
      </c>
    </row>
    <row r="5582" spans="1:14" x14ac:dyDescent="0.3">
      <c r="A5582">
        <v>69244</v>
      </c>
      <c r="B5582">
        <v>2988301</v>
      </c>
      <c r="C5582" t="s">
        <v>380</v>
      </c>
      <c r="D5582">
        <v>26635298834</v>
      </c>
      <c r="E5582" t="s">
        <v>1282</v>
      </c>
      <c r="F5582" t="s">
        <v>12</v>
      </c>
      <c r="G5582" s="2">
        <v>1.36</v>
      </c>
      <c r="H5582">
        <v>-18</v>
      </c>
      <c r="I5582" s="2">
        <v>1.1152</v>
      </c>
      <c r="J5582" s="2">
        <v>1.39</v>
      </c>
      <c r="K5582">
        <v>-18</v>
      </c>
      <c r="L5582" s="7">
        <v>1.1397999999999999</v>
      </c>
      <c r="M5582" s="1">
        <v>45931</v>
      </c>
      <c r="N5582" s="3">
        <f t="shared" si="76"/>
        <v>2.2058823529411686E-2</v>
      </c>
    </row>
    <row r="5583" spans="1:14" x14ac:dyDescent="0.3">
      <c r="A5583">
        <v>113420</v>
      </c>
      <c r="B5583">
        <v>4543401</v>
      </c>
      <c r="C5583" t="s">
        <v>380</v>
      </c>
      <c r="D5583">
        <v>26635454346</v>
      </c>
      <c r="E5583" t="s">
        <v>6096</v>
      </c>
      <c r="F5583" t="s">
        <v>12</v>
      </c>
      <c r="G5583" s="2">
        <v>1.36</v>
      </c>
      <c r="H5583">
        <v>-18</v>
      </c>
      <c r="I5583" s="2">
        <v>1.1152</v>
      </c>
      <c r="J5583" s="2">
        <v>1.39</v>
      </c>
      <c r="K5583">
        <v>-18</v>
      </c>
      <c r="L5583" s="7">
        <v>1.1397999999999999</v>
      </c>
      <c r="M5583" s="1">
        <v>45931</v>
      </c>
      <c r="N5583" s="3">
        <f t="shared" si="76"/>
        <v>2.2058823529411686E-2</v>
      </c>
    </row>
    <row r="5584" spans="1:14" x14ac:dyDescent="0.3">
      <c r="A5584">
        <v>118961</v>
      </c>
      <c r="B5584">
        <v>4744302</v>
      </c>
      <c r="C5584" t="s">
        <v>380</v>
      </c>
      <c r="D5584">
        <v>26635474436</v>
      </c>
      <c r="E5584" t="s">
        <v>8309</v>
      </c>
      <c r="F5584" t="s">
        <v>12</v>
      </c>
      <c r="G5584" s="2">
        <v>1.23</v>
      </c>
      <c r="H5584">
        <v>-18</v>
      </c>
      <c r="I5584" s="2">
        <v>1.0085999999999999</v>
      </c>
      <c r="J5584" s="2">
        <v>1.26</v>
      </c>
      <c r="K5584">
        <v>-18</v>
      </c>
      <c r="L5584" s="7">
        <v>1.0331999999999999</v>
      </c>
      <c r="M5584" s="1">
        <v>45931</v>
      </c>
      <c r="N5584" s="3">
        <f t="shared" si="76"/>
        <v>2.4390243902439046E-2</v>
      </c>
    </row>
    <row r="5585" spans="1:14" x14ac:dyDescent="0.3">
      <c r="A5585">
        <v>118960</v>
      </c>
      <c r="B5585">
        <v>4744301</v>
      </c>
      <c r="C5585" t="s">
        <v>380</v>
      </c>
      <c r="D5585">
        <v>26635474436</v>
      </c>
      <c r="E5585" t="s">
        <v>8308</v>
      </c>
      <c r="F5585" t="s">
        <v>12</v>
      </c>
      <c r="G5585" s="2">
        <v>1.36</v>
      </c>
      <c r="H5585">
        <v>-18</v>
      </c>
      <c r="I5585" s="2">
        <v>1.1152</v>
      </c>
      <c r="J5585" s="2">
        <v>1.39</v>
      </c>
      <c r="K5585">
        <v>-18</v>
      </c>
      <c r="L5585" s="7">
        <v>1.1397999999999999</v>
      </c>
      <c r="M5585" s="1">
        <v>45931</v>
      </c>
      <c r="N5585" s="3">
        <f t="shared" si="76"/>
        <v>2.2058823529411686E-2</v>
      </c>
    </row>
    <row r="5586" spans="1:14" x14ac:dyDescent="0.3">
      <c r="A5586">
        <v>118906</v>
      </c>
      <c r="B5586">
        <v>4743802</v>
      </c>
      <c r="C5586" t="s">
        <v>380</v>
      </c>
      <c r="D5586">
        <v>26635474382</v>
      </c>
      <c r="E5586" t="s">
        <v>8260</v>
      </c>
      <c r="F5586" t="s">
        <v>12</v>
      </c>
      <c r="G5586" s="2">
        <v>1.23</v>
      </c>
      <c r="H5586">
        <v>-18</v>
      </c>
      <c r="I5586" s="2">
        <v>1.0085999999999999</v>
      </c>
      <c r="J5586" s="2">
        <v>1.26</v>
      </c>
      <c r="K5586">
        <v>-18</v>
      </c>
      <c r="L5586" s="7">
        <v>1.0331999999999999</v>
      </c>
      <c r="M5586" s="1">
        <v>45931</v>
      </c>
      <c r="N5586" s="3">
        <f t="shared" si="76"/>
        <v>2.4390243902439046E-2</v>
      </c>
    </row>
    <row r="5587" spans="1:14" x14ac:dyDescent="0.3">
      <c r="A5587">
        <v>118905</v>
      </c>
      <c r="B5587">
        <v>4743801</v>
      </c>
      <c r="C5587" t="s">
        <v>380</v>
      </c>
      <c r="D5587">
        <v>26635474382</v>
      </c>
      <c r="E5587" t="s">
        <v>8259</v>
      </c>
      <c r="F5587" t="s">
        <v>12</v>
      </c>
      <c r="G5587" s="2">
        <v>1.36</v>
      </c>
      <c r="H5587">
        <v>-18</v>
      </c>
      <c r="I5587" s="2">
        <v>1.1152</v>
      </c>
      <c r="J5587" s="2">
        <v>1.39</v>
      </c>
      <c r="K5587">
        <v>-18</v>
      </c>
      <c r="L5587" s="7">
        <v>1.1397999999999999</v>
      </c>
      <c r="M5587" s="1">
        <v>45931</v>
      </c>
      <c r="N5587" s="3">
        <f t="shared" si="76"/>
        <v>2.2058823529411686E-2</v>
      </c>
    </row>
    <row r="5588" spans="1:14" x14ac:dyDescent="0.3">
      <c r="A5588">
        <v>118047</v>
      </c>
      <c r="B5588">
        <v>4737201</v>
      </c>
      <c r="C5588" t="s">
        <v>380</v>
      </c>
      <c r="D5588">
        <v>26635473729</v>
      </c>
      <c r="E5588" t="s">
        <v>8221</v>
      </c>
      <c r="F5588" t="s">
        <v>12</v>
      </c>
      <c r="G5588" s="2">
        <v>1.36</v>
      </c>
      <c r="H5588">
        <v>-18</v>
      </c>
      <c r="I5588" s="2">
        <v>1.1152</v>
      </c>
      <c r="J5588" s="2">
        <v>1.39</v>
      </c>
      <c r="K5588">
        <v>-18</v>
      </c>
      <c r="L5588" s="7">
        <v>1.1397999999999999</v>
      </c>
      <c r="M5588" s="1">
        <v>45931</v>
      </c>
      <c r="N5588" s="3">
        <f t="shared" si="76"/>
        <v>2.2058823529411686E-2</v>
      </c>
    </row>
    <row r="5589" spans="1:14" x14ac:dyDescent="0.3">
      <c r="A5589">
        <v>118971</v>
      </c>
      <c r="B5589">
        <v>4744802</v>
      </c>
      <c r="C5589" t="s">
        <v>380</v>
      </c>
      <c r="D5589">
        <v>26635474481</v>
      </c>
      <c r="E5589" t="s">
        <v>8319</v>
      </c>
      <c r="F5589" t="s">
        <v>12</v>
      </c>
      <c r="G5589" s="2">
        <v>1.23</v>
      </c>
      <c r="H5589">
        <v>-18</v>
      </c>
      <c r="I5589" s="2">
        <v>1.0085999999999999</v>
      </c>
      <c r="J5589" s="2">
        <v>1.26</v>
      </c>
      <c r="K5589">
        <v>-18</v>
      </c>
      <c r="L5589" s="7">
        <v>1.0331999999999999</v>
      </c>
      <c r="M5589" s="1">
        <v>45931</v>
      </c>
      <c r="N5589" s="3">
        <f t="shared" si="76"/>
        <v>2.4390243902439046E-2</v>
      </c>
    </row>
    <row r="5590" spans="1:14" x14ac:dyDescent="0.3">
      <c r="A5590">
        <v>118970</v>
      </c>
      <c r="B5590">
        <v>4744801</v>
      </c>
      <c r="C5590" t="s">
        <v>380</v>
      </c>
      <c r="D5590">
        <v>26635474481</v>
      </c>
      <c r="E5590" t="s">
        <v>8318</v>
      </c>
      <c r="F5590" t="s">
        <v>12</v>
      </c>
      <c r="G5590" s="2">
        <v>1.36</v>
      </c>
      <c r="H5590">
        <v>-18</v>
      </c>
      <c r="I5590" s="2">
        <v>1.1152</v>
      </c>
      <c r="J5590" s="2">
        <v>1.39</v>
      </c>
      <c r="K5590">
        <v>-18</v>
      </c>
      <c r="L5590" s="7">
        <v>1.1397999999999999</v>
      </c>
      <c r="M5590" s="1">
        <v>45931</v>
      </c>
      <c r="N5590" s="3">
        <f t="shared" si="76"/>
        <v>2.2058823529411686E-2</v>
      </c>
    </row>
    <row r="5591" spans="1:14" x14ac:dyDescent="0.3">
      <c r="A5591">
        <v>118967</v>
      </c>
      <c r="B5591">
        <v>4744602</v>
      </c>
      <c r="C5591" t="s">
        <v>380</v>
      </c>
      <c r="D5591">
        <v>26635474467</v>
      </c>
      <c r="E5591" t="s">
        <v>8315</v>
      </c>
      <c r="F5591" t="s">
        <v>12</v>
      </c>
      <c r="G5591" s="2">
        <v>1.23</v>
      </c>
      <c r="H5591">
        <v>-18</v>
      </c>
      <c r="I5591" s="2">
        <v>1.0085999999999999</v>
      </c>
      <c r="J5591" s="2">
        <v>1.26</v>
      </c>
      <c r="K5591">
        <v>-18</v>
      </c>
      <c r="L5591" s="7">
        <v>1.0331999999999999</v>
      </c>
      <c r="M5591" s="1">
        <v>45931</v>
      </c>
      <c r="N5591" s="3">
        <f t="shared" si="76"/>
        <v>2.4390243902439046E-2</v>
      </c>
    </row>
    <row r="5592" spans="1:14" x14ac:dyDescent="0.3">
      <c r="A5592">
        <v>118966</v>
      </c>
      <c r="B5592">
        <v>4744601</v>
      </c>
      <c r="C5592" t="s">
        <v>380</v>
      </c>
      <c r="D5592">
        <v>26635474467</v>
      </c>
      <c r="E5592" t="s">
        <v>8314</v>
      </c>
      <c r="F5592" t="s">
        <v>12</v>
      </c>
      <c r="G5592" s="2">
        <v>1.36</v>
      </c>
      <c r="H5592">
        <v>-18</v>
      </c>
      <c r="I5592" s="2">
        <v>1.1152</v>
      </c>
      <c r="J5592" s="2">
        <v>1.39</v>
      </c>
      <c r="K5592">
        <v>-18</v>
      </c>
      <c r="L5592" s="7">
        <v>1.1397999999999999</v>
      </c>
      <c r="M5592" s="1">
        <v>45931</v>
      </c>
      <c r="N5592" s="3">
        <f t="shared" si="76"/>
        <v>2.2058823529411686E-2</v>
      </c>
    </row>
    <row r="5593" spans="1:14" x14ac:dyDescent="0.3">
      <c r="A5593">
        <v>115820</v>
      </c>
      <c r="B5593">
        <v>4677602</v>
      </c>
      <c r="C5593" t="s">
        <v>380</v>
      </c>
      <c r="D5593">
        <v>26635467766</v>
      </c>
      <c r="E5593" t="s">
        <v>7578</v>
      </c>
      <c r="F5593" t="s">
        <v>12</v>
      </c>
      <c r="G5593" s="2">
        <v>1.23</v>
      </c>
      <c r="H5593">
        <v>-18</v>
      </c>
      <c r="I5593" s="2">
        <v>1.0085999999999999</v>
      </c>
      <c r="J5593" s="2">
        <v>1.26</v>
      </c>
      <c r="K5593">
        <v>-18</v>
      </c>
      <c r="L5593" s="7">
        <v>1.0331999999999999</v>
      </c>
      <c r="M5593" s="1">
        <v>45931</v>
      </c>
      <c r="N5593" s="3">
        <f t="shared" si="76"/>
        <v>2.4390243902439046E-2</v>
      </c>
    </row>
    <row r="5594" spans="1:14" x14ac:dyDescent="0.3">
      <c r="A5594">
        <v>115819</v>
      </c>
      <c r="B5594">
        <v>4677601</v>
      </c>
      <c r="C5594" t="s">
        <v>380</v>
      </c>
      <c r="D5594">
        <v>26635467766</v>
      </c>
      <c r="E5594" t="s">
        <v>7577</v>
      </c>
      <c r="F5594" t="s">
        <v>12</v>
      </c>
      <c r="G5594" s="2">
        <v>1.36</v>
      </c>
      <c r="H5594">
        <v>-18</v>
      </c>
      <c r="I5594" s="2">
        <v>1.1152</v>
      </c>
      <c r="J5594" s="2">
        <v>1.39</v>
      </c>
      <c r="K5594">
        <v>-18</v>
      </c>
      <c r="L5594" s="7">
        <v>1.1397999999999999</v>
      </c>
      <c r="M5594" s="1">
        <v>45931</v>
      </c>
      <c r="N5594" s="3">
        <f t="shared" si="76"/>
        <v>2.2058823529411686E-2</v>
      </c>
    </row>
    <row r="5595" spans="1:14" x14ac:dyDescent="0.3">
      <c r="A5595">
        <v>115909</v>
      </c>
      <c r="B5595">
        <v>4662702</v>
      </c>
      <c r="C5595" t="s">
        <v>380</v>
      </c>
      <c r="D5595">
        <v>26635466271</v>
      </c>
      <c r="E5595" t="s">
        <v>7653</v>
      </c>
      <c r="F5595" t="s">
        <v>12</v>
      </c>
      <c r="G5595" s="2">
        <v>0.73</v>
      </c>
      <c r="H5595">
        <v>-37.5</v>
      </c>
      <c r="I5595" s="2">
        <v>0.45629999999999998</v>
      </c>
      <c r="K5595">
        <v>-37.5</v>
      </c>
    </row>
    <row r="5596" spans="1:14" x14ac:dyDescent="0.3">
      <c r="A5596">
        <v>115906</v>
      </c>
      <c r="B5596">
        <v>4662402</v>
      </c>
      <c r="C5596" t="s">
        <v>380</v>
      </c>
      <c r="D5596">
        <v>26635466240</v>
      </c>
      <c r="E5596" t="s">
        <v>7650</v>
      </c>
      <c r="F5596" t="s">
        <v>12</v>
      </c>
      <c r="G5596" s="2">
        <v>0.73</v>
      </c>
      <c r="H5596">
        <v>-37.5</v>
      </c>
      <c r="I5596" s="2">
        <v>0.45629999999999998</v>
      </c>
      <c r="K5596">
        <v>-37.5</v>
      </c>
    </row>
    <row r="5597" spans="1:14" x14ac:dyDescent="0.3">
      <c r="A5597">
        <v>115912</v>
      </c>
      <c r="B5597">
        <v>4663002</v>
      </c>
      <c r="C5597" t="s">
        <v>380</v>
      </c>
      <c r="D5597">
        <v>26635466301</v>
      </c>
      <c r="E5597" t="s">
        <v>7656</v>
      </c>
      <c r="F5597" t="s">
        <v>12</v>
      </c>
      <c r="G5597" s="2">
        <v>0.73</v>
      </c>
      <c r="H5597">
        <v>-37.5</v>
      </c>
      <c r="I5597" s="2">
        <v>0.45629999999999998</v>
      </c>
      <c r="K5597">
        <v>-37.5</v>
      </c>
    </row>
    <row r="5598" spans="1:14" x14ac:dyDescent="0.3">
      <c r="A5598">
        <v>115905</v>
      </c>
      <c r="B5598">
        <v>4662302</v>
      </c>
      <c r="C5598" t="s">
        <v>380</v>
      </c>
      <c r="D5598">
        <v>26635466233</v>
      </c>
      <c r="E5598" t="s">
        <v>6168</v>
      </c>
      <c r="F5598" t="s">
        <v>12</v>
      </c>
      <c r="G5598" s="2">
        <v>0.73</v>
      </c>
      <c r="H5598">
        <v>-37.5</v>
      </c>
      <c r="I5598" s="2">
        <v>0.45629999999999998</v>
      </c>
      <c r="K5598">
        <v>-37.5</v>
      </c>
    </row>
    <row r="5599" spans="1:14" x14ac:dyDescent="0.3">
      <c r="A5599">
        <v>115910</v>
      </c>
      <c r="B5599">
        <v>4662802</v>
      </c>
      <c r="C5599" t="s">
        <v>380</v>
      </c>
      <c r="D5599">
        <v>26635466288</v>
      </c>
      <c r="E5599" t="s">
        <v>7654</v>
      </c>
      <c r="F5599" t="s">
        <v>12</v>
      </c>
      <c r="G5599" s="2">
        <v>0.73</v>
      </c>
      <c r="H5599">
        <v>-37.5</v>
      </c>
      <c r="I5599" s="2">
        <v>0.45629999999999998</v>
      </c>
      <c r="K5599">
        <v>-37.5</v>
      </c>
    </row>
    <row r="5600" spans="1:14" x14ac:dyDescent="0.3">
      <c r="A5600">
        <v>115908</v>
      </c>
      <c r="B5600">
        <v>4662602</v>
      </c>
      <c r="C5600" t="s">
        <v>380</v>
      </c>
      <c r="D5600">
        <v>26635466264</v>
      </c>
      <c r="E5600" t="s">
        <v>7652</v>
      </c>
      <c r="F5600" t="s">
        <v>12</v>
      </c>
      <c r="G5600" s="2">
        <v>0.73</v>
      </c>
      <c r="H5600">
        <v>-37.5</v>
      </c>
      <c r="I5600" s="2">
        <v>0.45629999999999998</v>
      </c>
      <c r="K5600">
        <v>-37.5</v>
      </c>
    </row>
    <row r="5601" spans="1:14" x14ac:dyDescent="0.3">
      <c r="A5601">
        <v>115907</v>
      </c>
      <c r="B5601">
        <v>4662502</v>
      </c>
      <c r="C5601" t="s">
        <v>380</v>
      </c>
      <c r="D5601">
        <v>26635466257</v>
      </c>
      <c r="E5601" t="s">
        <v>7651</v>
      </c>
      <c r="F5601" t="s">
        <v>12</v>
      </c>
      <c r="G5601" s="2">
        <v>0.73</v>
      </c>
      <c r="H5601">
        <v>-37.5</v>
      </c>
      <c r="I5601" s="2">
        <v>0.45629999999999998</v>
      </c>
      <c r="K5601">
        <v>-37.5</v>
      </c>
    </row>
    <row r="5602" spans="1:14" x14ac:dyDescent="0.3">
      <c r="A5602">
        <v>115913</v>
      </c>
      <c r="B5602">
        <v>4663102</v>
      </c>
      <c r="C5602" t="s">
        <v>380</v>
      </c>
      <c r="D5602">
        <v>26635466318</v>
      </c>
      <c r="E5602" t="s">
        <v>7657</v>
      </c>
      <c r="F5602" t="s">
        <v>12</v>
      </c>
      <c r="G5602" s="2">
        <v>0.73</v>
      </c>
      <c r="H5602">
        <v>-37.5</v>
      </c>
      <c r="I5602" s="2">
        <v>0.45629999999999998</v>
      </c>
      <c r="K5602">
        <v>-37.5</v>
      </c>
    </row>
    <row r="5603" spans="1:14" x14ac:dyDescent="0.3">
      <c r="A5603">
        <v>115914</v>
      </c>
      <c r="B5603">
        <v>4663202</v>
      </c>
      <c r="C5603" t="s">
        <v>380</v>
      </c>
      <c r="D5603">
        <v>26635466325</v>
      </c>
      <c r="E5603" t="s">
        <v>6176</v>
      </c>
      <c r="F5603" t="s">
        <v>12</v>
      </c>
      <c r="G5603" s="2">
        <v>0.73</v>
      </c>
      <c r="H5603">
        <v>-37.5</v>
      </c>
      <c r="I5603" s="2">
        <v>0.45629999999999998</v>
      </c>
      <c r="K5603">
        <v>-37.5</v>
      </c>
    </row>
    <row r="5604" spans="1:14" x14ac:dyDescent="0.3">
      <c r="A5604">
        <v>115915</v>
      </c>
      <c r="B5604">
        <v>4663302</v>
      </c>
      <c r="C5604" t="s">
        <v>380</v>
      </c>
      <c r="D5604">
        <v>26635466332</v>
      </c>
      <c r="E5604" t="s">
        <v>7658</v>
      </c>
      <c r="F5604" t="s">
        <v>12</v>
      </c>
      <c r="G5604" s="2">
        <v>0.73</v>
      </c>
      <c r="H5604">
        <v>-37.5</v>
      </c>
      <c r="I5604" s="2">
        <v>0.45629999999999998</v>
      </c>
      <c r="K5604">
        <v>-37.5</v>
      </c>
    </row>
    <row r="5605" spans="1:14" x14ac:dyDescent="0.3">
      <c r="A5605">
        <v>115911</v>
      </c>
      <c r="B5605">
        <v>4662902</v>
      </c>
      <c r="C5605" t="s">
        <v>380</v>
      </c>
      <c r="D5605">
        <v>26635466295</v>
      </c>
      <c r="E5605" t="s">
        <v>7655</v>
      </c>
      <c r="F5605" t="s">
        <v>12</v>
      </c>
      <c r="G5605" s="2">
        <v>0.73</v>
      </c>
      <c r="H5605">
        <v>-37.5</v>
      </c>
      <c r="I5605" s="2">
        <v>0.45629999999999998</v>
      </c>
      <c r="K5605">
        <v>-37.5</v>
      </c>
    </row>
    <row r="5606" spans="1:14" x14ac:dyDescent="0.3">
      <c r="A5606">
        <v>119040</v>
      </c>
      <c r="B5606">
        <v>4766102</v>
      </c>
      <c r="C5606" t="s">
        <v>380</v>
      </c>
      <c r="D5606">
        <v>26635476614</v>
      </c>
      <c r="E5606" t="s">
        <v>8380</v>
      </c>
      <c r="F5606" t="s">
        <v>12</v>
      </c>
      <c r="G5606" s="2">
        <v>1.23</v>
      </c>
      <c r="H5606">
        <v>-18</v>
      </c>
      <c r="I5606" s="2">
        <v>1.0085999999999999</v>
      </c>
      <c r="J5606" s="2">
        <v>1.26</v>
      </c>
      <c r="K5606">
        <v>-18</v>
      </c>
      <c r="L5606" s="7">
        <v>1.0331999999999999</v>
      </c>
      <c r="M5606" s="1">
        <v>45931</v>
      </c>
      <c r="N5606" s="3">
        <f t="shared" si="76"/>
        <v>2.4390243902439046E-2</v>
      </c>
    </row>
    <row r="5607" spans="1:14" x14ac:dyDescent="0.3">
      <c r="A5607">
        <v>119039</v>
      </c>
      <c r="B5607">
        <v>4766101</v>
      </c>
      <c r="C5607" t="s">
        <v>380</v>
      </c>
      <c r="D5607">
        <v>26635476614</v>
      </c>
      <c r="E5607" t="s">
        <v>8379</v>
      </c>
      <c r="F5607" t="s">
        <v>12</v>
      </c>
      <c r="G5607" s="2">
        <v>1.36</v>
      </c>
      <c r="H5607">
        <v>-18</v>
      </c>
      <c r="I5607" s="2">
        <v>1.1152</v>
      </c>
      <c r="J5607" s="2">
        <v>1.39</v>
      </c>
      <c r="K5607">
        <v>-18</v>
      </c>
      <c r="L5607" s="7">
        <v>1.1397999999999999</v>
      </c>
      <c r="M5607" s="1">
        <v>45931</v>
      </c>
      <c r="N5607" s="3">
        <f t="shared" si="76"/>
        <v>2.2058823529411686E-2</v>
      </c>
    </row>
    <row r="5608" spans="1:14" x14ac:dyDescent="0.3">
      <c r="A5608">
        <v>119042</v>
      </c>
      <c r="B5608">
        <v>4848202</v>
      </c>
      <c r="C5608" t="s">
        <v>380</v>
      </c>
      <c r="D5608">
        <v>26635484824</v>
      </c>
      <c r="E5608" t="s">
        <v>8382</v>
      </c>
      <c r="F5608" t="s">
        <v>12</v>
      </c>
      <c r="G5608" s="2">
        <v>1.23</v>
      </c>
      <c r="H5608">
        <v>-18</v>
      </c>
      <c r="I5608" s="2">
        <v>1.0085999999999999</v>
      </c>
      <c r="J5608" s="2">
        <v>1.26</v>
      </c>
      <c r="K5608">
        <v>-18</v>
      </c>
      <c r="L5608" s="7">
        <v>1.0331999999999999</v>
      </c>
      <c r="M5608" s="1">
        <v>45931</v>
      </c>
      <c r="N5608" s="3">
        <f t="shared" si="76"/>
        <v>2.4390243902439046E-2</v>
      </c>
    </row>
    <row r="5609" spans="1:14" x14ac:dyDescent="0.3">
      <c r="A5609">
        <v>119041</v>
      </c>
      <c r="B5609">
        <v>4848201</v>
      </c>
      <c r="C5609" t="s">
        <v>380</v>
      </c>
      <c r="D5609">
        <v>26635484824</v>
      </c>
      <c r="E5609" t="s">
        <v>8381</v>
      </c>
      <c r="F5609" t="s">
        <v>12</v>
      </c>
      <c r="G5609" s="2">
        <v>1.36</v>
      </c>
      <c r="H5609">
        <v>-18</v>
      </c>
      <c r="I5609" s="2">
        <v>1.1152</v>
      </c>
      <c r="J5609" s="2">
        <v>1.39</v>
      </c>
      <c r="K5609">
        <v>-18</v>
      </c>
      <c r="L5609" s="7">
        <v>1.1397999999999999</v>
      </c>
      <c r="M5609" s="1">
        <v>45931</v>
      </c>
      <c r="N5609" s="3">
        <f t="shared" si="76"/>
        <v>2.2058823529411686E-2</v>
      </c>
    </row>
    <row r="5610" spans="1:14" x14ac:dyDescent="0.3">
      <c r="A5610">
        <v>115931</v>
      </c>
      <c r="B5610">
        <v>4667602</v>
      </c>
      <c r="C5610" t="s">
        <v>380</v>
      </c>
      <c r="D5610">
        <v>26635466769</v>
      </c>
      <c r="E5610" t="s">
        <v>7674</v>
      </c>
      <c r="F5610" t="s">
        <v>12</v>
      </c>
      <c r="G5610" s="2">
        <v>1.23</v>
      </c>
      <c r="H5610">
        <v>-18</v>
      </c>
      <c r="I5610" s="2">
        <v>1.0085999999999999</v>
      </c>
      <c r="J5610" s="2">
        <v>1.26</v>
      </c>
      <c r="K5610">
        <v>-18</v>
      </c>
      <c r="L5610" s="7">
        <v>1.0331999999999999</v>
      </c>
      <c r="M5610" s="1">
        <v>45931</v>
      </c>
      <c r="N5610" s="3">
        <f t="shared" si="76"/>
        <v>2.4390243902439046E-2</v>
      </c>
    </row>
    <row r="5611" spans="1:14" x14ac:dyDescent="0.3">
      <c r="A5611">
        <v>115930</v>
      </c>
      <c r="B5611">
        <v>4667601</v>
      </c>
      <c r="C5611" t="s">
        <v>380</v>
      </c>
      <c r="D5611">
        <v>26635466769</v>
      </c>
      <c r="E5611" t="s">
        <v>7673</v>
      </c>
      <c r="F5611" t="s">
        <v>12</v>
      </c>
      <c r="G5611" s="2">
        <v>1.36</v>
      </c>
      <c r="H5611">
        <v>-18</v>
      </c>
      <c r="I5611" s="2">
        <v>1.1152</v>
      </c>
      <c r="J5611" s="2">
        <v>1.39</v>
      </c>
      <c r="K5611">
        <v>-18</v>
      </c>
      <c r="L5611" s="7">
        <v>1.1397999999999999</v>
      </c>
      <c r="M5611" s="1">
        <v>45931</v>
      </c>
      <c r="N5611" s="3">
        <f t="shared" si="76"/>
        <v>2.2058823529411686E-2</v>
      </c>
    </row>
    <row r="5612" spans="1:14" x14ac:dyDescent="0.3">
      <c r="A5612">
        <v>87046</v>
      </c>
      <c r="B5612">
        <v>3552202</v>
      </c>
      <c r="C5612" t="s">
        <v>380</v>
      </c>
      <c r="D5612">
        <v>26635355223</v>
      </c>
      <c r="E5612" t="s">
        <v>2421</v>
      </c>
      <c r="F5612" t="s">
        <v>12</v>
      </c>
      <c r="G5612" s="2">
        <v>1.78</v>
      </c>
      <c r="H5612">
        <v>-18</v>
      </c>
      <c r="I5612" s="2">
        <v>1.4596</v>
      </c>
      <c r="J5612" s="2">
        <v>1.86</v>
      </c>
      <c r="K5612">
        <v>-18</v>
      </c>
      <c r="L5612" s="7">
        <v>1.5251999999999999</v>
      </c>
      <c r="M5612" s="1">
        <v>45931</v>
      </c>
      <c r="N5612" s="3">
        <f t="shared" si="76"/>
        <v>4.4943820224718989E-2</v>
      </c>
    </row>
    <row r="5613" spans="1:14" x14ac:dyDescent="0.3">
      <c r="A5613">
        <v>118937</v>
      </c>
      <c r="B5613">
        <v>4762102</v>
      </c>
      <c r="C5613" t="s">
        <v>380</v>
      </c>
      <c r="D5613">
        <v>26635476218</v>
      </c>
      <c r="E5613" t="s">
        <v>8285</v>
      </c>
      <c r="F5613" t="s">
        <v>12</v>
      </c>
      <c r="G5613" s="2">
        <v>1.23</v>
      </c>
      <c r="H5613">
        <v>-18</v>
      </c>
      <c r="I5613" s="2">
        <v>1.0085999999999999</v>
      </c>
      <c r="J5613" s="2">
        <v>1.26</v>
      </c>
      <c r="K5613">
        <v>-18</v>
      </c>
      <c r="L5613" s="7">
        <v>1.0331999999999999</v>
      </c>
      <c r="M5613" s="1">
        <v>45931</v>
      </c>
      <c r="N5613" s="3">
        <f t="shared" si="76"/>
        <v>2.4390243902439046E-2</v>
      </c>
    </row>
    <row r="5614" spans="1:14" x14ac:dyDescent="0.3">
      <c r="A5614">
        <v>118936</v>
      </c>
      <c r="B5614">
        <v>4762101</v>
      </c>
      <c r="C5614" t="s">
        <v>380</v>
      </c>
      <c r="D5614">
        <v>26635476218</v>
      </c>
      <c r="E5614" t="s">
        <v>8284</v>
      </c>
      <c r="F5614" t="s">
        <v>12</v>
      </c>
      <c r="G5614" s="2">
        <v>1.36</v>
      </c>
      <c r="H5614">
        <v>-18</v>
      </c>
      <c r="I5614" s="2">
        <v>1.1152</v>
      </c>
      <c r="J5614" s="2">
        <v>1.39</v>
      </c>
      <c r="K5614">
        <v>-18</v>
      </c>
      <c r="L5614" s="7">
        <v>1.1397999999999999</v>
      </c>
      <c r="M5614" s="1">
        <v>45931</v>
      </c>
      <c r="N5614" s="3">
        <f t="shared" si="76"/>
        <v>2.2058823529411686E-2</v>
      </c>
    </row>
    <row r="5615" spans="1:14" x14ac:dyDescent="0.3">
      <c r="A5615">
        <v>118977</v>
      </c>
      <c r="B5615">
        <v>4755802</v>
      </c>
      <c r="C5615" t="s">
        <v>380</v>
      </c>
      <c r="D5615">
        <v>26635475587</v>
      </c>
      <c r="E5615" t="s">
        <v>8325</v>
      </c>
      <c r="F5615" t="s">
        <v>12</v>
      </c>
      <c r="G5615" s="2">
        <v>1.23</v>
      </c>
      <c r="H5615">
        <v>-18</v>
      </c>
      <c r="I5615" s="2">
        <v>1.0085999999999999</v>
      </c>
      <c r="J5615" s="2">
        <v>1.26</v>
      </c>
      <c r="K5615">
        <v>-18</v>
      </c>
      <c r="L5615" s="7">
        <v>1.0331999999999999</v>
      </c>
      <c r="M5615" s="1">
        <v>45931</v>
      </c>
      <c r="N5615" s="3">
        <f t="shared" si="76"/>
        <v>2.4390243902439046E-2</v>
      </c>
    </row>
    <row r="5616" spans="1:14" x14ac:dyDescent="0.3">
      <c r="A5616">
        <v>118976</v>
      </c>
      <c r="B5616">
        <v>4755801</v>
      </c>
      <c r="C5616" t="s">
        <v>380</v>
      </c>
      <c r="D5616">
        <v>26635475587</v>
      </c>
      <c r="E5616" t="s">
        <v>8324</v>
      </c>
      <c r="F5616" t="s">
        <v>12</v>
      </c>
      <c r="G5616" s="2">
        <v>1.36</v>
      </c>
      <c r="H5616">
        <v>-18</v>
      </c>
      <c r="I5616" s="2">
        <v>1.1152</v>
      </c>
      <c r="J5616" s="2">
        <v>1.39</v>
      </c>
      <c r="K5616">
        <v>-18</v>
      </c>
      <c r="L5616" s="7">
        <v>1.1397999999999999</v>
      </c>
      <c r="M5616" s="1">
        <v>45931</v>
      </c>
      <c r="N5616" s="3">
        <f t="shared" si="76"/>
        <v>2.2058823529411686E-2</v>
      </c>
    </row>
    <row r="5617" spans="1:14" x14ac:dyDescent="0.3">
      <c r="A5617">
        <v>119148</v>
      </c>
      <c r="B5617">
        <v>4759502</v>
      </c>
      <c r="C5617" t="s">
        <v>380</v>
      </c>
      <c r="D5617">
        <v>26635475952</v>
      </c>
      <c r="E5617" t="s">
        <v>8469</v>
      </c>
      <c r="F5617" t="s">
        <v>12</v>
      </c>
      <c r="G5617" s="2">
        <v>1.23</v>
      </c>
      <c r="H5617">
        <v>-18</v>
      </c>
      <c r="I5617" s="2">
        <v>1.0085999999999999</v>
      </c>
      <c r="J5617" s="2">
        <v>1.26</v>
      </c>
      <c r="K5617">
        <v>-18</v>
      </c>
      <c r="L5617" s="7">
        <v>1.0331999999999999</v>
      </c>
      <c r="M5617" s="1">
        <v>45931</v>
      </c>
      <c r="N5617" s="3">
        <f t="shared" si="76"/>
        <v>2.4390243902439046E-2</v>
      </c>
    </row>
    <row r="5618" spans="1:14" x14ac:dyDescent="0.3">
      <c r="A5618">
        <v>119147</v>
      </c>
      <c r="B5618">
        <v>4759501</v>
      </c>
      <c r="C5618" t="s">
        <v>380</v>
      </c>
      <c r="D5618">
        <v>26635475952</v>
      </c>
      <c r="E5618" t="s">
        <v>8468</v>
      </c>
      <c r="F5618" t="s">
        <v>12</v>
      </c>
      <c r="G5618" s="2">
        <v>1.36</v>
      </c>
      <c r="H5618">
        <v>-18</v>
      </c>
      <c r="I5618" s="2">
        <v>1.1152</v>
      </c>
      <c r="J5618" s="2">
        <v>1.39</v>
      </c>
      <c r="K5618">
        <v>-18</v>
      </c>
      <c r="L5618" s="7">
        <v>1.1397999999999999</v>
      </c>
      <c r="M5618" s="1">
        <v>45931</v>
      </c>
      <c r="N5618" s="3">
        <f t="shared" si="76"/>
        <v>2.2058823529411686E-2</v>
      </c>
    </row>
    <row r="5619" spans="1:14" x14ac:dyDescent="0.3">
      <c r="A5619">
        <v>119058</v>
      </c>
      <c r="B5619">
        <v>4745302</v>
      </c>
      <c r="C5619" t="s">
        <v>380</v>
      </c>
      <c r="D5619">
        <v>26635474535</v>
      </c>
      <c r="E5619" t="s">
        <v>8397</v>
      </c>
      <c r="F5619" t="s">
        <v>12</v>
      </c>
      <c r="G5619" s="2">
        <v>1.23</v>
      </c>
      <c r="H5619">
        <v>-18</v>
      </c>
      <c r="I5619" s="2">
        <v>1.0085999999999999</v>
      </c>
      <c r="J5619" s="2">
        <v>1.26</v>
      </c>
      <c r="K5619">
        <v>-18</v>
      </c>
      <c r="L5619" s="7">
        <v>1.0331999999999999</v>
      </c>
      <c r="M5619" s="1">
        <v>45931</v>
      </c>
      <c r="N5619" s="3">
        <f t="shared" si="76"/>
        <v>2.4390243902439046E-2</v>
      </c>
    </row>
    <row r="5620" spans="1:14" x14ac:dyDescent="0.3">
      <c r="A5620">
        <v>119057</v>
      </c>
      <c r="B5620">
        <v>4745301</v>
      </c>
      <c r="C5620" t="s">
        <v>380</v>
      </c>
      <c r="D5620">
        <v>26635474535</v>
      </c>
      <c r="E5620" t="s">
        <v>8396</v>
      </c>
      <c r="F5620" t="s">
        <v>12</v>
      </c>
      <c r="G5620" s="2">
        <v>1.36</v>
      </c>
      <c r="H5620">
        <v>-18</v>
      </c>
      <c r="I5620" s="2">
        <v>1.1152</v>
      </c>
      <c r="J5620" s="2">
        <v>1.39</v>
      </c>
      <c r="K5620">
        <v>-18</v>
      </c>
      <c r="L5620" s="7">
        <v>1.1397999999999999</v>
      </c>
      <c r="M5620" s="1">
        <v>45931</v>
      </c>
      <c r="N5620" s="3">
        <f t="shared" si="76"/>
        <v>2.2058823529411686E-2</v>
      </c>
    </row>
    <row r="5621" spans="1:14" x14ac:dyDescent="0.3">
      <c r="A5621">
        <v>119035</v>
      </c>
      <c r="B5621">
        <v>4745201</v>
      </c>
      <c r="C5621" t="s">
        <v>380</v>
      </c>
      <c r="D5621">
        <v>26635474528</v>
      </c>
      <c r="E5621" t="s">
        <v>8375</v>
      </c>
      <c r="F5621" t="s">
        <v>12</v>
      </c>
      <c r="G5621" s="2">
        <v>1.36</v>
      </c>
      <c r="H5621">
        <v>-18</v>
      </c>
      <c r="I5621" s="2">
        <v>1.1152</v>
      </c>
      <c r="J5621" s="2">
        <v>1.39</v>
      </c>
      <c r="K5621">
        <v>-18</v>
      </c>
      <c r="L5621" s="7">
        <v>1.1397999999999999</v>
      </c>
      <c r="M5621" s="1">
        <v>45931</v>
      </c>
      <c r="N5621" s="3">
        <f t="shared" si="76"/>
        <v>2.2058823529411686E-2</v>
      </c>
    </row>
    <row r="5622" spans="1:14" x14ac:dyDescent="0.3">
      <c r="A5622">
        <v>119036</v>
      </c>
      <c r="B5622">
        <v>4745202</v>
      </c>
      <c r="C5622" t="s">
        <v>380</v>
      </c>
      <c r="D5622">
        <v>26635474528</v>
      </c>
      <c r="E5622" t="s">
        <v>8376</v>
      </c>
      <c r="F5622" t="s">
        <v>12</v>
      </c>
      <c r="G5622" s="2">
        <v>1.23</v>
      </c>
      <c r="H5622">
        <v>-18</v>
      </c>
      <c r="I5622" s="2">
        <v>1.0085999999999999</v>
      </c>
      <c r="J5622" s="2">
        <v>1.26</v>
      </c>
      <c r="K5622">
        <v>-18</v>
      </c>
      <c r="L5622" s="7">
        <v>1.0331999999999999</v>
      </c>
      <c r="M5622" s="1">
        <v>45931</v>
      </c>
      <c r="N5622" s="3">
        <f t="shared" si="76"/>
        <v>2.4390243902439046E-2</v>
      </c>
    </row>
    <row r="5623" spans="1:14" x14ac:dyDescent="0.3">
      <c r="A5623">
        <v>114871</v>
      </c>
      <c r="B5623">
        <v>4644902</v>
      </c>
      <c r="C5623" t="s">
        <v>380</v>
      </c>
      <c r="D5623">
        <v>88881446926</v>
      </c>
      <c r="E5623" t="s">
        <v>7361</v>
      </c>
      <c r="F5623" t="s">
        <v>12</v>
      </c>
      <c r="G5623" s="2">
        <v>3.62</v>
      </c>
      <c r="H5623">
        <v>-18</v>
      </c>
      <c r="I5623" s="2">
        <v>2.9683999999999999</v>
      </c>
      <c r="K5623">
        <v>-18</v>
      </c>
    </row>
    <row r="5624" spans="1:14" x14ac:dyDescent="0.3">
      <c r="A5624">
        <v>76758</v>
      </c>
      <c r="B5624">
        <v>2961001</v>
      </c>
      <c r="C5624" t="s">
        <v>380</v>
      </c>
      <c r="D5624">
        <v>26635296106</v>
      </c>
      <c r="E5624" t="s">
        <v>1591</v>
      </c>
      <c r="F5624" t="s">
        <v>12</v>
      </c>
      <c r="G5624" s="2">
        <v>2.0299999999999998</v>
      </c>
      <c r="H5624">
        <v>-18</v>
      </c>
      <c r="I5624" s="2">
        <v>1.6646000000000001</v>
      </c>
      <c r="J5624" s="2">
        <v>2.11</v>
      </c>
      <c r="K5624">
        <v>-18</v>
      </c>
      <c r="L5624" s="7">
        <v>1.7302</v>
      </c>
      <c r="M5624" s="1">
        <v>45931</v>
      </c>
      <c r="N5624" s="3">
        <f t="shared" si="76"/>
        <v>3.9408866995073843E-2</v>
      </c>
    </row>
    <row r="5625" spans="1:14" x14ac:dyDescent="0.3">
      <c r="A5625">
        <v>119657</v>
      </c>
      <c r="B5625">
        <v>4961202</v>
      </c>
      <c r="C5625" t="s">
        <v>380</v>
      </c>
      <c r="D5625">
        <v>26635496124</v>
      </c>
      <c r="E5625" t="s">
        <v>8573</v>
      </c>
      <c r="F5625" t="s">
        <v>12</v>
      </c>
      <c r="G5625" s="2">
        <v>4.1900000000000004</v>
      </c>
      <c r="H5625">
        <v>-18</v>
      </c>
      <c r="I5625" s="2">
        <v>3.4358</v>
      </c>
      <c r="K5625">
        <v>-18</v>
      </c>
    </row>
    <row r="5626" spans="1:14" x14ac:dyDescent="0.3">
      <c r="A5626">
        <v>122164</v>
      </c>
      <c r="B5626">
        <v>4997202</v>
      </c>
      <c r="C5626" t="s">
        <v>511</v>
      </c>
      <c r="D5626">
        <v>26635499729</v>
      </c>
      <c r="E5626" t="s">
        <v>9123</v>
      </c>
      <c r="F5626" t="s">
        <v>12</v>
      </c>
      <c r="G5626" s="2">
        <v>1.26</v>
      </c>
      <c r="H5626">
        <v>-18</v>
      </c>
      <c r="I5626" s="2">
        <v>1.0331999999999999</v>
      </c>
      <c r="J5626" s="2">
        <v>1.31</v>
      </c>
      <c r="K5626">
        <v>-18</v>
      </c>
      <c r="L5626" s="7">
        <v>1.0742</v>
      </c>
      <c r="M5626" s="1">
        <v>45931</v>
      </c>
      <c r="N5626" s="3">
        <f t="shared" si="76"/>
        <v>3.9682539682539764E-2</v>
      </c>
    </row>
    <row r="5627" spans="1:14" x14ac:dyDescent="0.3">
      <c r="A5627">
        <v>121360</v>
      </c>
      <c r="B5627">
        <v>4977602</v>
      </c>
      <c r="C5627" t="s">
        <v>511</v>
      </c>
      <c r="D5627">
        <v>26635497763</v>
      </c>
      <c r="E5627" t="s">
        <v>8925</v>
      </c>
      <c r="F5627" t="s">
        <v>12</v>
      </c>
      <c r="G5627" s="2">
        <v>1.26</v>
      </c>
      <c r="H5627">
        <v>-18</v>
      </c>
      <c r="I5627" s="2">
        <v>1.0331999999999999</v>
      </c>
      <c r="J5627" s="2">
        <v>1.31</v>
      </c>
      <c r="K5627">
        <v>-18</v>
      </c>
      <c r="L5627" s="7">
        <v>1.0742</v>
      </c>
      <c r="M5627" s="1">
        <v>45931</v>
      </c>
      <c r="N5627" s="3">
        <f t="shared" si="76"/>
        <v>3.9682539682539764E-2</v>
      </c>
    </row>
    <row r="5628" spans="1:14" x14ac:dyDescent="0.3">
      <c r="A5628">
        <v>122110</v>
      </c>
      <c r="B5628">
        <v>5000802</v>
      </c>
      <c r="C5628" t="s">
        <v>511</v>
      </c>
      <c r="D5628">
        <v>26635500081</v>
      </c>
      <c r="E5628" t="s">
        <v>9080</v>
      </c>
      <c r="F5628" t="s">
        <v>12</v>
      </c>
      <c r="G5628" s="2">
        <v>1.26</v>
      </c>
      <c r="H5628">
        <v>-18</v>
      </c>
      <c r="I5628" s="2">
        <v>1.0331999999999999</v>
      </c>
      <c r="J5628" s="2">
        <v>1.31</v>
      </c>
      <c r="K5628">
        <v>-18</v>
      </c>
      <c r="L5628" s="7">
        <v>1.0742</v>
      </c>
      <c r="M5628" s="1">
        <v>45931</v>
      </c>
      <c r="N5628" s="3">
        <f t="shared" si="76"/>
        <v>3.9682539682539764E-2</v>
      </c>
    </row>
    <row r="5629" spans="1:14" x14ac:dyDescent="0.3">
      <c r="A5629">
        <v>122136</v>
      </c>
      <c r="B5629">
        <v>4999502</v>
      </c>
      <c r="C5629" t="s">
        <v>511</v>
      </c>
      <c r="D5629">
        <v>26635499958</v>
      </c>
      <c r="E5629" t="s">
        <v>9101</v>
      </c>
      <c r="F5629" t="s">
        <v>12</v>
      </c>
      <c r="G5629" s="2">
        <v>1.26</v>
      </c>
      <c r="H5629">
        <v>-18</v>
      </c>
      <c r="I5629" s="2">
        <v>1.0331999999999999</v>
      </c>
      <c r="J5629" s="2">
        <v>1.31</v>
      </c>
      <c r="K5629">
        <v>-18</v>
      </c>
      <c r="L5629" s="7">
        <v>1.0742</v>
      </c>
      <c r="M5629" s="1">
        <v>45931</v>
      </c>
      <c r="N5629" s="3">
        <f t="shared" si="76"/>
        <v>3.9682539682539764E-2</v>
      </c>
    </row>
    <row r="5630" spans="1:14" x14ac:dyDescent="0.3">
      <c r="A5630">
        <v>122055</v>
      </c>
      <c r="B5630">
        <v>5026902</v>
      </c>
      <c r="C5630" t="s">
        <v>511</v>
      </c>
      <c r="D5630">
        <v>26635502696</v>
      </c>
      <c r="E5630" t="s">
        <v>9036</v>
      </c>
      <c r="F5630" t="s">
        <v>12</v>
      </c>
      <c r="G5630" s="2">
        <v>1.26</v>
      </c>
      <c r="H5630">
        <v>-18</v>
      </c>
      <c r="I5630" s="2">
        <v>1.0331999999999999</v>
      </c>
      <c r="J5630" s="2">
        <v>1.31</v>
      </c>
      <c r="K5630">
        <v>-18</v>
      </c>
      <c r="L5630" s="7">
        <v>1.0742</v>
      </c>
      <c r="M5630" s="1">
        <v>45931</v>
      </c>
      <c r="N5630" s="3">
        <f t="shared" si="76"/>
        <v>3.9682539682539764E-2</v>
      </c>
    </row>
    <row r="5631" spans="1:14" x14ac:dyDescent="0.3">
      <c r="A5631">
        <v>122057</v>
      </c>
      <c r="B5631">
        <v>5026702</v>
      </c>
      <c r="C5631" t="s">
        <v>511</v>
      </c>
      <c r="D5631">
        <v>26635502672</v>
      </c>
      <c r="E5631" t="s">
        <v>9037</v>
      </c>
      <c r="F5631" t="s">
        <v>12</v>
      </c>
      <c r="G5631" s="2">
        <v>1.26</v>
      </c>
      <c r="H5631">
        <v>-18</v>
      </c>
      <c r="I5631" s="2">
        <v>1.0331999999999999</v>
      </c>
      <c r="J5631" s="2">
        <v>1.31</v>
      </c>
      <c r="K5631">
        <v>-18</v>
      </c>
      <c r="L5631" s="7">
        <v>1.0742</v>
      </c>
      <c r="M5631" s="1">
        <v>45931</v>
      </c>
      <c r="N5631" s="3">
        <f t="shared" si="76"/>
        <v>3.9682539682539764E-2</v>
      </c>
    </row>
    <row r="5632" spans="1:14" x14ac:dyDescent="0.3">
      <c r="A5632">
        <v>122108</v>
      </c>
      <c r="B5632">
        <v>5003902</v>
      </c>
      <c r="C5632" t="s">
        <v>511</v>
      </c>
      <c r="D5632">
        <v>26635500395</v>
      </c>
      <c r="E5632" t="s">
        <v>9079</v>
      </c>
      <c r="F5632" t="s">
        <v>12</v>
      </c>
      <c r="G5632" s="2">
        <v>1.26</v>
      </c>
      <c r="H5632">
        <v>-18</v>
      </c>
      <c r="I5632" s="2">
        <v>1.0331999999999999</v>
      </c>
      <c r="J5632" s="2">
        <v>1.31</v>
      </c>
      <c r="K5632">
        <v>-18</v>
      </c>
      <c r="L5632" s="7">
        <v>1.0742</v>
      </c>
      <c r="M5632" s="1">
        <v>45931</v>
      </c>
      <c r="N5632" s="3">
        <f t="shared" si="76"/>
        <v>3.9682539682539764E-2</v>
      </c>
    </row>
    <row r="5633" spans="1:14" x14ac:dyDescent="0.3">
      <c r="A5633">
        <v>93420</v>
      </c>
      <c r="B5633">
        <v>3887129</v>
      </c>
      <c r="C5633" t="s">
        <v>511</v>
      </c>
      <c r="D5633">
        <v>26635388719</v>
      </c>
      <c r="E5633" t="s">
        <v>3316</v>
      </c>
      <c r="F5633" t="s">
        <v>12</v>
      </c>
      <c r="G5633" s="2">
        <v>1.26</v>
      </c>
      <c r="H5633">
        <v>-18</v>
      </c>
      <c r="I5633" s="2">
        <v>1.0331999999999999</v>
      </c>
      <c r="J5633" s="2">
        <v>1.31</v>
      </c>
      <c r="K5633">
        <v>-18</v>
      </c>
      <c r="L5633" s="7">
        <v>1.0742</v>
      </c>
      <c r="M5633" s="1">
        <v>45931</v>
      </c>
      <c r="N5633" s="3">
        <f t="shared" si="76"/>
        <v>3.9682539682539764E-2</v>
      </c>
    </row>
    <row r="5634" spans="1:14" x14ac:dyDescent="0.3">
      <c r="A5634">
        <v>122176</v>
      </c>
      <c r="B5634">
        <v>5000002</v>
      </c>
      <c r="C5634" t="s">
        <v>511</v>
      </c>
      <c r="D5634">
        <v>26635500005</v>
      </c>
      <c r="E5634" t="s">
        <v>9134</v>
      </c>
      <c r="F5634" t="s">
        <v>12</v>
      </c>
      <c r="G5634" s="2">
        <v>1.26</v>
      </c>
      <c r="H5634">
        <v>-18</v>
      </c>
      <c r="I5634" s="2">
        <v>1.0331999999999999</v>
      </c>
      <c r="J5634" s="2">
        <v>1.31</v>
      </c>
      <c r="K5634">
        <v>-18</v>
      </c>
      <c r="L5634" s="7">
        <v>1.0742</v>
      </c>
      <c r="M5634" s="1">
        <v>45931</v>
      </c>
      <c r="N5634" s="3">
        <f t="shared" si="76"/>
        <v>3.9682539682539764E-2</v>
      </c>
    </row>
    <row r="5635" spans="1:14" x14ac:dyDescent="0.3">
      <c r="A5635">
        <v>122113</v>
      </c>
      <c r="B5635">
        <v>5000502</v>
      </c>
      <c r="C5635" t="s">
        <v>511</v>
      </c>
      <c r="D5635">
        <v>26635500050</v>
      </c>
      <c r="E5635" t="s">
        <v>9081</v>
      </c>
      <c r="F5635" t="s">
        <v>12</v>
      </c>
      <c r="G5635" s="2">
        <v>1.26</v>
      </c>
      <c r="H5635">
        <v>-18</v>
      </c>
      <c r="I5635" s="2">
        <v>1.0331999999999999</v>
      </c>
      <c r="J5635" s="2">
        <v>1.31</v>
      </c>
      <c r="K5635">
        <v>-18</v>
      </c>
      <c r="L5635" s="7">
        <v>1.0742</v>
      </c>
      <c r="M5635" s="1">
        <v>45931</v>
      </c>
      <c r="N5635" s="3">
        <f t="shared" ref="N5635:N5698" si="77">(L5635/I5635)-1</f>
        <v>3.9682539682539764E-2</v>
      </c>
    </row>
    <row r="5636" spans="1:14" x14ac:dyDescent="0.3">
      <c r="A5636">
        <v>122106</v>
      </c>
      <c r="B5636">
        <v>5004502</v>
      </c>
      <c r="C5636" t="s">
        <v>511</v>
      </c>
      <c r="D5636">
        <v>26635500456</v>
      </c>
      <c r="E5636" t="s">
        <v>9078</v>
      </c>
      <c r="F5636" t="s">
        <v>12</v>
      </c>
      <c r="G5636" s="2">
        <v>1.26</v>
      </c>
      <c r="H5636">
        <v>-18</v>
      </c>
      <c r="I5636" s="2">
        <v>1.0331999999999999</v>
      </c>
      <c r="J5636" s="2">
        <v>1.31</v>
      </c>
      <c r="K5636">
        <v>-18</v>
      </c>
      <c r="L5636" s="7">
        <v>1.0742</v>
      </c>
      <c r="M5636" s="1">
        <v>45931</v>
      </c>
      <c r="N5636" s="3">
        <f t="shared" si="77"/>
        <v>3.9682539682539764E-2</v>
      </c>
    </row>
    <row r="5637" spans="1:14" x14ac:dyDescent="0.3">
      <c r="A5637">
        <v>122104</v>
      </c>
      <c r="B5637">
        <v>5005101</v>
      </c>
      <c r="C5637" t="s">
        <v>511</v>
      </c>
      <c r="D5637">
        <v>26635500517</v>
      </c>
      <c r="E5637" t="s">
        <v>9077</v>
      </c>
      <c r="F5637" t="s">
        <v>12</v>
      </c>
      <c r="G5637" s="2">
        <v>1.26</v>
      </c>
      <c r="H5637">
        <v>-18</v>
      </c>
      <c r="I5637" s="2">
        <v>1.0331999999999999</v>
      </c>
      <c r="J5637" s="2">
        <v>1.31</v>
      </c>
      <c r="K5637">
        <v>-18</v>
      </c>
      <c r="L5637" s="7">
        <v>1.0742</v>
      </c>
      <c r="M5637" s="1">
        <v>45931</v>
      </c>
      <c r="N5637" s="3">
        <f t="shared" si="77"/>
        <v>3.9682539682539764E-2</v>
      </c>
    </row>
    <row r="5638" spans="1:14" x14ac:dyDescent="0.3">
      <c r="A5638">
        <v>122520</v>
      </c>
      <c r="B5638">
        <v>4984702</v>
      </c>
      <c r="C5638" t="s">
        <v>511</v>
      </c>
      <c r="D5638">
        <v>26635498470</v>
      </c>
      <c r="E5638" t="s">
        <v>9146</v>
      </c>
      <c r="F5638" t="s">
        <v>12</v>
      </c>
      <c r="G5638" s="2">
        <v>4.54</v>
      </c>
      <c r="H5638">
        <v>-18</v>
      </c>
      <c r="I5638" s="2">
        <v>3.7227999999999999</v>
      </c>
      <c r="J5638" s="2">
        <v>4.72</v>
      </c>
      <c r="K5638">
        <v>-18</v>
      </c>
      <c r="L5638" s="7">
        <v>3.8704000000000001</v>
      </c>
      <c r="M5638" s="1">
        <v>45931</v>
      </c>
      <c r="N5638" s="3">
        <f t="shared" si="77"/>
        <v>3.9647577092511099E-2</v>
      </c>
    </row>
    <row r="5639" spans="1:14" x14ac:dyDescent="0.3">
      <c r="A5639">
        <v>122524</v>
      </c>
      <c r="B5639">
        <v>4984902</v>
      </c>
      <c r="C5639" t="s">
        <v>511</v>
      </c>
      <c r="D5639">
        <v>26635498494</v>
      </c>
      <c r="E5639" t="s">
        <v>9148</v>
      </c>
      <c r="F5639" t="s">
        <v>12</v>
      </c>
      <c r="G5639" s="2">
        <v>4.54</v>
      </c>
      <c r="H5639">
        <v>-18</v>
      </c>
      <c r="I5639" s="2">
        <v>3.7227999999999999</v>
      </c>
      <c r="J5639" s="2">
        <v>4.72</v>
      </c>
      <c r="K5639">
        <v>-18</v>
      </c>
      <c r="L5639" s="7">
        <v>3.8704000000000001</v>
      </c>
      <c r="M5639" s="1">
        <v>45931</v>
      </c>
      <c r="N5639" s="3">
        <f t="shared" si="77"/>
        <v>3.9647577092511099E-2</v>
      </c>
    </row>
    <row r="5640" spans="1:14" x14ac:dyDescent="0.3">
      <c r="A5640">
        <v>122522</v>
      </c>
      <c r="B5640">
        <v>4984802</v>
      </c>
      <c r="C5640" t="s">
        <v>511</v>
      </c>
      <c r="D5640">
        <v>26635498487</v>
      </c>
      <c r="E5640" t="s">
        <v>9147</v>
      </c>
      <c r="F5640" t="s">
        <v>12</v>
      </c>
      <c r="G5640" s="2">
        <v>4.54</v>
      </c>
      <c r="H5640">
        <v>-18</v>
      </c>
      <c r="I5640" s="2">
        <v>3.7227999999999999</v>
      </c>
      <c r="J5640" s="2">
        <v>4.72</v>
      </c>
      <c r="K5640">
        <v>-18</v>
      </c>
      <c r="L5640" s="7">
        <v>3.8704000000000001</v>
      </c>
      <c r="M5640" s="1">
        <v>45931</v>
      </c>
      <c r="N5640" s="3">
        <f t="shared" si="77"/>
        <v>3.9647577092511099E-2</v>
      </c>
    </row>
    <row r="5641" spans="1:14" x14ac:dyDescent="0.3">
      <c r="A5641">
        <v>122526</v>
      </c>
      <c r="B5641">
        <v>4985002</v>
      </c>
      <c r="C5641" t="s">
        <v>511</v>
      </c>
      <c r="D5641">
        <v>26635498500</v>
      </c>
      <c r="E5641" t="s">
        <v>9149</v>
      </c>
      <c r="F5641" t="s">
        <v>12</v>
      </c>
      <c r="G5641" s="2">
        <v>4.54</v>
      </c>
      <c r="H5641">
        <v>-18</v>
      </c>
      <c r="I5641" s="2">
        <v>3.7227999999999999</v>
      </c>
      <c r="J5641" s="2">
        <v>4.72</v>
      </c>
      <c r="K5641">
        <v>-18</v>
      </c>
      <c r="L5641" s="7">
        <v>3.8704000000000001</v>
      </c>
      <c r="M5641" s="1">
        <v>45931</v>
      </c>
      <c r="N5641" s="3">
        <f t="shared" si="77"/>
        <v>3.9647577092511099E-2</v>
      </c>
    </row>
    <row r="5642" spans="1:14" x14ac:dyDescent="0.3">
      <c r="A5642">
        <v>122160</v>
      </c>
      <c r="B5642">
        <v>4997101</v>
      </c>
      <c r="C5642" t="s">
        <v>511</v>
      </c>
      <c r="D5642">
        <v>26635499712</v>
      </c>
      <c r="E5642" t="s">
        <v>9119</v>
      </c>
      <c r="F5642" t="s">
        <v>12</v>
      </c>
      <c r="G5642" s="2">
        <v>3.55</v>
      </c>
      <c r="H5642">
        <v>-18</v>
      </c>
      <c r="I5642" s="2">
        <v>2.911</v>
      </c>
      <c r="J5642" s="2">
        <v>3.68</v>
      </c>
      <c r="K5642">
        <v>-18</v>
      </c>
      <c r="L5642" s="7">
        <v>3.0175999999999998</v>
      </c>
      <c r="M5642" s="1">
        <v>45931</v>
      </c>
      <c r="N5642" s="3">
        <f t="shared" si="77"/>
        <v>3.6619718309859106E-2</v>
      </c>
    </row>
    <row r="5643" spans="1:14" x14ac:dyDescent="0.3">
      <c r="A5643">
        <v>121370</v>
      </c>
      <c r="B5643">
        <v>4977301</v>
      </c>
      <c r="C5643" t="s">
        <v>511</v>
      </c>
      <c r="D5643">
        <v>26635497732</v>
      </c>
      <c r="E5643" t="s">
        <v>8932</v>
      </c>
      <c r="F5643" t="s">
        <v>12</v>
      </c>
      <c r="G5643" s="2">
        <v>3.55</v>
      </c>
      <c r="H5643">
        <v>-18</v>
      </c>
      <c r="I5643" s="2">
        <v>2.911</v>
      </c>
      <c r="J5643" s="2">
        <v>3.68</v>
      </c>
      <c r="K5643">
        <v>-18</v>
      </c>
      <c r="L5643" s="7">
        <v>3.0175999999999998</v>
      </c>
      <c r="M5643" s="1">
        <v>45931</v>
      </c>
      <c r="N5643" s="3">
        <f t="shared" si="77"/>
        <v>3.6619718309859106E-2</v>
      </c>
    </row>
    <row r="5644" spans="1:14" x14ac:dyDescent="0.3">
      <c r="A5644">
        <v>112949</v>
      </c>
      <c r="B5644">
        <v>4423301</v>
      </c>
      <c r="C5644" t="s">
        <v>511</v>
      </c>
      <c r="D5644">
        <v>26635442336</v>
      </c>
      <c r="E5644" t="s">
        <v>6726</v>
      </c>
      <c r="F5644" t="s">
        <v>12</v>
      </c>
      <c r="G5644" s="2">
        <v>1.76</v>
      </c>
      <c r="H5644">
        <v>-18</v>
      </c>
      <c r="I5644" s="2">
        <v>1.4432</v>
      </c>
      <c r="J5644" s="2">
        <v>1.82</v>
      </c>
      <c r="K5644">
        <v>-18</v>
      </c>
      <c r="L5644" s="7">
        <v>1.4923999999999999</v>
      </c>
      <c r="M5644" s="1">
        <v>45931</v>
      </c>
      <c r="N5644" s="3">
        <f t="shared" si="77"/>
        <v>3.409090909090895E-2</v>
      </c>
    </row>
    <row r="5645" spans="1:14" x14ac:dyDescent="0.3">
      <c r="A5645">
        <v>122161</v>
      </c>
      <c r="B5645">
        <v>4996701</v>
      </c>
      <c r="C5645" t="s">
        <v>511</v>
      </c>
      <c r="D5645">
        <v>26635499675</v>
      </c>
      <c r="E5645" t="s">
        <v>9120</v>
      </c>
      <c r="F5645" t="s">
        <v>12</v>
      </c>
      <c r="G5645" s="2">
        <v>3.55</v>
      </c>
      <c r="H5645">
        <v>-18</v>
      </c>
      <c r="I5645" s="2">
        <v>2.911</v>
      </c>
      <c r="J5645" s="2">
        <v>3.68</v>
      </c>
      <c r="K5645">
        <v>-18</v>
      </c>
      <c r="L5645" s="7">
        <v>3.0175999999999998</v>
      </c>
      <c r="M5645" s="1">
        <v>45931</v>
      </c>
      <c r="N5645" s="3">
        <f t="shared" si="77"/>
        <v>3.6619718309859106E-2</v>
      </c>
    </row>
    <row r="5646" spans="1:14" x14ac:dyDescent="0.3">
      <c r="A5646">
        <v>105263</v>
      </c>
      <c r="B5646">
        <v>4210899</v>
      </c>
      <c r="C5646" t="s">
        <v>511</v>
      </c>
      <c r="D5646">
        <v>26635421089</v>
      </c>
      <c r="E5646" t="s">
        <v>4988</v>
      </c>
      <c r="F5646" t="s">
        <v>12</v>
      </c>
      <c r="G5646" s="2">
        <v>3.72</v>
      </c>
      <c r="H5646">
        <v>-18</v>
      </c>
      <c r="I5646" s="2">
        <v>3.0503999999999998</v>
      </c>
      <c r="J5646" s="2">
        <v>3.94</v>
      </c>
      <c r="K5646">
        <v>-18</v>
      </c>
      <c r="L5646" s="7">
        <v>3.2307999999999999</v>
      </c>
      <c r="M5646" s="1">
        <v>45931</v>
      </c>
      <c r="N5646" s="3">
        <f t="shared" si="77"/>
        <v>5.9139784946236507E-2</v>
      </c>
    </row>
    <row r="5647" spans="1:14" x14ac:dyDescent="0.3">
      <c r="A5647">
        <v>122140</v>
      </c>
      <c r="B5647">
        <v>4999401</v>
      </c>
      <c r="C5647" t="s">
        <v>511</v>
      </c>
      <c r="D5647">
        <v>26635499941</v>
      </c>
      <c r="E5647" t="s">
        <v>9104</v>
      </c>
      <c r="F5647" t="s">
        <v>12</v>
      </c>
      <c r="G5647" s="2">
        <v>3.55</v>
      </c>
      <c r="H5647">
        <v>-18</v>
      </c>
      <c r="I5647" s="2">
        <v>2.911</v>
      </c>
      <c r="J5647" s="2">
        <v>3.68</v>
      </c>
      <c r="K5647">
        <v>-18</v>
      </c>
      <c r="L5647" s="7">
        <v>3.0175999999999998</v>
      </c>
      <c r="M5647" s="1">
        <v>45931</v>
      </c>
      <c r="N5647" s="3">
        <f t="shared" si="77"/>
        <v>3.6619718309859106E-2</v>
      </c>
    </row>
    <row r="5648" spans="1:14" x14ac:dyDescent="0.3">
      <c r="A5648">
        <v>122129</v>
      </c>
      <c r="B5648">
        <v>5002801</v>
      </c>
      <c r="C5648" t="s">
        <v>511</v>
      </c>
      <c r="D5648">
        <v>2663500289</v>
      </c>
      <c r="E5648" t="s">
        <v>9096</v>
      </c>
      <c r="F5648" t="s">
        <v>12</v>
      </c>
      <c r="G5648" s="2">
        <v>3.55</v>
      </c>
      <c r="H5648">
        <v>-18</v>
      </c>
      <c r="I5648" s="2">
        <v>2.911</v>
      </c>
      <c r="J5648" s="2">
        <v>3.68</v>
      </c>
      <c r="K5648">
        <v>-18</v>
      </c>
      <c r="L5648" s="7">
        <v>3.0175999999999998</v>
      </c>
      <c r="M5648" s="1">
        <v>45931</v>
      </c>
      <c r="N5648" s="3">
        <f t="shared" si="77"/>
        <v>3.6619718309859106E-2</v>
      </c>
    </row>
    <row r="5649" spans="1:14" x14ac:dyDescent="0.3">
      <c r="A5649">
        <v>122130</v>
      </c>
      <c r="B5649">
        <v>5002001</v>
      </c>
      <c r="C5649" t="s">
        <v>511</v>
      </c>
      <c r="D5649">
        <v>26635500203</v>
      </c>
      <c r="E5649" t="s">
        <v>9097</v>
      </c>
      <c r="F5649" t="s">
        <v>12</v>
      </c>
      <c r="G5649" s="2">
        <v>3.55</v>
      </c>
      <c r="H5649">
        <v>-18</v>
      </c>
      <c r="I5649" s="2">
        <v>2.911</v>
      </c>
      <c r="J5649" s="2">
        <v>3.68</v>
      </c>
      <c r="K5649">
        <v>-18</v>
      </c>
      <c r="L5649" s="7">
        <v>3.0175999999999998</v>
      </c>
      <c r="M5649" s="1">
        <v>45931</v>
      </c>
      <c r="N5649" s="3">
        <f t="shared" si="77"/>
        <v>3.6619718309859106E-2</v>
      </c>
    </row>
    <row r="5650" spans="1:14" x14ac:dyDescent="0.3">
      <c r="A5650">
        <v>122126</v>
      </c>
      <c r="B5650">
        <v>5022201</v>
      </c>
      <c r="C5650" t="s">
        <v>511</v>
      </c>
      <c r="D5650">
        <v>26635502221</v>
      </c>
      <c r="E5650" t="s">
        <v>9093</v>
      </c>
      <c r="F5650" t="s">
        <v>12</v>
      </c>
      <c r="G5650" s="2">
        <v>3.55</v>
      </c>
      <c r="H5650">
        <v>-18</v>
      </c>
      <c r="I5650" s="2">
        <v>2.911</v>
      </c>
      <c r="J5650" s="2">
        <v>3.68</v>
      </c>
      <c r="K5650">
        <v>-18</v>
      </c>
      <c r="L5650" s="7">
        <v>3.0175999999999998</v>
      </c>
      <c r="M5650" s="1">
        <v>45931</v>
      </c>
      <c r="N5650" s="3">
        <f t="shared" si="77"/>
        <v>3.6619718309859106E-2</v>
      </c>
    </row>
    <row r="5651" spans="1:14" x14ac:dyDescent="0.3">
      <c r="A5651">
        <v>122128</v>
      </c>
      <c r="B5651">
        <v>5003801</v>
      </c>
      <c r="C5651" t="s">
        <v>511</v>
      </c>
      <c r="D5651">
        <v>26635500388</v>
      </c>
      <c r="E5651" t="s">
        <v>9095</v>
      </c>
      <c r="F5651" t="s">
        <v>12</v>
      </c>
      <c r="G5651" s="2">
        <v>3.55</v>
      </c>
      <c r="H5651">
        <v>-18</v>
      </c>
      <c r="I5651" s="2">
        <v>2.911</v>
      </c>
      <c r="J5651" s="2">
        <v>3.68</v>
      </c>
      <c r="K5651">
        <v>-18</v>
      </c>
      <c r="L5651" s="7">
        <v>3.0175999999999998</v>
      </c>
      <c r="M5651" s="1">
        <v>45931</v>
      </c>
      <c r="N5651" s="3">
        <f t="shared" si="77"/>
        <v>3.6619718309859106E-2</v>
      </c>
    </row>
    <row r="5652" spans="1:14" x14ac:dyDescent="0.3">
      <c r="A5652">
        <v>105264</v>
      </c>
      <c r="B5652">
        <v>4210999</v>
      </c>
      <c r="C5652" t="s">
        <v>511</v>
      </c>
      <c r="D5652">
        <v>26635421096</v>
      </c>
      <c r="E5652" t="s">
        <v>4989</v>
      </c>
      <c r="F5652" t="s">
        <v>12</v>
      </c>
      <c r="G5652" s="2">
        <v>3.72</v>
      </c>
      <c r="H5652">
        <v>-18</v>
      </c>
      <c r="I5652" s="2">
        <v>3.0503999999999998</v>
      </c>
      <c r="J5652" s="2">
        <v>3.94</v>
      </c>
      <c r="K5652">
        <v>-18</v>
      </c>
      <c r="L5652" s="7">
        <v>3.2307999999999999</v>
      </c>
      <c r="M5652" s="1">
        <v>45931</v>
      </c>
      <c r="N5652" s="3">
        <f t="shared" si="77"/>
        <v>5.9139784946236507E-2</v>
      </c>
    </row>
    <row r="5653" spans="1:14" x14ac:dyDescent="0.3">
      <c r="A5653">
        <v>122064</v>
      </c>
      <c r="B5653">
        <v>5005401</v>
      </c>
      <c r="C5653" t="s">
        <v>511</v>
      </c>
      <c r="D5653">
        <v>26635500548</v>
      </c>
      <c r="E5653" t="s">
        <v>9043</v>
      </c>
      <c r="F5653" t="s">
        <v>12</v>
      </c>
      <c r="G5653" s="2">
        <v>3.55</v>
      </c>
      <c r="H5653">
        <v>-18</v>
      </c>
      <c r="I5653" s="2">
        <v>2.911</v>
      </c>
      <c r="J5653" s="2">
        <v>3.68</v>
      </c>
      <c r="K5653">
        <v>-18</v>
      </c>
      <c r="L5653" s="7">
        <v>3.0175999999999998</v>
      </c>
      <c r="M5653" s="1">
        <v>45931</v>
      </c>
      <c r="N5653" s="3">
        <f t="shared" si="77"/>
        <v>3.6619718309859106E-2</v>
      </c>
    </row>
    <row r="5654" spans="1:14" x14ac:dyDescent="0.3">
      <c r="A5654">
        <v>122127</v>
      </c>
      <c r="B5654">
        <v>5005001</v>
      </c>
      <c r="C5654" t="s">
        <v>511</v>
      </c>
      <c r="D5654">
        <v>26635500500</v>
      </c>
      <c r="E5654" t="s">
        <v>9094</v>
      </c>
      <c r="F5654" t="s">
        <v>12</v>
      </c>
      <c r="G5654" s="2">
        <v>3.55</v>
      </c>
      <c r="H5654">
        <v>-18</v>
      </c>
      <c r="I5654" s="2">
        <v>2.911</v>
      </c>
      <c r="J5654" s="2">
        <v>3.68</v>
      </c>
      <c r="K5654">
        <v>-18</v>
      </c>
      <c r="L5654" s="7">
        <v>3.0175999999999998</v>
      </c>
      <c r="M5654" s="1">
        <v>45931</v>
      </c>
      <c r="N5654" s="3">
        <f t="shared" si="77"/>
        <v>3.6619718309859106E-2</v>
      </c>
    </row>
    <row r="5655" spans="1:14" x14ac:dyDescent="0.3">
      <c r="A5655">
        <v>122159</v>
      </c>
      <c r="B5655">
        <v>4997901</v>
      </c>
      <c r="C5655" t="s">
        <v>511</v>
      </c>
      <c r="D5655">
        <v>26635499798</v>
      </c>
      <c r="E5655" t="s">
        <v>9118</v>
      </c>
      <c r="F5655" t="s">
        <v>12</v>
      </c>
      <c r="G5655" s="2">
        <v>3.55</v>
      </c>
      <c r="H5655">
        <v>-18</v>
      </c>
      <c r="I5655" s="2">
        <v>2.911</v>
      </c>
      <c r="J5655" s="2">
        <v>3.68</v>
      </c>
      <c r="K5655">
        <v>-18</v>
      </c>
      <c r="L5655" s="7">
        <v>3.0175999999999998</v>
      </c>
      <c r="M5655" s="1">
        <v>45931</v>
      </c>
      <c r="N5655" s="3">
        <f t="shared" si="77"/>
        <v>3.6619718309859106E-2</v>
      </c>
    </row>
    <row r="5656" spans="1:14" x14ac:dyDescent="0.3">
      <c r="A5656">
        <v>122158</v>
      </c>
      <c r="B5656">
        <v>4998401</v>
      </c>
      <c r="C5656" t="s">
        <v>511</v>
      </c>
      <c r="D5656">
        <v>26635499842</v>
      </c>
      <c r="E5656" t="s">
        <v>9117</v>
      </c>
      <c r="F5656" t="s">
        <v>12</v>
      </c>
      <c r="G5656" s="2">
        <v>3.55</v>
      </c>
      <c r="H5656">
        <v>-18</v>
      </c>
      <c r="I5656" s="2">
        <v>2.911</v>
      </c>
      <c r="J5656" s="2">
        <v>3.68</v>
      </c>
      <c r="K5656">
        <v>-18</v>
      </c>
      <c r="L5656" s="7">
        <v>3.0175999999999998</v>
      </c>
      <c r="M5656" s="1">
        <v>45931</v>
      </c>
      <c r="N5656" s="3">
        <f t="shared" si="77"/>
        <v>3.6619718309859106E-2</v>
      </c>
    </row>
    <row r="5657" spans="1:14" x14ac:dyDescent="0.3">
      <c r="A5657">
        <v>105265</v>
      </c>
      <c r="B5657">
        <v>4211099</v>
      </c>
      <c r="C5657" t="s">
        <v>511</v>
      </c>
      <c r="D5657">
        <v>26635421102</v>
      </c>
      <c r="E5657" t="s">
        <v>4990</v>
      </c>
      <c r="F5657" t="s">
        <v>12</v>
      </c>
      <c r="G5657" s="2">
        <v>3.72</v>
      </c>
      <c r="H5657">
        <v>-18</v>
      </c>
      <c r="I5657" s="2">
        <v>3.0503999999999998</v>
      </c>
      <c r="J5657" s="2">
        <v>3.94</v>
      </c>
      <c r="K5657">
        <v>-18</v>
      </c>
      <c r="L5657" s="7">
        <v>3.2307999999999999</v>
      </c>
      <c r="M5657" s="1">
        <v>45931</v>
      </c>
      <c r="N5657" s="3">
        <f t="shared" si="77"/>
        <v>5.9139784946236507E-2</v>
      </c>
    </row>
    <row r="5658" spans="1:14" x14ac:dyDescent="0.3">
      <c r="A5658">
        <v>122072</v>
      </c>
      <c r="B5658">
        <v>5003602</v>
      </c>
      <c r="C5658" t="s">
        <v>511</v>
      </c>
      <c r="D5658">
        <v>26635500364</v>
      </c>
      <c r="E5658" t="s">
        <v>9051</v>
      </c>
      <c r="F5658" t="s">
        <v>12</v>
      </c>
      <c r="G5658" s="2">
        <v>1.23</v>
      </c>
      <c r="H5658">
        <v>-18</v>
      </c>
      <c r="I5658" s="2">
        <v>1.0085999999999999</v>
      </c>
      <c r="J5658" s="2">
        <v>1.26</v>
      </c>
      <c r="K5658">
        <v>-18</v>
      </c>
      <c r="L5658" s="7">
        <v>1.0331999999999999</v>
      </c>
      <c r="M5658" s="1">
        <v>45931</v>
      </c>
      <c r="N5658" s="3">
        <f t="shared" si="77"/>
        <v>2.4390243902439046E-2</v>
      </c>
    </row>
    <row r="5659" spans="1:14" x14ac:dyDescent="0.3">
      <c r="A5659">
        <v>122071</v>
      </c>
      <c r="B5659">
        <v>5003601</v>
      </c>
      <c r="C5659" t="s">
        <v>511</v>
      </c>
      <c r="D5659">
        <v>26635500364</v>
      </c>
      <c r="E5659" t="s">
        <v>9050</v>
      </c>
      <c r="F5659" t="s">
        <v>12</v>
      </c>
      <c r="G5659" s="2">
        <v>1.36</v>
      </c>
      <c r="H5659">
        <v>-18</v>
      </c>
      <c r="I5659" s="2">
        <v>1.1152</v>
      </c>
      <c r="J5659" s="2">
        <v>1.39</v>
      </c>
      <c r="K5659">
        <v>-18</v>
      </c>
      <c r="L5659" s="7">
        <v>1.1397999999999999</v>
      </c>
      <c r="M5659" s="1">
        <v>45931</v>
      </c>
      <c r="N5659" s="3">
        <f t="shared" si="77"/>
        <v>2.2058823529411686E-2</v>
      </c>
    </row>
    <row r="5660" spans="1:14" x14ac:dyDescent="0.3">
      <c r="A5660">
        <v>122051</v>
      </c>
      <c r="B5660">
        <v>5000202</v>
      </c>
      <c r="C5660" t="s">
        <v>511</v>
      </c>
      <c r="D5660">
        <v>26635500029</v>
      </c>
      <c r="E5660" t="s">
        <v>9033</v>
      </c>
      <c r="F5660" t="s">
        <v>12</v>
      </c>
      <c r="G5660" s="2">
        <v>1.23</v>
      </c>
      <c r="H5660">
        <v>-18</v>
      </c>
      <c r="I5660" s="2">
        <v>1.0085999999999999</v>
      </c>
      <c r="J5660" s="2">
        <v>1.26</v>
      </c>
      <c r="K5660">
        <v>-18</v>
      </c>
      <c r="L5660" s="7">
        <v>1.0331999999999999</v>
      </c>
      <c r="M5660" s="1">
        <v>45931</v>
      </c>
      <c r="N5660" s="3">
        <f t="shared" si="77"/>
        <v>2.4390243902439046E-2</v>
      </c>
    </row>
    <row r="5661" spans="1:14" x14ac:dyDescent="0.3">
      <c r="A5661">
        <v>122592</v>
      </c>
      <c r="B5661">
        <v>5000201</v>
      </c>
      <c r="C5661" t="s">
        <v>511</v>
      </c>
      <c r="D5661">
        <v>26635500029</v>
      </c>
      <c r="E5661" t="s">
        <v>9151</v>
      </c>
      <c r="F5661" t="s">
        <v>12</v>
      </c>
      <c r="G5661" s="2">
        <v>1.36</v>
      </c>
      <c r="H5661">
        <v>-18</v>
      </c>
      <c r="I5661" s="2">
        <v>1.1152</v>
      </c>
      <c r="J5661" s="2">
        <v>1.39</v>
      </c>
      <c r="K5661">
        <v>-18</v>
      </c>
      <c r="L5661" s="7">
        <v>1.1397999999999999</v>
      </c>
      <c r="M5661" s="1">
        <v>45931</v>
      </c>
      <c r="N5661" s="3">
        <f t="shared" si="77"/>
        <v>2.2058823529411686E-2</v>
      </c>
    </row>
    <row r="5662" spans="1:14" x14ac:dyDescent="0.3">
      <c r="A5662">
        <v>122173</v>
      </c>
      <c r="B5662">
        <v>5008802</v>
      </c>
      <c r="C5662" t="s">
        <v>511</v>
      </c>
      <c r="D5662">
        <v>26635500883</v>
      </c>
      <c r="E5662" t="s">
        <v>9131</v>
      </c>
      <c r="F5662" t="s">
        <v>12</v>
      </c>
      <c r="G5662" s="2">
        <v>1.23</v>
      </c>
      <c r="H5662">
        <v>-18</v>
      </c>
      <c r="I5662" s="2">
        <v>1.0085999999999999</v>
      </c>
      <c r="J5662" s="2">
        <v>1.26</v>
      </c>
      <c r="K5662">
        <v>-18</v>
      </c>
      <c r="L5662" s="7">
        <v>1.0331999999999999</v>
      </c>
      <c r="M5662" s="1">
        <v>45931</v>
      </c>
      <c r="N5662" s="3">
        <f t="shared" si="77"/>
        <v>2.4390243902439046E-2</v>
      </c>
    </row>
    <row r="5663" spans="1:14" x14ac:dyDescent="0.3">
      <c r="A5663">
        <v>122623</v>
      </c>
      <c r="B5663">
        <v>5008801</v>
      </c>
      <c r="C5663" t="s">
        <v>511</v>
      </c>
      <c r="D5663">
        <v>266353500883</v>
      </c>
      <c r="E5663" t="s">
        <v>9182</v>
      </c>
      <c r="F5663" t="s">
        <v>12</v>
      </c>
      <c r="G5663" s="2">
        <v>1.36</v>
      </c>
      <c r="H5663">
        <v>-18</v>
      </c>
      <c r="I5663" s="2">
        <v>1.1152</v>
      </c>
      <c r="J5663" s="2">
        <v>1.39</v>
      </c>
      <c r="K5663">
        <v>-18</v>
      </c>
      <c r="L5663" s="7">
        <v>1.1397999999999999</v>
      </c>
      <c r="M5663" s="1">
        <v>45931</v>
      </c>
      <c r="N5663" s="3">
        <f t="shared" si="77"/>
        <v>2.2058823529411686E-2</v>
      </c>
    </row>
    <row r="5664" spans="1:14" x14ac:dyDescent="0.3">
      <c r="A5664">
        <v>116438</v>
      </c>
      <c r="B5664">
        <v>4693201</v>
      </c>
      <c r="C5664" t="s">
        <v>511</v>
      </c>
      <c r="D5664">
        <v>26635469326</v>
      </c>
      <c r="E5664" t="s">
        <v>7739</v>
      </c>
      <c r="F5664" t="s">
        <v>12</v>
      </c>
      <c r="G5664" s="2">
        <v>1.36</v>
      </c>
      <c r="H5664">
        <v>-18</v>
      </c>
      <c r="I5664" s="2">
        <v>1.1152</v>
      </c>
      <c r="J5664" s="2">
        <v>1.39</v>
      </c>
      <c r="K5664">
        <v>-18</v>
      </c>
      <c r="L5664" s="7">
        <v>1.1397999999999999</v>
      </c>
      <c r="M5664" s="1">
        <v>45931</v>
      </c>
      <c r="N5664" s="3">
        <f t="shared" si="77"/>
        <v>2.2058823529411686E-2</v>
      </c>
    </row>
    <row r="5665" spans="1:14" x14ac:dyDescent="0.3">
      <c r="A5665">
        <v>116130</v>
      </c>
      <c r="B5665">
        <v>116130</v>
      </c>
      <c r="C5665" t="s">
        <v>511</v>
      </c>
      <c r="D5665">
        <v>708450674863</v>
      </c>
      <c r="E5665" t="s">
        <v>7737</v>
      </c>
      <c r="F5665" t="s">
        <v>12</v>
      </c>
      <c r="G5665" s="2">
        <v>2.17</v>
      </c>
      <c r="H5665">
        <v>-18</v>
      </c>
      <c r="I5665" s="2">
        <v>1.7794000000000001</v>
      </c>
      <c r="K5665">
        <v>-18</v>
      </c>
    </row>
    <row r="5666" spans="1:14" x14ac:dyDescent="0.3">
      <c r="A5666">
        <v>103348</v>
      </c>
      <c r="B5666">
        <v>4101602</v>
      </c>
      <c r="C5666" t="s">
        <v>511</v>
      </c>
      <c r="D5666">
        <v>26635410168</v>
      </c>
      <c r="E5666" t="s">
        <v>4363</v>
      </c>
      <c r="F5666" t="s">
        <v>12</v>
      </c>
      <c r="G5666" s="2">
        <v>0.73</v>
      </c>
      <c r="H5666">
        <v>-20.37</v>
      </c>
      <c r="I5666" s="2">
        <v>0.58130000000000004</v>
      </c>
      <c r="K5666">
        <v>-20.37</v>
      </c>
    </row>
    <row r="5667" spans="1:14" x14ac:dyDescent="0.3">
      <c r="A5667">
        <v>93852</v>
      </c>
      <c r="B5667" t="s">
        <v>3379</v>
      </c>
      <c r="C5667" t="s">
        <v>511</v>
      </c>
      <c r="D5667">
        <v>192937009703</v>
      </c>
      <c r="E5667" t="s">
        <v>3380</v>
      </c>
      <c r="F5667" t="s">
        <v>12</v>
      </c>
      <c r="G5667" s="2">
        <v>0.57999999999999996</v>
      </c>
      <c r="H5667">
        <v>-18</v>
      </c>
      <c r="I5667" s="2">
        <v>0.47560000000000002</v>
      </c>
      <c r="K5667">
        <v>-18</v>
      </c>
    </row>
    <row r="5668" spans="1:14" x14ac:dyDescent="0.3">
      <c r="A5668">
        <v>122082</v>
      </c>
      <c r="B5668">
        <v>5002602</v>
      </c>
      <c r="C5668" t="s">
        <v>511</v>
      </c>
      <c r="D5668">
        <v>26635500265</v>
      </c>
      <c r="E5668" t="s">
        <v>9061</v>
      </c>
      <c r="F5668" t="s">
        <v>12</v>
      </c>
      <c r="G5668" s="2">
        <v>1.23</v>
      </c>
      <c r="H5668">
        <v>-18</v>
      </c>
      <c r="I5668" s="2">
        <v>1.0085999999999999</v>
      </c>
      <c r="J5668" s="2">
        <v>1.26</v>
      </c>
      <c r="K5668">
        <v>-18</v>
      </c>
      <c r="L5668" s="7">
        <v>1.0331999999999999</v>
      </c>
      <c r="M5668" s="1">
        <v>45931</v>
      </c>
      <c r="N5668" s="3">
        <f t="shared" si="77"/>
        <v>2.4390243902439046E-2</v>
      </c>
    </row>
    <row r="5669" spans="1:14" x14ac:dyDescent="0.3">
      <c r="A5669">
        <v>122081</v>
      </c>
      <c r="B5669">
        <v>5002601</v>
      </c>
      <c r="C5669" t="s">
        <v>511</v>
      </c>
      <c r="D5669">
        <v>26635500265</v>
      </c>
      <c r="E5669" t="s">
        <v>9060</v>
      </c>
      <c r="F5669" t="s">
        <v>12</v>
      </c>
      <c r="G5669" s="2">
        <v>1.36</v>
      </c>
      <c r="H5669">
        <v>-18</v>
      </c>
      <c r="I5669" s="2">
        <v>1.1152</v>
      </c>
      <c r="J5669" s="2">
        <v>1.39</v>
      </c>
      <c r="K5669">
        <v>-18</v>
      </c>
      <c r="L5669" s="7">
        <v>1.1397999999999999</v>
      </c>
      <c r="M5669" s="1">
        <v>45931</v>
      </c>
      <c r="N5669" s="3">
        <f t="shared" si="77"/>
        <v>2.2058823529411686E-2</v>
      </c>
    </row>
    <row r="5670" spans="1:14" x14ac:dyDescent="0.3">
      <c r="A5670">
        <v>122084</v>
      </c>
      <c r="B5670">
        <v>5000902</v>
      </c>
      <c r="C5670" t="s">
        <v>511</v>
      </c>
      <c r="D5670">
        <v>26635500098</v>
      </c>
      <c r="E5670" t="s">
        <v>9063</v>
      </c>
      <c r="F5670" t="s">
        <v>12</v>
      </c>
      <c r="G5670" s="2">
        <v>1.23</v>
      </c>
      <c r="H5670">
        <v>-18</v>
      </c>
      <c r="I5670" s="2">
        <v>1.0085999999999999</v>
      </c>
      <c r="J5670" s="2">
        <v>1.26</v>
      </c>
      <c r="K5670">
        <v>-18</v>
      </c>
      <c r="L5670" s="7">
        <v>1.0331999999999999</v>
      </c>
      <c r="M5670" s="1">
        <v>45931</v>
      </c>
      <c r="N5670" s="3">
        <f t="shared" si="77"/>
        <v>2.4390243902439046E-2</v>
      </c>
    </row>
    <row r="5671" spans="1:14" x14ac:dyDescent="0.3">
      <c r="A5671">
        <v>122083</v>
      </c>
      <c r="B5671">
        <v>5000901</v>
      </c>
      <c r="C5671" t="s">
        <v>511</v>
      </c>
      <c r="D5671">
        <v>26635500098</v>
      </c>
      <c r="E5671" t="s">
        <v>9062</v>
      </c>
      <c r="F5671" t="s">
        <v>12</v>
      </c>
      <c r="G5671" s="2">
        <v>1.36</v>
      </c>
      <c r="H5671">
        <v>-18</v>
      </c>
      <c r="I5671" s="2">
        <v>1.1152</v>
      </c>
      <c r="J5671" s="2">
        <v>1.39</v>
      </c>
      <c r="K5671">
        <v>-18</v>
      </c>
      <c r="L5671" s="7">
        <v>1.1397999999999999</v>
      </c>
      <c r="M5671" s="1">
        <v>45931</v>
      </c>
      <c r="N5671" s="3">
        <f t="shared" si="77"/>
        <v>2.2058823529411686E-2</v>
      </c>
    </row>
    <row r="5672" spans="1:14" x14ac:dyDescent="0.3">
      <c r="A5672">
        <v>111239</v>
      </c>
      <c r="B5672">
        <v>4371702</v>
      </c>
      <c r="C5672" t="s">
        <v>511</v>
      </c>
      <c r="D5672">
        <v>26635437172</v>
      </c>
      <c r="E5672" t="s">
        <v>6244</v>
      </c>
      <c r="F5672" t="s">
        <v>12</v>
      </c>
      <c r="G5672" s="2">
        <v>0.73</v>
      </c>
      <c r="H5672">
        <v>-20.37</v>
      </c>
      <c r="I5672" s="2">
        <v>0.58130000000000004</v>
      </c>
      <c r="K5672">
        <v>-20.37</v>
      </c>
    </row>
    <row r="5673" spans="1:14" x14ac:dyDescent="0.3">
      <c r="A5673">
        <v>110222</v>
      </c>
      <c r="B5673">
        <v>4338902</v>
      </c>
      <c r="C5673" t="s">
        <v>511</v>
      </c>
      <c r="D5673">
        <v>26635433891</v>
      </c>
      <c r="E5673" t="s">
        <v>5935</v>
      </c>
      <c r="F5673" t="s">
        <v>12</v>
      </c>
      <c r="G5673" s="2">
        <v>0.73</v>
      </c>
      <c r="H5673">
        <v>-20.37</v>
      </c>
      <c r="I5673" s="2">
        <v>0.58130000000000004</v>
      </c>
      <c r="K5673">
        <v>-20.37</v>
      </c>
    </row>
    <row r="5674" spans="1:14" x14ac:dyDescent="0.3">
      <c r="A5674">
        <v>122175</v>
      </c>
      <c r="B5674">
        <v>4999802</v>
      </c>
      <c r="C5674" t="s">
        <v>511</v>
      </c>
      <c r="D5674">
        <v>26635499989</v>
      </c>
      <c r="E5674" t="s">
        <v>9133</v>
      </c>
      <c r="F5674" t="s">
        <v>12</v>
      </c>
      <c r="G5674" s="2">
        <v>1.23</v>
      </c>
      <c r="H5674">
        <v>-18</v>
      </c>
      <c r="I5674" s="2">
        <v>1.0085999999999999</v>
      </c>
      <c r="J5674" s="2">
        <v>1.26</v>
      </c>
      <c r="K5674">
        <v>-18</v>
      </c>
      <c r="L5674" s="7">
        <v>1.0331999999999999</v>
      </c>
      <c r="M5674" s="1">
        <v>45931</v>
      </c>
      <c r="N5674" s="3">
        <f t="shared" si="77"/>
        <v>2.4390243902439046E-2</v>
      </c>
    </row>
    <row r="5675" spans="1:14" x14ac:dyDescent="0.3">
      <c r="A5675">
        <v>122174</v>
      </c>
      <c r="B5675">
        <v>4999801</v>
      </c>
      <c r="C5675" t="s">
        <v>511</v>
      </c>
      <c r="D5675">
        <v>26635499989</v>
      </c>
      <c r="E5675" t="s">
        <v>9132</v>
      </c>
      <c r="F5675" t="s">
        <v>12</v>
      </c>
      <c r="G5675" s="2">
        <v>1.36</v>
      </c>
      <c r="H5675">
        <v>-18</v>
      </c>
      <c r="I5675" s="2">
        <v>1.1152</v>
      </c>
      <c r="J5675" s="2">
        <v>1.39</v>
      </c>
      <c r="K5675">
        <v>-18</v>
      </c>
      <c r="L5675" s="7">
        <v>1.1397999999999999</v>
      </c>
      <c r="M5675" s="1">
        <v>45931</v>
      </c>
      <c r="N5675" s="3">
        <f t="shared" si="77"/>
        <v>2.2058823529411686E-2</v>
      </c>
    </row>
    <row r="5676" spans="1:14" x14ac:dyDescent="0.3">
      <c r="A5676">
        <v>122080</v>
      </c>
      <c r="B5676">
        <v>5004002</v>
      </c>
      <c r="C5676" t="s">
        <v>511</v>
      </c>
      <c r="D5676">
        <v>26635500401</v>
      </c>
      <c r="E5676" t="s">
        <v>9059</v>
      </c>
      <c r="F5676" t="s">
        <v>12</v>
      </c>
      <c r="G5676" s="2">
        <v>1.23</v>
      </c>
      <c r="H5676">
        <v>-18</v>
      </c>
      <c r="I5676" s="2">
        <v>1.0085999999999999</v>
      </c>
      <c r="J5676" s="2">
        <v>1.26</v>
      </c>
      <c r="K5676">
        <v>-18</v>
      </c>
      <c r="L5676" s="7">
        <v>1.0331999999999999</v>
      </c>
      <c r="M5676" s="1">
        <v>45931</v>
      </c>
      <c r="N5676" s="3">
        <f t="shared" si="77"/>
        <v>2.4390243902439046E-2</v>
      </c>
    </row>
    <row r="5677" spans="1:14" x14ac:dyDescent="0.3">
      <c r="A5677">
        <v>122079</v>
      </c>
      <c r="B5677">
        <v>5004001</v>
      </c>
      <c r="C5677" t="s">
        <v>511</v>
      </c>
      <c r="D5677">
        <v>26635500401</v>
      </c>
      <c r="E5677" t="s">
        <v>9058</v>
      </c>
      <c r="F5677" t="s">
        <v>12</v>
      </c>
      <c r="G5677" s="2">
        <v>1.36</v>
      </c>
      <c r="H5677">
        <v>-18</v>
      </c>
      <c r="I5677" s="2">
        <v>1.1152</v>
      </c>
      <c r="J5677" s="2">
        <v>1.39</v>
      </c>
      <c r="K5677">
        <v>-18</v>
      </c>
      <c r="L5677" s="7">
        <v>1.1397999999999999</v>
      </c>
      <c r="M5677" s="1">
        <v>45931</v>
      </c>
      <c r="N5677" s="3">
        <f t="shared" si="77"/>
        <v>2.2058823529411686E-2</v>
      </c>
    </row>
    <row r="5678" spans="1:14" x14ac:dyDescent="0.3">
      <c r="A5678">
        <v>122141</v>
      </c>
      <c r="B5678">
        <v>4998902</v>
      </c>
      <c r="C5678" t="s">
        <v>511</v>
      </c>
      <c r="D5678">
        <v>26635499897</v>
      </c>
      <c r="E5678" t="s">
        <v>9105</v>
      </c>
      <c r="F5678" t="s">
        <v>12</v>
      </c>
      <c r="G5678" s="2">
        <v>1.23</v>
      </c>
      <c r="H5678">
        <v>-18</v>
      </c>
      <c r="I5678" s="2">
        <v>1.0085999999999999</v>
      </c>
      <c r="J5678" s="2">
        <v>1.26</v>
      </c>
      <c r="K5678">
        <v>-18</v>
      </c>
      <c r="L5678" s="7">
        <v>1.0331999999999999</v>
      </c>
      <c r="M5678" s="1">
        <v>45931</v>
      </c>
      <c r="N5678" s="3">
        <f t="shared" si="77"/>
        <v>2.4390243902439046E-2</v>
      </c>
    </row>
    <row r="5679" spans="1:14" x14ac:dyDescent="0.3">
      <c r="A5679">
        <v>122305</v>
      </c>
      <c r="B5679">
        <v>4998901</v>
      </c>
      <c r="C5679" t="s">
        <v>511</v>
      </c>
      <c r="D5679">
        <v>26635499897</v>
      </c>
      <c r="E5679" t="s">
        <v>9137</v>
      </c>
      <c r="F5679" t="s">
        <v>12</v>
      </c>
      <c r="G5679" s="2">
        <v>1.36</v>
      </c>
      <c r="H5679">
        <v>-18</v>
      </c>
      <c r="I5679" s="2">
        <v>1.1152</v>
      </c>
      <c r="J5679" s="2">
        <v>1.39</v>
      </c>
      <c r="K5679">
        <v>-18</v>
      </c>
      <c r="L5679" s="7">
        <v>1.1397999999999999</v>
      </c>
      <c r="M5679" s="1">
        <v>45931</v>
      </c>
      <c r="N5679" s="3">
        <f t="shared" si="77"/>
        <v>2.2058823529411686E-2</v>
      </c>
    </row>
    <row r="5680" spans="1:14" x14ac:dyDescent="0.3">
      <c r="A5680">
        <v>77906</v>
      </c>
      <c r="B5680">
        <v>3258602</v>
      </c>
      <c r="C5680" t="s">
        <v>511</v>
      </c>
      <c r="D5680">
        <v>26635325868</v>
      </c>
      <c r="E5680" t="s">
        <v>1714</v>
      </c>
      <c r="F5680" t="s">
        <v>12</v>
      </c>
      <c r="G5680" s="2">
        <v>0.73</v>
      </c>
      <c r="H5680">
        <v>-20.37</v>
      </c>
      <c r="I5680" s="2">
        <v>0.58130000000000004</v>
      </c>
      <c r="K5680">
        <v>-20.37</v>
      </c>
    </row>
    <row r="5681" spans="1:14" x14ac:dyDescent="0.3">
      <c r="A5681">
        <v>121234</v>
      </c>
      <c r="B5681">
        <v>4986201</v>
      </c>
      <c r="C5681" t="s">
        <v>511</v>
      </c>
      <c r="D5681">
        <v>26635498623</v>
      </c>
      <c r="E5681" t="s">
        <v>8838</v>
      </c>
      <c r="F5681" t="s">
        <v>12</v>
      </c>
      <c r="G5681" s="2">
        <v>1.76</v>
      </c>
      <c r="H5681">
        <v>-18</v>
      </c>
      <c r="I5681" s="2">
        <v>1.4432</v>
      </c>
      <c r="J5681" s="2">
        <v>1.82</v>
      </c>
      <c r="K5681">
        <v>-18</v>
      </c>
      <c r="L5681" s="7">
        <v>1.4923999999999999</v>
      </c>
      <c r="M5681" s="1">
        <v>45931</v>
      </c>
      <c r="N5681" s="3">
        <f t="shared" si="77"/>
        <v>3.409090909090895E-2</v>
      </c>
    </row>
    <row r="5682" spans="1:14" x14ac:dyDescent="0.3">
      <c r="A5682">
        <v>95394</v>
      </c>
      <c r="B5682">
        <v>3930502</v>
      </c>
      <c r="C5682" t="s">
        <v>511</v>
      </c>
      <c r="D5682">
        <v>26635393058</v>
      </c>
      <c r="E5682" t="s">
        <v>3414</v>
      </c>
      <c r="F5682" t="s">
        <v>12</v>
      </c>
      <c r="G5682" s="2">
        <v>1</v>
      </c>
      <c r="H5682">
        <v>-18</v>
      </c>
      <c r="I5682" s="2">
        <v>0.82</v>
      </c>
      <c r="K5682">
        <v>-18</v>
      </c>
    </row>
    <row r="5683" spans="1:14" x14ac:dyDescent="0.3">
      <c r="A5683">
        <v>89605</v>
      </c>
      <c r="B5683">
        <v>3654902</v>
      </c>
      <c r="C5683" t="s">
        <v>511</v>
      </c>
      <c r="D5683">
        <v>26635365499</v>
      </c>
      <c r="E5683" t="s">
        <v>2701</v>
      </c>
      <c r="F5683" t="s">
        <v>12</v>
      </c>
      <c r="G5683" s="2">
        <v>0.73</v>
      </c>
      <c r="H5683">
        <v>-20.37</v>
      </c>
      <c r="I5683" s="2">
        <v>0.58130000000000004</v>
      </c>
      <c r="K5683">
        <v>-20.37</v>
      </c>
    </row>
    <row r="5684" spans="1:14" x14ac:dyDescent="0.3">
      <c r="A5684">
        <v>122142</v>
      </c>
      <c r="B5684">
        <v>4998102</v>
      </c>
      <c r="C5684" t="s">
        <v>511</v>
      </c>
      <c r="D5684">
        <v>26635499811</v>
      </c>
      <c r="E5684" t="s">
        <v>9106</v>
      </c>
      <c r="F5684" t="s">
        <v>12</v>
      </c>
      <c r="G5684" s="2">
        <v>1.23</v>
      </c>
      <c r="H5684">
        <v>-18</v>
      </c>
      <c r="I5684" s="2">
        <v>1.0085999999999999</v>
      </c>
      <c r="J5684" s="2">
        <v>1.26</v>
      </c>
      <c r="K5684">
        <v>-18</v>
      </c>
      <c r="L5684" s="7">
        <v>1.0331999999999999</v>
      </c>
      <c r="M5684" s="1">
        <v>45931</v>
      </c>
      <c r="N5684" s="3">
        <f t="shared" si="77"/>
        <v>2.4390243902439046E-2</v>
      </c>
    </row>
    <row r="5685" spans="1:14" x14ac:dyDescent="0.3">
      <c r="A5685">
        <v>122050</v>
      </c>
      <c r="B5685">
        <v>5073002</v>
      </c>
      <c r="C5685" t="s">
        <v>511</v>
      </c>
      <c r="D5685">
        <v>708450683667</v>
      </c>
      <c r="E5685" t="s">
        <v>2586</v>
      </c>
      <c r="F5685" t="s">
        <v>12</v>
      </c>
      <c r="G5685" s="2">
        <v>2.17</v>
      </c>
      <c r="H5685">
        <v>-18</v>
      </c>
      <c r="I5685" s="2">
        <v>1.7794000000000001</v>
      </c>
      <c r="K5685">
        <v>-18</v>
      </c>
    </row>
    <row r="5686" spans="1:14" x14ac:dyDescent="0.3">
      <c r="A5686">
        <v>121843</v>
      </c>
      <c r="B5686">
        <v>121843</v>
      </c>
      <c r="C5686" t="s">
        <v>511</v>
      </c>
      <c r="D5686">
        <v>708450683643</v>
      </c>
      <c r="E5686" t="s">
        <v>2298</v>
      </c>
      <c r="F5686" t="s">
        <v>12</v>
      </c>
      <c r="G5686" s="2">
        <v>2.17</v>
      </c>
      <c r="H5686">
        <v>-18</v>
      </c>
      <c r="I5686" s="2">
        <v>1.7794000000000001</v>
      </c>
      <c r="K5686">
        <v>-18</v>
      </c>
    </row>
    <row r="5687" spans="1:14" x14ac:dyDescent="0.3">
      <c r="A5687">
        <v>122306</v>
      </c>
      <c r="B5687">
        <v>4998101</v>
      </c>
      <c r="C5687" t="s">
        <v>511</v>
      </c>
      <c r="D5687">
        <v>26635499811</v>
      </c>
      <c r="E5687" t="s">
        <v>9138</v>
      </c>
      <c r="F5687" t="s">
        <v>12</v>
      </c>
      <c r="G5687" s="2">
        <v>1.36</v>
      </c>
      <c r="H5687">
        <v>-18</v>
      </c>
      <c r="I5687" s="2">
        <v>1.1152</v>
      </c>
      <c r="J5687" s="2">
        <v>1.39</v>
      </c>
      <c r="K5687">
        <v>-18</v>
      </c>
      <c r="L5687" s="7">
        <v>1.1397999999999999</v>
      </c>
      <c r="M5687" s="1">
        <v>45931</v>
      </c>
      <c r="N5687" s="3">
        <f t="shared" si="77"/>
        <v>2.2058823529411686E-2</v>
      </c>
    </row>
    <row r="5688" spans="1:14" x14ac:dyDescent="0.3">
      <c r="A5688">
        <v>102790</v>
      </c>
      <c r="B5688">
        <v>4082201</v>
      </c>
      <c r="C5688" t="s">
        <v>511</v>
      </c>
      <c r="D5688">
        <v>26635408226</v>
      </c>
      <c r="E5688" t="s">
        <v>4224</v>
      </c>
      <c r="F5688" t="s">
        <v>12</v>
      </c>
      <c r="G5688" s="2">
        <v>1.36</v>
      </c>
      <c r="H5688">
        <v>-18</v>
      </c>
      <c r="I5688" s="2">
        <v>1.1152</v>
      </c>
      <c r="J5688" s="2">
        <v>1.39</v>
      </c>
      <c r="K5688">
        <v>-18</v>
      </c>
      <c r="L5688" s="7">
        <v>1.1397999999999999</v>
      </c>
      <c r="M5688" s="1">
        <v>45931</v>
      </c>
      <c r="N5688" s="3">
        <f t="shared" si="77"/>
        <v>2.2058823529411686E-2</v>
      </c>
    </row>
    <row r="5689" spans="1:14" x14ac:dyDescent="0.3">
      <c r="A5689">
        <v>13987</v>
      </c>
      <c r="B5689">
        <v>989601</v>
      </c>
      <c r="C5689" t="s">
        <v>511</v>
      </c>
      <c r="D5689">
        <v>80518098966</v>
      </c>
      <c r="E5689" t="s">
        <v>512</v>
      </c>
      <c r="F5689" t="s">
        <v>12</v>
      </c>
      <c r="G5689" s="2">
        <v>1.36</v>
      </c>
      <c r="H5689">
        <v>-18</v>
      </c>
      <c r="I5689" s="2">
        <v>1.1152</v>
      </c>
      <c r="J5689" s="2">
        <v>1.39</v>
      </c>
      <c r="K5689">
        <v>-18</v>
      </c>
      <c r="L5689" s="7">
        <v>1.1397999999999999</v>
      </c>
      <c r="M5689" s="1">
        <v>45931</v>
      </c>
      <c r="N5689" s="3">
        <f t="shared" si="77"/>
        <v>2.2058823529411686E-2</v>
      </c>
    </row>
    <row r="5690" spans="1:14" x14ac:dyDescent="0.3">
      <c r="A5690">
        <v>122595</v>
      </c>
      <c r="B5690">
        <v>5002902</v>
      </c>
      <c r="C5690" t="s">
        <v>511</v>
      </c>
      <c r="D5690">
        <v>26635500296</v>
      </c>
      <c r="E5690" t="s">
        <v>9154</v>
      </c>
      <c r="F5690" t="s">
        <v>12</v>
      </c>
      <c r="G5690" s="2">
        <v>4.16</v>
      </c>
      <c r="H5690">
        <v>-18</v>
      </c>
      <c r="I5690" s="2">
        <v>3.4112</v>
      </c>
      <c r="J5690" s="2">
        <v>4.34</v>
      </c>
      <c r="K5690">
        <v>-18</v>
      </c>
      <c r="L5690" s="7">
        <v>3.5588000000000002</v>
      </c>
      <c r="M5690" s="1">
        <v>45931</v>
      </c>
      <c r="N5690" s="3">
        <f t="shared" si="77"/>
        <v>4.3269230769230838E-2</v>
      </c>
    </row>
    <row r="5691" spans="1:14" x14ac:dyDescent="0.3">
      <c r="A5691">
        <v>122085</v>
      </c>
      <c r="B5691">
        <v>5002901</v>
      </c>
      <c r="C5691" t="s">
        <v>511</v>
      </c>
      <c r="D5691">
        <v>26635500296</v>
      </c>
      <c r="E5691" t="s">
        <v>9064</v>
      </c>
      <c r="F5691" t="s">
        <v>12</v>
      </c>
      <c r="G5691" s="2">
        <v>4.46</v>
      </c>
      <c r="H5691">
        <v>-18</v>
      </c>
      <c r="I5691" s="2">
        <v>3.6572</v>
      </c>
      <c r="J5691" s="2">
        <v>4.6399999999999997</v>
      </c>
      <c r="K5691">
        <v>-18</v>
      </c>
      <c r="L5691" s="7">
        <v>3.8048000000000002</v>
      </c>
      <c r="M5691" s="1">
        <v>45931</v>
      </c>
      <c r="N5691" s="3">
        <f t="shared" si="77"/>
        <v>4.0358744394618951E-2</v>
      </c>
    </row>
    <row r="5692" spans="1:14" x14ac:dyDescent="0.3">
      <c r="A5692">
        <v>122617</v>
      </c>
      <c r="B5692">
        <v>4999102</v>
      </c>
      <c r="C5692" t="s">
        <v>511</v>
      </c>
      <c r="D5692">
        <v>26635499910</v>
      </c>
      <c r="E5692" t="s">
        <v>9176</v>
      </c>
      <c r="F5692" t="s">
        <v>12</v>
      </c>
      <c r="G5692" s="2">
        <v>4.16</v>
      </c>
      <c r="H5692">
        <v>-18</v>
      </c>
      <c r="I5692" s="2">
        <v>3.4112</v>
      </c>
      <c r="J5692" s="2">
        <v>4.34</v>
      </c>
      <c r="K5692">
        <v>-18</v>
      </c>
      <c r="L5692" s="7">
        <v>3.5588000000000002</v>
      </c>
      <c r="M5692" s="1">
        <v>45931</v>
      </c>
      <c r="N5692" s="3">
        <f t="shared" si="77"/>
        <v>4.3269230769230838E-2</v>
      </c>
    </row>
    <row r="5693" spans="1:14" x14ac:dyDescent="0.3">
      <c r="A5693">
        <v>122149</v>
      </c>
      <c r="B5693">
        <v>4999101</v>
      </c>
      <c r="C5693" t="s">
        <v>511</v>
      </c>
      <c r="D5693">
        <v>26635499910</v>
      </c>
      <c r="E5693" t="s">
        <v>9113</v>
      </c>
      <c r="F5693" t="s">
        <v>12</v>
      </c>
      <c r="G5693" s="2">
        <v>4.46</v>
      </c>
      <c r="H5693">
        <v>-18</v>
      </c>
      <c r="I5693" s="2">
        <v>3.6572</v>
      </c>
      <c r="J5693" s="2">
        <v>4.6399999999999997</v>
      </c>
      <c r="K5693">
        <v>-18</v>
      </c>
      <c r="L5693" s="7">
        <v>3.8048000000000002</v>
      </c>
      <c r="M5693" s="1">
        <v>45931</v>
      </c>
      <c r="N5693" s="3">
        <f t="shared" si="77"/>
        <v>4.0358744394618951E-2</v>
      </c>
    </row>
    <row r="5694" spans="1:14" x14ac:dyDescent="0.3">
      <c r="A5694">
        <v>118050</v>
      </c>
      <c r="B5694">
        <v>4737302</v>
      </c>
      <c r="C5694" t="s">
        <v>511</v>
      </c>
      <c r="D5694">
        <v>26635473736</v>
      </c>
      <c r="E5694" t="s">
        <v>8224</v>
      </c>
      <c r="F5694" t="s">
        <v>12</v>
      </c>
      <c r="G5694" s="2">
        <v>3.91</v>
      </c>
      <c r="H5694">
        <v>-18</v>
      </c>
      <c r="I5694" s="2">
        <v>3.2061999999999999</v>
      </c>
      <c r="J5694" s="2">
        <v>4.09</v>
      </c>
      <c r="K5694">
        <v>-18</v>
      </c>
      <c r="L5694" s="7">
        <v>3.3538000000000001</v>
      </c>
      <c r="M5694" s="1">
        <v>45931</v>
      </c>
      <c r="N5694" s="3">
        <f t="shared" si="77"/>
        <v>4.6035805626598592E-2</v>
      </c>
    </row>
    <row r="5695" spans="1:14" x14ac:dyDescent="0.3">
      <c r="A5695">
        <v>120086</v>
      </c>
      <c r="B5695">
        <v>4899601</v>
      </c>
      <c r="C5695" t="s">
        <v>511</v>
      </c>
      <c r="D5695">
        <v>26635489966</v>
      </c>
      <c r="E5695" t="s">
        <v>8724</v>
      </c>
      <c r="F5695" t="s">
        <v>12</v>
      </c>
      <c r="G5695" s="2">
        <v>5.3</v>
      </c>
      <c r="H5695">
        <v>-18</v>
      </c>
      <c r="I5695" s="2">
        <v>4.3460000000000001</v>
      </c>
      <c r="J5695" s="2">
        <v>5.48</v>
      </c>
      <c r="K5695">
        <v>-18</v>
      </c>
      <c r="L5695" s="7">
        <v>4.4935999999999998</v>
      </c>
      <c r="M5695" s="1">
        <v>45931</v>
      </c>
      <c r="N5695" s="3">
        <f t="shared" si="77"/>
        <v>3.3962264150943389E-2</v>
      </c>
    </row>
    <row r="5696" spans="1:14" x14ac:dyDescent="0.3">
      <c r="A5696">
        <v>120096</v>
      </c>
      <c r="B5696">
        <v>4941501</v>
      </c>
      <c r="C5696" t="s">
        <v>511</v>
      </c>
      <c r="D5696">
        <v>26635494151</v>
      </c>
      <c r="E5696" t="s">
        <v>8734</v>
      </c>
      <c r="F5696" t="s">
        <v>12</v>
      </c>
      <c r="G5696" s="2">
        <v>4.46</v>
      </c>
      <c r="H5696">
        <v>-18</v>
      </c>
      <c r="I5696" s="2">
        <v>3.6572</v>
      </c>
      <c r="J5696" s="2">
        <v>4.6399999999999997</v>
      </c>
      <c r="K5696">
        <v>-18</v>
      </c>
      <c r="L5696" s="7">
        <v>3.8048000000000002</v>
      </c>
      <c r="M5696" s="1">
        <v>45931</v>
      </c>
      <c r="N5696" s="3">
        <f t="shared" si="77"/>
        <v>4.0358744394618951E-2</v>
      </c>
    </row>
    <row r="5697" spans="1:14" x14ac:dyDescent="0.3">
      <c r="A5697">
        <v>122168</v>
      </c>
      <c r="B5697">
        <v>4997802</v>
      </c>
      <c r="C5697" t="s">
        <v>511</v>
      </c>
      <c r="D5697">
        <v>26635499781</v>
      </c>
      <c r="E5697" t="s">
        <v>9126</v>
      </c>
      <c r="F5697" t="s">
        <v>12</v>
      </c>
      <c r="G5697" s="2">
        <v>4.16</v>
      </c>
      <c r="H5697">
        <v>-18</v>
      </c>
      <c r="I5697" s="2">
        <v>3.4112</v>
      </c>
      <c r="J5697" s="2">
        <v>4.34</v>
      </c>
      <c r="K5697">
        <v>-18</v>
      </c>
      <c r="L5697" s="7">
        <v>3.5588000000000002</v>
      </c>
      <c r="M5697" s="1">
        <v>45931</v>
      </c>
      <c r="N5697" s="3">
        <f t="shared" si="77"/>
        <v>4.3269230769230838E-2</v>
      </c>
    </row>
    <row r="5698" spans="1:14" x14ac:dyDescent="0.3">
      <c r="A5698">
        <v>122311</v>
      </c>
      <c r="B5698">
        <v>4997801</v>
      </c>
      <c r="C5698" t="s">
        <v>511</v>
      </c>
      <c r="D5698">
        <v>26635499781</v>
      </c>
      <c r="E5698" t="s">
        <v>9143</v>
      </c>
      <c r="F5698" t="s">
        <v>12</v>
      </c>
      <c r="G5698" s="2">
        <v>4.46</v>
      </c>
      <c r="H5698">
        <v>-18</v>
      </c>
      <c r="I5698" s="2">
        <v>3.6572</v>
      </c>
      <c r="J5698" s="2">
        <v>4.6399999999999997</v>
      </c>
      <c r="K5698">
        <v>-18</v>
      </c>
      <c r="L5698" s="7">
        <v>3.8048000000000002</v>
      </c>
      <c r="M5698" s="1">
        <v>45931</v>
      </c>
      <c r="N5698" s="3">
        <f t="shared" si="77"/>
        <v>4.0358744394618951E-2</v>
      </c>
    </row>
    <row r="5699" spans="1:14" x14ac:dyDescent="0.3">
      <c r="A5699">
        <v>121337</v>
      </c>
      <c r="B5699">
        <v>4975901</v>
      </c>
      <c r="C5699" t="s">
        <v>511</v>
      </c>
      <c r="D5699">
        <v>26635497596</v>
      </c>
      <c r="E5699" t="s">
        <v>8903</v>
      </c>
      <c r="F5699" t="s">
        <v>12</v>
      </c>
      <c r="G5699" s="2">
        <v>4.46</v>
      </c>
      <c r="H5699">
        <v>-18</v>
      </c>
      <c r="I5699" s="2">
        <v>3.6572</v>
      </c>
      <c r="J5699" s="2">
        <v>4.6399999999999997</v>
      </c>
      <c r="K5699">
        <v>-18</v>
      </c>
      <c r="L5699" s="7">
        <v>3.8048000000000002</v>
      </c>
      <c r="M5699" s="1">
        <v>45931</v>
      </c>
      <c r="N5699" s="3">
        <f t="shared" ref="N5699:N5762" si="78">(L5699/I5699)-1</f>
        <v>4.0358744394618951E-2</v>
      </c>
    </row>
    <row r="5700" spans="1:14" x14ac:dyDescent="0.3">
      <c r="A5700">
        <v>122172</v>
      </c>
      <c r="B5700">
        <v>4996502</v>
      </c>
      <c r="C5700" t="s">
        <v>511</v>
      </c>
      <c r="D5700">
        <v>26635499651</v>
      </c>
      <c r="E5700" t="s">
        <v>9130</v>
      </c>
      <c r="F5700" t="s">
        <v>12</v>
      </c>
      <c r="G5700" s="2">
        <v>4.16</v>
      </c>
      <c r="H5700">
        <v>-18</v>
      </c>
      <c r="I5700" s="2">
        <v>3.4112</v>
      </c>
      <c r="J5700" s="2">
        <v>4.34</v>
      </c>
      <c r="K5700">
        <v>-18</v>
      </c>
      <c r="L5700" s="7">
        <v>3.5588000000000002</v>
      </c>
      <c r="M5700" s="1">
        <v>45931</v>
      </c>
      <c r="N5700" s="3">
        <f t="shared" si="78"/>
        <v>4.3269230769230838E-2</v>
      </c>
    </row>
    <row r="5701" spans="1:14" x14ac:dyDescent="0.3">
      <c r="A5701">
        <v>122313</v>
      </c>
      <c r="B5701">
        <v>4996501</v>
      </c>
      <c r="C5701" t="s">
        <v>511</v>
      </c>
      <c r="D5701">
        <v>26635499651</v>
      </c>
      <c r="E5701" t="s">
        <v>9145</v>
      </c>
      <c r="F5701" t="s">
        <v>12</v>
      </c>
      <c r="G5701" s="2">
        <v>4.46</v>
      </c>
      <c r="H5701">
        <v>-18</v>
      </c>
      <c r="I5701" s="2">
        <v>3.6572</v>
      </c>
      <c r="J5701" s="2">
        <v>4.6399999999999997</v>
      </c>
      <c r="K5701">
        <v>-18</v>
      </c>
      <c r="L5701" s="7">
        <v>3.8048000000000002</v>
      </c>
      <c r="M5701" s="1">
        <v>45931</v>
      </c>
      <c r="N5701" s="3">
        <f t="shared" si="78"/>
        <v>4.0358744394618951E-2</v>
      </c>
    </row>
    <row r="5702" spans="1:14" x14ac:dyDescent="0.3">
      <c r="A5702">
        <v>120043</v>
      </c>
      <c r="B5702">
        <v>4896301</v>
      </c>
      <c r="C5702" t="s">
        <v>511</v>
      </c>
      <c r="D5702">
        <v>26635489638</v>
      </c>
      <c r="E5702" t="s">
        <v>8690</v>
      </c>
      <c r="F5702" t="s">
        <v>12</v>
      </c>
      <c r="G5702" s="2">
        <v>4.46</v>
      </c>
      <c r="H5702">
        <v>-18</v>
      </c>
      <c r="I5702" s="2">
        <v>3.6572</v>
      </c>
      <c r="J5702" s="2">
        <v>4.6399999999999997</v>
      </c>
      <c r="K5702">
        <v>-18</v>
      </c>
      <c r="L5702" s="7">
        <v>3.8048000000000002</v>
      </c>
      <c r="M5702" s="1">
        <v>45931</v>
      </c>
      <c r="N5702" s="3">
        <f t="shared" si="78"/>
        <v>4.0358744394618951E-2</v>
      </c>
    </row>
    <row r="5703" spans="1:14" x14ac:dyDescent="0.3">
      <c r="A5703">
        <v>122119</v>
      </c>
      <c r="B5703">
        <v>5001002</v>
      </c>
      <c r="C5703" t="s">
        <v>511</v>
      </c>
      <c r="D5703">
        <v>26635500104</v>
      </c>
      <c r="E5703" t="s">
        <v>9086</v>
      </c>
      <c r="F5703" t="s">
        <v>12</v>
      </c>
      <c r="G5703" s="2">
        <v>4.16</v>
      </c>
      <c r="H5703">
        <v>-18</v>
      </c>
      <c r="I5703" s="2">
        <v>3.4112</v>
      </c>
      <c r="J5703" s="2">
        <v>4.34</v>
      </c>
      <c r="K5703">
        <v>-18</v>
      </c>
      <c r="L5703" s="7">
        <v>3.5588000000000002</v>
      </c>
      <c r="M5703" s="1">
        <v>45931</v>
      </c>
      <c r="N5703" s="3">
        <f t="shared" si="78"/>
        <v>4.3269230769230838E-2</v>
      </c>
    </row>
    <row r="5704" spans="1:14" x14ac:dyDescent="0.3">
      <c r="A5704">
        <v>122604</v>
      </c>
      <c r="B5704">
        <v>5001001</v>
      </c>
      <c r="C5704" t="s">
        <v>511</v>
      </c>
      <c r="D5704">
        <v>26635500104</v>
      </c>
      <c r="E5704" t="s">
        <v>9163</v>
      </c>
      <c r="F5704" t="s">
        <v>12</v>
      </c>
      <c r="G5704" s="2">
        <v>4.46</v>
      </c>
      <c r="H5704">
        <v>-18</v>
      </c>
      <c r="I5704" s="2">
        <v>3.6572</v>
      </c>
      <c r="J5704" s="2">
        <v>4.6399999999999997</v>
      </c>
      <c r="K5704">
        <v>-18</v>
      </c>
      <c r="L5704" s="7">
        <v>3.8048000000000002</v>
      </c>
      <c r="M5704" s="1">
        <v>45931</v>
      </c>
      <c r="N5704" s="3">
        <f t="shared" si="78"/>
        <v>4.0358744394618951E-2</v>
      </c>
    </row>
    <row r="5705" spans="1:14" x14ac:dyDescent="0.3">
      <c r="A5705">
        <v>119963</v>
      </c>
      <c r="B5705">
        <v>4893901</v>
      </c>
      <c r="C5705" t="s">
        <v>511</v>
      </c>
      <c r="D5705">
        <v>26635489393</v>
      </c>
      <c r="E5705" t="s">
        <v>8621</v>
      </c>
      <c r="F5705" t="s">
        <v>12</v>
      </c>
      <c r="G5705" s="2">
        <v>4.46</v>
      </c>
      <c r="H5705">
        <v>-18</v>
      </c>
      <c r="I5705" s="2">
        <v>3.6572</v>
      </c>
      <c r="J5705" s="2">
        <v>4.6399999999999997</v>
      </c>
      <c r="K5705">
        <v>-18</v>
      </c>
      <c r="L5705" s="7">
        <v>3.8048000000000002</v>
      </c>
      <c r="M5705" s="1">
        <v>45931</v>
      </c>
      <c r="N5705" s="3">
        <f t="shared" si="78"/>
        <v>4.0358744394618951E-2</v>
      </c>
    </row>
    <row r="5706" spans="1:14" x14ac:dyDescent="0.3">
      <c r="A5706">
        <v>122123</v>
      </c>
      <c r="B5706">
        <v>5004702</v>
      </c>
      <c r="C5706" t="s">
        <v>511</v>
      </c>
      <c r="D5706">
        <v>26635500470</v>
      </c>
      <c r="E5706" t="s">
        <v>9090</v>
      </c>
      <c r="F5706" t="s">
        <v>12</v>
      </c>
      <c r="G5706" s="2">
        <v>4.16</v>
      </c>
      <c r="H5706">
        <v>-18</v>
      </c>
      <c r="I5706" s="2">
        <v>3.4112</v>
      </c>
      <c r="J5706" s="2">
        <v>4.34</v>
      </c>
      <c r="K5706">
        <v>-18</v>
      </c>
      <c r="L5706" s="7">
        <v>3.5588000000000002</v>
      </c>
      <c r="M5706" s="1">
        <v>45931</v>
      </c>
      <c r="N5706" s="3">
        <f t="shared" si="78"/>
        <v>4.3269230769230838E-2</v>
      </c>
    </row>
    <row r="5707" spans="1:14" x14ac:dyDescent="0.3">
      <c r="A5707">
        <v>122608</v>
      </c>
      <c r="B5707">
        <v>5004701</v>
      </c>
      <c r="C5707" t="s">
        <v>511</v>
      </c>
      <c r="D5707">
        <v>26635500470</v>
      </c>
      <c r="E5707" t="s">
        <v>9167</v>
      </c>
      <c r="F5707" t="s">
        <v>12</v>
      </c>
      <c r="G5707" s="2">
        <v>4.46</v>
      </c>
      <c r="H5707">
        <v>-18</v>
      </c>
      <c r="I5707" s="2">
        <v>3.6572</v>
      </c>
      <c r="J5707" s="2">
        <v>4.6399999999999997</v>
      </c>
      <c r="K5707">
        <v>-18</v>
      </c>
      <c r="L5707" s="7">
        <v>3.8048000000000002</v>
      </c>
      <c r="M5707" s="1">
        <v>45931</v>
      </c>
      <c r="N5707" s="3">
        <f t="shared" si="78"/>
        <v>4.0358744394618951E-2</v>
      </c>
    </row>
    <row r="5708" spans="1:14" x14ac:dyDescent="0.3">
      <c r="A5708">
        <v>122063</v>
      </c>
      <c r="B5708">
        <v>5005302</v>
      </c>
      <c r="C5708" t="s">
        <v>511</v>
      </c>
      <c r="D5708">
        <v>26635500531</v>
      </c>
      <c r="E5708" t="s">
        <v>9042</v>
      </c>
      <c r="F5708" t="s">
        <v>12</v>
      </c>
      <c r="G5708" s="2">
        <v>4.16</v>
      </c>
      <c r="H5708">
        <v>-18</v>
      </c>
      <c r="I5708" s="2">
        <v>3.4112</v>
      </c>
      <c r="J5708" s="2">
        <v>4.34</v>
      </c>
      <c r="K5708">
        <v>-18</v>
      </c>
      <c r="L5708" s="7">
        <v>3.5588000000000002</v>
      </c>
      <c r="M5708" s="1">
        <v>45931</v>
      </c>
      <c r="N5708" s="3">
        <f t="shared" si="78"/>
        <v>4.3269230769230838E-2</v>
      </c>
    </row>
    <row r="5709" spans="1:14" x14ac:dyDescent="0.3">
      <c r="A5709">
        <v>122594</v>
      </c>
      <c r="B5709">
        <v>5005301</v>
      </c>
      <c r="C5709" t="s">
        <v>511</v>
      </c>
      <c r="D5709">
        <v>26635500531</v>
      </c>
      <c r="E5709" t="s">
        <v>9153</v>
      </c>
      <c r="F5709" t="s">
        <v>12</v>
      </c>
      <c r="G5709" s="2">
        <v>4.46</v>
      </c>
      <c r="H5709">
        <v>-18</v>
      </c>
      <c r="I5709" s="2">
        <v>3.6572</v>
      </c>
      <c r="J5709" s="2">
        <v>4.6399999999999997</v>
      </c>
      <c r="K5709">
        <v>-18</v>
      </c>
      <c r="L5709" s="7">
        <v>3.8048000000000002</v>
      </c>
      <c r="M5709" s="1">
        <v>45931</v>
      </c>
      <c r="N5709" s="3">
        <f t="shared" si="78"/>
        <v>4.0358744394618951E-2</v>
      </c>
    </row>
    <row r="5710" spans="1:14" x14ac:dyDescent="0.3">
      <c r="A5710">
        <v>122121</v>
      </c>
      <c r="B5710">
        <v>5000402</v>
      </c>
      <c r="C5710" t="s">
        <v>511</v>
      </c>
      <c r="D5710">
        <v>26635500043</v>
      </c>
      <c r="E5710" t="s">
        <v>9088</v>
      </c>
      <c r="F5710" t="s">
        <v>12</v>
      </c>
      <c r="G5710" s="2">
        <v>4.16</v>
      </c>
      <c r="H5710">
        <v>-18</v>
      </c>
      <c r="I5710" s="2">
        <v>3.4112</v>
      </c>
      <c r="J5710" s="2">
        <v>4.34</v>
      </c>
      <c r="K5710">
        <v>-18</v>
      </c>
      <c r="L5710" s="7">
        <v>3.5588000000000002</v>
      </c>
      <c r="M5710" s="1">
        <v>45931</v>
      </c>
      <c r="N5710" s="3">
        <f t="shared" si="78"/>
        <v>4.3269230769230838E-2</v>
      </c>
    </row>
    <row r="5711" spans="1:14" x14ac:dyDescent="0.3">
      <c r="A5711">
        <v>122606</v>
      </c>
      <c r="B5711">
        <v>5000401</v>
      </c>
      <c r="C5711" t="s">
        <v>511</v>
      </c>
      <c r="D5711">
        <v>26635500043</v>
      </c>
      <c r="E5711" t="s">
        <v>9165</v>
      </c>
      <c r="F5711" t="s">
        <v>12</v>
      </c>
      <c r="G5711" s="2">
        <v>4.46</v>
      </c>
      <c r="H5711">
        <v>-18</v>
      </c>
      <c r="I5711" s="2">
        <v>3.6572</v>
      </c>
      <c r="J5711" s="2">
        <v>4.6399999999999997</v>
      </c>
      <c r="K5711">
        <v>-18</v>
      </c>
      <c r="L5711" s="7">
        <v>3.8048000000000002</v>
      </c>
      <c r="M5711" s="1">
        <v>45931</v>
      </c>
      <c r="N5711" s="3">
        <f t="shared" si="78"/>
        <v>4.0358744394618951E-2</v>
      </c>
    </row>
    <row r="5712" spans="1:14" x14ac:dyDescent="0.3">
      <c r="A5712">
        <v>122122</v>
      </c>
      <c r="B5712">
        <v>5022102</v>
      </c>
      <c r="C5712" t="s">
        <v>511</v>
      </c>
      <c r="D5712">
        <v>26635502214</v>
      </c>
      <c r="E5712" t="s">
        <v>9089</v>
      </c>
      <c r="F5712" t="s">
        <v>12</v>
      </c>
      <c r="G5712" s="2">
        <v>4.16</v>
      </c>
      <c r="H5712">
        <v>-18</v>
      </c>
      <c r="I5712" s="2">
        <v>3.4112</v>
      </c>
      <c r="J5712" s="2">
        <v>4.34</v>
      </c>
      <c r="K5712">
        <v>-18</v>
      </c>
      <c r="L5712" s="7">
        <v>3.5588000000000002</v>
      </c>
      <c r="M5712" s="1">
        <v>45931</v>
      </c>
      <c r="N5712" s="3">
        <f t="shared" si="78"/>
        <v>4.3269230769230838E-2</v>
      </c>
    </row>
    <row r="5713" spans="1:14" x14ac:dyDescent="0.3">
      <c r="A5713">
        <v>122607</v>
      </c>
      <c r="B5713">
        <v>5022101</v>
      </c>
      <c r="C5713" t="s">
        <v>511</v>
      </c>
      <c r="D5713">
        <v>26635502214</v>
      </c>
      <c r="E5713" t="s">
        <v>9166</v>
      </c>
      <c r="F5713" t="s">
        <v>12</v>
      </c>
      <c r="G5713" s="2">
        <v>4.46</v>
      </c>
      <c r="H5713">
        <v>-18</v>
      </c>
      <c r="I5713" s="2">
        <v>3.6572</v>
      </c>
      <c r="J5713" s="2">
        <v>4.6399999999999997</v>
      </c>
      <c r="K5713">
        <v>-18</v>
      </c>
      <c r="L5713" s="7">
        <v>3.8048000000000002</v>
      </c>
      <c r="M5713" s="1">
        <v>45931</v>
      </c>
      <c r="N5713" s="3">
        <f t="shared" si="78"/>
        <v>4.0358744394618951E-2</v>
      </c>
    </row>
    <row r="5714" spans="1:14" x14ac:dyDescent="0.3">
      <c r="A5714">
        <v>122600</v>
      </c>
      <c r="B5714">
        <v>5004901</v>
      </c>
      <c r="C5714" t="s">
        <v>511</v>
      </c>
      <c r="D5714">
        <v>26635500494</v>
      </c>
      <c r="E5714" t="s">
        <v>9159</v>
      </c>
      <c r="F5714" t="s">
        <v>12</v>
      </c>
      <c r="G5714" s="2">
        <v>4.46</v>
      </c>
      <c r="H5714">
        <v>-18</v>
      </c>
      <c r="I5714" s="2">
        <v>3.6572</v>
      </c>
      <c r="J5714" s="2">
        <v>4.6399999999999997</v>
      </c>
      <c r="K5714">
        <v>-18</v>
      </c>
      <c r="L5714" s="7">
        <v>3.8048000000000002</v>
      </c>
      <c r="M5714" s="1">
        <v>45931</v>
      </c>
      <c r="N5714" s="3">
        <f t="shared" si="78"/>
        <v>4.0358744394618951E-2</v>
      </c>
    </row>
    <row r="5715" spans="1:14" x14ac:dyDescent="0.3">
      <c r="A5715">
        <v>122115</v>
      </c>
      <c r="B5715">
        <v>5004902</v>
      </c>
      <c r="C5715" t="s">
        <v>511</v>
      </c>
      <c r="D5715">
        <v>26635500494</v>
      </c>
      <c r="E5715" t="s">
        <v>9082</v>
      </c>
      <c r="F5715" t="s">
        <v>12</v>
      </c>
      <c r="G5715" s="2">
        <v>4.16</v>
      </c>
      <c r="H5715">
        <v>-18</v>
      </c>
      <c r="I5715" s="2">
        <v>3.4112</v>
      </c>
      <c r="J5715" s="2">
        <v>4.34</v>
      </c>
      <c r="K5715">
        <v>-18</v>
      </c>
      <c r="L5715" s="7">
        <v>3.5588000000000002</v>
      </c>
      <c r="M5715" s="1">
        <v>45931</v>
      </c>
      <c r="N5715" s="3">
        <f t="shared" si="78"/>
        <v>4.3269230769230838E-2</v>
      </c>
    </row>
    <row r="5716" spans="1:14" x14ac:dyDescent="0.3">
      <c r="A5716">
        <v>119146</v>
      </c>
      <c r="B5716">
        <v>4764102</v>
      </c>
      <c r="C5716" t="s">
        <v>511</v>
      </c>
      <c r="D5716">
        <v>26635476416</v>
      </c>
      <c r="E5716" t="s">
        <v>8467</v>
      </c>
      <c r="F5716" t="s">
        <v>12</v>
      </c>
      <c r="G5716" s="2">
        <v>3.52</v>
      </c>
      <c r="H5716">
        <v>-18</v>
      </c>
      <c r="I5716" s="2">
        <v>2.8864000000000001</v>
      </c>
      <c r="J5716" s="2">
        <v>3.68</v>
      </c>
      <c r="K5716">
        <v>-18</v>
      </c>
      <c r="L5716" s="7">
        <v>3.0175999999999998</v>
      </c>
      <c r="M5716" s="1">
        <v>45931</v>
      </c>
      <c r="N5716" s="3">
        <f t="shared" si="78"/>
        <v>4.5454545454545414E-2</v>
      </c>
    </row>
    <row r="5717" spans="1:14" x14ac:dyDescent="0.3">
      <c r="A5717">
        <v>116468</v>
      </c>
      <c r="B5717">
        <v>4670201</v>
      </c>
      <c r="C5717" t="s">
        <v>511</v>
      </c>
      <c r="D5717">
        <v>26635467025</v>
      </c>
      <c r="E5717" t="s">
        <v>7765</v>
      </c>
      <c r="F5717" t="s">
        <v>12</v>
      </c>
      <c r="G5717" s="2">
        <v>4.46</v>
      </c>
      <c r="H5717">
        <v>-18</v>
      </c>
      <c r="I5717" s="2">
        <v>3.6572</v>
      </c>
      <c r="J5717" s="2">
        <v>4.6399999999999997</v>
      </c>
      <c r="K5717">
        <v>-18</v>
      </c>
      <c r="L5717" s="7">
        <v>3.8048000000000002</v>
      </c>
      <c r="M5717" s="1">
        <v>45931</v>
      </c>
      <c r="N5717" s="3">
        <f t="shared" si="78"/>
        <v>4.0358744394618951E-2</v>
      </c>
    </row>
    <row r="5718" spans="1:14" x14ac:dyDescent="0.3">
      <c r="A5718">
        <v>122100</v>
      </c>
      <c r="B5718">
        <v>5004202</v>
      </c>
      <c r="C5718" t="s">
        <v>511</v>
      </c>
      <c r="D5718">
        <v>26635500425</v>
      </c>
      <c r="E5718" t="s">
        <v>9073</v>
      </c>
      <c r="F5718" t="s">
        <v>12</v>
      </c>
      <c r="G5718" s="2">
        <v>3.91</v>
      </c>
      <c r="H5718">
        <v>-18</v>
      </c>
      <c r="I5718" s="2">
        <v>3.2061999999999999</v>
      </c>
      <c r="J5718" s="2">
        <v>4.09</v>
      </c>
      <c r="K5718">
        <v>-18</v>
      </c>
      <c r="L5718" s="7">
        <v>3.3538000000000001</v>
      </c>
      <c r="M5718" s="1">
        <v>45931</v>
      </c>
      <c r="N5718" s="3">
        <f t="shared" si="78"/>
        <v>4.6035805626598592E-2</v>
      </c>
    </row>
    <row r="5719" spans="1:14" x14ac:dyDescent="0.3">
      <c r="A5719">
        <v>121367</v>
      </c>
      <c r="B5719">
        <v>4977502</v>
      </c>
      <c r="C5719" t="s">
        <v>511</v>
      </c>
      <c r="D5719">
        <v>26635497756</v>
      </c>
      <c r="E5719" t="s">
        <v>8929</v>
      </c>
      <c r="F5719" t="s">
        <v>12</v>
      </c>
      <c r="G5719" s="2">
        <v>4.16</v>
      </c>
      <c r="H5719">
        <v>-18</v>
      </c>
      <c r="I5719" s="2">
        <v>3.4112</v>
      </c>
      <c r="J5719" s="2">
        <v>4.34</v>
      </c>
      <c r="K5719">
        <v>-18</v>
      </c>
      <c r="L5719" s="7">
        <v>3.5588000000000002</v>
      </c>
      <c r="M5719" s="1">
        <v>45931</v>
      </c>
      <c r="N5719" s="3">
        <f t="shared" si="78"/>
        <v>4.3269230769230838E-2</v>
      </c>
    </row>
    <row r="5720" spans="1:14" x14ac:dyDescent="0.3">
      <c r="A5720">
        <v>121366</v>
      </c>
      <c r="B5720">
        <v>4977501</v>
      </c>
      <c r="C5720" t="s">
        <v>511</v>
      </c>
      <c r="D5720">
        <v>26635497756</v>
      </c>
      <c r="E5720" t="s">
        <v>8928</v>
      </c>
      <c r="F5720" t="s">
        <v>12</v>
      </c>
      <c r="G5720" s="2">
        <v>4.46</v>
      </c>
      <c r="H5720">
        <v>-18</v>
      </c>
      <c r="I5720" s="2">
        <v>3.6572</v>
      </c>
      <c r="J5720" s="2">
        <v>4.6399999999999997</v>
      </c>
      <c r="K5720">
        <v>-18</v>
      </c>
      <c r="L5720" s="7">
        <v>3.8048000000000002</v>
      </c>
      <c r="M5720" s="1">
        <v>45931</v>
      </c>
      <c r="N5720" s="3">
        <f t="shared" si="78"/>
        <v>4.0358744394618951E-2</v>
      </c>
    </row>
    <row r="5721" spans="1:14" x14ac:dyDescent="0.3">
      <c r="A5721">
        <v>121369</v>
      </c>
      <c r="B5721">
        <v>4779402</v>
      </c>
      <c r="C5721" t="s">
        <v>511</v>
      </c>
      <c r="D5721">
        <v>26635477949</v>
      </c>
      <c r="E5721" t="s">
        <v>8931</v>
      </c>
      <c r="F5721" t="s">
        <v>12</v>
      </c>
      <c r="G5721" s="2">
        <v>4.16</v>
      </c>
      <c r="H5721">
        <v>-18</v>
      </c>
      <c r="I5721" s="2">
        <v>3.4112</v>
      </c>
      <c r="J5721" s="2">
        <v>4.34</v>
      </c>
      <c r="K5721">
        <v>-18</v>
      </c>
      <c r="L5721" s="7">
        <v>3.5588000000000002</v>
      </c>
      <c r="M5721" s="1">
        <v>45931</v>
      </c>
      <c r="N5721" s="3">
        <f t="shared" si="78"/>
        <v>4.3269230769230838E-2</v>
      </c>
    </row>
    <row r="5722" spans="1:14" x14ac:dyDescent="0.3">
      <c r="A5722">
        <v>121368</v>
      </c>
      <c r="B5722">
        <v>4779401</v>
      </c>
      <c r="C5722" t="s">
        <v>511</v>
      </c>
      <c r="D5722">
        <v>26635477949</v>
      </c>
      <c r="E5722" t="s">
        <v>8930</v>
      </c>
      <c r="F5722" t="s">
        <v>12</v>
      </c>
      <c r="G5722" s="2">
        <v>4.46</v>
      </c>
      <c r="H5722">
        <v>-18</v>
      </c>
      <c r="I5722" s="2">
        <v>3.6572</v>
      </c>
      <c r="J5722" s="2">
        <v>4.6399999999999997</v>
      </c>
      <c r="K5722">
        <v>-18</v>
      </c>
      <c r="L5722" s="7">
        <v>3.8048000000000002</v>
      </c>
      <c r="M5722" s="1">
        <v>45931</v>
      </c>
      <c r="N5722" s="3">
        <f t="shared" si="78"/>
        <v>4.0358744394618951E-2</v>
      </c>
    </row>
    <row r="5723" spans="1:14" x14ac:dyDescent="0.3">
      <c r="A5723">
        <v>120047</v>
      </c>
      <c r="B5723">
        <v>4899201</v>
      </c>
      <c r="C5723" t="s">
        <v>511</v>
      </c>
      <c r="D5723">
        <v>26635489928</v>
      </c>
      <c r="E5723" t="s">
        <v>8694</v>
      </c>
      <c r="F5723" t="s">
        <v>12</v>
      </c>
      <c r="G5723" s="2">
        <v>4.68</v>
      </c>
      <c r="H5723">
        <v>-18</v>
      </c>
      <c r="I5723" s="2">
        <v>3.8376000000000001</v>
      </c>
      <c r="J5723" s="2">
        <v>4.8600000000000003</v>
      </c>
      <c r="K5723">
        <v>-18</v>
      </c>
      <c r="L5723" s="7">
        <v>3.9851999999999999</v>
      </c>
      <c r="M5723" s="1">
        <v>45931</v>
      </c>
      <c r="N5723" s="3">
        <f t="shared" si="78"/>
        <v>3.8461538461538325E-2</v>
      </c>
    </row>
    <row r="5724" spans="1:14" x14ac:dyDescent="0.3">
      <c r="A5724">
        <v>122163</v>
      </c>
      <c r="B5724">
        <v>4996602</v>
      </c>
      <c r="C5724" t="s">
        <v>511</v>
      </c>
      <c r="D5724">
        <v>26635499668</v>
      </c>
      <c r="E5724" t="s">
        <v>9122</v>
      </c>
      <c r="F5724" t="s">
        <v>12</v>
      </c>
      <c r="G5724" s="2">
        <v>3.91</v>
      </c>
      <c r="H5724">
        <v>-18</v>
      </c>
      <c r="I5724" s="2">
        <v>3.2061999999999999</v>
      </c>
      <c r="J5724" s="2">
        <v>4.09</v>
      </c>
      <c r="K5724">
        <v>-18</v>
      </c>
      <c r="L5724" s="7">
        <v>3.3538000000000001</v>
      </c>
      <c r="M5724" s="1">
        <v>45931</v>
      </c>
      <c r="N5724" s="3">
        <f t="shared" si="78"/>
        <v>4.6035805626598592E-2</v>
      </c>
    </row>
    <row r="5725" spans="1:14" x14ac:dyDescent="0.3">
      <c r="A5725">
        <v>122619</v>
      </c>
      <c r="B5725">
        <v>4996601</v>
      </c>
      <c r="C5725" t="s">
        <v>511</v>
      </c>
      <c r="D5725">
        <v>26635499668</v>
      </c>
      <c r="E5725" t="s">
        <v>9178</v>
      </c>
      <c r="F5725" t="s">
        <v>12</v>
      </c>
      <c r="G5725" s="2">
        <v>4.1500000000000004</v>
      </c>
      <c r="H5725">
        <v>-18</v>
      </c>
      <c r="I5725" s="2">
        <v>3.403</v>
      </c>
      <c r="J5725" s="2">
        <v>4.33</v>
      </c>
      <c r="K5725">
        <v>-18</v>
      </c>
      <c r="L5725" s="7">
        <v>3.5506000000000002</v>
      </c>
      <c r="M5725" s="1">
        <v>45931</v>
      </c>
      <c r="N5725" s="3">
        <f t="shared" si="78"/>
        <v>4.3373493975903621E-2</v>
      </c>
    </row>
    <row r="5726" spans="1:14" x14ac:dyDescent="0.3">
      <c r="A5726">
        <v>122125</v>
      </c>
      <c r="B5726">
        <v>5003202</v>
      </c>
      <c r="C5726" t="s">
        <v>511</v>
      </c>
      <c r="D5726">
        <v>26635500326</v>
      </c>
      <c r="E5726" t="s">
        <v>9092</v>
      </c>
      <c r="F5726" t="s">
        <v>12</v>
      </c>
      <c r="G5726" s="2">
        <v>4.16</v>
      </c>
      <c r="H5726">
        <v>-18</v>
      </c>
      <c r="I5726" s="2">
        <v>3.4112</v>
      </c>
      <c r="J5726" s="2">
        <v>4.34</v>
      </c>
      <c r="K5726">
        <v>-18</v>
      </c>
      <c r="L5726" s="7">
        <v>3.5588000000000002</v>
      </c>
      <c r="M5726" s="1">
        <v>45931</v>
      </c>
      <c r="N5726" s="3">
        <f t="shared" si="78"/>
        <v>4.3269230769230838E-2</v>
      </c>
    </row>
    <row r="5727" spans="1:14" x14ac:dyDescent="0.3">
      <c r="A5727">
        <v>122610</v>
      </c>
      <c r="B5727">
        <v>5003201</v>
      </c>
      <c r="C5727" t="s">
        <v>511</v>
      </c>
      <c r="D5727">
        <v>26635500326</v>
      </c>
      <c r="E5727" t="s">
        <v>9169</v>
      </c>
      <c r="F5727" t="s">
        <v>12</v>
      </c>
      <c r="G5727" s="2">
        <v>4.46</v>
      </c>
      <c r="H5727">
        <v>-18</v>
      </c>
      <c r="I5727" s="2">
        <v>3.6572</v>
      </c>
      <c r="J5727" s="2">
        <v>4.6399999999999997</v>
      </c>
      <c r="K5727">
        <v>-18</v>
      </c>
      <c r="L5727" s="7">
        <v>3.8048000000000002</v>
      </c>
      <c r="M5727" s="1">
        <v>45931</v>
      </c>
      <c r="N5727" s="3">
        <f t="shared" si="78"/>
        <v>4.0358744394618951E-2</v>
      </c>
    </row>
    <row r="5728" spans="1:14" x14ac:dyDescent="0.3">
      <c r="A5728">
        <v>95904</v>
      </c>
      <c r="B5728">
        <v>3933802</v>
      </c>
      <c r="C5728" t="s">
        <v>511</v>
      </c>
      <c r="D5728">
        <v>26635393386</v>
      </c>
      <c r="E5728" t="s">
        <v>3528</v>
      </c>
      <c r="F5728" t="s">
        <v>12</v>
      </c>
      <c r="G5728" s="2">
        <v>5.71</v>
      </c>
      <c r="H5728">
        <v>-18</v>
      </c>
      <c r="I5728" s="2">
        <v>4.6821999999999999</v>
      </c>
      <c r="J5728" s="2">
        <v>5.9</v>
      </c>
      <c r="K5728">
        <v>-18</v>
      </c>
      <c r="L5728" s="7">
        <v>4.8380000000000001</v>
      </c>
      <c r="M5728" s="1">
        <v>45931</v>
      </c>
      <c r="N5728" s="3">
        <f t="shared" si="78"/>
        <v>3.327495621716281E-2</v>
      </c>
    </row>
    <row r="5729" spans="1:14" x14ac:dyDescent="0.3">
      <c r="A5729">
        <v>122102</v>
      </c>
      <c r="B5729">
        <v>5001802</v>
      </c>
      <c r="C5729" t="s">
        <v>511</v>
      </c>
      <c r="D5729">
        <v>26635500180</v>
      </c>
      <c r="E5729" t="s">
        <v>9075</v>
      </c>
      <c r="F5729" t="s">
        <v>12</v>
      </c>
      <c r="G5729" s="2">
        <v>3.91</v>
      </c>
      <c r="H5729">
        <v>-18</v>
      </c>
      <c r="I5729" s="2">
        <v>3.2061999999999999</v>
      </c>
      <c r="J5729" s="2">
        <v>4.09</v>
      </c>
      <c r="K5729">
        <v>-18</v>
      </c>
      <c r="L5729" s="7">
        <v>3.3538000000000001</v>
      </c>
      <c r="M5729" s="1">
        <v>45931</v>
      </c>
      <c r="N5729" s="3">
        <f t="shared" si="78"/>
        <v>4.6035805626598592E-2</v>
      </c>
    </row>
    <row r="5730" spans="1:14" x14ac:dyDescent="0.3">
      <c r="A5730">
        <v>122103</v>
      </c>
      <c r="B5730">
        <v>5001102</v>
      </c>
      <c r="C5730" t="s">
        <v>511</v>
      </c>
      <c r="D5730">
        <v>26635500111</v>
      </c>
      <c r="E5730" t="s">
        <v>9076</v>
      </c>
      <c r="F5730" t="s">
        <v>12</v>
      </c>
      <c r="G5730" s="2">
        <v>3.91</v>
      </c>
      <c r="H5730">
        <v>-18</v>
      </c>
      <c r="I5730" s="2">
        <v>3.2061999999999999</v>
      </c>
      <c r="J5730" s="2">
        <v>4.09</v>
      </c>
      <c r="K5730">
        <v>-18</v>
      </c>
      <c r="L5730" s="7">
        <v>3.3538000000000001</v>
      </c>
      <c r="M5730" s="1">
        <v>45931</v>
      </c>
      <c r="N5730" s="3">
        <f t="shared" si="78"/>
        <v>4.6035805626598592E-2</v>
      </c>
    </row>
    <row r="5731" spans="1:14" x14ac:dyDescent="0.3">
      <c r="A5731">
        <v>122599</v>
      </c>
      <c r="B5731">
        <v>5001101</v>
      </c>
      <c r="C5731" t="s">
        <v>511</v>
      </c>
      <c r="D5731">
        <v>26635500111</v>
      </c>
      <c r="E5731" t="s">
        <v>9158</v>
      </c>
      <c r="F5731" t="s">
        <v>12</v>
      </c>
      <c r="G5731" s="2">
        <v>4.1500000000000004</v>
      </c>
      <c r="H5731">
        <v>-18</v>
      </c>
      <c r="I5731" s="2">
        <v>3.403</v>
      </c>
      <c r="J5731" s="2">
        <v>4.33</v>
      </c>
      <c r="K5731">
        <v>-18</v>
      </c>
      <c r="L5731" s="7">
        <v>3.5506000000000002</v>
      </c>
      <c r="M5731" s="1">
        <v>45931</v>
      </c>
      <c r="N5731" s="3">
        <f t="shared" si="78"/>
        <v>4.3373493975903621E-2</v>
      </c>
    </row>
    <row r="5732" spans="1:14" x14ac:dyDescent="0.3">
      <c r="A5732">
        <v>115875</v>
      </c>
      <c r="B5732">
        <v>4673701</v>
      </c>
      <c r="C5732" t="s">
        <v>511</v>
      </c>
      <c r="D5732">
        <v>26635467377</v>
      </c>
      <c r="E5732" t="s">
        <v>7622</v>
      </c>
      <c r="F5732" t="s">
        <v>12</v>
      </c>
      <c r="G5732" s="2">
        <v>4.1500000000000004</v>
      </c>
      <c r="H5732">
        <v>-18</v>
      </c>
      <c r="I5732" s="2">
        <v>3.403</v>
      </c>
      <c r="J5732" s="2">
        <v>4.33</v>
      </c>
      <c r="K5732">
        <v>-18</v>
      </c>
      <c r="L5732" s="7">
        <v>3.5506000000000002</v>
      </c>
      <c r="M5732" s="1">
        <v>45931</v>
      </c>
      <c r="N5732" s="3">
        <f t="shared" si="78"/>
        <v>4.3373493975903621E-2</v>
      </c>
    </row>
    <row r="5733" spans="1:14" x14ac:dyDescent="0.3">
      <c r="A5733">
        <v>122124</v>
      </c>
      <c r="B5733">
        <v>5003702</v>
      </c>
      <c r="C5733" t="s">
        <v>511</v>
      </c>
      <c r="D5733">
        <v>26635500371</v>
      </c>
      <c r="E5733" t="s">
        <v>9091</v>
      </c>
      <c r="F5733" t="s">
        <v>12</v>
      </c>
      <c r="G5733" s="2">
        <v>4.16</v>
      </c>
      <c r="H5733">
        <v>-18</v>
      </c>
      <c r="I5733" s="2">
        <v>3.4112</v>
      </c>
      <c r="J5733" s="2">
        <v>4.34</v>
      </c>
      <c r="K5733">
        <v>-18</v>
      </c>
      <c r="L5733" s="7">
        <v>3.5588000000000002</v>
      </c>
      <c r="M5733" s="1">
        <v>45931</v>
      </c>
      <c r="N5733" s="3">
        <f t="shared" si="78"/>
        <v>4.3269230769230838E-2</v>
      </c>
    </row>
    <row r="5734" spans="1:14" x14ac:dyDescent="0.3">
      <c r="A5734">
        <v>122609</v>
      </c>
      <c r="B5734">
        <v>5003701</v>
      </c>
      <c r="C5734" t="s">
        <v>511</v>
      </c>
      <c r="D5734">
        <v>26635500371</v>
      </c>
      <c r="E5734" t="s">
        <v>9168</v>
      </c>
      <c r="F5734" t="s">
        <v>12</v>
      </c>
      <c r="G5734" s="2">
        <v>4.46</v>
      </c>
      <c r="H5734">
        <v>-18</v>
      </c>
      <c r="I5734" s="2">
        <v>3.6572</v>
      </c>
      <c r="J5734" s="2">
        <v>4.6399999999999997</v>
      </c>
      <c r="K5734">
        <v>-18</v>
      </c>
      <c r="L5734" s="7">
        <v>3.8048000000000002</v>
      </c>
      <c r="M5734" s="1">
        <v>45931</v>
      </c>
      <c r="N5734" s="3">
        <f t="shared" si="78"/>
        <v>4.0358744394618951E-2</v>
      </c>
    </row>
    <row r="5735" spans="1:14" x14ac:dyDescent="0.3">
      <c r="A5735">
        <v>121335</v>
      </c>
      <c r="B5735">
        <v>4975401</v>
      </c>
      <c r="C5735" t="s">
        <v>511</v>
      </c>
      <c r="D5735">
        <v>26635497541</v>
      </c>
      <c r="E5735" t="s">
        <v>8901</v>
      </c>
      <c r="F5735" t="s">
        <v>12</v>
      </c>
      <c r="G5735" s="2">
        <v>4.46</v>
      </c>
      <c r="H5735">
        <v>-18</v>
      </c>
      <c r="I5735" s="2">
        <v>3.6572</v>
      </c>
      <c r="J5735" s="2">
        <v>4.6399999999999997</v>
      </c>
      <c r="K5735">
        <v>-18</v>
      </c>
      <c r="L5735" s="7">
        <v>3.8048000000000002</v>
      </c>
      <c r="M5735" s="1">
        <v>45931</v>
      </c>
      <c r="N5735" s="3">
        <f t="shared" si="78"/>
        <v>4.0358744394618951E-2</v>
      </c>
    </row>
    <row r="5736" spans="1:14" x14ac:dyDescent="0.3">
      <c r="A5736">
        <v>118015</v>
      </c>
      <c r="B5736">
        <v>4750501</v>
      </c>
      <c r="C5736" t="s">
        <v>511</v>
      </c>
      <c r="D5736">
        <v>26635475051</v>
      </c>
      <c r="E5736" t="s">
        <v>8193</v>
      </c>
      <c r="F5736" t="s">
        <v>12</v>
      </c>
      <c r="G5736" s="2">
        <v>4.46</v>
      </c>
      <c r="H5736">
        <v>-18</v>
      </c>
      <c r="I5736" s="2">
        <v>3.6572</v>
      </c>
      <c r="J5736" s="2">
        <v>4.6399999999999997</v>
      </c>
      <c r="K5736">
        <v>-18</v>
      </c>
      <c r="L5736" s="7">
        <v>3.8048000000000002</v>
      </c>
      <c r="M5736" s="1">
        <v>45931</v>
      </c>
      <c r="N5736" s="3">
        <f t="shared" si="78"/>
        <v>4.0358744394618951E-2</v>
      </c>
    </row>
    <row r="5737" spans="1:14" x14ac:dyDescent="0.3">
      <c r="A5737">
        <v>122598</v>
      </c>
      <c r="B5737">
        <v>5001801</v>
      </c>
      <c r="C5737" t="s">
        <v>511</v>
      </c>
      <c r="D5737">
        <v>26635500180</v>
      </c>
      <c r="E5737" t="s">
        <v>9157</v>
      </c>
      <c r="F5737" t="s">
        <v>12</v>
      </c>
      <c r="G5737" s="2">
        <v>4.1500000000000004</v>
      </c>
      <c r="H5737">
        <v>-18</v>
      </c>
      <c r="I5737" s="2">
        <v>3.403</v>
      </c>
      <c r="J5737" s="2">
        <v>4.33</v>
      </c>
      <c r="K5737">
        <v>-18</v>
      </c>
      <c r="L5737" s="7">
        <v>3.5506000000000002</v>
      </c>
      <c r="M5737" s="1">
        <v>45931</v>
      </c>
      <c r="N5737" s="3">
        <f t="shared" si="78"/>
        <v>4.3373493975903621E-2</v>
      </c>
    </row>
    <row r="5738" spans="1:14" x14ac:dyDescent="0.3">
      <c r="A5738">
        <v>112663</v>
      </c>
      <c r="B5738">
        <v>4380201</v>
      </c>
      <c r="C5738" t="s">
        <v>511</v>
      </c>
      <c r="D5738">
        <v>26635438025</v>
      </c>
      <c r="E5738" t="s">
        <v>6584</v>
      </c>
      <c r="F5738" t="s">
        <v>12</v>
      </c>
      <c r="G5738" s="2">
        <v>4.1500000000000004</v>
      </c>
      <c r="H5738">
        <v>-18</v>
      </c>
      <c r="I5738" s="2">
        <v>3.403</v>
      </c>
      <c r="J5738" s="2">
        <v>4.33</v>
      </c>
      <c r="K5738">
        <v>-18</v>
      </c>
      <c r="L5738" s="7">
        <v>3.5506000000000002</v>
      </c>
      <c r="M5738" s="1">
        <v>45931</v>
      </c>
      <c r="N5738" s="3">
        <f t="shared" si="78"/>
        <v>4.3373493975903621E-2</v>
      </c>
    </row>
    <row r="5739" spans="1:14" x14ac:dyDescent="0.3">
      <c r="A5739">
        <v>122597</v>
      </c>
      <c r="B5739">
        <v>5002401</v>
      </c>
      <c r="C5739" t="s">
        <v>511</v>
      </c>
      <c r="D5739">
        <v>26635500241</v>
      </c>
      <c r="E5739" t="s">
        <v>9156</v>
      </c>
      <c r="F5739" t="s">
        <v>12</v>
      </c>
      <c r="G5739" s="2">
        <v>4.1500000000000004</v>
      </c>
      <c r="H5739">
        <v>-18</v>
      </c>
      <c r="I5739" s="2">
        <v>3.403</v>
      </c>
      <c r="J5739" s="2">
        <v>4.33</v>
      </c>
      <c r="K5739">
        <v>-18</v>
      </c>
      <c r="L5739" s="7">
        <v>3.5506000000000002</v>
      </c>
      <c r="M5739" s="1">
        <v>45931</v>
      </c>
      <c r="N5739" s="3">
        <f t="shared" si="78"/>
        <v>4.3373493975903621E-2</v>
      </c>
    </row>
    <row r="5740" spans="1:14" x14ac:dyDescent="0.3">
      <c r="A5740">
        <v>122101</v>
      </c>
      <c r="B5740">
        <v>5002402</v>
      </c>
      <c r="C5740" t="s">
        <v>511</v>
      </c>
      <c r="D5740">
        <v>26635500241</v>
      </c>
      <c r="E5740" t="s">
        <v>9074</v>
      </c>
      <c r="F5740" t="s">
        <v>12</v>
      </c>
      <c r="G5740" s="2">
        <v>3.91</v>
      </c>
      <c r="H5740">
        <v>-18</v>
      </c>
      <c r="I5740" s="2">
        <v>3.2061999999999999</v>
      </c>
      <c r="J5740" s="2">
        <v>4.09</v>
      </c>
      <c r="K5740">
        <v>-18</v>
      </c>
      <c r="L5740" s="7">
        <v>3.3538000000000001</v>
      </c>
      <c r="M5740" s="1">
        <v>45931</v>
      </c>
      <c r="N5740" s="3">
        <f t="shared" si="78"/>
        <v>4.6035805626598592E-2</v>
      </c>
    </row>
    <row r="5741" spans="1:14" x14ac:dyDescent="0.3">
      <c r="A5741">
        <v>122596</v>
      </c>
      <c r="B5741">
        <v>5004201</v>
      </c>
      <c r="C5741" t="s">
        <v>511</v>
      </c>
      <c r="D5741">
        <v>26635500425</v>
      </c>
      <c r="E5741" t="s">
        <v>9155</v>
      </c>
      <c r="F5741" t="s">
        <v>12</v>
      </c>
      <c r="G5741" s="2">
        <v>4.1500000000000004</v>
      </c>
      <c r="H5741">
        <v>-18</v>
      </c>
      <c r="I5741" s="2">
        <v>3.403</v>
      </c>
      <c r="J5741" s="2">
        <v>4.33</v>
      </c>
      <c r="K5741">
        <v>-18</v>
      </c>
      <c r="L5741" s="7">
        <v>3.5506000000000002</v>
      </c>
      <c r="M5741" s="1">
        <v>45931</v>
      </c>
      <c r="N5741" s="3">
        <f t="shared" si="78"/>
        <v>4.3373493975903621E-2</v>
      </c>
    </row>
    <row r="5742" spans="1:14" x14ac:dyDescent="0.3">
      <c r="A5742">
        <v>121295</v>
      </c>
      <c r="B5742">
        <v>4974301</v>
      </c>
      <c r="C5742" t="s">
        <v>511</v>
      </c>
      <c r="D5742">
        <v>26635497435</v>
      </c>
      <c r="E5742" t="s">
        <v>8865</v>
      </c>
      <c r="F5742" t="s">
        <v>12</v>
      </c>
      <c r="G5742" s="2">
        <v>4.1500000000000004</v>
      </c>
      <c r="H5742">
        <v>-18</v>
      </c>
      <c r="I5742" s="2">
        <v>3.403</v>
      </c>
      <c r="J5742" s="2">
        <v>4.33</v>
      </c>
      <c r="K5742">
        <v>-18</v>
      </c>
      <c r="L5742" s="7">
        <v>3.5506000000000002</v>
      </c>
      <c r="M5742" s="1">
        <v>45931</v>
      </c>
      <c r="N5742" s="3">
        <f t="shared" si="78"/>
        <v>4.3373493975903621E-2</v>
      </c>
    </row>
    <row r="5743" spans="1:14" x14ac:dyDescent="0.3">
      <c r="A5743">
        <v>115980</v>
      </c>
      <c r="B5743">
        <v>4672201</v>
      </c>
      <c r="C5743" t="s">
        <v>511</v>
      </c>
      <c r="D5743">
        <v>26635467223</v>
      </c>
      <c r="E5743" t="s">
        <v>7720</v>
      </c>
      <c r="F5743" t="s">
        <v>12</v>
      </c>
      <c r="G5743" s="2">
        <v>4.46</v>
      </c>
      <c r="H5743">
        <v>-18</v>
      </c>
      <c r="I5743" s="2">
        <v>3.6572</v>
      </c>
      <c r="J5743" s="2">
        <v>4.6399999999999997</v>
      </c>
      <c r="K5743">
        <v>-18</v>
      </c>
      <c r="L5743" s="7">
        <v>3.8048000000000002</v>
      </c>
      <c r="M5743" s="1">
        <v>45931</v>
      </c>
      <c r="N5743" s="3">
        <f t="shared" si="78"/>
        <v>4.0358744394618951E-2</v>
      </c>
    </row>
    <row r="5744" spans="1:14" x14ac:dyDescent="0.3">
      <c r="A5744">
        <v>122162</v>
      </c>
      <c r="B5744">
        <v>4998202</v>
      </c>
      <c r="C5744" t="s">
        <v>511</v>
      </c>
      <c r="D5744">
        <v>26635499828</v>
      </c>
      <c r="E5744" t="s">
        <v>9121</v>
      </c>
      <c r="F5744" t="s">
        <v>12</v>
      </c>
      <c r="G5744" s="2">
        <v>3.91</v>
      </c>
      <c r="H5744">
        <v>-18</v>
      </c>
      <c r="I5744" s="2">
        <v>3.2061999999999999</v>
      </c>
      <c r="J5744" s="2">
        <v>4.09</v>
      </c>
      <c r="K5744">
        <v>-18</v>
      </c>
      <c r="L5744" s="7">
        <v>3.3538000000000001</v>
      </c>
      <c r="M5744" s="1">
        <v>45931</v>
      </c>
      <c r="N5744" s="3">
        <f t="shared" si="78"/>
        <v>4.6035805626598592E-2</v>
      </c>
    </row>
    <row r="5745" spans="1:14" x14ac:dyDescent="0.3">
      <c r="A5745">
        <v>122618</v>
      </c>
      <c r="B5745">
        <v>4998201</v>
      </c>
      <c r="C5745" t="s">
        <v>511</v>
      </c>
      <c r="D5745">
        <v>26635499828</v>
      </c>
      <c r="E5745" t="s">
        <v>9177</v>
      </c>
      <c r="F5745" t="s">
        <v>12</v>
      </c>
      <c r="G5745" s="2">
        <v>4.1500000000000004</v>
      </c>
      <c r="H5745">
        <v>-18</v>
      </c>
      <c r="I5745" s="2">
        <v>3.403</v>
      </c>
      <c r="J5745" s="2">
        <v>4.33</v>
      </c>
      <c r="K5745">
        <v>-18</v>
      </c>
      <c r="L5745" s="7">
        <v>3.5506000000000002</v>
      </c>
      <c r="M5745" s="1">
        <v>45931</v>
      </c>
      <c r="N5745" s="3">
        <f t="shared" si="78"/>
        <v>4.3373493975903621E-2</v>
      </c>
    </row>
    <row r="5746" spans="1:14" x14ac:dyDescent="0.3">
      <c r="A5746">
        <v>122166</v>
      </c>
      <c r="B5746">
        <v>4998801</v>
      </c>
      <c r="C5746" t="s">
        <v>511</v>
      </c>
      <c r="D5746">
        <v>26635499880</v>
      </c>
      <c r="E5746" t="s">
        <v>9124</v>
      </c>
      <c r="F5746" t="s">
        <v>12</v>
      </c>
      <c r="G5746" s="2">
        <v>5.99</v>
      </c>
      <c r="H5746">
        <v>-18</v>
      </c>
      <c r="I5746" s="2">
        <v>4.9118000000000004</v>
      </c>
      <c r="J5746" s="2">
        <v>6.18</v>
      </c>
      <c r="K5746">
        <v>-18</v>
      </c>
      <c r="L5746" s="7">
        <v>5.0675999999999997</v>
      </c>
      <c r="M5746" s="1">
        <v>45931</v>
      </c>
      <c r="N5746" s="3">
        <f t="shared" si="78"/>
        <v>3.1719532554256968E-2</v>
      </c>
    </row>
    <row r="5747" spans="1:14" x14ac:dyDescent="0.3">
      <c r="A5747">
        <v>122170</v>
      </c>
      <c r="B5747">
        <v>4997402</v>
      </c>
      <c r="C5747" t="s">
        <v>511</v>
      </c>
      <c r="D5747">
        <v>26635499743</v>
      </c>
      <c r="E5747" t="s">
        <v>9128</v>
      </c>
      <c r="F5747" t="s">
        <v>12</v>
      </c>
      <c r="G5747" s="2">
        <v>4.16</v>
      </c>
      <c r="H5747">
        <v>-18</v>
      </c>
      <c r="I5747" s="2">
        <v>3.4112</v>
      </c>
      <c r="J5747" s="2">
        <v>4.34</v>
      </c>
      <c r="K5747">
        <v>-18</v>
      </c>
      <c r="L5747" s="7">
        <v>3.5588000000000002</v>
      </c>
      <c r="M5747" s="1">
        <v>45931</v>
      </c>
      <c r="N5747" s="3">
        <f t="shared" si="78"/>
        <v>4.3269230769230838E-2</v>
      </c>
    </row>
    <row r="5748" spans="1:14" x14ac:dyDescent="0.3">
      <c r="A5748">
        <v>122622</v>
      </c>
      <c r="B5748">
        <v>4997401</v>
      </c>
      <c r="C5748" t="s">
        <v>511</v>
      </c>
      <c r="D5748">
        <v>26635499743</v>
      </c>
      <c r="E5748" t="s">
        <v>9181</v>
      </c>
      <c r="F5748" t="s">
        <v>12</v>
      </c>
      <c r="G5748" s="2">
        <v>4.46</v>
      </c>
      <c r="H5748">
        <v>-18</v>
      </c>
      <c r="I5748" s="2">
        <v>3.6572</v>
      </c>
      <c r="J5748" s="2">
        <v>4.6399999999999997</v>
      </c>
      <c r="K5748">
        <v>-18</v>
      </c>
      <c r="L5748" s="7">
        <v>3.8048000000000002</v>
      </c>
      <c r="M5748" s="1">
        <v>45931</v>
      </c>
      <c r="N5748" s="3">
        <f t="shared" si="78"/>
        <v>4.0358744394618951E-2</v>
      </c>
    </row>
    <row r="5749" spans="1:14" x14ac:dyDescent="0.3">
      <c r="A5749">
        <v>122171</v>
      </c>
      <c r="B5749">
        <v>4997002</v>
      </c>
      <c r="C5749" t="s">
        <v>511</v>
      </c>
      <c r="D5749">
        <v>26635499705</v>
      </c>
      <c r="E5749" t="s">
        <v>9129</v>
      </c>
      <c r="F5749" t="s">
        <v>12</v>
      </c>
      <c r="G5749" s="2">
        <v>4.16</v>
      </c>
      <c r="H5749">
        <v>-18</v>
      </c>
      <c r="I5749" s="2">
        <v>3.4112</v>
      </c>
      <c r="J5749" s="2">
        <v>4.34</v>
      </c>
      <c r="K5749">
        <v>-18</v>
      </c>
      <c r="L5749" s="7">
        <v>3.5588000000000002</v>
      </c>
      <c r="M5749" s="1">
        <v>45931</v>
      </c>
      <c r="N5749" s="3">
        <f t="shared" si="78"/>
        <v>4.3269230769230838E-2</v>
      </c>
    </row>
    <row r="5750" spans="1:14" x14ac:dyDescent="0.3">
      <c r="A5750">
        <v>122312</v>
      </c>
      <c r="B5750">
        <v>4997001</v>
      </c>
      <c r="C5750" t="s">
        <v>511</v>
      </c>
      <c r="D5750">
        <v>26635499705</v>
      </c>
      <c r="E5750" t="s">
        <v>9144</v>
      </c>
      <c r="F5750" t="s">
        <v>12</v>
      </c>
      <c r="G5750" s="2">
        <v>4.46</v>
      </c>
      <c r="H5750">
        <v>-18</v>
      </c>
      <c r="I5750" s="2">
        <v>3.6572</v>
      </c>
      <c r="J5750" s="2">
        <v>4.6399999999999997</v>
      </c>
      <c r="K5750">
        <v>-18</v>
      </c>
      <c r="L5750" s="7">
        <v>3.8048000000000002</v>
      </c>
      <c r="M5750" s="1">
        <v>45931</v>
      </c>
      <c r="N5750" s="3">
        <f t="shared" si="78"/>
        <v>4.0358744394618951E-2</v>
      </c>
    </row>
    <row r="5751" spans="1:14" x14ac:dyDescent="0.3">
      <c r="A5751">
        <v>122120</v>
      </c>
      <c r="B5751">
        <v>5000702</v>
      </c>
      <c r="C5751" t="s">
        <v>511</v>
      </c>
      <c r="D5751">
        <v>26635500074</v>
      </c>
      <c r="E5751" t="s">
        <v>9087</v>
      </c>
      <c r="F5751" t="s">
        <v>12</v>
      </c>
      <c r="G5751" s="2">
        <v>4.16</v>
      </c>
      <c r="H5751">
        <v>-18</v>
      </c>
      <c r="I5751" s="2">
        <v>3.4112</v>
      </c>
      <c r="J5751" s="2">
        <v>4.34</v>
      </c>
      <c r="K5751">
        <v>-18</v>
      </c>
      <c r="L5751" s="7">
        <v>3.5588000000000002</v>
      </c>
      <c r="M5751" s="1">
        <v>45931</v>
      </c>
      <c r="N5751" s="3">
        <f t="shared" si="78"/>
        <v>4.3269230769230838E-2</v>
      </c>
    </row>
    <row r="5752" spans="1:14" x14ac:dyDescent="0.3">
      <c r="A5752">
        <v>122605</v>
      </c>
      <c r="B5752">
        <v>5000701</v>
      </c>
      <c r="C5752" t="s">
        <v>511</v>
      </c>
      <c r="D5752">
        <v>26635500074</v>
      </c>
      <c r="E5752" t="s">
        <v>9164</v>
      </c>
      <c r="F5752" t="s">
        <v>12</v>
      </c>
      <c r="G5752" s="2">
        <v>4.46</v>
      </c>
      <c r="H5752">
        <v>-18</v>
      </c>
      <c r="I5752" s="2">
        <v>3.6572</v>
      </c>
      <c r="J5752" s="2">
        <v>4.6399999999999997</v>
      </c>
      <c r="K5752">
        <v>-18</v>
      </c>
      <c r="L5752" s="7">
        <v>3.8048000000000002</v>
      </c>
      <c r="M5752" s="1">
        <v>45931</v>
      </c>
      <c r="N5752" s="3">
        <f t="shared" si="78"/>
        <v>4.0358744394618951E-2</v>
      </c>
    </row>
    <row r="5753" spans="1:14" x14ac:dyDescent="0.3">
      <c r="A5753">
        <v>122621</v>
      </c>
      <c r="B5753">
        <v>4997601</v>
      </c>
      <c r="C5753" t="s">
        <v>511</v>
      </c>
      <c r="D5753">
        <v>26635499767</v>
      </c>
      <c r="E5753" t="s">
        <v>9180</v>
      </c>
      <c r="F5753" t="s">
        <v>12</v>
      </c>
      <c r="G5753" s="2">
        <v>4.46</v>
      </c>
      <c r="H5753">
        <v>-18</v>
      </c>
      <c r="I5753" s="2">
        <v>3.6572</v>
      </c>
      <c r="J5753" s="2">
        <v>4.6399999999999997</v>
      </c>
      <c r="K5753">
        <v>-18</v>
      </c>
      <c r="L5753" s="7">
        <v>3.8048000000000002</v>
      </c>
      <c r="M5753" s="1">
        <v>45931</v>
      </c>
      <c r="N5753" s="3">
        <f t="shared" si="78"/>
        <v>4.0358744394618951E-2</v>
      </c>
    </row>
    <row r="5754" spans="1:14" x14ac:dyDescent="0.3">
      <c r="A5754">
        <v>122169</v>
      </c>
      <c r="B5754">
        <v>4997602</v>
      </c>
      <c r="C5754" t="s">
        <v>511</v>
      </c>
      <c r="D5754">
        <v>26635499767</v>
      </c>
      <c r="E5754" t="s">
        <v>9127</v>
      </c>
      <c r="F5754" t="s">
        <v>12</v>
      </c>
      <c r="G5754" s="2">
        <v>4.16</v>
      </c>
      <c r="H5754">
        <v>-18</v>
      </c>
      <c r="I5754" s="2">
        <v>3.4112</v>
      </c>
      <c r="J5754" s="2">
        <v>4.34</v>
      </c>
      <c r="K5754">
        <v>-18</v>
      </c>
      <c r="L5754" s="7">
        <v>3.5588000000000002</v>
      </c>
      <c r="M5754" s="1">
        <v>45931</v>
      </c>
      <c r="N5754" s="3">
        <f t="shared" si="78"/>
        <v>4.3269230769230838E-2</v>
      </c>
    </row>
    <row r="5755" spans="1:14" x14ac:dyDescent="0.3">
      <c r="A5755">
        <v>122118</v>
      </c>
      <c r="B5755">
        <v>5001702</v>
      </c>
      <c r="C5755" t="s">
        <v>511</v>
      </c>
      <c r="D5755">
        <v>26635500173</v>
      </c>
      <c r="E5755" t="s">
        <v>9085</v>
      </c>
      <c r="F5755" t="s">
        <v>12</v>
      </c>
      <c r="G5755" s="2">
        <v>4.16</v>
      </c>
      <c r="H5755">
        <v>-18</v>
      </c>
      <c r="I5755" s="2">
        <v>3.4112</v>
      </c>
      <c r="J5755" s="2">
        <v>4.34</v>
      </c>
      <c r="K5755">
        <v>-18</v>
      </c>
      <c r="L5755" s="7">
        <v>3.5588000000000002</v>
      </c>
      <c r="M5755" s="1">
        <v>45931</v>
      </c>
      <c r="N5755" s="3">
        <f t="shared" si="78"/>
        <v>4.3269230769230838E-2</v>
      </c>
    </row>
    <row r="5756" spans="1:14" x14ac:dyDescent="0.3">
      <c r="A5756">
        <v>122603</v>
      </c>
      <c r="B5756">
        <v>5001701</v>
      </c>
      <c r="C5756" t="s">
        <v>511</v>
      </c>
      <c r="D5756">
        <v>26635500173</v>
      </c>
      <c r="E5756" t="s">
        <v>9162</v>
      </c>
      <c r="F5756" t="s">
        <v>12</v>
      </c>
      <c r="G5756" s="2">
        <v>4.46</v>
      </c>
      <c r="H5756">
        <v>-18</v>
      </c>
      <c r="I5756" s="2">
        <v>3.6572</v>
      </c>
      <c r="J5756" s="2">
        <v>4.6399999999999997</v>
      </c>
      <c r="K5756">
        <v>-18</v>
      </c>
      <c r="L5756" s="7">
        <v>3.8048000000000002</v>
      </c>
      <c r="M5756" s="1">
        <v>45931</v>
      </c>
      <c r="N5756" s="3">
        <f t="shared" si="78"/>
        <v>4.0358744394618951E-2</v>
      </c>
    </row>
    <row r="5757" spans="1:14" x14ac:dyDescent="0.3">
      <c r="A5757">
        <v>76454</v>
      </c>
      <c r="B5757">
        <v>31182801</v>
      </c>
      <c r="C5757" t="s">
        <v>511</v>
      </c>
      <c r="D5757">
        <v>26635318280</v>
      </c>
      <c r="E5757" t="s">
        <v>1583</v>
      </c>
      <c r="F5757" t="s">
        <v>12</v>
      </c>
      <c r="G5757" s="2">
        <v>4.46</v>
      </c>
      <c r="H5757">
        <v>-18</v>
      </c>
      <c r="I5757" s="2">
        <v>3.6572</v>
      </c>
      <c r="J5757" s="2">
        <v>4.6399999999999997</v>
      </c>
      <c r="K5757">
        <v>-18</v>
      </c>
      <c r="L5757" s="7">
        <v>3.8048000000000002</v>
      </c>
      <c r="M5757" s="1">
        <v>45931</v>
      </c>
      <c r="N5757" s="3">
        <f t="shared" si="78"/>
        <v>4.0358744394618951E-2</v>
      </c>
    </row>
    <row r="5758" spans="1:14" x14ac:dyDescent="0.3">
      <c r="A5758">
        <v>118019</v>
      </c>
      <c r="B5758">
        <v>4736801</v>
      </c>
      <c r="C5758" t="s">
        <v>511</v>
      </c>
      <c r="D5758">
        <v>26635473682</v>
      </c>
      <c r="E5758" t="s">
        <v>8197</v>
      </c>
      <c r="F5758" t="s">
        <v>12</v>
      </c>
      <c r="G5758" s="2">
        <v>4.46</v>
      </c>
      <c r="H5758">
        <v>-18</v>
      </c>
      <c r="I5758" s="2">
        <v>3.6572</v>
      </c>
      <c r="J5758" s="2">
        <v>4.6399999999999997</v>
      </c>
      <c r="K5758">
        <v>-18</v>
      </c>
      <c r="L5758" s="7">
        <v>3.8048000000000002</v>
      </c>
      <c r="M5758" s="1">
        <v>45931</v>
      </c>
      <c r="N5758" s="3">
        <f t="shared" si="78"/>
        <v>4.0358744394618951E-2</v>
      </c>
    </row>
    <row r="5759" spans="1:14" x14ac:dyDescent="0.3">
      <c r="A5759">
        <v>116530</v>
      </c>
      <c r="B5759">
        <v>4714101</v>
      </c>
      <c r="C5759" t="s">
        <v>511</v>
      </c>
      <c r="D5759">
        <v>26635471411</v>
      </c>
      <c r="E5759" t="s">
        <v>7817</v>
      </c>
      <c r="F5759" t="s">
        <v>12</v>
      </c>
      <c r="G5759" s="2">
        <v>4.46</v>
      </c>
      <c r="H5759">
        <v>-18</v>
      </c>
      <c r="I5759" s="2">
        <v>3.6572</v>
      </c>
      <c r="J5759" s="2">
        <v>4.6399999999999997</v>
      </c>
      <c r="K5759">
        <v>-18</v>
      </c>
      <c r="L5759" s="7">
        <v>3.8048000000000002</v>
      </c>
      <c r="M5759" s="1">
        <v>45931</v>
      </c>
      <c r="N5759" s="3">
        <f t="shared" si="78"/>
        <v>4.0358744394618951E-2</v>
      </c>
    </row>
    <row r="5760" spans="1:14" x14ac:dyDescent="0.3">
      <c r="A5760">
        <v>122602</v>
      </c>
      <c r="B5760">
        <v>5002701</v>
      </c>
      <c r="C5760" t="s">
        <v>511</v>
      </c>
      <c r="D5760">
        <v>26635500272</v>
      </c>
      <c r="E5760" t="s">
        <v>9161</v>
      </c>
      <c r="F5760" t="s">
        <v>12</v>
      </c>
      <c r="G5760" s="2">
        <v>4.46</v>
      </c>
      <c r="H5760">
        <v>-18</v>
      </c>
      <c r="I5760" s="2">
        <v>3.6572</v>
      </c>
      <c r="J5760" s="2">
        <v>4.6399999999999997</v>
      </c>
      <c r="K5760">
        <v>-18</v>
      </c>
      <c r="L5760" s="7">
        <v>3.8048000000000002</v>
      </c>
      <c r="M5760" s="1">
        <v>45931</v>
      </c>
      <c r="N5760" s="3">
        <f t="shared" si="78"/>
        <v>4.0358744394618951E-2</v>
      </c>
    </row>
    <row r="5761" spans="1:14" x14ac:dyDescent="0.3">
      <c r="A5761">
        <v>122117</v>
      </c>
      <c r="B5761">
        <v>5002702</v>
      </c>
      <c r="C5761" t="s">
        <v>511</v>
      </c>
      <c r="D5761">
        <v>26635500272</v>
      </c>
      <c r="E5761" t="s">
        <v>9084</v>
      </c>
      <c r="F5761" t="s">
        <v>12</v>
      </c>
      <c r="G5761" s="2">
        <v>4.16</v>
      </c>
      <c r="H5761">
        <v>-18</v>
      </c>
      <c r="I5761" s="2">
        <v>3.4112</v>
      </c>
      <c r="J5761" s="2">
        <v>4.34</v>
      </c>
      <c r="K5761">
        <v>-18</v>
      </c>
      <c r="L5761" s="7">
        <v>3.5588000000000002</v>
      </c>
      <c r="M5761" s="1">
        <v>45931</v>
      </c>
      <c r="N5761" s="3">
        <f t="shared" si="78"/>
        <v>4.3269230769230838E-2</v>
      </c>
    </row>
    <row r="5762" spans="1:14" x14ac:dyDescent="0.3">
      <c r="A5762">
        <v>122066</v>
      </c>
      <c r="B5762">
        <v>5005502</v>
      </c>
      <c r="C5762" t="s">
        <v>511</v>
      </c>
      <c r="D5762">
        <v>26635500555</v>
      </c>
      <c r="E5762" t="s">
        <v>9045</v>
      </c>
      <c r="F5762" t="s">
        <v>12</v>
      </c>
      <c r="G5762" s="2">
        <v>4.16</v>
      </c>
      <c r="H5762">
        <v>-18</v>
      </c>
      <c r="I5762" s="2">
        <v>3.4112</v>
      </c>
      <c r="J5762" s="2">
        <v>4.34</v>
      </c>
      <c r="K5762">
        <v>-18</v>
      </c>
      <c r="L5762" s="7">
        <v>3.5588000000000002</v>
      </c>
      <c r="M5762" s="1">
        <v>45931</v>
      </c>
      <c r="N5762" s="3">
        <f t="shared" si="78"/>
        <v>4.3269230769230838E-2</v>
      </c>
    </row>
    <row r="5763" spans="1:14" x14ac:dyDescent="0.3">
      <c r="A5763">
        <v>122065</v>
      </c>
      <c r="B5763">
        <v>5005501</v>
      </c>
      <c r="C5763" t="s">
        <v>511</v>
      </c>
      <c r="D5763">
        <v>26635500555</v>
      </c>
      <c r="E5763" t="s">
        <v>9044</v>
      </c>
      <c r="F5763" t="s">
        <v>12</v>
      </c>
      <c r="G5763" s="2">
        <v>4.46</v>
      </c>
      <c r="H5763">
        <v>-18</v>
      </c>
      <c r="I5763" s="2">
        <v>3.6572</v>
      </c>
      <c r="J5763" s="2">
        <v>4.6399999999999997</v>
      </c>
      <c r="K5763">
        <v>-18</v>
      </c>
      <c r="L5763" s="7">
        <v>3.8048000000000002</v>
      </c>
      <c r="M5763" s="1">
        <v>45931</v>
      </c>
      <c r="N5763" s="3">
        <f t="shared" ref="N5763:N5826" si="79">(L5763/I5763)-1</f>
        <v>4.0358744394618951E-2</v>
      </c>
    </row>
    <row r="5764" spans="1:14" x14ac:dyDescent="0.3">
      <c r="A5764">
        <v>116443</v>
      </c>
      <c r="B5764">
        <v>4693101</v>
      </c>
      <c r="C5764" t="s">
        <v>511</v>
      </c>
      <c r="D5764">
        <v>26635469319</v>
      </c>
      <c r="E5764" t="s">
        <v>7743</v>
      </c>
      <c r="F5764" t="s">
        <v>12</v>
      </c>
      <c r="G5764" s="2">
        <v>4.46</v>
      </c>
      <c r="H5764">
        <v>-18</v>
      </c>
      <c r="I5764" s="2">
        <v>3.6572</v>
      </c>
      <c r="J5764" s="2">
        <v>4.6399999999999997</v>
      </c>
      <c r="K5764">
        <v>-18</v>
      </c>
      <c r="L5764" s="7">
        <v>3.8048000000000002</v>
      </c>
      <c r="M5764" s="1">
        <v>45931</v>
      </c>
      <c r="N5764" s="3">
        <f t="shared" si="79"/>
        <v>4.0358744394618951E-2</v>
      </c>
    </row>
    <row r="5765" spans="1:14" x14ac:dyDescent="0.3">
      <c r="A5765">
        <v>118024</v>
      </c>
      <c r="B5765">
        <v>4724501</v>
      </c>
      <c r="C5765" t="s">
        <v>511</v>
      </c>
      <c r="D5765">
        <v>26635472456</v>
      </c>
      <c r="E5765" t="s">
        <v>8202</v>
      </c>
      <c r="F5765" t="s">
        <v>12</v>
      </c>
      <c r="G5765" s="2">
        <v>4.46</v>
      </c>
      <c r="H5765">
        <v>-18</v>
      </c>
      <c r="I5765" s="2">
        <v>3.6572</v>
      </c>
      <c r="J5765" s="2">
        <v>4.6399999999999997</v>
      </c>
      <c r="K5765">
        <v>-18</v>
      </c>
      <c r="L5765" s="7">
        <v>3.8048000000000002</v>
      </c>
      <c r="M5765" s="1">
        <v>45931</v>
      </c>
      <c r="N5765" s="3">
        <f t="shared" si="79"/>
        <v>4.0358744394618951E-2</v>
      </c>
    </row>
    <row r="5766" spans="1:14" x14ac:dyDescent="0.3">
      <c r="A5766">
        <v>122167</v>
      </c>
      <c r="B5766">
        <v>4999002</v>
      </c>
      <c r="C5766" t="s">
        <v>511</v>
      </c>
      <c r="D5766">
        <v>26635499903</v>
      </c>
      <c r="E5766" t="s">
        <v>9125</v>
      </c>
      <c r="F5766" t="s">
        <v>12</v>
      </c>
      <c r="G5766" s="2">
        <v>4.16</v>
      </c>
      <c r="H5766">
        <v>-18</v>
      </c>
      <c r="I5766" s="2">
        <v>3.4112</v>
      </c>
      <c r="J5766" s="2">
        <v>4.34</v>
      </c>
      <c r="K5766">
        <v>-18</v>
      </c>
      <c r="L5766" s="7">
        <v>3.5588000000000002</v>
      </c>
      <c r="M5766" s="1">
        <v>45931</v>
      </c>
      <c r="N5766" s="3">
        <f t="shared" si="79"/>
        <v>4.3269230769230838E-2</v>
      </c>
    </row>
    <row r="5767" spans="1:14" x14ac:dyDescent="0.3">
      <c r="A5767">
        <v>122620</v>
      </c>
      <c r="B5767">
        <v>4999001</v>
      </c>
      <c r="C5767" t="s">
        <v>511</v>
      </c>
      <c r="D5767">
        <v>26635499903</v>
      </c>
      <c r="E5767" t="s">
        <v>9179</v>
      </c>
      <c r="F5767" t="s">
        <v>12</v>
      </c>
      <c r="G5767" s="2">
        <v>4.46</v>
      </c>
      <c r="H5767">
        <v>-18</v>
      </c>
      <c r="I5767" s="2">
        <v>3.6572</v>
      </c>
      <c r="J5767" s="2">
        <v>4.6399999999999997</v>
      </c>
      <c r="K5767">
        <v>-18</v>
      </c>
      <c r="L5767" s="7">
        <v>3.8048000000000002</v>
      </c>
      <c r="M5767" s="1">
        <v>45931</v>
      </c>
      <c r="N5767" s="3">
        <f t="shared" si="79"/>
        <v>4.0358744394618951E-2</v>
      </c>
    </row>
    <row r="5768" spans="1:14" x14ac:dyDescent="0.3">
      <c r="A5768">
        <v>109443</v>
      </c>
      <c r="B5768">
        <v>4316001</v>
      </c>
      <c r="C5768" t="s">
        <v>511</v>
      </c>
      <c r="D5768">
        <v>26635431606</v>
      </c>
      <c r="E5768" t="s">
        <v>5691</v>
      </c>
      <c r="F5768" t="s">
        <v>12</v>
      </c>
      <c r="G5768" s="2">
        <v>4.46</v>
      </c>
      <c r="H5768">
        <v>-18</v>
      </c>
      <c r="I5768" s="2">
        <v>3.6572</v>
      </c>
      <c r="J5768" s="2">
        <v>4.6399999999999997</v>
      </c>
      <c r="K5768">
        <v>-18</v>
      </c>
      <c r="L5768" s="7">
        <v>3.8048000000000002</v>
      </c>
      <c r="M5768" s="1">
        <v>45931</v>
      </c>
      <c r="N5768" s="3">
        <f t="shared" si="79"/>
        <v>4.0358744394618951E-2</v>
      </c>
    </row>
    <row r="5769" spans="1:14" x14ac:dyDescent="0.3">
      <c r="A5769">
        <v>122138</v>
      </c>
      <c r="B5769">
        <v>4999302</v>
      </c>
      <c r="C5769" t="s">
        <v>511</v>
      </c>
      <c r="D5769">
        <v>26635499934</v>
      </c>
      <c r="E5769" t="s">
        <v>9102</v>
      </c>
      <c r="F5769" t="s">
        <v>12</v>
      </c>
      <c r="G5769" s="2">
        <v>4.16</v>
      </c>
      <c r="H5769">
        <v>-18</v>
      </c>
      <c r="I5769" s="2">
        <v>3.4112</v>
      </c>
      <c r="J5769" s="2">
        <v>4.34</v>
      </c>
      <c r="K5769">
        <v>-18</v>
      </c>
      <c r="L5769" s="7">
        <v>3.5588000000000002</v>
      </c>
      <c r="M5769" s="1">
        <v>45931</v>
      </c>
      <c r="N5769" s="3">
        <f t="shared" si="79"/>
        <v>4.3269230769230838E-2</v>
      </c>
    </row>
    <row r="5770" spans="1:14" x14ac:dyDescent="0.3">
      <c r="A5770">
        <v>122613</v>
      </c>
      <c r="B5770">
        <v>4999301</v>
      </c>
      <c r="C5770" t="s">
        <v>511</v>
      </c>
      <c r="D5770">
        <v>26635499934</v>
      </c>
      <c r="E5770" t="s">
        <v>9172</v>
      </c>
      <c r="F5770" t="s">
        <v>12</v>
      </c>
      <c r="G5770" s="2">
        <v>4.46</v>
      </c>
      <c r="H5770">
        <v>-18</v>
      </c>
      <c r="I5770" s="2">
        <v>3.6572</v>
      </c>
      <c r="J5770" s="2">
        <v>4.6399999999999997</v>
      </c>
      <c r="K5770">
        <v>-18</v>
      </c>
      <c r="L5770" s="7">
        <v>3.8048000000000002</v>
      </c>
      <c r="M5770" s="1">
        <v>45931</v>
      </c>
      <c r="N5770" s="3">
        <f t="shared" si="79"/>
        <v>4.0358744394618951E-2</v>
      </c>
    </row>
    <row r="5771" spans="1:14" x14ac:dyDescent="0.3">
      <c r="A5771">
        <v>122179</v>
      </c>
      <c r="B5771">
        <v>4999902</v>
      </c>
      <c r="C5771" t="s">
        <v>511</v>
      </c>
      <c r="D5771">
        <v>26635499996</v>
      </c>
      <c r="E5771" t="s">
        <v>9136</v>
      </c>
      <c r="F5771" t="s">
        <v>12</v>
      </c>
      <c r="G5771" s="2">
        <v>4.16</v>
      </c>
      <c r="H5771">
        <v>-18</v>
      </c>
      <c r="I5771" s="2">
        <v>3.4112</v>
      </c>
      <c r="J5771" s="2">
        <v>4.34</v>
      </c>
      <c r="K5771">
        <v>-18</v>
      </c>
      <c r="L5771" s="7">
        <v>3.5588000000000002</v>
      </c>
      <c r="M5771" s="1">
        <v>45931</v>
      </c>
      <c r="N5771" s="3">
        <f t="shared" si="79"/>
        <v>4.3269230769230838E-2</v>
      </c>
    </row>
    <row r="5772" spans="1:14" x14ac:dyDescent="0.3">
      <c r="A5772">
        <v>122178</v>
      </c>
      <c r="B5772">
        <v>4999901</v>
      </c>
      <c r="C5772" t="s">
        <v>511</v>
      </c>
      <c r="D5772">
        <v>26635499996</v>
      </c>
      <c r="E5772" t="s">
        <v>9135</v>
      </c>
      <c r="F5772" t="s">
        <v>12</v>
      </c>
      <c r="G5772" s="2">
        <v>4.46</v>
      </c>
      <c r="H5772">
        <v>-18</v>
      </c>
      <c r="I5772" s="2">
        <v>3.6572</v>
      </c>
      <c r="J5772" s="2">
        <v>4.6399999999999997</v>
      </c>
      <c r="K5772">
        <v>-18</v>
      </c>
      <c r="L5772" s="7">
        <v>3.8048000000000002</v>
      </c>
      <c r="M5772" s="1">
        <v>45931</v>
      </c>
      <c r="N5772" s="3">
        <f t="shared" si="79"/>
        <v>4.0358744394618951E-2</v>
      </c>
    </row>
    <row r="5773" spans="1:14" x14ac:dyDescent="0.3">
      <c r="A5773">
        <v>122134</v>
      </c>
      <c r="B5773">
        <v>4999702</v>
      </c>
      <c r="C5773" t="s">
        <v>511</v>
      </c>
      <c r="D5773">
        <v>26635499972</v>
      </c>
      <c r="E5773" t="s">
        <v>9099</v>
      </c>
      <c r="F5773" t="s">
        <v>12</v>
      </c>
      <c r="G5773" s="2">
        <v>4.46</v>
      </c>
      <c r="H5773">
        <v>-18</v>
      </c>
      <c r="I5773" s="2">
        <v>3.6572</v>
      </c>
      <c r="J5773" s="2">
        <v>4.6399999999999997</v>
      </c>
      <c r="K5773">
        <v>-18</v>
      </c>
      <c r="L5773" s="7">
        <v>3.8048000000000002</v>
      </c>
      <c r="M5773" s="1">
        <v>45931</v>
      </c>
      <c r="N5773" s="3">
        <f t="shared" si="79"/>
        <v>4.0358744394618951E-2</v>
      </c>
    </row>
    <row r="5774" spans="1:14" x14ac:dyDescent="0.3">
      <c r="A5774">
        <v>122611</v>
      </c>
      <c r="B5774">
        <v>4999701</v>
      </c>
      <c r="C5774" t="s">
        <v>511</v>
      </c>
      <c r="D5774">
        <v>26635499972</v>
      </c>
      <c r="E5774" t="s">
        <v>9170</v>
      </c>
      <c r="F5774" t="s">
        <v>12</v>
      </c>
      <c r="G5774" s="2">
        <v>4.46</v>
      </c>
      <c r="H5774">
        <v>-18</v>
      </c>
      <c r="I5774" s="2">
        <v>3.6572</v>
      </c>
      <c r="J5774" s="2">
        <v>4.6399999999999997</v>
      </c>
      <c r="K5774">
        <v>-18</v>
      </c>
      <c r="L5774" s="7">
        <v>3.8048000000000002</v>
      </c>
      <c r="M5774" s="1">
        <v>45931</v>
      </c>
      <c r="N5774" s="3">
        <f t="shared" si="79"/>
        <v>4.0358744394618951E-2</v>
      </c>
    </row>
    <row r="5775" spans="1:14" x14ac:dyDescent="0.3">
      <c r="A5775">
        <v>119927</v>
      </c>
      <c r="B5775">
        <v>4918901</v>
      </c>
      <c r="C5775" t="s">
        <v>511</v>
      </c>
      <c r="D5775">
        <v>26635491891</v>
      </c>
      <c r="E5775" t="s">
        <v>8594</v>
      </c>
      <c r="F5775" t="s">
        <v>12</v>
      </c>
      <c r="G5775" s="2">
        <v>4.46</v>
      </c>
      <c r="H5775">
        <v>-18</v>
      </c>
      <c r="I5775" s="2">
        <v>3.6572</v>
      </c>
      <c r="J5775" s="2">
        <v>4.6399999999999997</v>
      </c>
      <c r="K5775">
        <v>-18</v>
      </c>
      <c r="L5775" s="7">
        <v>3.8048000000000002</v>
      </c>
      <c r="M5775" s="1">
        <v>45931</v>
      </c>
      <c r="N5775" s="3">
        <f t="shared" si="79"/>
        <v>4.0358744394618951E-2</v>
      </c>
    </row>
    <row r="5776" spans="1:14" x14ac:dyDescent="0.3">
      <c r="A5776">
        <v>121350</v>
      </c>
      <c r="B5776">
        <v>4977901</v>
      </c>
      <c r="C5776" t="s">
        <v>511</v>
      </c>
      <c r="D5776">
        <v>26635497794</v>
      </c>
      <c r="E5776" t="s">
        <v>8915</v>
      </c>
      <c r="F5776" t="s">
        <v>12</v>
      </c>
      <c r="G5776" s="2">
        <v>4.46</v>
      </c>
      <c r="H5776">
        <v>-18</v>
      </c>
      <c r="I5776" s="2">
        <v>3.6572</v>
      </c>
      <c r="J5776" s="2">
        <v>4.6399999999999997</v>
      </c>
      <c r="K5776">
        <v>-18</v>
      </c>
      <c r="L5776" s="7">
        <v>3.8048000000000002</v>
      </c>
      <c r="M5776" s="1">
        <v>45931</v>
      </c>
      <c r="N5776" s="3">
        <f t="shared" si="79"/>
        <v>4.0358744394618951E-2</v>
      </c>
    </row>
    <row r="5777" spans="1:14" x14ac:dyDescent="0.3">
      <c r="A5777">
        <v>122088</v>
      </c>
      <c r="B5777">
        <v>5002202</v>
      </c>
      <c r="C5777" t="s">
        <v>511</v>
      </c>
      <c r="D5777">
        <v>26635500227</v>
      </c>
      <c r="E5777" t="s">
        <v>9066</v>
      </c>
      <c r="F5777" t="s">
        <v>12</v>
      </c>
      <c r="G5777" s="2">
        <v>0.52</v>
      </c>
      <c r="H5777">
        <v>-18</v>
      </c>
      <c r="I5777" s="2">
        <v>0.4264</v>
      </c>
      <c r="K5777">
        <v>-18</v>
      </c>
    </row>
    <row r="5778" spans="1:14" x14ac:dyDescent="0.3">
      <c r="A5778">
        <v>122090</v>
      </c>
      <c r="B5778">
        <v>5001402</v>
      </c>
      <c r="C5778" t="s">
        <v>511</v>
      </c>
      <c r="D5778">
        <v>26635500142</v>
      </c>
      <c r="E5778" t="s">
        <v>9067</v>
      </c>
      <c r="F5778" t="s">
        <v>12</v>
      </c>
      <c r="G5778" s="2">
        <v>0.52</v>
      </c>
      <c r="H5778">
        <v>-18</v>
      </c>
      <c r="I5778" s="2">
        <v>0.4264</v>
      </c>
      <c r="K5778">
        <v>-18</v>
      </c>
    </row>
    <row r="5779" spans="1:14" x14ac:dyDescent="0.3">
      <c r="A5779">
        <v>122091</v>
      </c>
      <c r="B5779">
        <v>50014</v>
      </c>
      <c r="C5779" t="s">
        <v>511</v>
      </c>
      <c r="D5779">
        <v>26635500142</v>
      </c>
      <c r="E5779" t="s">
        <v>9068</v>
      </c>
      <c r="F5779" t="s">
        <v>12</v>
      </c>
      <c r="G5779" s="2">
        <v>1.54</v>
      </c>
      <c r="H5779">
        <v>-18</v>
      </c>
      <c r="I5779" s="2">
        <v>1.2627999999999999</v>
      </c>
      <c r="K5779">
        <v>-18</v>
      </c>
    </row>
    <row r="5780" spans="1:14" x14ac:dyDescent="0.3">
      <c r="A5780">
        <v>122086</v>
      </c>
      <c r="B5780">
        <v>5003502</v>
      </c>
      <c r="C5780" t="s">
        <v>511</v>
      </c>
      <c r="D5780">
        <v>26635500357</v>
      </c>
      <c r="E5780" t="s">
        <v>9065</v>
      </c>
      <c r="F5780" t="s">
        <v>12</v>
      </c>
      <c r="G5780" s="2">
        <v>0.52</v>
      </c>
      <c r="H5780">
        <v>-18</v>
      </c>
      <c r="I5780" s="2">
        <v>0.4264</v>
      </c>
      <c r="K5780">
        <v>-18</v>
      </c>
    </row>
    <row r="5781" spans="1:14" x14ac:dyDescent="0.3">
      <c r="A5781">
        <v>122156</v>
      </c>
      <c r="B5781">
        <v>4998602</v>
      </c>
      <c r="C5781" t="s">
        <v>511</v>
      </c>
      <c r="D5781">
        <v>26635499866</v>
      </c>
      <c r="E5781" t="s">
        <v>9116</v>
      </c>
      <c r="F5781" t="s">
        <v>12</v>
      </c>
      <c r="G5781" s="2">
        <v>0.52</v>
      </c>
      <c r="H5781">
        <v>-18</v>
      </c>
      <c r="I5781" s="2">
        <v>0.4264</v>
      </c>
      <c r="K5781">
        <v>-18</v>
      </c>
    </row>
    <row r="5782" spans="1:14" x14ac:dyDescent="0.3">
      <c r="A5782">
        <v>122116</v>
      </c>
      <c r="B5782">
        <v>5004102</v>
      </c>
      <c r="C5782" t="s">
        <v>511</v>
      </c>
      <c r="D5782">
        <v>26635500418</v>
      </c>
      <c r="E5782" t="s">
        <v>9083</v>
      </c>
      <c r="F5782" t="s">
        <v>12</v>
      </c>
      <c r="G5782" s="2">
        <v>4.16</v>
      </c>
      <c r="H5782">
        <v>-18</v>
      </c>
      <c r="I5782" s="2">
        <v>3.4112</v>
      </c>
      <c r="J5782" s="2">
        <v>4.34</v>
      </c>
      <c r="K5782">
        <v>-18</v>
      </c>
      <c r="L5782" s="7">
        <v>3.5588000000000002</v>
      </c>
      <c r="M5782" s="1">
        <v>45931</v>
      </c>
      <c r="N5782" s="3">
        <f t="shared" si="79"/>
        <v>4.3269230769230838E-2</v>
      </c>
    </row>
    <row r="5783" spans="1:14" x14ac:dyDescent="0.3">
      <c r="A5783">
        <v>122601</v>
      </c>
      <c r="B5783">
        <v>5004101</v>
      </c>
      <c r="C5783" t="s">
        <v>511</v>
      </c>
      <c r="D5783">
        <v>26635500418</v>
      </c>
      <c r="E5783" t="s">
        <v>9160</v>
      </c>
      <c r="F5783" t="s">
        <v>12</v>
      </c>
      <c r="G5783" s="2">
        <v>4.46</v>
      </c>
      <c r="H5783">
        <v>-18</v>
      </c>
      <c r="I5783" s="2">
        <v>3.6572</v>
      </c>
      <c r="J5783" s="2">
        <v>4.6399999999999997</v>
      </c>
      <c r="K5783">
        <v>-18</v>
      </c>
      <c r="L5783" s="7">
        <v>3.8048000000000002</v>
      </c>
      <c r="M5783" s="1">
        <v>45931</v>
      </c>
      <c r="N5783" s="3">
        <f t="shared" si="79"/>
        <v>4.0358744394618951E-2</v>
      </c>
    </row>
    <row r="5784" spans="1:14" x14ac:dyDescent="0.3">
      <c r="A5784">
        <v>122133</v>
      </c>
      <c r="B5784">
        <v>5001201</v>
      </c>
      <c r="C5784" t="s">
        <v>511</v>
      </c>
      <c r="D5784">
        <v>26635500128</v>
      </c>
      <c r="E5784" t="s">
        <v>9098</v>
      </c>
      <c r="F5784" t="s">
        <v>12</v>
      </c>
      <c r="G5784" s="2">
        <v>9.02</v>
      </c>
      <c r="H5784">
        <v>-18</v>
      </c>
      <c r="I5784" s="2">
        <v>7.3963999999999999</v>
      </c>
      <c r="J5784" s="2">
        <v>9.27</v>
      </c>
      <c r="K5784">
        <v>-18</v>
      </c>
      <c r="L5784" s="7">
        <v>7.6013999999999999</v>
      </c>
      <c r="M5784" s="1">
        <v>45931</v>
      </c>
      <c r="N5784" s="3">
        <f t="shared" si="79"/>
        <v>2.7716186252771724E-2</v>
      </c>
    </row>
    <row r="5785" spans="1:14" x14ac:dyDescent="0.3">
      <c r="A5785">
        <v>93411</v>
      </c>
      <c r="B5785">
        <v>3886830</v>
      </c>
      <c r="C5785" t="s">
        <v>511</v>
      </c>
      <c r="D5785">
        <v>26635388689</v>
      </c>
      <c r="E5785" t="s">
        <v>3308</v>
      </c>
      <c r="F5785" t="s">
        <v>12</v>
      </c>
      <c r="G5785" s="2">
        <v>6.58</v>
      </c>
      <c r="H5785">
        <v>-18</v>
      </c>
      <c r="I5785" s="2">
        <v>5.3956</v>
      </c>
      <c r="J5785" s="2">
        <v>6.84</v>
      </c>
      <c r="K5785">
        <v>-18</v>
      </c>
      <c r="L5785" s="7">
        <v>5.6087999999999996</v>
      </c>
      <c r="M5785" s="1">
        <v>45931</v>
      </c>
      <c r="N5785" s="3">
        <f t="shared" si="79"/>
        <v>3.951367781155013E-2</v>
      </c>
    </row>
    <row r="5786" spans="1:14" x14ac:dyDescent="0.3">
      <c r="A5786">
        <v>122052</v>
      </c>
      <c r="B5786">
        <v>5000309</v>
      </c>
      <c r="C5786" t="s">
        <v>511</v>
      </c>
      <c r="D5786">
        <v>26635500036</v>
      </c>
      <c r="E5786" t="s">
        <v>9034</v>
      </c>
      <c r="F5786" t="s">
        <v>12</v>
      </c>
      <c r="G5786" s="2">
        <v>0.65</v>
      </c>
      <c r="H5786">
        <v>-18</v>
      </c>
      <c r="I5786" s="2">
        <v>0.53300000000000003</v>
      </c>
      <c r="K5786">
        <v>-18</v>
      </c>
    </row>
    <row r="5787" spans="1:14" x14ac:dyDescent="0.3">
      <c r="A5787">
        <v>121364</v>
      </c>
      <c r="B5787">
        <v>4977709</v>
      </c>
      <c r="C5787" t="s">
        <v>511</v>
      </c>
      <c r="D5787">
        <v>26635497770</v>
      </c>
      <c r="E5787" t="s">
        <v>8927</v>
      </c>
      <c r="F5787" t="s">
        <v>12</v>
      </c>
      <c r="G5787" s="2">
        <v>0.65</v>
      </c>
      <c r="H5787">
        <v>-18</v>
      </c>
      <c r="I5787" s="2">
        <v>0.53300000000000003</v>
      </c>
      <c r="K5787">
        <v>-18</v>
      </c>
    </row>
    <row r="5788" spans="1:14" x14ac:dyDescent="0.3">
      <c r="A5788">
        <v>121362</v>
      </c>
      <c r="B5788">
        <v>4977409</v>
      </c>
      <c r="C5788" t="s">
        <v>511</v>
      </c>
      <c r="D5788">
        <v>26635497749</v>
      </c>
      <c r="E5788" t="s">
        <v>8926</v>
      </c>
      <c r="F5788" t="s">
        <v>12</v>
      </c>
      <c r="G5788" s="2">
        <v>0.65</v>
      </c>
      <c r="H5788">
        <v>-18</v>
      </c>
      <c r="I5788" s="2">
        <v>0.53300000000000003</v>
      </c>
      <c r="K5788">
        <v>-18</v>
      </c>
    </row>
    <row r="5789" spans="1:14" x14ac:dyDescent="0.3">
      <c r="A5789">
        <v>122096</v>
      </c>
      <c r="B5789">
        <v>5002109</v>
      </c>
      <c r="C5789" t="s">
        <v>511</v>
      </c>
      <c r="D5789">
        <v>26635500210</v>
      </c>
      <c r="E5789" t="s">
        <v>9071</v>
      </c>
      <c r="F5789" t="s">
        <v>12</v>
      </c>
      <c r="G5789" s="2">
        <v>0.65</v>
      </c>
      <c r="H5789">
        <v>-18</v>
      </c>
      <c r="I5789" s="2">
        <v>0.53300000000000003</v>
      </c>
      <c r="K5789">
        <v>-18</v>
      </c>
    </row>
    <row r="5790" spans="1:14" x14ac:dyDescent="0.3">
      <c r="A5790">
        <v>122098</v>
      </c>
      <c r="B5790">
        <v>5001309</v>
      </c>
      <c r="C5790" t="s">
        <v>511</v>
      </c>
      <c r="D5790">
        <v>26635500135</v>
      </c>
      <c r="E5790" t="s">
        <v>9072</v>
      </c>
      <c r="F5790" t="s">
        <v>12</v>
      </c>
      <c r="G5790" s="2">
        <v>0.65</v>
      </c>
      <c r="H5790">
        <v>-18</v>
      </c>
      <c r="I5790" s="2">
        <v>0.53300000000000003</v>
      </c>
      <c r="K5790">
        <v>-18</v>
      </c>
    </row>
    <row r="5791" spans="1:14" x14ac:dyDescent="0.3">
      <c r="A5791">
        <v>122094</v>
      </c>
      <c r="B5791">
        <v>5002509</v>
      </c>
      <c r="C5791" t="s">
        <v>511</v>
      </c>
      <c r="D5791">
        <v>26635500258</v>
      </c>
      <c r="E5791" t="s">
        <v>9070</v>
      </c>
      <c r="F5791" t="s">
        <v>12</v>
      </c>
      <c r="G5791" s="2">
        <v>0.65</v>
      </c>
      <c r="H5791">
        <v>-18</v>
      </c>
      <c r="I5791" s="2">
        <v>0.53300000000000003</v>
      </c>
      <c r="K5791">
        <v>-18</v>
      </c>
    </row>
    <row r="5792" spans="1:14" x14ac:dyDescent="0.3">
      <c r="A5792">
        <v>122092</v>
      </c>
      <c r="B5792">
        <v>5003409</v>
      </c>
      <c r="C5792" t="s">
        <v>511</v>
      </c>
      <c r="D5792">
        <v>26635500340</v>
      </c>
      <c r="E5792" t="s">
        <v>9069</v>
      </c>
      <c r="F5792" t="s">
        <v>12</v>
      </c>
      <c r="G5792" s="2">
        <v>0.65</v>
      </c>
      <c r="H5792">
        <v>-18</v>
      </c>
      <c r="I5792" s="2">
        <v>0.53300000000000003</v>
      </c>
      <c r="K5792">
        <v>-18</v>
      </c>
    </row>
    <row r="5793" spans="1:14" x14ac:dyDescent="0.3">
      <c r="A5793">
        <v>122152</v>
      </c>
      <c r="B5793">
        <v>4998009</v>
      </c>
      <c r="C5793" t="s">
        <v>511</v>
      </c>
      <c r="D5793">
        <v>26635499804</v>
      </c>
      <c r="E5793" t="s">
        <v>9115</v>
      </c>
      <c r="F5793" t="s">
        <v>12</v>
      </c>
      <c r="G5793" s="2">
        <v>0.65</v>
      </c>
      <c r="H5793">
        <v>-18</v>
      </c>
      <c r="I5793" s="2">
        <v>0.53300000000000003</v>
      </c>
      <c r="K5793">
        <v>-18</v>
      </c>
    </row>
    <row r="5794" spans="1:14" x14ac:dyDescent="0.3">
      <c r="A5794">
        <v>122150</v>
      </c>
      <c r="B5794">
        <v>4998709</v>
      </c>
      <c r="C5794" t="s">
        <v>511</v>
      </c>
      <c r="D5794">
        <v>26635499873</v>
      </c>
      <c r="E5794" t="s">
        <v>9114</v>
      </c>
      <c r="F5794" t="s">
        <v>12</v>
      </c>
      <c r="G5794" s="2">
        <v>0.65</v>
      </c>
      <c r="H5794">
        <v>-18</v>
      </c>
      <c r="I5794" s="2">
        <v>0.53300000000000003</v>
      </c>
      <c r="K5794">
        <v>-18</v>
      </c>
    </row>
    <row r="5795" spans="1:14" x14ac:dyDescent="0.3">
      <c r="A5795">
        <v>93410</v>
      </c>
      <c r="B5795">
        <v>3886930</v>
      </c>
      <c r="C5795" t="s">
        <v>511</v>
      </c>
      <c r="D5795">
        <v>26635388696</v>
      </c>
      <c r="E5795" t="s">
        <v>3307</v>
      </c>
      <c r="F5795" t="s">
        <v>12</v>
      </c>
      <c r="G5795" s="2">
        <v>8.66</v>
      </c>
      <c r="H5795">
        <v>-18</v>
      </c>
      <c r="I5795" s="2">
        <v>7.1012000000000004</v>
      </c>
      <c r="J5795" s="2">
        <v>8.9700000000000006</v>
      </c>
      <c r="K5795">
        <v>-18</v>
      </c>
      <c r="L5795" s="7">
        <v>7.3554000000000004</v>
      </c>
      <c r="M5795" s="1">
        <v>45931</v>
      </c>
      <c r="N5795" s="3">
        <f t="shared" si="79"/>
        <v>3.5796766743648956E-2</v>
      </c>
    </row>
    <row r="5796" spans="1:14" x14ac:dyDescent="0.3">
      <c r="A5796">
        <v>93855</v>
      </c>
      <c r="B5796">
        <v>3890630</v>
      </c>
      <c r="C5796" t="s">
        <v>511</v>
      </c>
      <c r="D5796">
        <v>26635389068</v>
      </c>
      <c r="E5796" t="s">
        <v>3382</v>
      </c>
      <c r="F5796" t="s">
        <v>12</v>
      </c>
      <c r="G5796" s="2">
        <v>8.66</v>
      </c>
      <c r="H5796">
        <v>-18</v>
      </c>
      <c r="I5796" s="2">
        <v>7.1012000000000004</v>
      </c>
      <c r="J5796" s="2">
        <v>8.9700000000000006</v>
      </c>
      <c r="K5796">
        <v>-18</v>
      </c>
      <c r="L5796" s="7">
        <v>7.3554000000000004</v>
      </c>
      <c r="M5796" s="1">
        <v>45931</v>
      </c>
      <c r="N5796" s="3">
        <f t="shared" si="79"/>
        <v>3.5796766743648956E-2</v>
      </c>
    </row>
    <row r="5797" spans="1:14" x14ac:dyDescent="0.3">
      <c r="A5797">
        <v>116064</v>
      </c>
      <c r="B5797">
        <v>4694501</v>
      </c>
      <c r="C5797" t="s">
        <v>511</v>
      </c>
      <c r="D5797">
        <v>26635469456</v>
      </c>
      <c r="E5797" t="s">
        <v>636</v>
      </c>
      <c r="F5797" t="s">
        <v>12</v>
      </c>
      <c r="G5797" s="2">
        <v>8.66</v>
      </c>
      <c r="H5797">
        <v>-18</v>
      </c>
      <c r="I5797" s="2">
        <v>7.1012000000000004</v>
      </c>
      <c r="J5797" s="2">
        <v>8.9700000000000006</v>
      </c>
      <c r="K5797">
        <v>-18</v>
      </c>
      <c r="L5797" s="7">
        <v>7.3554000000000004</v>
      </c>
      <c r="M5797" s="1">
        <v>45931</v>
      </c>
      <c r="N5797" s="3">
        <f t="shared" si="79"/>
        <v>3.5796766743648956E-2</v>
      </c>
    </row>
    <row r="5798" spans="1:14" x14ac:dyDescent="0.3">
      <c r="A5798">
        <v>93575</v>
      </c>
      <c r="B5798">
        <v>3860630</v>
      </c>
      <c r="C5798" t="s">
        <v>511</v>
      </c>
      <c r="D5798">
        <v>26635386067</v>
      </c>
      <c r="E5798" t="s">
        <v>3344</v>
      </c>
      <c r="F5798" t="s">
        <v>12</v>
      </c>
      <c r="G5798" s="2">
        <v>9.49</v>
      </c>
      <c r="H5798">
        <v>-18</v>
      </c>
      <c r="I5798" s="2">
        <v>7.7817999999999996</v>
      </c>
      <c r="J5798" s="2">
        <v>9.83</v>
      </c>
      <c r="K5798">
        <v>-18</v>
      </c>
      <c r="L5798" s="7">
        <v>8.0606000000000009</v>
      </c>
      <c r="M5798" s="1">
        <v>45931</v>
      </c>
      <c r="N5798" s="3">
        <f t="shared" si="79"/>
        <v>3.5827186512118248E-2</v>
      </c>
    </row>
    <row r="5799" spans="1:14" x14ac:dyDescent="0.3">
      <c r="A5799">
        <v>64551</v>
      </c>
      <c r="B5799">
        <v>2673240</v>
      </c>
      <c r="C5799" t="s">
        <v>511</v>
      </c>
      <c r="D5799">
        <v>26635267328</v>
      </c>
      <c r="E5799" t="s">
        <v>1154</v>
      </c>
      <c r="F5799" t="s">
        <v>12</v>
      </c>
      <c r="G5799" s="2">
        <v>1.36</v>
      </c>
      <c r="H5799">
        <v>-18</v>
      </c>
      <c r="I5799" s="2">
        <v>1.1152</v>
      </c>
      <c r="J5799" s="2">
        <v>1.39</v>
      </c>
      <c r="K5799">
        <v>-18</v>
      </c>
      <c r="L5799" s="7">
        <v>1.1397999999999999</v>
      </c>
      <c r="M5799" s="1">
        <v>45931</v>
      </c>
      <c r="N5799" s="3">
        <f t="shared" si="79"/>
        <v>2.2058823529411686E-2</v>
      </c>
    </row>
    <row r="5800" spans="1:14" x14ac:dyDescent="0.3">
      <c r="A5800">
        <v>64546</v>
      </c>
      <c r="B5800">
        <v>2673040</v>
      </c>
      <c r="C5800" t="s">
        <v>511</v>
      </c>
      <c r="D5800">
        <v>26635267304</v>
      </c>
      <c r="E5800" t="s">
        <v>1151</v>
      </c>
      <c r="F5800" t="s">
        <v>12</v>
      </c>
      <c r="G5800" s="2">
        <v>1.36</v>
      </c>
      <c r="H5800">
        <v>-18</v>
      </c>
      <c r="I5800" s="2">
        <v>1.1152</v>
      </c>
      <c r="J5800" s="2">
        <v>1.39</v>
      </c>
      <c r="K5800">
        <v>-18</v>
      </c>
      <c r="L5800" s="7">
        <v>1.1397999999999999</v>
      </c>
      <c r="M5800" s="1">
        <v>45931</v>
      </c>
      <c r="N5800" s="3">
        <f t="shared" si="79"/>
        <v>2.2058823529411686E-2</v>
      </c>
    </row>
    <row r="5801" spans="1:14" x14ac:dyDescent="0.3">
      <c r="A5801">
        <v>64549</v>
      </c>
      <c r="B5801">
        <v>2672940</v>
      </c>
      <c r="C5801" t="s">
        <v>511</v>
      </c>
      <c r="D5801">
        <v>26635267298</v>
      </c>
      <c r="E5801" t="s">
        <v>1153</v>
      </c>
      <c r="F5801" t="s">
        <v>12</v>
      </c>
      <c r="G5801" s="2">
        <v>1.36</v>
      </c>
      <c r="H5801">
        <v>-18</v>
      </c>
      <c r="I5801" s="2">
        <v>1.1152</v>
      </c>
      <c r="J5801" s="2">
        <v>1.39</v>
      </c>
      <c r="K5801">
        <v>-18</v>
      </c>
      <c r="L5801" s="7">
        <v>1.1397999999999999</v>
      </c>
      <c r="M5801" s="1">
        <v>45931</v>
      </c>
      <c r="N5801" s="3">
        <f t="shared" si="79"/>
        <v>2.2058823529411686E-2</v>
      </c>
    </row>
    <row r="5802" spans="1:14" x14ac:dyDescent="0.3">
      <c r="A5802">
        <v>64552</v>
      </c>
      <c r="B5802">
        <v>2673440</v>
      </c>
      <c r="C5802" t="s">
        <v>511</v>
      </c>
      <c r="D5802">
        <v>26635267342</v>
      </c>
      <c r="E5802" t="s">
        <v>1155</v>
      </c>
      <c r="F5802" t="s">
        <v>12</v>
      </c>
      <c r="G5802" s="2">
        <v>1.36</v>
      </c>
      <c r="H5802">
        <v>-18</v>
      </c>
      <c r="I5802" s="2">
        <v>1.1152</v>
      </c>
      <c r="J5802" s="2">
        <v>1.39</v>
      </c>
      <c r="K5802">
        <v>-18</v>
      </c>
      <c r="L5802" s="7">
        <v>1.1397999999999999</v>
      </c>
      <c r="M5802" s="1">
        <v>45931</v>
      </c>
      <c r="N5802" s="3">
        <f t="shared" si="79"/>
        <v>2.2058823529411686E-2</v>
      </c>
    </row>
    <row r="5803" spans="1:14" x14ac:dyDescent="0.3">
      <c r="A5803">
        <v>64547</v>
      </c>
      <c r="B5803">
        <v>1816240</v>
      </c>
      <c r="C5803" t="s">
        <v>511</v>
      </c>
      <c r="D5803">
        <v>26635181624</v>
      </c>
      <c r="E5803" t="s">
        <v>1152</v>
      </c>
      <c r="F5803" t="s">
        <v>12</v>
      </c>
      <c r="G5803" s="2">
        <v>1.36</v>
      </c>
      <c r="H5803">
        <v>-18</v>
      </c>
      <c r="I5803" s="2">
        <v>1.1152</v>
      </c>
      <c r="J5803" s="2">
        <v>1.39</v>
      </c>
      <c r="K5803">
        <v>-18</v>
      </c>
      <c r="L5803" s="7">
        <v>1.1397999999999999</v>
      </c>
      <c r="M5803" s="1">
        <v>45931</v>
      </c>
      <c r="N5803" s="3">
        <f t="shared" si="79"/>
        <v>2.2058823529411686E-2</v>
      </c>
    </row>
    <row r="5804" spans="1:14" x14ac:dyDescent="0.3">
      <c r="A5804">
        <v>91001</v>
      </c>
      <c r="B5804">
        <v>3769630</v>
      </c>
      <c r="C5804" t="s">
        <v>511</v>
      </c>
      <c r="D5804">
        <v>26635376969</v>
      </c>
      <c r="E5804" t="s">
        <v>2899</v>
      </c>
      <c r="F5804" t="s">
        <v>12</v>
      </c>
      <c r="G5804" s="2">
        <v>2.29</v>
      </c>
      <c r="H5804">
        <v>-18</v>
      </c>
      <c r="I5804" s="2">
        <v>1.8777999999999999</v>
      </c>
      <c r="J5804" s="2">
        <v>2.38</v>
      </c>
      <c r="K5804">
        <v>-18</v>
      </c>
      <c r="L5804" s="7">
        <v>1.9516</v>
      </c>
      <c r="M5804" s="1">
        <v>45931</v>
      </c>
      <c r="N5804" s="3">
        <f t="shared" si="79"/>
        <v>3.9301310043668103E-2</v>
      </c>
    </row>
    <row r="5805" spans="1:14" x14ac:dyDescent="0.3">
      <c r="A5805">
        <v>92672</v>
      </c>
      <c r="B5805">
        <v>3800530</v>
      </c>
      <c r="C5805" t="s">
        <v>511</v>
      </c>
      <c r="D5805">
        <v>26635380058</v>
      </c>
      <c r="E5805" t="s">
        <v>3130</v>
      </c>
      <c r="F5805" t="s">
        <v>12</v>
      </c>
      <c r="G5805" s="2">
        <v>8.81</v>
      </c>
      <c r="H5805">
        <v>-18</v>
      </c>
      <c r="I5805" s="2">
        <v>7.2241999999999997</v>
      </c>
      <c r="J5805" s="2">
        <v>9.1</v>
      </c>
      <c r="K5805">
        <v>-18</v>
      </c>
      <c r="L5805" s="7">
        <v>7.4619999999999997</v>
      </c>
      <c r="M5805" s="1">
        <v>45931</v>
      </c>
      <c r="N5805" s="3">
        <f t="shared" si="79"/>
        <v>3.2917139614074831E-2</v>
      </c>
    </row>
    <row r="5806" spans="1:14" x14ac:dyDescent="0.3">
      <c r="A5806">
        <v>91002</v>
      </c>
      <c r="B5806">
        <v>3769730</v>
      </c>
      <c r="C5806" t="s">
        <v>511</v>
      </c>
      <c r="D5806">
        <v>26635376976</v>
      </c>
      <c r="E5806" t="s">
        <v>2900</v>
      </c>
      <c r="F5806" t="s">
        <v>12</v>
      </c>
      <c r="G5806" s="2">
        <v>2.29</v>
      </c>
      <c r="H5806">
        <v>-18</v>
      </c>
      <c r="I5806" s="2">
        <v>1.8777999999999999</v>
      </c>
      <c r="J5806" s="2">
        <v>2.38</v>
      </c>
      <c r="K5806">
        <v>-18</v>
      </c>
      <c r="L5806" s="7">
        <v>1.9516</v>
      </c>
      <c r="M5806" s="1">
        <v>45931</v>
      </c>
      <c r="N5806" s="3">
        <f t="shared" si="79"/>
        <v>3.9301310043668103E-2</v>
      </c>
    </row>
    <row r="5807" spans="1:14" x14ac:dyDescent="0.3">
      <c r="A5807">
        <v>90514</v>
      </c>
      <c r="B5807">
        <v>3768830</v>
      </c>
      <c r="C5807" t="s">
        <v>511</v>
      </c>
      <c r="D5807">
        <v>26635376884</v>
      </c>
      <c r="E5807" t="s">
        <v>2892</v>
      </c>
      <c r="F5807" t="s">
        <v>12</v>
      </c>
      <c r="G5807" s="2">
        <v>2.29</v>
      </c>
      <c r="H5807">
        <v>-18</v>
      </c>
      <c r="I5807" s="2">
        <v>1.8777999999999999</v>
      </c>
      <c r="J5807" s="2">
        <v>2.38</v>
      </c>
      <c r="K5807">
        <v>-18</v>
      </c>
      <c r="L5807" s="7">
        <v>1.9516</v>
      </c>
      <c r="M5807" s="1">
        <v>45931</v>
      </c>
      <c r="N5807" s="3">
        <f t="shared" si="79"/>
        <v>3.9301310043668103E-2</v>
      </c>
    </row>
    <row r="5808" spans="1:14" x14ac:dyDescent="0.3">
      <c r="A5808">
        <v>90515</v>
      </c>
      <c r="B5808">
        <v>3768930</v>
      </c>
      <c r="C5808" t="s">
        <v>511</v>
      </c>
      <c r="D5808">
        <v>26635376891</v>
      </c>
      <c r="E5808" t="s">
        <v>2893</v>
      </c>
      <c r="F5808" t="s">
        <v>12</v>
      </c>
      <c r="G5808" s="2">
        <v>2.29</v>
      </c>
      <c r="H5808">
        <v>-18</v>
      </c>
      <c r="I5808" s="2">
        <v>1.8777999999999999</v>
      </c>
      <c r="J5808" s="2">
        <v>2.38</v>
      </c>
      <c r="K5808">
        <v>-18</v>
      </c>
      <c r="L5808" s="7">
        <v>1.9516</v>
      </c>
      <c r="M5808" s="1">
        <v>45931</v>
      </c>
      <c r="N5808" s="3">
        <f t="shared" si="79"/>
        <v>3.9301310043668103E-2</v>
      </c>
    </row>
    <row r="5809" spans="1:14" x14ac:dyDescent="0.3">
      <c r="A5809">
        <v>90993</v>
      </c>
      <c r="B5809">
        <v>3743230</v>
      </c>
      <c r="C5809" t="s">
        <v>511</v>
      </c>
      <c r="D5809">
        <v>26635374323</v>
      </c>
      <c r="E5809" t="s">
        <v>2897</v>
      </c>
      <c r="F5809" t="s">
        <v>12</v>
      </c>
      <c r="G5809" s="2">
        <v>6.58</v>
      </c>
      <c r="H5809">
        <v>-18</v>
      </c>
      <c r="I5809" s="2">
        <v>5.3956</v>
      </c>
      <c r="J5809" s="2">
        <v>6.84</v>
      </c>
      <c r="K5809">
        <v>-18</v>
      </c>
      <c r="L5809" s="7">
        <v>5.6087999999999996</v>
      </c>
      <c r="M5809" s="1">
        <v>45931</v>
      </c>
      <c r="N5809" s="3">
        <f t="shared" si="79"/>
        <v>3.951367781155013E-2</v>
      </c>
    </row>
    <row r="5810" spans="1:14" x14ac:dyDescent="0.3">
      <c r="A5810">
        <v>76799</v>
      </c>
      <c r="B5810">
        <v>3283602</v>
      </c>
      <c r="C5810" t="s">
        <v>511</v>
      </c>
      <c r="D5810">
        <v>26635328364</v>
      </c>
      <c r="E5810" t="s">
        <v>1599</v>
      </c>
      <c r="F5810" t="s">
        <v>12</v>
      </c>
      <c r="G5810" s="2">
        <v>3.52</v>
      </c>
      <c r="H5810">
        <v>-18</v>
      </c>
      <c r="I5810" s="2">
        <v>2.8864000000000001</v>
      </c>
      <c r="J5810" s="2">
        <v>3.68</v>
      </c>
      <c r="K5810">
        <v>-18</v>
      </c>
      <c r="L5810" s="7">
        <v>3.0175999999999998</v>
      </c>
      <c r="M5810" s="1">
        <v>45931</v>
      </c>
      <c r="N5810" s="3">
        <f t="shared" si="79"/>
        <v>4.5454545454545414E-2</v>
      </c>
    </row>
    <row r="5811" spans="1:14" x14ac:dyDescent="0.3">
      <c r="A5811">
        <v>91000</v>
      </c>
      <c r="B5811">
        <v>3769530</v>
      </c>
      <c r="C5811" t="s">
        <v>511</v>
      </c>
      <c r="D5811">
        <v>26635376952</v>
      </c>
      <c r="E5811" t="s">
        <v>2898</v>
      </c>
      <c r="F5811" t="s">
        <v>12</v>
      </c>
      <c r="G5811" s="2">
        <v>2.29</v>
      </c>
      <c r="H5811">
        <v>-18</v>
      </c>
      <c r="I5811" s="2">
        <v>1.8777999999999999</v>
      </c>
      <c r="J5811" s="2">
        <v>2.38</v>
      </c>
      <c r="K5811">
        <v>-18</v>
      </c>
      <c r="L5811" s="7">
        <v>1.9516</v>
      </c>
      <c r="M5811" s="1">
        <v>45931</v>
      </c>
      <c r="N5811" s="3">
        <f t="shared" si="79"/>
        <v>3.9301310043668103E-2</v>
      </c>
    </row>
    <row r="5812" spans="1:14" x14ac:dyDescent="0.3">
      <c r="A5812">
        <v>76803</v>
      </c>
      <c r="B5812">
        <v>3283701</v>
      </c>
      <c r="C5812" t="s">
        <v>511</v>
      </c>
      <c r="D5812">
        <v>26635328371</v>
      </c>
      <c r="E5812" t="s">
        <v>1602</v>
      </c>
      <c r="F5812" t="s">
        <v>12</v>
      </c>
      <c r="G5812" s="2">
        <v>3.73</v>
      </c>
      <c r="H5812">
        <v>-18</v>
      </c>
      <c r="I5812" s="2">
        <v>3.0586000000000002</v>
      </c>
      <c r="J5812" s="2">
        <v>3.85</v>
      </c>
      <c r="K5812">
        <v>-18</v>
      </c>
      <c r="L5812" s="7">
        <v>3.157</v>
      </c>
      <c r="M5812" s="1">
        <v>45931</v>
      </c>
      <c r="N5812" s="3">
        <f t="shared" si="79"/>
        <v>3.2171581769437019E-2</v>
      </c>
    </row>
    <row r="5813" spans="1:14" x14ac:dyDescent="0.3">
      <c r="A5813">
        <v>93419</v>
      </c>
      <c r="B5813">
        <v>3887030</v>
      </c>
      <c r="C5813" t="s">
        <v>511</v>
      </c>
      <c r="D5813">
        <v>26635388702</v>
      </c>
      <c r="E5813" t="s">
        <v>3315</v>
      </c>
      <c r="F5813" t="s">
        <v>12</v>
      </c>
      <c r="G5813" s="2">
        <v>9.49</v>
      </c>
      <c r="H5813">
        <v>-18</v>
      </c>
      <c r="I5813" s="2">
        <v>7.7817999999999996</v>
      </c>
      <c r="J5813" s="2">
        <v>9.83</v>
      </c>
      <c r="K5813">
        <v>-18</v>
      </c>
      <c r="L5813" s="7">
        <v>8.0606000000000009</v>
      </c>
      <c r="M5813" s="1">
        <v>45931</v>
      </c>
      <c r="N5813" s="3">
        <f t="shared" si="79"/>
        <v>3.5827186512118248E-2</v>
      </c>
    </row>
    <row r="5814" spans="1:14" x14ac:dyDescent="0.3">
      <c r="A5814">
        <v>81936</v>
      </c>
      <c r="B5814">
        <v>3425401</v>
      </c>
      <c r="C5814" t="s">
        <v>511</v>
      </c>
      <c r="D5814">
        <v>26635342544</v>
      </c>
      <c r="E5814" t="s">
        <v>2028</v>
      </c>
      <c r="F5814" t="s">
        <v>12</v>
      </c>
      <c r="G5814" s="2">
        <v>6.58</v>
      </c>
      <c r="H5814">
        <v>-18</v>
      </c>
      <c r="I5814" s="2">
        <v>5.3956</v>
      </c>
      <c r="J5814" s="2">
        <v>6.84</v>
      </c>
      <c r="K5814">
        <v>-18</v>
      </c>
      <c r="L5814" s="7">
        <v>5.6087999999999996</v>
      </c>
      <c r="M5814" s="1">
        <v>45931</v>
      </c>
      <c r="N5814" s="3">
        <f t="shared" si="79"/>
        <v>3.951367781155013E-2</v>
      </c>
    </row>
    <row r="5815" spans="1:14" x14ac:dyDescent="0.3">
      <c r="A5815">
        <v>95306</v>
      </c>
      <c r="B5815">
        <v>3905101</v>
      </c>
      <c r="C5815" t="s">
        <v>511</v>
      </c>
      <c r="D5815">
        <v>26635390514</v>
      </c>
      <c r="E5815" t="s">
        <v>3393</v>
      </c>
      <c r="F5815" t="s">
        <v>12</v>
      </c>
      <c r="G5815" s="2">
        <v>1.36</v>
      </c>
      <c r="H5815">
        <v>-18</v>
      </c>
      <c r="I5815" s="2">
        <v>1.1152</v>
      </c>
      <c r="J5815" s="2">
        <v>1.39</v>
      </c>
      <c r="K5815">
        <v>-18</v>
      </c>
      <c r="L5815" s="7">
        <v>1.1397999999999999</v>
      </c>
      <c r="M5815" s="1">
        <v>45931</v>
      </c>
      <c r="N5815" s="3">
        <f t="shared" si="79"/>
        <v>2.2058823529411686E-2</v>
      </c>
    </row>
    <row r="5816" spans="1:14" x14ac:dyDescent="0.3">
      <c r="A5816">
        <v>122054</v>
      </c>
      <c r="B5816">
        <v>5005202</v>
      </c>
      <c r="C5816" t="s">
        <v>511</v>
      </c>
      <c r="D5816">
        <v>26635500524</v>
      </c>
      <c r="E5816" t="s">
        <v>9035</v>
      </c>
      <c r="F5816" t="s">
        <v>12</v>
      </c>
      <c r="G5816" s="2">
        <v>1.23</v>
      </c>
      <c r="H5816">
        <v>-18</v>
      </c>
      <c r="I5816" s="2">
        <v>1.0085999999999999</v>
      </c>
      <c r="J5816" s="2">
        <v>1.26</v>
      </c>
      <c r="K5816">
        <v>-18</v>
      </c>
      <c r="L5816" s="7">
        <v>1.0331999999999999</v>
      </c>
      <c r="M5816" s="1">
        <v>45931</v>
      </c>
      <c r="N5816" s="3">
        <f t="shared" si="79"/>
        <v>2.4390243902439046E-2</v>
      </c>
    </row>
    <row r="5817" spans="1:14" x14ac:dyDescent="0.3">
      <c r="A5817">
        <v>122593</v>
      </c>
      <c r="B5817">
        <v>5005201</v>
      </c>
      <c r="C5817" t="s">
        <v>511</v>
      </c>
      <c r="D5817">
        <v>26635500524</v>
      </c>
      <c r="E5817" t="s">
        <v>9152</v>
      </c>
      <c r="F5817" t="s">
        <v>12</v>
      </c>
      <c r="G5817" s="2">
        <v>1.36</v>
      </c>
      <c r="H5817">
        <v>-18</v>
      </c>
      <c r="I5817" s="2">
        <v>1.1152</v>
      </c>
      <c r="J5817" s="2">
        <v>1.39</v>
      </c>
      <c r="K5817">
        <v>-18</v>
      </c>
      <c r="L5817" s="7">
        <v>1.1397999999999999</v>
      </c>
      <c r="M5817" s="1">
        <v>45931</v>
      </c>
      <c r="N5817" s="3">
        <f t="shared" si="79"/>
        <v>2.2058823529411686E-2</v>
      </c>
    </row>
    <row r="5818" spans="1:14" x14ac:dyDescent="0.3">
      <c r="A5818">
        <v>119922</v>
      </c>
      <c r="B5818">
        <v>4793201</v>
      </c>
      <c r="C5818" t="s">
        <v>511</v>
      </c>
      <c r="D5818">
        <v>26635479325</v>
      </c>
      <c r="E5818" t="s">
        <v>8590</v>
      </c>
      <c r="F5818" t="s">
        <v>12</v>
      </c>
      <c r="G5818" s="2">
        <v>1.36</v>
      </c>
      <c r="H5818">
        <v>-18</v>
      </c>
      <c r="I5818" s="2">
        <v>1.1152</v>
      </c>
      <c r="J5818" s="2">
        <v>1.39</v>
      </c>
      <c r="K5818">
        <v>-18</v>
      </c>
      <c r="L5818" s="7">
        <v>1.1397999999999999</v>
      </c>
      <c r="M5818" s="1">
        <v>45931</v>
      </c>
      <c r="N5818" s="3">
        <f t="shared" si="79"/>
        <v>2.2058823529411686E-2</v>
      </c>
    </row>
    <row r="5819" spans="1:14" x14ac:dyDescent="0.3">
      <c r="A5819">
        <v>122148</v>
      </c>
      <c r="B5819">
        <v>4996402</v>
      </c>
      <c r="C5819" t="s">
        <v>511</v>
      </c>
      <c r="D5819">
        <v>26635499644</v>
      </c>
      <c r="E5819" t="s">
        <v>9112</v>
      </c>
      <c r="F5819" t="s">
        <v>12</v>
      </c>
      <c r="G5819" s="2">
        <v>1.23</v>
      </c>
      <c r="H5819">
        <v>-18</v>
      </c>
      <c r="I5819" s="2">
        <v>1.0085999999999999</v>
      </c>
      <c r="J5819" s="2">
        <v>1.26</v>
      </c>
      <c r="K5819">
        <v>-18</v>
      </c>
      <c r="L5819" s="7">
        <v>1.0331999999999999</v>
      </c>
      <c r="M5819" s="1">
        <v>45931</v>
      </c>
      <c r="N5819" s="3">
        <f t="shared" si="79"/>
        <v>2.4390243902439046E-2</v>
      </c>
    </row>
    <row r="5820" spans="1:14" x14ac:dyDescent="0.3">
      <c r="A5820">
        <v>122310</v>
      </c>
      <c r="B5820">
        <v>4996401</v>
      </c>
      <c r="C5820" t="s">
        <v>511</v>
      </c>
      <c r="D5820">
        <v>26635499644</v>
      </c>
      <c r="E5820" t="s">
        <v>9142</v>
      </c>
      <c r="F5820" t="s">
        <v>12</v>
      </c>
      <c r="G5820" s="2">
        <v>1.36</v>
      </c>
      <c r="H5820">
        <v>-18</v>
      </c>
      <c r="I5820" s="2">
        <v>1.1152</v>
      </c>
      <c r="J5820" s="2">
        <v>1.39</v>
      </c>
      <c r="K5820">
        <v>-18</v>
      </c>
      <c r="L5820" s="7">
        <v>1.1397999999999999</v>
      </c>
      <c r="M5820" s="1">
        <v>45931</v>
      </c>
      <c r="N5820" s="3">
        <f t="shared" si="79"/>
        <v>2.2058823529411686E-2</v>
      </c>
    </row>
    <row r="5821" spans="1:14" x14ac:dyDescent="0.3">
      <c r="A5821">
        <v>122143</v>
      </c>
      <c r="B5821">
        <v>5005602</v>
      </c>
      <c r="C5821" t="s">
        <v>511</v>
      </c>
      <c r="D5821">
        <v>26635500562</v>
      </c>
      <c r="E5821" t="s">
        <v>9107</v>
      </c>
      <c r="F5821" t="s">
        <v>12</v>
      </c>
      <c r="G5821" s="2">
        <v>1.23</v>
      </c>
      <c r="H5821">
        <v>-18</v>
      </c>
      <c r="I5821" s="2">
        <v>1.0085999999999999</v>
      </c>
      <c r="J5821" s="2">
        <v>1.26</v>
      </c>
      <c r="K5821">
        <v>-18</v>
      </c>
      <c r="L5821" s="7">
        <v>1.0331999999999999</v>
      </c>
      <c r="M5821" s="1">
        <v>45931</v>
      </c>
      <c r="N5821" s="3">
        <f t="shared" si="79"/>
        <v>2.4390243902439046E-2</v>
      </c>
    </row>
    <row r="5822" spans="1:14" x14ac:dyDescent="0.3">
      <c r="A5822">
        <v>122615</v>
      </c>
      <c r="B5822">
        <v>5005601</v>
      </c>
      <c r="C5822" t="s">
        <v>511</v>
      </c>
      <c r="D5822">
        <v>26635500562</v>
      </c>
      <c r="E5822" t="s">
        <v>9174</v>
      </c>
      <c r="F5822" t="s">
        <v>12</v>
      </c>
      <c r="G5822" s="2">
        <v>1.36</v>
      </c>
      <c r="H5822">
        <v>-18</v>
      </c>
      <c r="I5822" s="2">
        <v>1.1152</v>
      </c>
      <c r="J5822" s="2">
        <v>1.39</v>
      </c>
      <c r="K5822">
        <v>-18</v>
      </c>
      <c r="L5822" s="7">
        <v>1.1397999999999999</v>
      </c>
      <c r="M5822" s="1">
        <v>45931</v>
      </c>
      <c r="N5822" s="3">
        <f t="shared" si="79"/>
        <v>2.2058823529411686E-2</v>
      </c>
    </row>
    <row r="5823" spans="1:14" x14ac:dyDescent="0.3">
      <c r="A5823">
        <v>121554</v>
      </c>
      <c r="B5823">
        <v>4201102</v>
      </c>
      <c r="C5823" t="s">
        <v>511</v>
      </c>
      <c r="D5823">
        <v>26635420112</v>
      </c>
      <c r="E5823" t="s">
        <v>8953</v>
      </c>
      <c r="F5823" t="s">
        <v>12</v>
      </c>
      <c r="G5823" s="2">
        <v>1.23</v>
      </c>
      <c r="H5823">
        <v>-18</v>
      </c>
      <c r="I5823" s="2">
        <v>1.0085999999999999</v>
      </c>
      <c r="J5823" s="2">
        <v>1.26</v>
      </c>
      <c r="K5823">
        <v>-18</v>
      </c>
      <c r="L5823" s="7">
        <v>1.0331999999999999</v>
      </c>
      <c r="M5823" s="1">
        <v>45931</v>
      </c>
      <c r="N5823" s="3">
        <f t="shared" si="79"/>
        <v>2.4390243902439046E-2</v>
      </c>
    </row>
    <row r="5824" spans="1:14" x14ac:dyDescent="0.3">
      <c r="A5824">
        <v>121556</v>
      </c>
      <c r="B5824">
        <v>4201202</v>
      </c>
      <c r="C5824" t="s">
        <v>511</v>
      </c>
      <c r="D5824">
        <v>26635420129</v>
      </c>
      <c r="E5824" t="s">
        <v>8954</v>
      </c>
      <c r="F5824" t="s">
        <v>12</v>
      </c>
      <c r="G5824" s="2">
        <v>1.23</v>
      </c>
      <c r="H5824">
        <v>-18</v>
      </c>
      <c r="I5824" s="2">
        <v>1.0085999999999999</v>
      </c>
      <c r="J5824" s="2">
        <v>1.26</v>
      </c>
      <c r="K5824">
        <v>-18</v>
      </c>
      <c r="L5824" s="7">
        <v>1.0331999999999999</v>
      </c>
      <c r="M5824" s="1">
        <v>45931</v>
      </c>
      <c r="N5824" s="3">
        <f t="shared" si="79"/>
        <v>2.4390243902439046E-2</v>
      </c>
    </row>
    <row r="5825" spans="1:14" x14ac:dyDescent="0.3">
      <c r="A5825">
        <v>121558</v>
      </c>
      <c r="B5825">
        <v>4201302</v>
      </c>
      <c r="C5825" t="s">
        <v>511</v>
      </c>
      <c r="D5825">
        <v>26635420136</v>
      </c>
      <c r="E5825" t="s">
        <v>8955</v>
      </c>
      <c r="F5825" t="s">
        <v>12</v>
      </c>
      <c r="G5825" s="2">
        <v>1.23</v>
      </c>
      <c r="H5825">
        <v>-18</v>
      </c>
      <c r="I5825" s="2">
        <v>1.0085999999999999</v>
      </c>
      <c r="J5825" s="2">
        <v>1.26</v>
      </c>
      <c r="K5825">
        <v>-18</v>
      </c>
      <c r="L5825" s="7">
        <v>1.0331999999999999</v>
      </c>
      <c r="M5825" s="1">
        <v>45931</v>
      </c>
      <c r="N5825" s="3">
        <f t="shared" si="79"/>
        <v>2.4390243902439046E-2</v>
      </c>
    </row>
    <row r="5826" spans="1:14" x14ac:dyDescent="0.3">
      <c r="A5826">
        <v>121560</v>
      </c>
      <c r="B5826">
        <v>4201402</v>
      </c>
      <c r="C5826" t="s">
        <v>511</v>
      </c>
      <c r="D5826">
        <v>26635420143</v>
      </c>
      <c r="E5826" t="s">
        <v>8956</v>
      </c>
      <c r="F5826" t="s">
        <v>12</v>
      </c>
      <c r="G5826" s="2">
        <v>1.23</v>
      </c>
      <c r="H5826">
        <v>-18</v>
      </c>
      <c r="I5826" s="2">
        <v>1.0085999999999999</v>
      </c>
      <c r="J5826" s="2">
        <v>1.26</v>
      </c>
      <c r="K5826">
        <v>-18</v>
      </c>
      <c r="L5826" s="7">
        <v>1.0331999999999999</v>
      </c>
      <c r="M5826" s="1">
        <v>45931</v>
      </c>
      <c r="N5826" s="3">
        <f t="shared" si="79"/>
        <v>2.4390243902439046E-2</v>
      </c>
    </row>
    <row r="5827" spans="1:14" x14ac:dyDescent="0.3">
      <c r="A5827">
        <v>121562</v>
      </c>
      <c r="B5827">
        <v>4201502</v>
      </c>
      <c r="C5827" t="s">
        <v>511</v>
      </c>
      <c r="D5827">
        <v>26635420150</v>
      </c>
      <c r="E5827" t="s">
        <v>8957</v>
      </c>
      <c r="F5827" t="s">
        <v>12</v>
      </c>
      <c r="G5827" s="2">
        <v>1.23</v>
      </c>
      <c r="H5827">
        <v>-18</v>
      </c>
      <c r="I5827" s="2">
        <v>1.0085999999999999</v>
      </c>
      <c r="J5827" s="2">
        <v>1.26</v>
      </c>
      <c r="K5827">
        <v>-18</v>
      </c>
      <c r="L5827" s="7">
        <v>1.0331999999999999</v>
      </c>
      <c r="M5827" s="1">
        <v>45931</v>
      </c>
      <c r="N5827" s="3">
        <f t="shared" ref="N5827:N5890" si="80">(L5827/I5827)-1</f>
        <v>2.4390243902439046E-2</v>
      </c>
    </row>
    <row r="5828" spans="1:14" x14ac:dyDescent="0.3">
      <c r="A5828">
        <v>121564</v>
      </c>
      <c r="B5828">
        <v>4201602</v>
      </c>
      <c r="C5828" t="s">
        <v>511</v>
      </c>
      <c r="D5828">
        <v>26635420167</v>
      </c>
      <c r="E5828" t="s">
        <v>8958</v>
      </c>
      <c r="F5828" t="s">
        <v>12</v>
      </c>
      <c r="G5828" s="2">
        <v>1.23</v>
      </c>
      <c r="H5828">
        <v>-18</v>
      </c>
      <c r="I5828" s="2">
        <v>1.0085999999999999</v>
      </c>
      <c r="J5828" s="2">
        <v>1.26</v>
      </c>
      <c r="K5828">
        <v>-18</v>
      </c>
      <c r="L5828" s="7">
        <v>1.0331999999999999</v>
      </c>
      <c r="M5828" s="1">
        <v>45931</v>
      </c>
      <c r="N5828" s="3">
        <f t="shared" si="80"/>
        <v>2.4390243902439046E-2</v>
      </c>
    </row>
    <row r="5829" spans="1:14" x14ac:dyDescent="0.3">
      <c r="A5829">
        <v>121566</v>
      </c>
      <c r="B5829">
        <v>4201702</v>
      </c>
      <c r="C5829" t="s">
        <v>511</v>
      </c>
      <c r="D5829">
        <v>26635420174</v>
      </c>
      <c r="E5829" t="s">
        <v>8959</v>
      </c>
      <c r="F5829" t="s">
        <v>12</v>
      </c>
      <c r="G5829" s="2">
        <v>1.23</v>
      </c>
      <c r="H5829">
        <v>-18</v>
      </c>
      <c r="I5829" s="2">
        <v>1.0085999999999999</v>
      </c>
      <c r="J5829" s="2">
        <v>1.26</v>
      </c>
      <c r="K5829">
        <v>-18</v>
      </c>
      <c r="L5829" s="7">
        <v>1.0331999999999999</v>
      </c>
      <c r="M5829" s="1">
        <v>45931</v>
      </c>
      <c r="N5829" s="3">
        <f t="shared" si="80"/>
        <v>2.4390243902439046E-2</v>
      </c>
    </row>
    <row r="5830" spans="1:14" x14ac:dyDescent="0.3">
      <c r="A5830">
        <v>121568</v>
      </c>
      <c r="B5830">
        <v>4201802</v>
      </c>
      <c r="C5830" t="s">
        <v>511</v>
      </c>
      <c r="D5830">
        <v>26635420181</v>
      </c>
      <c r="E5830" t="s">
        <v>8960</v>
      </c>
      <c r="F5830" t="s">
        <v>12</v>
      </c>
      <c r="G5830" s="2">
        <v>1.23</v>
      </c>
      <c r="H5830">
        <v>-18</v>
      </c>
      <c r="I5830" s="2">
        <v>1.0085999999999999</v>
      </c>
      <c r="J5830" s="2">
        <v>1.26</v>
      </c>
      <c r="K5830">
        <v>-18</v>
      </c>
      <c r="L5830" s="7">
        <v>1.0331999999999999</v>
      </c>
      <c r="M5830" s="1">
        <v>45931</v>
      </c>
      <c r="N5830" s="3">
        <f t="shared" si="80"/>
        <v>2.4390243902439046E-2</v>
      </c>
    </row>
    <row r="5831" spans="1:14" x14ac:dyDescent="0.3">
      <c r="A5831">
        <v>121552</v>
      </c>
      <c r="B5831">
        <v>4134002</v>
      </c>
      <c r="C5831" t="s">
        <v>511</v>
      </c>
      <c r="D5831">
        <v>26635413404</v>
      </c>
      <c r="E5831" t="s">
        <v>8952</v>
      </c>
      <c r="F5831" t="s">
        <v>12</v>
      </c>
      <c r="G5831" s="2">
        <v>1.23</v>
      </c>
      <c r="H5831">
        <v>-18</v>
      </c>
      <c r="I5831" s="2">
        <v>1.0085999999999999</v>
      </c>
      <c r="J5831" s="2">
        <v>1.26</v>
      </c>
      <c r="K5831">
        <v>-18</v>
      </c>
      <c r="L5831" s="7">
        <v>1.0331999999999999</v>
      </c>
      <c r="M5831" s="1">
        <v>45931</v>
      </c>
      <c r="N5831" s="3">
        <f t="shared" si="80"/>
        <v>2.4390243902439046E-2</v>
      </c>
    </row>
    <row r="5832" spans="1:14" x14ac:dyDescent="0.3">
      <c r="A5832">
        <v>121551</v>
      </c>
      <c r="B5832">
        <v>4134001</v>
      </c>
      <c r="C5832" t="s">
        <v>511</v>
      </c>
      <c r="D5832">
        <v>26635413404</v>
      </c>
      <c r="E5832" t="s">
        <v>8951</v>
      </c>
      <c r="F5832" t="s">
        <v>12</v>
      </c>
      <c r="G5832" s="2">
        <v>1.36</v>
      </c>
      <c r="H5832">
        <v>-18</v>
      </c>
      <c r="I5832" s="2">
        <v>1.1152</v>
      </c>
      <c r="J5832" s="2">
        <v>1.39</v>
      </c>
      <c r="K5832">
        <v>-18</v>
      </c>
      <c r="L5832" s="7">
        <v>1.1397999999999999</v>
      </c>
      <c r="M5832" s="1">
        <v>45931</v>
      </c>
      <c r="N5832" s="3">
        <f t="shared" si="80"/>
        <v>2.2058823529411686E-2</v>
      </c>
    </row>
    <row r="5833" spans="1:14" x14ac:dyDescent="0.3">
      <c r="A5833">
        <v>122146</v>
      </c>
      <c r="B5833">
        <v>4997302</v>
      </c>
      <c r="C5833" t="s">
        <v>511</v>
      </c>
      <c r="D5833">
        <v>26635499736</v>
      </c>
      <c r="E5833" t="s">
        <v>9110</v>
      </c>
      <c r="F5833" t="s">
        <v>12</v>
      </c>
      <c r="G5833" s="2">
        <v>1.23</v>
      </c>
      <c r="H5833">
        <v>-18</v>
      </c>
      <c r="I5833" s="2">
        <v>1.0085999999999999</v>
      </c>
      <c r="J5833" s="2">
        <v>1.26</v>
      </c>
      <c r="K5833">
        <v>-18</v>
      </c>
      <c r="L5833" s="7">
        <v>1.0331999999999999</v>
      </c>
      <c r="M5833" s="1">
        <v>45931</v>
      </c>
      <c r="N5833" s="3">
        <f t="shared" si="80"/>
        <v>2.4390243902439046E-2</v>
      </c>
    </row>
    <row r="5834" spans="1:14" x14ac:dyDescent="0.3">
      <c r="A5834">
        <v>122616</v>
      </c>
      <c r="B5834">
        <v>4997301</v>
      </c>
      <c r="C5834" t="s">
        <v>511</v>
      </c>
      <c r="D5834">
        <v>26635499736</v>
      </c>
      <c r="E5834" t="s">
        <v>9175</v>
      </c>
      <c r="F5834" t="s">
        <v>12</v>
      </c>
      <c r="G5834" s="2">
        <v>1.36</v>
      </c>
      <c r="H5834">
        <v>-18</v>
      </c>
      <c r="I5834" s="2">
        <v>1.1152</v>
      </c>
      <c r="J5834" s="2">
        <v>1.39</v>
      </c>
      <c r="K5834">
        <v>-18</v>
      </c>
      <c r="L5834" s="7">
        <v>1.1397999999999999</v>
      </c>
      <c r="M5834" s="1">
        <v>45931</v>
      </c>
      <c r="N5834" s="3">
        <f t="shared" si="80"/>
        <v>2.2058823529411686E-2</v>
      </c>
    </row>
    <row r="5835" spans="1:14" x14ac:dyDescent="0.3">
      <c r="A5835">
        <v>122147</v>
      </c>
      <c r="B5835">
        <v>4996902</v>
      </c>
      <c r="C5835" t="s">
        <v>511</v>
      </c>
      <c r="D5835">
        <v>26635499699</v>
      </c>
      <c r="E5835" t="s">
        <v>9111</v>
      </c>
      <c r="F5835" t="s">
        <v>12</v>
      </c>
      <c r="G5835" s="2">
        <v>1.23</v>
      </c>
      <c r="H5835">
        <v>-18</v>
      </c>
      <c r="I5835" s="2">
        <v>1.0085999999999999</v>
      </c>
      <c r="J5835" s="2">
        <v>1.26</v>
      </c>
      <c r="K5835">
        <v>-18</v>
      </c>
      <c r="L5835" s="7">
        <v>1.0331999999999999</v>
      </c>
      <c r="M5835" s="1">
        <v>45931</v>
      </c>
      <c r="N5835" s="3">
        <f t="shared" si="80"/>
        <v>2.4390243902439046E-2</v>
      </c>
    </row>
    <row r="5836" spans="1:14" x14ac:dyDescent="0.3">
      <c r="A5836">
        <v>122309</v>
      </c>
      <c r="B5836">
        <v>4996901</v>
      </c>
      <c r="C5836" t="s">
        <v>511</v>
      </c>
      <c r="D5836">
        <v>26635499699</v>
      </c>
      <c r="E5836" t="s">
        <v>9141</v>
      </c>
      <c r="F5836" t="s">
        <v>12</v>
      </c>
      <c r="G5836" s="2">
        <v>1.36</v>
      </c>
      <c r="H5836">
        <v>-18</v>
      </c>
      <c r="I5836" s="2">
        <v>1.1152</v>
      </c>
      <c r="J5836" s="2">
        <v>1.39</v>
      </c>
      <c r="K5836">
        <v>-18</v>
      </c>
      <c r="L5836" s="7">
        <v>1.1397999999999999</v>
      </c>
      <c r="M5836" s="1">
        <v>45931</v>
      </c>
      <c r="N5836" s="3">
        <f t="shared" si="80"/>
        <v>2.2058823529411686E-2</v>
      </c>
    </row>
    <row r="5837" spans="1:14" x14ac:dyDescent="0.3">
      <c r="A5837">
        <v>112590</v>
      </c>
      <c r="B5837">
        <v>4492801</v>
      </c>
      <c r="C5837" t="s">
        <v>511</v>
      </c>
      <c r="D5837">
        <v>26635449281</v>
      </c>
      <c r="E5837" t="s">
        <v>6529</v>
      </c>
      <c r="F5837" t="s">
        <v>12</v>
      </c>
      <c r="G5837" s="2">
        <v>1.36</v>
      </c>
      <c r="H5837">
        <v>-18</v>
      </c>
      <c r="I5837" s="2">
        <v>1.1152</v>
      </c>
      <c r="J5837" s="2">
        <v>1.39</v>
      </c>
      <c r="K5837">
        <v>-18</v>
      </c>
      <c r="L5837" s="7">
        <v>1.1397999999999999</v>
      </c>
      <c r="M5837" s="1">
        <v>45931</v>
      </c>
      <c r="N5837" s="3">
        <f t="shared" si="80"/>
        <v>2.2058823529411686E-2</v>
      </c>
    </row>
    <row r="5838" spans="1:14" x14ac:dyDescent="0.3">
      <c r="A5838">
        <v>121359</v>
      </c>
      <c r="B5838">
        <v>4939102</v>
      </c>
      <c r="C5838" t="s">
        <v>511</v>
      </c>
      <c r="D5838">
        <v>26635493918</v>
      </c>
      <c r="E5838" t="s">
        <v>8924</v>
      </c>
      <c r="F5838" t="s">
        <v>12</v>
      </c>
      <c r="G5838" s="2">
        <v>1.23</v>
      </c>
      <c r="H5838">
        <v>-18</v>
      </c>
      <c r="I5838" s="2">
        <v>1.0085999999999999</v>
      </c>
      <c r="J5838" s="2">
        <v>1.26</v>
      </c>
      <c r="K5838">
        <v>-18</v>
      </c>
      <c r="L5838" s="7">
        <v>1.0331999999999999</v>
      </c>
      <c r="M5838" s="1">
        <v>45931</v>
      </c>
      <c r="N5838" s="3">
        <f t="shared" si="80"/>
        <v>2.4390243902439046E-2</v>
      </c>
    </row>
    <row r="5839" spans="1:14" x14ac:dyDescent="0.3">
      <c r="A5839">
        <v>121358</v>
      </c>
      <c r="B5839">
        <v>4939101</v>
      </c>
      <c r="C5839" t="s">
        <v>511</v>
      </c>
      <c r="D5839">
        <v>26635493918</v>
      </c>
      <c r="E5839" t="s">
        <v>8923</v>
      </c>
      <c r="F5839" t="s">
        <v>12</v>
      </c>
      <c r="G5839" s="2">
        <v>1.36</v>
      </c>
      <c r="H5839">
        <v>-18</v>
      </c>
      <c r="I5839" s="2">
        <v>1.1152</v>
      </c>
      <c r="J5839" s="2">
        <v>1.39</v>
      </c>
      <c r="K5839">
        <v>-18</v>
      </c>
      <c r="L5839" s="7">
        <v>1.1397999999999999</v>
      </c>
      <c r="M5839" s="1">
        <v>45931</v>
      </c>
      <c r="N5839" s="3">
        <f t="shared" si="80"/>
        <v>2.2058823529411686E-2</v>
      </c>
    </row>
    <row r="5840" spans="1:14" x14ac:dyDescent="0.3">
      <c r="A5840">
        <v>121357</v>
      </c>
      <c r="B5840">
        <v>4951002</v>
      </c>
      <c r="C5840" t="s">
        <v>511</v>
      </c>
      <c r="D5840">
        <v>26635495103</v>
      </c>
      <c r="E5840" t="s">
        <v>8922</v>
      </c>
      <c r="F5840" t="s">
        <v>12</v>
      </c>
      <c r="G5840" s="2">
        <v>1.23</v>
      </c>
      <c r="H5840">
        <v>-18</v>
      </c>
      <c r="I5840" s="2">
        <v>1.0085999999999999</v>
      </c>
      <c r="J5840" s="2">
        <v>1.26</v>
      </c>
      <c r="K5840">
        <v>-18</v>
      </c>
      <c r="L5840" s="7">
        <v>1.0331999999999999</v>
      </c>
      <c r="M5840" s="1">
        <v>45931</v>
      </c>
      <c r="N5840" s="3">
        <f t="shared" si="80"/>
        <v>2.4390243902439046E-2</v>
      </c>
    </row>
    <row r="5841" spans="1:14" x14ac:dyDescent="0.3">
      <c r="A5841">
        <v>121356</v>
      </c>
      <c r="B5841">
        <v>4951001</v>
      </c>
      <c r="C5841" t="s">
        <v>511</v>
      </c>
      <c r="D5841">
        <v>26635495103</v>
      </c>
      <c r="E5841" t="s">
        <v>8921</v>
      </c>
      <c r="F5841" t="s">
        <v>12</v>
      </c>
      <c r="G5841" s="2">
        <v>1.36</v>
      </c>
      <c r="H5841">
        <v>-18</v>
      </c>
      <c r="I5841" s="2">
        <v>1.1152</v>
      </c>
      <c r="J5841" s="2">
        <v>1.39</v>
      </c>
      <c r="K5841">
        <v>-18</v>
      </c>
      <c r="L5841" s="7">
        <v>1.1397999999999999</v>
      </c>
      <c r="M5841" s="1">
        <v>45931</v>
      </c>
      <c r="N5841" s="3">
        <f t="shared" si="80"/>
        <v>2.2058823529411686E-2</v>
      </c>
    </row>
    <row r="5842" spans="1:14" x14ac:dyDescent="0.3">
      <c r="A5842">
        <v>120019</v>
      </c>
      <c r="B5842">
        <v>4897001</v>
      </c>
      <c r="C5842" t="s">
        <v>511</v>
      </c>
      <c r="D5842">
        <v>26635489706</v>
      </c>
      <c r="E5842" t="s">
        <v>8671</v>
      </c>
      <c r="F5842" t="s">
        <v>12</v>
      </c>
      <c r="G5842" s="2">
        <v>1.92</v>
      </c>
      <c r="H5842">
        <v>-18</v>
      </c>
      <c r="I5842" s="2">
        <v>1.5744</v>
      </c>
      <c r="J5842" s="2">
        <v>2</v>
      </c>
      <c r="K5842">
        <v>-18</v>
      </c>
      <c r="L5842" s="7">
        <v>1.64</v>
      </c>
      <c r="M5842" s="1">
        <v>45931</v>
      </c>
      <c r="N5842" s="3">
        <f t="shared" si="80"/>
        <v>4.1666666666666519E-2</v>
      </c>
    </row>
    <row r="5843" spans="1:14" x14ac:dyDescent="0.3">
      <c r="A5843">
        <v>120057</v>
      </c>
      <c r="B5843">
        <v>4921101</v>
      </c>
      <c r="C5843" t="s">
        <v>511</v>
      </c>
      <c r="D5843">
        <v>26635492119</v>
      </c>
      <c r="E5843" t="s">
        <v>8704</v>
      </c>
      <c r="F5843" t="s">
        <v>12</v>
      </c>
      <c r="G5843" s="2">
        <v>1.36</v>
      </c>
      <c r="H5843">
        <v>-18</v>
      </c>
      <c r="I5843" s="2">
        <v>1.1152</v>
      </c>
      <c r="J5843" s="2">
        <v>1.39</v>
      </c>
      <c r="K5843">
        <v>-18</v>
      </c>
      <c r="L5843" s="7">
        <v>1.1397999999999999</v>
      </c>
      <c r="M5843" s="1">
        <v>45931</v>
      </c>
      <c r="N5843" s="3">
        <f t="shared" si="80"/>
        <v>2.2058823529411686E-2</v>
      </c>
    </row>
    <row r="5844" spans="1:14" x14ac:dyDescent="0.3">
      <c r="A5844">
        <v>122145</v>
      </c>
      <c r="B5844">
        <v>4997502</v>
      </c>
      <c r="C5844" t="s">
        <v>511</v>
      </c>
      <c r="D5844">
        <v>26635499750</v>
      </c>
      <c r="E5844" t="s">
        <v>9109</v>
      </c>
      <c r="F5844" t="s">
        <v>12</v>
      </c>
      <c r="G5844" s="2">
        <v>1.23</v>
      </c>
      <c r="H5844">
        <v>-18</v>
      </c>
      <c r="I5844" s="2">
        <v>1.0085999999999999</v>
      </c>
      <c r="J5844" s="2">
        <v>1.26</v>
      </c>
      <c r="K5844">
        <v>-18</v>
      </c>
      <c r="L5844" s="7">
        <v>1.0331999999999999</v>
      </c>
      <c r="M5844" s="1">
        <v>45931</v>
      </c>
      <c r="N5844" s="3">
        <f t="shared" si="80"/>
        <v>2.4390243902439046E-2</v>
      </c>
    </row>
    <row r="5845" spans="1:14" x14ac:dyDescent="0.3">
      <c r="A5845">
        <v>122308</v>
      </c>
      <c r="B5845">
        <v>4997501</v>
      </c>
      <c r="C5845" t="s">
        <v>511</v>
      </c>
      <c r="D5845">
        <v>26635499750</v>
      </c>
      <c r="E5845" t="s">
        <v>9140</v>
      </c>
      <c r="F5845" t="s">
        <v>12</v>
      </c>
      <c r="G5845" s="2">
        <v>1.36</v>
      </c>
      <c r="H5845">
        <v>-18</v>
      </c>
      <c r="I5845" s="2">
        <v>1.1152</v>
      </c>
      <c r="J5845" s="2">
        <v>1.39</v>
      </c>
      <c r="K5845">
        <v>-18</v>
      </c>
      <c r="L5845" s="7">
        <v>1.1397999999999999</v>
      </c>
      <c r="M5845" s="1">
        <v>45931</v>
      </c>
      <c r="N5845" s="3">
        <f t="shared" si="80"/>
        <v>2.2058823529411686E-2</v>
      </c>
    </row>
    <row r="5846" spans="1:14" x14ac:dyDescent="0.3">
      <c r="A5846">
        <v>122139</v>
      </c>
      <c r="B5846">
        <v>4999202</v>
      </c>
      <c r="C5846" t="s">
        <v>511</v>
      </c>
      <c r="D5846">
        <v>26635499927</v>
      </c>
      <c r="E5846" t="s">
        <v>9103</v>
      </c>
      <c r="F5846" t="s">
        <v>12</v>
      </c>
      <c r="G5846" s="2">
        <v>1.23</v>
      </c>
      <c r="H5846">
        <v>-18</v>
      </c>
      <c r="I5846" s="2">
        <v>1.0085999999999999</v>
      </c>
      <c r="J5846" s="2">
        <v>1.26</v>
      </c>
      <c r="K5846">
        <v>-18</v>
      </c>
      <c r="L5846" s="7">
        <v>1.0331999999999999</v>
      </c>
      <c r="M5846" s="1">
        <v>45931</v>
      </c>
      <c r="N5846" s="3">
        <f t="shared" si="80"/>
        <v>2.4390243902439046E-2</v>
      </c>
    </row>
    <row r="5847" spans="1:14" x14ac:dyDescent="0.3">
      <c r="A5847">
        <v>122614</v>
      </c>
      <c r="B5847">
        <v>4999201</v>
      </c>
      <c r="C5847" t="s">
        <v>511</v>
      </c>
      <c r="D5847">
        <v>26635499927</v>
      </c>
      <c r="E5847" t="s">
        <v>9173</v>
      </c>
      <c r="F5847" t="s">
        <v>12</v>
      </c>
      <c r="G5847" s="2">
        <v>1.36</v>
      </c>
      <c r="H5847">
        <v>-18</v>
      </c>
      <c r="I5847" s="2">
        <v>1.1152</v>
      </c>
      <c r="J5847" s="2">
        <v>1.39</v>
      </c>
      <c r="K5847">
        <v>-18</v>
      </c>
      <c r="L5847" s="7">
        <v>1.1397999999999999</v>
      </c>
      <c r="M5847" s="1">
        <v>45931</v>
      </c>
      <c r="N5847" s="3">
        <f t="shared" si="80"/>
        <v>2.2058823529411686E-2</v>
      </c>
    </row>
    <row r="5848" spans="1:14" x14ac:dyDescent="0.3">
      <c r="A5848">
        <v>122135</v>
      </c>
      <c r="B5848">
        <v>4999602</v>
      </c>
      <c r="C5848" t="s">
        <v>511</v>
      </c>
      <c r="D5848">
        <v>26635499965</v>
      </c>
      <c r="E5848" t="s">
        <v>9100</v>
      </c>
      <c r="F5848" t="s">
        <v>12</v>
      </c>
      <c r="G5848" s="2">
        <v>1.23</v>
      </c>
      <c r="H5848">
        <v>-18</v>
      </c>
      <c r="I5848" s="2">
        <v>1.0085999999999999</v>
      </c>
      <c r="J5848" s="2">
        <v>1.26</v>
      </c>
      <c r="K5848">
        <v>-18</v>
      </c>
      <c r="L5848" s="7">
        <v>1.0331999999999999</v>
      </c>
      <c r="M5848" s="1">
        <v>45931</v>
      </c>
      <c r="N5848" s="3">
        <f t="shared" si="80"/>
        <v>2.4390243902439046E-2</v>
      </c>
    </row>
    <row r="5849" spans="1:14" x14ac:dyDescent="0.3">
      <c r="A5849">
        <v>122612</v>
      </c>
      <c r="B5849">
        <v>4999601</v>
      </c>
      <c r="C5849" t="s">
        <v>511</v>
      </c>
      <c r="D5849">
        <v>26635499965</v>
      </c>
      <c r="E5849" t="s">
        <v>9171</v>
      </c>
      <c r="F5849" t="s">
        <v>12</v>
      </c>
      <c r="G5849" s="2">
        <v>1.36</v>
      </c>
      <c r="H5849">
        <v>-18</v>
      </c>
      <c r="I5849" s="2">
        <v>1.1152</v>
      </c>
      <c r="J5849" s="2">
        <v>1.39</v>
      </c>
      <c r="K5849">
        <v>-18</v>
      </c>
      <c r="L5849" s="7">
        <v>1.1397999999999999</v>
      </c>
      <c r="M5849" s="1">
        <v>45931</v>
      </c>
      <c r="N5849" s="3">
        <f t="shared" si="80"/>
        <v>2.2058823529411686E-2</v>
      </c>
    </row>
    <row r="5850" spans="1:14" x14ac:dyDescent="0.3">
      <c r="A5850">
        <v>122070</v>
      </c>
      <c r="B5850">
        <v>5004602</v>
      </c>
      <c r="C5850" t="s">
        <v>511</v>
      </c>
      <c r="D5850">
        <v>26635500463</v>
      </c>
      <c r="E5850" t="s">
        <v>9049</v>
      </c>
      <c r="F5850" t="s">
        <v>12</v>
      </c>
      <c r="G5850" s="2">
        <v>1.23</v>
      </c>
      <c r="H5850">
        <v>-18</v>
      </c>
      <c r="I5850" s="2">
        <v>1.0085999999999999</v>
      </c>
      <c r="J5850" s="2">
        <v>1.26</v>
      </c>
      <c r="K5850">
        <v>-18</v>
      </c>
      <c r="L5850" s="7">
        <v>1.0331999999999999</v>
      </c>
      <c r="M5850" s="1">
        <v>45931</v>
      </c>
      <c r="N5850" s="3">
        <f t="shared" si="80"/>
        <v>2.4390243902439046E-2</v>
      </c>
    </row>
    <row r="5851" spans="1:14" x14ac:dyDescent="0.3">
      <c r="A5851">
        <v>122069</v>
      </c>
      <c r="B5851">
        <v>5004601</v>
      </c>
      <c r="C5851" t="s">
        <v>511</v>
      </c>
      <c r="D5851">
        <v>26635500463</v>
      </c>
      <c r="E5851" t="s">
        <v>9048</v>
      </c>
      <c r="F5851" t="s">
        <v>12</v>
      </c>
      <c r="G5851" s="2">
        <v>1.36</v>
      </c>
      <c r="H5851">
        <v>-18</v>
      </c>
      <c r="I5851" s="2">
        <v>1.1152</v>
      </c>
      <c r="J5851" s="2">
        <v>1.39</v>
      </c>
      <c r="K5851">
        <v>-18</v>
      </c>
      <c r="L5851" s="7">
        <v>1.1397999999999999</v>
      </c>
      <c r="M5851" s="1">
        <v>45931</v>
      </c>
      <c r="N5851" s="3">
        <f t="shared" si="80"/>
        <v>2.2058823529411686E-2</v>
      </c>
    </row>
    <row r="5852" spans="1:14" x14ac:dyDescent="0.3">
      <c r="A5852">
        <v>122078</v>
      </c>
      <c r="B5852">
        <v>5001502</v>
      </c>
      <c r="C5852" t="s">
        <v>511</v>
      </c>
      <c r="D5852">
        <v>26635500159</v>
      </c>
      <c r="E5852" t="s">
        <v>9057</v>
      </c>
      <c r="F5852" t="s">
        <v>12</v>
      </c>
      <c r="G5852" s="2">
        <v>1.23</v>
      </c>
      <c r="H5852">
        <v>-18</v>
      </c>
      <c r="I5852" s="2">
        <v>1.0085999999999999</v>
      </c>
      <c r="J5852" s="2">
        <v>1.26</v>
      </c>
      <c r="K5852">
        <v>-18</v>
      </c>
      <c r="L5852" s="7">
        <v>1.0331999999999999</v>
      </c>
      <c r="M5852" s="1">
        <v>45931</v>
      </c>
      <c r="N5852" s="3">
        <f t="shared" si="80"/>
        <v>2.4390243902439046E-2</v>
      </c>
    </row>
    <row r="5853" spans="1:14" x14ac:dyDescent="0.3">
      <c r="A5853">
        <v>122077</v>
      </c>
      <c r="B5853">
        <v>5001501</v>
      </c>
      <c r="C5853" t="s">
        <v>511</v>
      </c>
      <c r="D5853">
        <v>26635500159</v>
      </c>
      <c r="E5853" t="s">
        <v>9056</v>
      </c>
      <c r="F5853" t="s">
        <v>12</v>
      </c>
      <c r="G5853" s="2">
        <v>1.36</v>
      </c>
      <c r="H5853">
        <v>-18</v>
      </c>
      <c r="I5853" s="2">
        <v>1.1152</v>
      </c>
      <c r="J5853" s="2">
        <v>1.39</v>
      </c>
      <c r="K5853">
        <v>-18</v>
      </c>
      <c r="L5853" s="7">
        <v>1.1397999999999999</v>
      </c>
      <c r="M5853" s="1">
        <v>45931</v>
      </c>
      <c r="N5853" s="3">
        <f t="shared" si="80"/>
        <v>2.2058823529411686E-2</v>
      </c>
    </row>
    <row r="5854" spans="1:14" x14ac:dyDescent="0.3">
      <c r="A5854">
        <v>114904</v>
      </c>
      <c r="B5854">
        <v>3601501</v>
      </c>
      <c r="C5854" t="s">
        <v>511</v>
      </c>
      <c r="D5854">
        <v>26635360159</v>
      </c>
      <c r="E5854" t="s">
        <v>7378</v>
      </c>
      <c r="F5854" t="s">
        <v>12</v>
      </c>
      <c r="G5854" s="2">
        <v>1.36</v>
      </c>
      <c r="H5854">
        <v>-18</v>
      </c>
      <c r="I5854" s="2">
        <v>1.1152</v>
      </c>
      <c r="J5854" s="2">
        <v>1.39</v>
      </c>
      <c r="K5854">
        <v>-18</v>
      </c>
      <c r="L5854" s="7">
        <v>1.1397999999999999</v>
      </c>
      <c r="M5854" s="1">
        <v>45931</v>
      </c>
      <c r="N5854" s="3">
        <f t="shared" si="80"/>
        <v>2.2058823529411686E-2</v>
      </c>
    </row>
    <row r="5855" spans="1:14" x14ac:dyDescent="0.3">
      <c r="A5855">
        <v>118017</v>
      </c>
      <c r="B5855">
        <v>4736701</v>
      </c>
      <c r="C5855" t="s">
        <v>511</v>
      </c>
      <c r="D5855">
        <v>26635473675</v>
      </c>
      <c r="E5855" t="s">
        <v>8195</v>
      </c>
      <c r="F5855" t="s">
        <v>12</v>
      </c>
      <c r="G5855" s="2">
        <v>1.36</v>
      </c>
      <c r="H5855">
        <v>-18</v>
      </c>
      <c r="I5855" s="2">
        <v>1.1152</v>
      </c>
      <c r="J5855" s="2">
        <v>1.39</v>
      </c>
      <c r="K5855">
        <v>-18</v>
      </c>
      <c r="L5855" s="7">
        <v>1.1397999999999999</v>
      </c>
      <c r="M5855" s="1">
        <v>45931</v>
      </c>
      <c r="N5855" s="3">
        <f t="shared" si="80"/>
        <v>2.2058823529411686E-2</v>
      </c>
    </row>
    <row r="5856" spans="1:14" x14ac:dyDescent="0.3">
      <c r="A5856">
        <v>121684</v>
      </c>
      <c r="B5856">
        <v>4937801</v>
      </c>
      <c r="C5856" t="s">
        <v>511</v>
      </c>
      <c r="D5856">
        <v>26635493789</v>
      </c>
      <c r="E5856" t="s">
        <v>8998</v>
      </c>
      <c r="F5856" t="s">
        <v>12</v>
      </c>
      <c r="G5856" s="2">
        <v>1.36</v>
      </c>
      <c r="H5856">
        <v>-18</v>
      </c>
      <c r="I5856" s="2">
        <v>1.1152</v>
      </c>
      <c r="J5856" s="2">
        <v>1.39</v>
      </c>
      <c r="K5856">
        <v>-18</v>
      </c>
      <c r="L5856" s="7">
        <v>1.1397999999999999</v>
      </c>
      <c r="M5856" s="1">
        <v>45931</v>
      </c>
      <c r="N5856" s="3">
        <f t="shared" si="80"/>
        <v>2.2058823529411686E-2</v>
      </c>
    </row>
    <row r="5857" spans="1:14" x14ac:dyDescent="0.3">
      <c r="A5857">
        <v>121686</v>
      </c>
      <c r="B5857">
        <v>4938001</v>
      </c>
      <c r="C5857" t="s">
        <v>511</v>
      </c>
      <c r="D5857">
        <v>26635493802</v>
      </c>
      <c r="E5857" t="s">
        <v>9000</v>
      </c>
      <c r="F5857" t="s">
        <v>12</v>
      </c>
      <c r="G5857" s="2">
        <v>1.36</v>
      </c>
      <c r="H5857">
        <v>-18</v>
      </c>
      <c r="I5857" s="2">
        <v>1.1152</v>
      </c>
      <c r="J5857" s="2">
        <v>1.39</v>
      </c>
      <c r="K5857">
        <v>-18</v>
      </c>
      <c r="L5857" s="7">
        <v>1.1397999999999999</v>
      </c>
      <c r="M5857" s="1">
        <v>45931</v>
      </c>
      <c r="N5857" s="3">
        <f t="shared" si="80"/>
        <v>2.2058823529411686E-2</v>
      </c>
    </row>
    <row r="5858" spans="1:14" x14ac:dyDescent="0.3">
      <c r="A5858">
        <v>121683</v>
      </c>
      <c r="B5858">
        <v>4937701</v>
      </c>
      <c r="C5858" t="s">
        <v>511</v>
      </c>
      <c r="D5858">
        <v>26635493772</v>
      </c>
      <c r="E5858" t="s">
        <v>8997</v>
      </c>
      <c r="F5858" t="s">
        <v>12</v>
      </c>
      <c r="G5858" s="2">
        <v>1.36</v>
      </c>
      <c r="H5858">
        <v>-18</v>
      </c>
      <c r="I5858" s="2">
        <v>1.1152</v>
      </c>
      <c r="J5858" s="2">
        <v>1.39</v>
      </c>
      <c r="K5858">
        <v>-18</v>
      </c>
      <c r="L5858" s="7">
        <v>1.1397999999999999</v>
      </c>
      <c r="M5858" s="1">
        <v>45931</v>
      </c>
      <c r="N5858" s="3">
        <f t="shared" si="80"/>
        <v>2.2058823529411686E-2</v>
      </c>
    </row>
    <row r="5859" spans="1:14" x14ac:dyDescent="0.3">
      <c r="A5859">
        <v>121685</v>
      </c>
      <c r="B5859">
        <v>4937901</v>
      </c>
      <c r="C5859" t="s">
        <v>511</v>
      </c>
      <c r="D5859">
        <v>26635493796</v>
      </c>
      <c r="E5859" t="s">
        <v>8999</v>
      </c>
      <c r="F5859" t="s">
        <v>12</v>
      </c>
      <c r="G5859" s="2">
        <v>1.36</v>
      </c>
      <c r="H5859">
        <v>-18</v>
      </c>
      <c r="I5859" s="2">
        <v>1.1152</v>
      </c>
      <c r="J5859" s="2">
        <v>1.39</v>
      </c>
      <c r="K5859">
        <v>-18</v>
      </c>
      <c r="L5859" s="7">
        <v>1.1397999999999999</v>
      </c>
      <c r="M5859" s="1">
        <v>45931</v>
      </c>
      <c r="N5859" s="3">
        <f t="shared" si="80"/>
        <v>2.2058823529411686E-2</v>
      </c>
    </row>
    <row r="5860" spans="1:14" x14ac:dyDescent="0.3">
      <c r="A5860">
        <v>118021</v>
      </c>
      <c r="B5860">
        <v>4710101</v>
      </c>
      <c r="C5860" t="s">
        <v>511</v>
      </c>
      <c r="D5860">
        <v>26635471015</v>
      </c>
      <c r="E5860" t="s">
        <v>8199</v>
      </c>
      <c r="F5860" t="s">
        <v>12</v>
      </c>
      <c r="G5860" s="2">
        <v>1.36</v>
      </c>
      <c r="H5860">
        <v>-18</v>
      </c>
      <c r="I5860" s="2">
        <v>1.1152</v>
      </c>
      <c r="J5860" s="2">
        <v>1.39</v>
      </c>
      <c r="K5860">
        <v>-18</v>
      </c>
      <c r="L5860" s="7">
        <v>1.1397999999999999</v>
      </c>
      <c r="M5860" s="1">
        <v>45931</v>
      </c>
      <c r="N5860" s="3">
        <f t="shared" si="80"/>
        <v>2.2058823529411686E-2</v>
      </c>
    </row>
    <row r="5861" spans="1:14" x14ac:dyDescent="0.3">
      <c r="A5861">
        <v>118013</v>
      </c>
      <c r="B5861">
        <v>4750401</v>
      </c>
      <c r="C5861" t="s">
        <v>511</v>
      </c>
      <c r="D5861">
        <v>26635475044</v>
      </c>
      <c r="E5861" t="s">
        <v>8191</v>
      </c>
      <c r="F5861" t="s">
        <v>12</v>
      </c>
      <c r="G5861" s="2">
        <v>1.36</v>
      </c>
      <c r="H5861">
        <v>-18</v>
      </c>
      <c r="I5861" s="2">
        <v>1.1152</v>
      </c>
      <c r="J5861" s="2">
        <v>1.39</v>
      </c>
      <c r="K5861">
        <v>-18</v>
      </c>
      <c r="L5861" s="7">
        <v>1.1397999999999999</v>
      </c>
      <c r="M5861" s="1">
        <v>45931</v>
      </c>
      <c r="N5861" s="3">
        <f t="shared" si="80"/>
        <v>2.2058823529411686E-2</v>
      </c>
    </row>
    <row r="5862" spans="1:14" x14ac:dyDescent="0.3">
      <c r="A5862">
        <v>120061</v>
      </c>
      <c r="B5862">
        <v>4941601</v>
      </c>
      <c r="C5862" t="s">
        <v>511</v>
      </c>
      <c r="D5862">
        <v>26635494168</v>
      </c>
      <c r="E5862" t="s">
        <v>8708</v>
      </c>
      <c r="F5862" t="s">
        <v>12</v>
      </c>
      <c r="G5862" s="2">
        <v>1.36</v>
      </c>
      <c r="H5862">
        <v>-18</v>
      </c>
      <c r="I5862" s="2">
        <v>1.1152</v>
      </c>
      <c r="J5862" s="2">
        <v>1.39</v>
      </c>
      <c r="K5862">
        <v>-18</v>
      </c>
      <c r="L5862" s="7">
        <v>1.1397999999999999</v>
      </c>
      <c r="M5862" s="1">
        <v>45931</v>
      </c>
      <c r="N5862" s="3">
        <f t="shared" si="80"/>
        <v>2.2058823529411686E-2</v>
      </c>
    </row>
    <row r="5863" spans="1:14" x14ac:dyDescent="0.3">
      <c r="A5863">
        <v>119939</v>
      </c>
      <c r="B5863">
        <v>4932501</v>
      </c>
      <c r="C5863" t="s">
        <v>511</v>
      </c>
      <c r="D5863">
        <v>26635493253</v>
      </c>
      <c r="E5863" t="s">
        <v>7751</v>
      </c>
      <c r="F5863" t="s">
        <v>12</v>
      </c>
      <c r="G5863" s="2">
        <v>1.92</v>
      </c>
      <c r="H5863">
        <v>-18</v>
      </c>
      <c r="I5863" s="2">
        <v>1.5744</v>
      </c>
      <c r="J5863" s="2">
        <v>2</v>
      </c>
      <c r="K5863">
        <v>-18</v>
      </c>
      <c r="L5863" s="7">
        <v>1.64</v>
      </c>
      <c r="M5863" s="1">
        <v>45931</v>
      </c>
      <c r="N5863" s="3">
        <f t="shared" si="80"/>
        <v>4.1666666666666519E-2</v>
      </c>
    </row>
    <row r="5864" spans="1:14" x14ac:dyDescent="0.3">
      <c r="A5864">
        <v>119937</v>
      </c>
      <c r="B5864">
        <v>4908201</v>
      </c>
      <c r="C5864" t="s">
        <v>511</v>
      </c>
      <c r="D5864">
        <v>26635490825</v>
      </c>
      <c r="E5864" t="s">
        <v>8604</v>
      </c>
      <c r="F5864" t="s">
        <v>12</v>
      </c>
      <c r="G5864" s="2">
        <v>1.92</v>
      </c>
      <c r="H5864">
        <v>-18</v>
      </c>
      <c r="I5864" s="2">
        <v>1.5744</v>
      </c>
      <c r="J5864" s="2">
        <v>2</v>
      </c>
      <c r="K5864">
        <v>-18</v>
      </c>
      <c r="L5864" s="7">
        <v>1.64</v>
      </c>
      <c r="M5864" s="1">
        <v>45931</v>
      </c>
      <c r="N5864" s="3">
        <f t="shared" si="80"/>
        <v>4.1666666666666519E-2</v>
      </c>
    </row>
    <row r="5865" spans="1:14" x14ac:dyDescent="0.3">
      <c r="A5865">
        <v>114043</v>
      </c>
      <c r="B5865">
        <v>4618001</v>
      </c>
      <c r="C5865" t="s">
        <v>511</v>
      </c>
      <c r="D5865">
        <v>26635461801</v>
      </c>
      <c r="E5865" t="s">
        <v>7084</v>
      </c>
      <c r="F5865" t="s">
        <v>12</v>
      </c>
      <c r="G5865" s="2">
        <v>1.92</v>
      </c>
      <c r="H5865">
        <v>-18</v>
      </c>
      <c r="I5865" s="2">
        <v>1.5744</v>
      </c>
      <c r="J5865" s="2">
        <v>2</v>
      </c>
      <c r="K5865">
        <v>-18</v>
      </c>
      <c r="L5865" s="7">
        <v>1.64</v>
      </c>
      <c r="M5865" s="1">
        <v>45931</v>
      </c>
      <c r="N5865" s="3">
        <f t="shared" si="80"/>
        <v>4.1666666666666519E-2</v>
      </c>
    </row>
    <row r="5866" spans="1:14" x14ac:dyDescent="0.3">
      <c r="A5866">
        <v>122076</v>
      </c>
      <c r="B5866">
        <v>5002302</v>
      </c>
      <c r="C5866" t="s">
        <v>511</v>
      </c>
      <c r="D5866">
        <v>26635500234</v>
      </c>
      <c r="E5866" t="s">
        <v>9055</v>
      </c>
      <c r="F5866" t="s">
        <v>12</v>
      </c>
      <c r="G5866" s="2">
        <v>1.23</v>
      </c>
      <c r="H5866">
        <v>-18</v>
      </c>
      <c r="I5866" s="2">
        <v>1.0085999999999999</v>
      </c>
      <c r="J5866" s="2">
        <v>1.26</v>
      </c>
      <c r="K5866">
        <v>-18</v>
      </c>
      <c r="L5866" s="7">
        <v>1.0331999999999999</v>
      </c>
      <c r="M5866" s="1">
        <v>45931</v>
      </c>
      <c r="N5866" s="3">
        <f t="shared" si="80"/>
        <v>2.4390243902439046E-2</v>
      </c>
    </row>
    <row r="5867" spans="1:14" x14ac:dyDescent="0.3">
      <c r="A5867">
        <v>122075</v>
      </c>
      <c r="B5867">
        <v>5002301</v>
      </c>
      <c r="C5867" t="s">
        <v>511</v>
      </c>
      <c r="D5867">
        <v>26635500234</v>
      </c>
      <c r="E5867" t="s">
        <v>9054</v>
      </c>
      <c r="F5867" t="s">
        <v>12</v>
      </c>
      <c r="G5867" s="2">
        <v>1.36</v>
      </c>
      <c r="H5867">
        <v>-18</v>
      </c>
      <c r="I5867" s="2">
        <v>1.1152</v>
      </c>
      <c r="J5867" s="2">
        <v>1.39</v>
      </c>
      <c r="K5867">
        <v>-18</v>
      </c>
      <c r="L5867" s="7">
        <v>1.1397999999999999</v>
      </c>
      <c r="M5867" s="1">
        <v>45931</v>
      </c>
      <c r="N5867" s="3">
        <f t="shared" si="80"/>
        <v>2.2058823529411686E-2</v>
      </c>
    </row>
    <row r="5868" spans="1:14" x14ac:dyDescent="0.3">
      <c r="A5868">
        <v>121674</v>
      </c>
      <c r="B5868">
        <v>4936801</v>
      </c>
      <c r="C5868" t="s">
        <v>511</v>
      </c>
      <c r="D5868">
        <v>26635493680</v>
      </c>
      <c r="E5868" t="s">
        <v>8988</v>
      </c>
      <c r="F5868" t="s">
        <v>12</v>
      </c>
      <c r="G5868" s="2">
        <v>1.36</v>
      </c>
      <c r="H5868">
        <v>-18</v>
      </c>
      <c r="I5868" s="2">
        <v>1.1152</v>
      </c>
      <c r="J5868" s="2">
        <v>1.39</v>
      </c>
      <c r="K5868">
        <v>-18</v>
      </c>
      <c r="L5868" s="7">
        <v>1.1397999999999999</v>
      </c>
      <c r="M5868" s="1">
        <v>45931</v>
      </c>
      <c r="N5868" s="3">
        <f t="shared" si="80"/>
        <v>2.2058823529411686E-2</v>
      </c>
    </row>
    <row r="5869" spans="1:14" x14ac:dyDescent="0.3">
      <c r="A5869">
        <v>121675</v>
      </c>
      <c r="B5869">
        <v>4936901</v>
      </c>
      <c r="C5869" t="s">
        <v>511</v>
      </c>
      <c r="D5869">
        <v>26635493697</v>
      </c>
      <c r="E5869" t="s">
        <v>8989</v>
      </c>
      <c r="F5869" t="s">
        <v>12</v>
      </c>
      <c r="G5869" s="2">
        <v>1.36</v>
      </c>
      <c r="H5869">
        <v>-18</v>
      </c>
      <c r="I5869" s="2">
        <v>1.1152</v>
      </c>
      <c r="J5869" s="2">
        <v>1.39</v>
      </c>
      <c r="K5869">
        <v>-18</v>
      </c>
      <c r="L5869" s="7">
        <v>1.1397999999999999</v>
      </c>
      <c r="M5869" s="1">
        <v>45931</v>
      </c>
      <c r="N5869" s="3">
        <f t="shared" si="80"/>
        <v>2.2058823529411686E-2</v>
      </c>
    </row>
    <row r="5870" spans="1:14" x14ac:dyDescent="0.3">
      <c r="A5870">
        <v>121676</v>
      </c>
      <c r="B5870">
        <v>4937001</v>
      </c>
      <c r="C5870" t="s">
        <v>511</v>
      </c>
      <c r="D5870">
        <v>26635493703</v>
      </c>
      <c r="E5870" t="s">
        <v>8990</v>
      </c>
      <c r="F5870" t="s">
        <v>12</v>
      </c>
      <c r="G5870" s="2">
        <v>1.36</v>
      </c>
      <c r="H5870">
        <v>-18</v>
      </c>
      <c r="I5870" s="2">
        <v>1.1152</v>
      </c>
      <c r="J5870" s="2">
        <v>1.39</v>
      </c>
      <c r="K5870">
        <v>-18</v>
      </c>
      <c r="L5870" s="7">
        <v>1.1397999999999999</v>
      </c>
      <c r="M5870" s="1">
        <v>45931</v>
      </c>
      <c r="N5870" s="3">
        <f t="shared" si="80"/>
        <v>2.2058823529411686E-2</v>
      </c>
    </row>
    <row r="5871" spans="1:14" x14ac:dyDescent="0.3">
      <c r="A5871">
        <v>121677</v>
      </c>
      <c r="B5871">
        <v>4937101</v>
      </c>
      <c r="C5871" t="s">
        <v>511</v>
      </c>
      <c r="D5871">
        <v>26635493710</v>
      </c>
      <c r="E5871" t="s">
        <v>8991</v>
      </c>
      <c r="F5871" t="s">
        <v>12</v>
      </c>
      <c r="G5871" s="2">
        <v>1.36</v>
      </c>
      <c r="H5871">
        <v>-18</v>
      </c>
      <c r="I5871" s="2">
        <v>1.1152</v>
      </c>
      <c r="J5871" s="2">
        <v>1.39</v>
      </c>
      <c r="K5871">
        <v>-18</v>
      </c>
      <c r="L5871" s="7">
        <v>1.1397999999999999</v>
      </c>
      <c r="M5871" s="1">
        <v>45931</v>
      </c>
      <c r="N5871" s="3">
        <f t="shared" si="80"/>
        <v>2.2058823529411686E-2</v>
      </c>
    </row>
    <row r="5872" spans="1:14" x14ac:dyDescent="0.3">
      <c r="A5872">
        <v>121678</v>
      </c>
      <c r="B5872">
        <v>4937201</v>
      </c>
      <c r="C5872" t="s">
        <v>511</v>
      </c>
      <c r="D5872">
        <v>26635493727</v>
      </c>
      <c r="E5872" t="s">
        <v>8992</v>
      </c>
      <c r="F5872" t="s">
        <v>12</v>
      </c>
      <c r="G5872" s="2">
        <v>1.36</v>
      </c>
      <c r="H5872">
        <v>-18</v>
      </c>
      <c r="I5872" s="2">
        <v>1.1152</v>
      </c>
      <c r="J5872" s="2">
        <v>1.39</v>
      </c>
      <c r="K5872">
        <v>-18</v>
      </c>
      <c r="L5872" s="7">
        <v>1.1397999999999999</v>
      </c>
      <c r="M5872" s="1">
        <v>45931</v>
      </c>
      <c r="N5872" s="3">
        <f t="shared" si="80"/>
        <v>2.2058823529411686E-2</v>
      </c>
    </row>
    <row r="5873" spans="1:14" x14ac:dyDescent="0.3">
      <c r="A5873">
        <v>121679</v>
      </c>
      <c r="B5873">
        <v>4937301</v>
      </c>
      <c r="C5873" t="s">
        <v>511</v>
      </c>
      <c r="D5873">
        <v>26635493734</v>
      </c>
      <c r="E5873" t="s">
        <v>8993</v>
      </c>
      <c r="F5873" t="s">
        <v>12</v>
      </c>
      <c r="G5873" s="2">
        <v>1.36</v>
      </c>
      <c r="H5873">
        <v>-18</v>
      </c>
      <c r="I5873" s="2">
        <v>1.1152</v>
      </c>
      <c r="J5873" s="2">
        <v>1.39</v>
      </c>
      <c r="K5873">
        <v>-18</v>
      </c>
      <c r="L5873" s="7">
        <v>1.1397999999999999</v>
      </c>
      <c r="M5873" s="1">
        <v>45931</v>
      </c>
      <c r="N5873" s="3">
        <f t="shared" si="80"/>
        <v>2.2058823529411686E-2</v>
      </c>
    </row>
    <row r="5874" spans="1:14" x14ac:dyDescent="0.3">
      <c r="A5874">
        <v>121680</v>
      </c>
      <c r="B5874">
        <v>4937401</v>
      </c>
      <c r="C5874" t="s">
        <v>511</v>
      </c>
      <c r="D5874">
        <v>26635493741</v>
      </c>
      <c r="E5874" t="s">
        <v>8994</v>
      </c>
      <c r="F5874" t="s">
        <v>12</v>
      </c>
      <c r="G5874" s="2">
        <v>1.36</v>
      </c>
      <c r="H5874">
        <v>-18</v>
      </c>
      <c r="I5874" s="2">
        <v>1.1152</v>
      </c>
      <c r="J5874" s="2">
        <v>1.39</v>
      </c>
      <c r="K5874">
        <v>-18</v>
      </c>
      <c r="L5874" s="7">
        <v>1.1397999999999999</v>
      </c>
      <c r="M5874" s="1">
        <v>45931</v>
      </c>
      <c r="N5874" s="3">
        <f t="shared" si="80"/>
        <v>2.2058823529411686E-2</v>
      </c>
    </row>
    <row r="5875" spans="1:14" x14ac:dyDescent="0.3">
      <c r="A5875">
        <v>121681</v>
      </c>
      <c r="B5875">
        <v>4937501</v>
      </c>
      <c r="C5875" t="s">
        <v>511</v>
      </c>
      <c r="D5875">
        <v>26635493758</v>
      </c>
      <c r="E5875" t="s">
        <v>8995</v>
      </c>
      <c r="F5875" t="s">
        <v>12</v>
      </c>
      <c r="G5875" s="2">
        <v>1.36</v>
      </c>
      <c r="H5875">
        <v>-18</v>
      </c>
      <c r="I5875" s="2">
        <v>1.1152</v>
      </c>
      <c r="J5875" s="2">
        <v>1.39</v>
      </c>
      <c r="K5875">
        <v>-18</v>
      </c>
      <c r="L5875" s="7">
        <v>1.1397999999999999</v>
      </c>
      <c r="M5875" s="1">
        <v>45931</v>
      </c>
      <c r="N5875" s="3">
        <f t="shared" si="80"/>
        <v>2.2058823529411686E-2</v>
      </c>
    </row>
    <row r="5876" spans="1:14" x14ac:dyDescent="0.3">
      <c r="A5876">
        <v>121682</v>
      </c>
      <c r="B5876">
        <v>4937601</v>
      </c>
      <c r="C5876" t="s">
        <v>511</v>
      </c>
      <c r="D5876">
        <v>26635493765</v>
      </c>
      <c r="E5876" t="s">
        <v>8996</v>
      </c>
      <c r="F5876" t="s">
        <v>12</v>
      </c>
      <c r="G5876" s="2">
        <v>1.36</v>
      </c>
      <c r="H5876">
        <v>-18</v>
      </c>
      <c r="I5876" s="2">
        <v>1.1152</v>
      </c>
      <c r="J5876" s="2">
        <v>1.39</v>
      </c>
      <c r="K5876">
        <v>-18</v>
      </c>
      <c r="L5876" s="7">
        <v>1.1397999999999999</v>
      </c>
      <c r="M5876" s="1">
        <v>45931</v>
      </c>
      <c r="N5876" s="3">
        <f t="shared" si="80"/>
        <v>2.2058823529411686E-2</v>
      </c>
    </row>
    <row r="5877" spans="1:14" x14ac:dyDescent="0.3">
      <c r="A5877">
        <v>120867</v>
      </c>
      <c r="B5877">
        <v>4936701</v>
      </c>
      <c r="C5877" t="s">
        <v>511</v>
      </c>
      <c r="D5877">
        <v>26635493673</v>
      </c>
      <c r="E5877" t="s">
        <v>8790</v>
      </c>
      <c r="F5877" t="s">
        <v>12</v>
      </c>
      <c r="G5877" s="2">
        <v>1.36</v>
      </c>
      <c r="H5877">
        <v>-18</v>
      </c>
      <c r="I5877" s="2">
        <v>1.1152</v>
      </c>
      <c r="J5877" s="2">
        <v>1.39</v>
      </c>
      <c r="K5877">
        <v>-18</v>
      </c>
      <c r="L5877" s="7">
        <v>1.1397999999999999</v>
      </c>
      <c r="M5877" s="1">
        <v>45931</v>
      </c>
      <c r="N5877" s="3">
        <f t="shared" si="80"/>
        <v>2.2058823529411686E-2</v>
      </c>
    </row>
    <row r="5878" spans="1:14" x14ac:dyDescent="0.3">
      <c r="A5878">
        <v>122074</v>
      </c>
      <c r="B5878">
        <v>5003002</v>
      </c>
      <c r="C5878" t="s">
        <v>511</v>
      </c>
      <c r="D5878">
        <v>26635500302</v>
      </c>
      <c r="E5878" t="s">
        <v>9053</v>
      </c>
      <c r="F5878" t="s">
        <v>12</v>
      </c>
      <c r="G5878" s="2">
        <v>1.23</v>
      </c>
      <c r="H5878">
        <v>-18</v>
      </c>
      <c r="I5878" s="2">
        <v>1.0085999999999999</v>
      </c>
      <c r="J5878" s="2">
        <v>1.26</v>
      </c>
      <c r="K5878">
        <v>-18</v>
      </c>
      <c r="L5878" s="7">
        <v>1.0331999999999999</v>
      </c>
      <c r="M5878" s="1">
        <v>45931</v>
      </c>
      <c r="N5878" s="3">
        <f t="shared" si="80"/>
        <v>2.4390243902439046E-2</v>
      </c>
    </row>
    <row r="5879" spans="1:14" x14ac:dyDescent="0.3">
      <c r="A5879">
        <v>122073</v>
      </c>
      <c r="B5879">
        <v>5003001</v>
      </c>
      <c r="C5879" t="s">
        <v>511</v>
      </c>
      <c r="D5879">
        <v>26635500302</v>
      </c>
      <c r="E5879" t="s">
        <v>9052</v>
      </c>
      <c r="F5879" t="s">
        <v>12</v>
      </c>
      <c r="G5879" s="2">
        <v>1.36</v>
      </c>
      <c r="H5879">
        <v>-18</v>
      </c>
      <c r="I5879" s="2">
        <v>1.1152</v>
      </c>
      <c r="J5879" s="2">
        <v>1.39</v>
      </c>
      <c r="K5879">
        <v>-18</v>
      </c>
      <c r="L5879" s="7">
        <v>1.1397999999999999</v>
      </c>
      <c r="M5879" s="1">
        <v>45931</v>
      </c>
      <c r="N5879" s="3">
        <f t="shared" si="80"/>
        <v>2.2058823529411686E-2</v>
      </c>
    </row>
    <row r="5880" spans="1:14" x14ac:dyDescent="0.3">
      <c r="A5880">
        <v>121348</v>
      </c>
      <c r="B5880">
        <v>4977801</v>
      </c>
      <c r="C5880" t="s">
        <v>511</v>
      </c>
      <c r="D5880">
        <v>26635497787</v>
      </c>
      <c r="E5880" t="s">
        <v>8913</v>
      </c>
      <c r="F5880" t="s">
        <v>12</v>
      </c>
      <c r="G5880" s="2">
        <v>1.36</v>
      </c>
      <c r="H5880">
        <v>-18</v>
      </c>
      <c r="I5880" s="2">
        <v>1.1152</v>
      </c>
      <c r="J5880" s="2">
        <v>1.39</v>
      </c>
      <c r="K5880">
        <v>-18</v>
      </c>
      <c r="L5880" s="7">
        <v>1.1397999999999999</v>
      </c>
      <c r="M5880" s="1">
        <v>45931</v>
      </c>
      <c r="N5880" s="3">
        <f t="shared" si="80"/>
        <v>2.2058823529411686E-2</v>
      </c>
    </row>
    <row r="5881" spans="1:14" x14ac:dyDescent="0.3">
      <c r="A5881">
        <v>122068</v>
      </c>
      <c r="B5881">
        <v>5004802</v>
      </c>
      <c r="C5881" t="s">
        <v>511</v>
      </c>
      <c r="D5881">
        <v>26635500487</v>
      </c>
      <c r="E5881" t="s">
        <v>9047</v>
      </c>
      <c r="F5881" t="s">
        <v>12</v>
      </c>
      <c r="G5881" s="2">
        <v>1.23</v>
      </c>
      <c r="H5881">
        <v>-18</v>
      </c>
      <c r="I5881" s="2">
        <v>1.0085999999999999</v>
      </c>
      <c r="J5881" s="2">
        <v>1.26</v>
      </c>
      <c r="K5881">
        <v>-18</v>
      </c>
      <c r="L5881" s="7">
        <v>1.0331999999999999</v>
      </c>
      <c r="M5881" s="1">
        <v>45931</v>
      </c>
      <c r="N5881" s="3">
        <f t="shared" si="80"/>
        <v>2.4390243902439046E-2</v>
      </c>
    </row>
    <row r="5882" spans="1:14" x14ac:dyDescent="0.3">
      <c r="A5882">
        <v>122067</v>
      </c>
      <c r="B5882">
        <v>5004801</v>
      </c>
      <c r="C5882" t="s">
        <v>511</v>
      </c>
      <c r="D5882">
        <v>26635500487</v>
      </c>
      <c r="E5882" t="s">
        <v>9046</v>
      </c>
      <c r="F5882" t="s">
        <v>12</v>
      </c>
      <c r="G5882" s="2">
        <v>1.36</v>
      </c>
      <c r="H5882">
        <v>-18</v>
      </c>
      <c r="I5882" s="2">
        <v>1.1152</v>
      </c>
      <c r="J5882" s="2">
        <v>1.39</v>
      </c>
      <c r="K5882">
        <v>-18</v>
      </c>
      <c r="L5882" s="7">
        <v>1.1397999999999999</v>
      </c>
      <c r="M5882" s="1">
        <v>45931</v>
      </c>
      <c r="N5882" s="3">
        <f t="shared" si="80"/>
        <v>2.2058823529411686E-2</v>
      </c>
    </row>
    <row r="5883" spans="1:14" x14ac:dyDescent="0.3">
      <c r="A5883">
        <v>119144</v>
      </c>
      <c r="B5883">
        <v>4764202</v>
      </c>
      <c r="C5883" t="s">
        <v>511</v>
      </c>
      <c r="D5883">
        <v>26635476423</v>
      </c>
      <c r="E5883" t="s">
        <v>8465</v>
      </c>
      <c r="F5883" t="s">
        <v>12</v>
      </c>
      <c r="G5883" s="2">
        <v>1.23</v>
      </c>
      <c r="H5883">
        <v>-18</v>
      </c>
      <c r="I5883" s="2">
        <v>1.0085999999999999</v>
      </c>
      <c r="J5883" s="2">
        <v>1.26</v>
      </c>
      <c r="K5883">
        <v>-18</v>
      </c>
      <c r="L5883" s="7">
        <v>1.0331999999999999</v>
      </c>
      <c r="M5883" s="1">
        <v>45931</v>
      </c>
      <c r="N5883" s="3">
        <f t="shared" si="80"/>
        <v>2.4390243902439046E-2</v>
      </c>
    </row>
    <row r="5884" spans="1:14" x14ac:dyDescent="0.3">
      <c r="A5884">
        <v>122144</v>
      </c>
      <c r="B5884">
        <v>4997702</v>
      </c>
      <c r="C5884" t="s">
        <v>511</v>
      </c>
      <c r="D5884">
        <v>26635499774</v>
      </c>
      <c r="E5884" t="s">
        <v>9108</v>
      </c>
      <c r="F5884" t="s">
        <v>12</v>
      </c>
      <c r="G5884" s="2">
        <v>1.23</v>
      </c>
      <c r="H5884">
        <v>-18</v>
      </c>
      <c r="I5884" s="2">
        <v>1.0085999999999999</v>
      </c>
      <c r="J5884" s="2">
        <v>1.26</v>
      </c>
      <c r="K5884">
        <v>-18</v>
      </c>
      <c r="L5884" s="7">
        <v>1.0331999999999999</v>
      </c>
      <c r="M5884" s="1">
        <v>45931</v>
      </c>
      <c r="N5884" s="3">
        <f t="shared" si="80"/>
        <v>2.4390243902439046E-2</v>
      </c>
    </row>
    <row r="5885" spans="1:14" x14ac:dyDescent="0.3">
      <c r="A5885">
        <v>122307</v>
      </c>
      <c r="B5885">
        <v>4997701</v>
      </c>
      <c r="C5885" t="s">
        <v>511</v>
      </c>
      <c r="D5885">
        <v>26635499774</v>
      </c>
      <c r="E5885" t="s">
        <v>9139</v>
      </c>
      <c r="F5885" t="s">
        <v>12</v>
      </c>
      <c r="G5885" s="2">
        <v>1.36</v>
      </c>
      <c r="H5885">
        <v>-18</v>
      </c>
      <c r="I5885" s="2">
        <v>1.1152</v>
      </c>
      <c r="J5885" s="2">
        <v>1.39</v>
      </c>
      <c r="K5885">
        <v>-18</v>
      </c>
      <c r="L5885" s="7">
        <v>1.1397999999999999</v>
      </c>
      <c r="M5885" s="1">
        <v>45931</v>
      </c>
      <c r="N5885" s="3">
        <f t="shared" si="80"/>
        <v>2.2058823529411686E-2</v>
      </c>
    </row>
    <row r="5886" spans="1:14" x14ac:dyDescent="0.3">
      <c r="A5886">
        <v>93422</v>
      </c>
      <c r="B5886">
        <v>3676311</v>
      </c>
      <c r="C5886" t="s">
        <v>511</v>
      </c>
      <c r="D5886">
        <v>26635367639</v>
      </c>
      <c r="E5886" t="s">
        <v>3317</v>
      </c>
      <c r="F5886" t="s">
        <v>12</v>
      </c>
      <c r="G5886" s="2">
        <v>9.14</v>
      </c>
      <c r="H5886">
        <v>-18</v>
      </c>
      <c r="I5886" s="2">
        <v>7.4947999999999997</v>
      </c>
      <c r="J5886" s="2">
        <v>9.43</v>
      </c>
      <c r="K5886">
        <v>-18</v>
      </c>
      <c r="L5886" s="7">
        <v>7.7325999999999997</v>
      </c>
      <c r="M5886" s="1">
        <v>45931</v>
      </c>
      <c r="N5886" s="3">
        <f t="shared" si="80"/>
        <v>3.1728665207877427E-2</v>
      </c>
    </row>
    <row r="5887" spans="1:14" x14ac:dyDescent="0.3">
      <c r="A5887">
        <v>90513</v>
      </c>
      <c r="B5887">
        <v>3768730</v>
      </c>
      <c r="C5887" t="s">
        <v>511</v>
      </c>
      <c r="D5887">
        <v>26635376877</v>
      </c>
      <c r="E5887" t="s">
        <v>2891</v>
      </c>
      <c r="F5887" t="s">
        <v>12</v>
      </c>
      <c r="G5887" s="2">
        <v>2.29</v>
      </c>
      <c r="H5887">
        <v>-18</v>
      </c>
      <c r="I5887" s="2">
        <v>1.8777999999999999</v>
      </c>
      <c r="J5887" s="2">
        <v>2.38</v>
      </c>
      <c r="K5887">
        <v>-18</v>
      </c>
      <c r="L5887" s="7">
        <v>1.9516</v>
      </c>
      <c r="M5887" s="1">
        <v>45931</v>
      </c>
      <c r="N5887" s="3">
        <f t="shared" si="80"/>
        <v>3.9301310043668103E-2</v>
      </c>
    </row>
    <row r="5888" spans="1:14" x14ac:dyDescent="0.3">
      <c r="A5888">
        <v>89652</v>
      </c>
      <c r="B5888">
        <v>3676501</v>
      </c>
      <c r="C5888" t="s">
        <v>511</v>
      </c>
      <c r="D5888">
        <v>26635367653</v>
      </c>
      <c r="E5888" t="s">
        <v>2702</v>
      </c>
      <c r="F5888" t="s">
        <v>12</v>
      </c>
      <c r="G5888" s="2">
        <v>8.81</v>
      </c>
      <c r="H5888">
        <v>-18</v>
      </c>
      <c r="I5888" s="2">
        <v>7.2241999999999997</v>
      </c>
      <c r="J5888" s="2">
        <v>9.1</v>
      </c>
      <c r="K5888">
        <v>-18</v>
      </c>
      <c r="L5888" s="7">
        <v>7.4619999999999997</v>
      </c>
      <c r="M5888" s="1">
        <v>45931</v>
      </c>
      <c r="N5888" s="3">
        <f t="shared" si="80"/>
        <v>3.2917139614074831E-2</v>
      </c>
    </row>
    <row r="5889" spans="1:14" x14ac:dyDescent="0.3">
      <c r="A5889">
        <v>122060</v>
      </c>
      <c r="B5889">
        <v>5026802</v>
      </c>
      <c r="C5889" t="s">
        <v>511</v>
      </c>
      <c r="D5889">
        <v>26635502689</v>
      </c>
      <c r="E5889" t="s">
        <v>9039</v>
      </c>
      <c r="F5889" t="s">
        <v>12</v>
      </c>
      <c r="G5889" s="2">
        <v>4.16</v>
      </c>
      <c r="H5889">
        <v>-18</v>
      </c>
      <c r="I5889" s="2">
        <v>3.4112</v>
      </c>
      <c r="J5889" s="2">
        <v>4.34</v>
      </c>
      <c r="K5889">
        <v>-18</v>
      </c>
      <c r="L5889" s="7">
        <v>3.5588000000000002</v>
      </c>
      <c r="M5889" s="1">
        <v>45931</v>
      </c>
      <c r="N5889" s="3">
        <f t="shared" si="80"/>
        <v>4.3269230769230838E-2</v>
      </c>
    </row>
    <row r="5890" spans="1:14" x14ac:dyDescent="0.3">
      <c r="A5890">
        <v>122059</v>
      </c>
      <c r="B5890">
        <v>5026801</v>
      </c>
      <c r="C5890" t="s">
        <v>511</v>
      </c>
      <c r="D5890">
        <v>26635502689</v>
      </c>
      <c r="E5890" t="s">
        <v>9038</v>
      </c>
      <c r="F5890" t="s">
        <v>12</v>
      </c>
      <c r="G5890" s="2">
        <v>4.46</v>
      </c>
      <c r="H5890">
        <v>-18</v>
      </c>
      <c r="I5890" s="2">
        <v>3.6572</v>
      </c>
      <c r="J5890" s="2">
        <v>4.6399999999999997</v>
      </c>
      <c r="K5890">
        <v>-18</v>
      </c>
      <c r="L5890" s="7">
        <v>3.8048000000000002</v>
      </c>
      <c r="M5890" s="1">
        <v>45931</v>
      </c>
      <c r="N5890" s="3">
        <f t="shared" si="80"/>
        <v>4.0358744394618951E-2</v>
      </c>
    </row>
    <row r="5891" spans="1:14" x14ac:dyDescent="0.3">
      <c r="A5891">
        <v>122062</v>
      </c>
      <c r="B5891">
        <v>5026602</v>
      </c>
      <c r="C5891" t="s">
        <v>511</v>
      </c>
      <c r="D5891">
        <v>26635502665</v>
      </c>
      <c r="E5891" t="s">
        <v>9041</v>
      </c>
      <c r="F5891" t="s">
        <v>12</v>
      </c>
      <c r="G5891" s="2">
        <v>4.16</v>
      </c>
      <c r="H5891">
        <v>-18</v>
      </c>
      <c r="I5891" s="2">
        <v>3.4112</v>
      </c>
      <c r="J5891" s="2">
        <v>4.34</v>
      </c>
      <c r="K5891">
        <v>-18</v>
      </c>
      <c r="L5891" s="7">
        <v>3.5588000000000002</v>
      </c>
      <c r="M5891" s="1">
        <v>45931</v>
      </c>
      <c r="N5891" s="3">
        <f t="shared" ref="N5891:N5954" si="81">(L5891/I5891)-1</f>
        <v>4.3269230769230838E-2</v>
      </c>
    </row>
    <row r="5892" spans="1:14" x14ac:dyDescent="0.3">
      <c r="A5892">
        <v>122061</v>
      </c>
      <c r="B5892">
        <v>5026601</v>
      </c>
      <c r="C5892" t="s">
        <v>511</v>
      </c>
      <c r="D5892">
        <v>26635502665</v>
      </c>
      <c r="E5892" t="s">
        <v>9040</v>
      </c>
      <c r="F5892" t="s">
        <v>12</v>
      </c>
      <c r="G5892" s="2">
        <v>4.46</v>
      </c>
      <c r="H5892">
        <v>-18</v>
      </c>
      <c r="I5892" s="2">
        <v>3.6572</v>
      </c>
      <c r="J5892" s="2">
        <v>4.6399999999999997</v>
      </c>
      <c r="K5892">
        <v>-18</v>
      </c>
      <c r="L5892" s="7">
        <v>3.8048000000000002</v>
      </c>
      <c r="M5892" s="1">
        <v>45931</v>
      </c>
      <c r="N5892" s="3">
        <f t="shared" si="81"/>
        <v>4.0358744394618951E-2</v>
      </c>
    </row>
    <row r="5893" spans="1:14" x14ac:dyDescent="0.3">
      <c r="A5893">
        <v>93418</v>
      </c>
      <c r="B5893">
        <v>3886630</v>
      </c>
      <c r="C5893" t="s">
        <v>511</v>
      </c>
      <c r="D5893">
        <v>26635388665</v>
      </c>
      <c r="E5893" t="s">
        <v>3314</v>
      </c>
      <c r="F5893" t="s">
        <v>12</v>
      </c>
      <c r="G5893" s="2">
        <v>19.809999999999999</v>
      </c>
      <c r="H5893">
        <v>-18</v>
      </c>
      <c r="I5893" s="2">
        <v>16.244199999999999</v>
      </c>
      <c r="K5893">
        <v>-18</v>
      </c>
    </row>
    <row r="5894" spans="1:14" x14ac:dyDescent="0.3">
      <c r="A5894">
        <v>93576</v>
      </c>
      <c r="B5894">
        <v>3860730</v>
      </c>
      <c r="C5894" t="s">
        <v>511</v>
      </c>
      <c r="D5894">
        <v>26635386074</v>
      </c>
      <c r="E5894" t="s">
        <v>3345</v>
      </c>
      <c r="F5894" t="s">
        <v>12</v>
      </c>
      <c r="G5894" s="2">
        <v>4.46</v>
      </c>
      <c r="H5894">
        <v>-18</v>
      </c>
      <c r="I5894" s="2">
        <v>3.6572</v>
      </c>
      <c r="J5894" s="2">
        <v>4.6399999999999997</v>
      </c>
      <c r="K5894">
        <v>-18</v>
      </c>
      <c r="L5894" s="7">
        <v>3.8048000000000002</v>
      </c>
      <c r="M5894" s="1">
        <v>45931</v>
      </c>
      <c r="N5894" s="3">
        <f t="shared" si="81"/>
        <v>4.0358744394618951E-2</v>
      </c>
    </row>
    <row r="5895" spans="1:14" x14ac:dyDescent="0.3">
      <c r="A5895">
        <v>92671</v>
      </c>
      <c r="B5895">
        <v>3833830</v>
      </c>
      <c r="C5895" t="s">
        <v>511</v>
      </c>
      <c r="D5895">
        <v>26635383387</v>
      </c>
      <c r="E5895" t="s">
        <v>3129</v>
      </c>
      <c r="F5895" t="s">
        <v>12</v>
      </c>
      <c r="G5895" s="2">
        <v>8.81</v>
      </c>
      <c r="H5895">
        <v>-18</v>
      </c>
      <c r="I5895" s="2">
        <v>7.2241999999999997</v>
      </c>
      <c r="J5895" s="2">
        <v>9.1</v>
      </c>
      <c r="K5895">
        <v>-18</v>
      </c>
      <c r="L5895" s="7">
        <v>7.4619999999999997</v>
      </c>
      <c r="M5895" s="1">
        <v>45931</v>
      </c>
      <c r="N5895" s="3">
        <f t="shared" si="81"/>
        <v>3.2917139614074831E-2</v>
      </c>
    </row>
    <row r="5896" spans="1:14" x14ac:dyDescent="0.3">
      <c r="A5896">
        <v>90512</v>
      </c>
      <c r="B5896">
        <v>3768630</v>
      </c>
      <c r="C5896" t="s">
        <v>511</v>
      </c>
      <c r="D5896">
        <v>26635376860</v>
      </c>
      <c r="E5896" t="s">
        <v>2890</v>
      </c>
      <c r="F5896" t="s">
        <v>12</v>
      </c>
      <c r="G5896" s="2">
        <v>2.29</v>
      </c>
      <c r="H5896">
        <v>-18</v>
      </c>
      <c r="I5896" s="2">
        <v>1.8777999999999999</v>
      </c>
      <c r="J5896" s="2">
        <v>2.38</v>
      </c>
      <c r="K5896">
        <v>-18</v>
      </c>
      <c r="L5896" s="7">
        <v>1.9516</v>
      </c>
      <c r="M5896" s="1">
        <v>45931</v>
      </c>
      <c r="N5896" s="3">
        <f t="shared" si="81"/>
        <v>3.9301310043668103E-2</v>
      </c>
    </row>
    <row r="5897" spans="1:14" x14ac:dyDescent="0.3">
      <c r="A5897">
        <v>110665</v>
      </c>
      <c r="B5897">
        <v>4423002</v>
      </c>
      <c r="C5897" t="s">
        <v>552</v>
      </c>
      <c r="D5897">
        <v>26635442305</v>
      </c>
      <c r="E5897" t="s">
        <v>6077</v>
      </c>
      <c r="F5897" t="s">
        <v>12</v>
      </c>
      <c r="G5897" s="2">
        <v>1.26</v>
      </c>
      <c r="H5897">
        <v>-18</v>
      </c>
      <c r="I5897" s="2">
        <v>1.0331999999999999</v>
      </c>
      <c r="J5897" s="2">
        <v>1.31</v>
      </c>
      <c r="K5897">
        <v>-18</v>
      </c>
      <c r="L5897" s="7">
        <v>1.0742</v>
      </c>
      <c r="M5897" s="1">
        <v>45931</v>
      </c>
      <c r="N5897" s="3">
        <f t="shared" si="81"/>
        <v>3.9682539682539764E-2</v>
      </c>
    </row>
    <row r="5898" spans="1:14" x14ac:dyDescent="0.3">
      <c r="A5898">
        <v>61756</v>
      </c>
      <c r="B5898">
        <v>2785502</v>
      </c>
      <c r="C5898" t="s">
        <v>552</v>
      </c>
      <c r="D5898">
        <v>26635278553</v>
      </c>
      <c r="E5898" t="s">
        <v>1025</v>
      </c>
      <c r="F5898" t="s">
        <v>12</v>
      </c>
      <c r="G5898" s="2">
        <v>1.26</v>
      </c>
      <c r="H5898">
        <v>-18</v>
      </c>
      <c r="I5898" s="2">
        <v>1.0331999999999999</v>
      </c>
      <c r="J5898" s="2">
        <v>1.31</v>
      </c>
      <c r="K5898">
        <v>-18</v>
      </c>
      <c r="L5898" s="7">
        <v>1.0742</v>
      </c>
      <c r="M5898" s="1">
        <v>45931</v>
      </c>
      <c r="N5898" s="3">
        <f t="shared" si="81"/>
        <v>3.9682539682539764E-2</v>
      </c>
    </row>
    <row r="5899" spans="1:14" x14ac:dyDescent="0.3">
      <c r="A5899">
        <v>112182</v>
      </c>
      <c r="B5899">
        <v>4476699</v>
      </c>
      <c r="C5899" t="s">
        <v>552</v>
      </c>
      <c r="D5899">
        <v>26635447669</v>
      </c>
      <c r="E5899" t="s">
        <v>6308</v>
      </c>
      <c r="F5899" t="s">
        <v>12</v>
      </c>
      <c r="G5899" s="2">
        <v>3.45</v>
      </c>
      <c r="H5899">
        <v>-18</v>
      </c>
      <c r="I5899" s="2">
        <v>2.8290000000000002</v>
      </c>
      <c r="K5899">
        <v>-18</v>
      </c>
    </row>
    <row r="5900" spans="1:14" x14ac:dyDescent="0.3">
      <c r="A5900">
        <v>87795</v>
      </c>
      <c r="B5900">
        <v>3618499</v>
      </c>
      <c r="C5900" t="s">
        <v>552</v>
      </c>
      <c r="D5900">
        <v>26635361842</v>
      </c>
      <c r="E5900" t="s">
        <v>2562</v>
      </c>
      <c r="F5900" t="s">
        <v>12</v>
      </c>
      <c r="G5900" s="2">
        <v>3.45</v>
      </c>
      <c r="H5900">
        <v>-18</v>
      </c>
      <c r="I5900" s="2">
        <v>2.8290000000000002</v>
      </c>
      <c r="K5900">
        <v>-18</v>
      </c>
    </row>
    <row r="5901" spans="1:14" x14ac:dyDescent="0.3">
      <c r="A5901">
        <v>99055</v>
      </c>
      <c r="B5901">
        <v>32930</v>
      </c>
      <c r="C5901" t="s">
        <v>552</v>
      </c>
      <c r="D5901">
        <v>708450592785</v>
      </c>
      <c r="E5901" t="s">
        <v>4079</v>
      </c>
      <c r="F5901" t="s">
        <v>12</v>
      </c>
      <c r="G5901" s="2">
        <v>2.17</v>
      </c>
      <c r="H5901">
        <v>-18</v>
      </c>
      <c r="I5901" s="2">
        <v>1.7794000000000001</v>
      </c>
      <c r="K5901">
        <v>-18</v>
      </c>
    </row>
    <row r="5902" spans="1:14" x14ac:dyDescent="0.3">
      <c r="A5902">
        <v>120858</v>
      </c>
      <c r="B5902">
        <v>4699702</v>
      </c>
      <c r="C5902" t="s">
        <v>552</v>
      </c>
      <c r="D5902">
        <v>13051016074</v>
      </c>
      <c r="E5902" t="s">
        <v>8789</v>
      </c>
      <c r="F5902" t="s">
        <v>12</v>
      </c>
      <c r="G5902" s="2">
        <v>0.495</v>
      </c>
      <c r="H5902">
        <v>-10</v>
      </c>
      <c r="I5902" s="2">
        <v>0.44550000000000001</v>
      </c>
      <c r="K5902">
        <v>-10</v>
      </c>
    </row>
    <row r="5903" spans="1:14" x14ac:dyDescent="0.3">
      <c r="A5903">
        <v>113828</v>
      </c>
      <c r="B5903">
        <v>4532311</v>
      </c>
      <c r="C5903" t="s">
        <v>552</v>
      </c>
      <c r="D5903">
        <v>26635453233</v>
      </c>
      <c r="E5903" t="s">
        <v>6953</v>
      </c>
      <c r="F5903" t="s">
        <v>12</v>
      </c>
      <c r="G5903" s="2">
        <v>3.55</v>
      </c>
      <c r="H5903">
        <v>-18</v>
      </c>
      <c r="I5903" s="2">
        <v>2.911</v>
      </c>
      <c r="J5903" s="2">
        <v>4.05</v>
      </c>
      <c r="K5903">
        <v>-18</v>
      </c>
      <c r="L5903" s="7">
        <v>3.3210000000000002</v>
      </c>
      <c r="M5903" s="1">
        <v>45931</v>
      </c>
      <c r="N5903" s="3">
        <f t="shared" si="81"/>
        <v>0.14084507042253525</v>
      </c>
    </row>
    <row r="5904" spans="1:14" x14ac:dyDescent="0.3">
      <c r="A5904">
        <v>97578</v>
      </c>
      <c r="B5904">
        <v>8284802</v>
      </c>
      <c r="C5904" t="s">
        <v>552</v>
      </c>
      <c r="D5904">
        <v>26635828482</v>
      </c>
      <c r="E5904" t="s">
        <v>3831</v>
      </c>
      <c r="F5904" t="s">
        <v>12</v>
      </c>
      <c r="G5904" s="2">
        <v>1.23</v>
      </c>
      <c r="H5904">
        <v>-18</v>
      </c>
      <c r="I5904" s="2">
        <v>1.0085999999999999</v>
      </c>
      <c r="J5904" s="2">
        <v>1.26</v>
      </c>
      <c r="K5904">
        <v>-18</v>
      </c>
      <c r="L5904" s="7">
        <v>1.0331999999999999</v>
      </c>
      <c r="M5904" s="1">
        <v>45931</v>
      </c>
      <c r="N5904" s="3">
        <f t="shared" si="81"/>
        <v>2.4390243902439046E-2</v>
      </c>
    </row>
    <row r="5905" spans="1:14" x14ac:dyDescent="0.3">
      <c r="A5905">
        <v>90062</v>
      </c>
      <c r="B5905">
        <v>3665602</v>
      </c>
      <c r="C5905" t="s">
        <v>552</v>
      </c>
      <c r="D5905">
        <v>26635366564</v>
      </c>
      <c r="E5905" t="s">
        <v>2761</v>
      </c>
      <c r="F5905" t="s">
        <v>12</v>
      </c>
      <c r="G5905" s="2">
        <v>0.73</v>
      </c>
      <c r="H5905">
        <v>-20.37</v>
      </c>
      <c r="I5905" s="2">
        <v>0.58130000000000004</v>
      </c>
      <c r="K5905">
        <v>-20.37</v>
      </c>
    </row>
    <row r="5906" spans="1:14" x14ac:dyDescent="0.3">
      <c r="A5906">
        <v>90061</v>
      </c>
      <c r="B5906">
        <v>3665502</v>
      </c>
      <c r="C5906" t="s">
        <v>552</v>
      </c>
      <c r="D5906">
        <v>26635366557</v>
      </c>
      <c r="E5906" t="s">
        <v>2760</v>
      </c>
      <c r="F5906" t="s">
        <v>12</v>
      </c>
      <c r="G5906" s="2">
        <v>0.73</v>
      </c>
      <c r="H5906">
        <v>-20.37</v>
      </c>
      <c r="I5906" s="2">
        <v>0.58130000000000004</v>
      </c>
      <c r="K5906">
        <v>-20.37</v>
      </c>
    </row>
    <row r="5907" spans="1:14" x14ac:dyDescent="0.3">
      <c r="A5907">
        <v>119610</v>
      </c>
      <c r="B5907">
        <v>1156601</v>
      </c>
      <c r="C5907" t="s">
        <v>552</v>
      </c>
      <c r="D5907">
        <v>26635115667</v>
      </c>
      <c r="E5907" t="s">
        <v>8572</v>
      </c>
      <c r="F5907" t="s">
        <v>12</v>
      </c>
      <c r="G5907" s="2">
        <v>0.86</v>
      </c>
      <c r="H5907">
        <v>-30.23</v>
      </c>
      <c r="I5907" s="2">
        <v>0.6</v>
      </c>
      <c r="K5907">
        <v>-30.23</v>
      </c>
    </row>
    <row r="5908" spans="1:14" x14ac:dyDescent="0.3">
      <c r="A5908">
        <v>113823</v>
      </c>
      <c r="B5908">
        <v>4531911</v>
      </c>
      <c r="C5908" t="s">
        <v>552</v>
      </c>
      <c r="D5908">
        <v>26635453196</v>
      </c>
      <c r="E5908" t="s">
        <v>6950</v>
      </c>
      <c r="F5908" t="s">
        <v>12</v>
      </c>
      <c r="G5908" s="2">
        <v>3.55</v>
      </c>
      <c r="H5908">
        <v>-18</v>
      </c>
      <c r="I5908" s="2">
        <v>2.911</v>
      </c>
      <c r="J5908" s="2">
        <v>4.05</v>
      </c>
      <c r="K5908">
        <v>-18</v>
      </c>
      <c r="L5908" s="7">
        <v>3.3210000000000002</v>
      </c>
      <c r="M5908" s="1">
        <v>45931</v>
      </c>
      <c r="N5908" s="3">
        <f t="shared" si="81"/>
        <v>0.14084507042253525</v>
      </c>
    </row>
    <row r="5909" spans="1:14" x14ac:dyDescent="0.3">
      <c r="A5909">
        <v>96409</v>
      </c>
      <c r="B5909">
        <v>3965501</v>
      </c>
      <c r="C5909" t="s">
        <v>552</v>
      </c>
      <c r="D5909">
        <v>26635396554</v>
      </c>
      <c r="E5909" t="s">
        <v>3637</v>
      </c>
      <c r="F5909" t="s">
        <v>12</v>
      </c>
      <c r="G5909" s="2">
        <v>1.71</v>
      </c>
      <c r="H5909">
        <v>-18</v>
      </c>
      <c r="I5909" s="2">
        <v>1.4021999999999999</v>
      </c>
      <c r="J5909" s="2">
        <v>1.91</v>
      </c>
      <c r="K5909">
        <v>-18</v>
      </c>
      <c r="L5909" s="7">
        <v>1.5662</v>
      </c>
      <c r="M5909" s="1">
        <v>45931</v>
      </c>
      <c r="N5909" s="3">
        <f t="shared" si="81"/>
        <v>0.1169590643274856</v>
      </c>
    </row>
    <row r="5910" spans="1:14" x14ac:dyDescent="0.3">
      <c r="A5910">
        <v>113826</v>
      </c>
      <c r="B5910">
        <v>4532011</v>
      </c>
      <c r="C5910" t="s">
        <v>552</v>
      </c>
      <c r="D5910">
        <v>26635453202</v>
      </c>
      <c r="E5910" t="s">
        <v>6952</v>
      </c>
      <c r="F5910" t="s">
        <v>12</v>
      </c>
      <c r="G5910" s="2">
        <v>3.55</v>
      </c>
      <c r="H5910">
        <v>-18</v>
      </c>
      <c r="I5910" s="2">
        <v>2.911</v>
      </c>
      <c r="J5910" s="2">
        <v>4.05</v>
      </c>
      <c r="K5910">
        <v>-18</v>
      </c>
      <c r="L5910" s="7">
        <v>3.3210000000000002</v>
      </c>
      <c r="M5910" s="1">
        <v>45931</v>
      </c>
      <c r="N5910" s="3">
        <f t="shared" si="81"/>
        <v>0.14084507042253525</v>
      </c>
    </row>
    <row r="5911" spans="1:14" x14ac:dyDescent="0.3">
      <c r="A5911">
        <v>74939</v>
      </c>
      <c r="B5911">
        <v>3255802</v>
      </c>
      <c r="C5911" t="s">
        <v>552</v>
      </c>
      <c r="D5911">
        <v>708450591382</v>
      </c>
      <c r="E5911" t="s">
        <v>1489</v>
      </c>
      <c r="F5911" t="s">
        <v>12</v>
      </c>
      <c r="G5911" s="2">
        <v>2.17</v>
      </c>
      <c r="H5911">
        <v>-18</v>
      </c>
      <c r="I5911" s="2">
        <v>1.7794000000000001</v>
      </c>
      <c r="K5911">
        <v>-18</v>
      </c>
    </row>
    <row r="5912" spans="1:14" x14ac:dyDescent="0.3">
      <c r="A5912">
        <v>102357</v>
      </c>
      <c r="B5912">
        <v>4381702</v>
      </c>
      <c r="C5912" t="s">
        <v>552</v>
      </c>
      <c r="D5912">
        <v>708450583660</v>
      </c>
      <c r="E5912" t="s">
        <v>4222</v>
      </c>
      <c r="F5912" t="s">
        <v>12</v>
      </c>
      <c r="G5912" s="2">
        <v>2.17</v>
      </c>
      <c r="H5912">
        <v>-18</v>
      </c>
      <c r="I5912" s="2">
        <v>1.7794000000000001</v>
      </c>
      <c r="K5912">
        <v>-18</v>
      </c>
    </row>
    <row r="5913" spans="1:14" x14ac:dyDescent="0.3">
      <c r="A5913">
        <v>29162</v>
      </c>
      <c r="B5913">
        <v>1564802</v>
      </c>
      <c r="C5913" t="s">
        <v>552</v>
      </c>
      <c r="D5913">
        <v>708450551966</v>
      </c>
      <c r="E5913" t="s">
        <v>555</v>
      </c>
      <c r="F5913" t="s">
        <v>12</v>
      </c>
      <c r="G5913" s="2">
        <v>2.17</v>
      </c>
      <c r="H5913">
        <v>-18</v>
      </c>
      <c r="I5913" s="2">
        <v>1.7794000000000001</v>
      </c>
      <c r="K5913">
        <v>-18</v>
      </c>
      <c r="M5913" s="1"/>
    </row>
    <row r="5914" spans="1:14" x14ac:dyDescent="0.3">
      <c r="A5914">
        <v>113820</v>
      </c>
      <c r="B5914">
        <v>4531511</v>
      </c>
      <c r="C5914" t="s">
        <v>552</v>
      </c>
      <c r="D5914">
        <v>26635453158</v>
      </c>
      <c r="E5914" t="s">
        <v>6948</v>
      </c>
      <c r="F5914" t="s">
        <v>12</v>
      </c>
      <c r="G5914" s="2">
        <v>3.55</v>
      </c>
      <c r="H5914">
        <v>-18</v>
      </c>
      <c r="I5914" s="2">
        <v>2.911</v>
      </c>
      <c r="J5914" s="2">
        <v>4.05</v>
      </c>
      <c r="K5914">
        <v>-18</v>
      </c>
      <c r="L5914" s="7">
        <v>3.3210000000000002</v>
      </c>
      <c r="M5914" s="1">
        <v>45931</v>
      </c>
      <c r="N5914" s="3">
        <f t="shared" si="81"/>
        <v>0.14084507042253525</v>
      </c>
    </row>
    <row r="5915" spans="1:14" x14ac:dyDescent="0.3">
      <c r="A5915">
        <v>92104</v>
      </c>
      <c r="B5915">
        <v>3716002</v>
      </c>
      <c r="C5915" t="s">
        <v>552</v>
      </c>
      <c r="D5915">
        <v>26635371605</v>
      </c>
      <c r="E5915" t="s">
        <v>2968</v>
      </c>
      <c r="F5915" t="s">
        <v>12</v>
      </c>
      <c r="G5915" s="2">
        <v>1.72</v>
      </c>
      <c r="H5915">
        <v>-18</v>
      </c>
      <c r="I5915" s="2">
        <v>1.4104000000000001</v>
      </c>
      <c r="J5915" s="2">
        <v>1.8</v>
      </c>
      <c r="K5915">
        <v>-18</v>
      </c>
      <c r="L5915" s="7">
        <v>1.476</v>
      </c>
      <c r="M5915" s="1">
        <v>45931</v>
      </c>
      <c r="N5915" s="3">
        <f t="shared" si="81"/>
        <v>4.6511627906976605E-2</v>
      </c>
    </row>
    <row r="5916" spans="1:14" x14ac:dyDescent="0.3">
      <c r="A5916">
        <v>92115</v>
      </c>
      <c r="B5916">
        <v>3716601</v>
      </c>
      <c r="C5916" t="s">
        <v>552</v>
      </c>
      <c r="D5916">
        <v>26635371667</v>
      </c>
      <c r="E5916" t="s">
        <v>2978</v>
      </c>
      <c r="F5916" t="s">
        <v>12</v>
      </c>
      <c r="G5916" s="2">
        <v>1.83</v>
      </c>
      <c r="H5916">
        <v>-18</v>
      </c>
      <c r="I5916" s="2">
        <v>1.5005999999999999</v>
      </c>
      <c r="J5916" s="2">
        <v>1.91</v>
      </c>
      <c r="K5916">
        <v>-18</v>
      </c>
      <c r="L5916" s="7">
        <v>1.5662</v>
      </c>
      <c r="M5916" s="1">
        <v>45931</v>
      </c>
      <c r="N5916" s="3">
        <f t="shared" si="81"/>
        <v>4.3715846994535568E-2</v>
      </c>
    </row>
    <row r="5917" spans="1:14" x14ac:dyDescent="0.3">
      <c r="A5917">
        <v>79177</v>
      </c>
      <c r="B5917">
        <v>3378201</v>
      </c>
      <c r="C5917" t="s">
        <v>552</v>
      </c>
      <c r="D5917">
        <v>26635337823</v>
      </c>
      <c r="E5917" t="s">
        <v>1906</v>
      </c>
      <c r="F5917" t="s">
        <v>12</v>
      </c>
      <c r="G5917" s="2">
        <v>1.83</v>
      </c>
      <c r="H5917">
        <v>-18</v>
      </c>
      <c r="I5917" s="2">
        <v>1.5005999999999999</v>
      </c>
      <c r="J5917" s="2">
        <v>1.91</v>
      </c>
      <c r="K5917">
        <v>-18</v>
      </c>
      <c r="L5917" s="7">
        <v>1.5662</v>
      </c>
      <c r="M5917" s="1">
        <v>45931</v>
      </c>
      <c r="N5917" s="3">
        <f t="shared" si="81"/>
        <v>4.3715846994535568E-2</v>
      </c>
    </row>
    <row r="5918" spans="1:14" x14ac:dyDescent="0.3">
      <c r="A5918">
        <v>53212</v>
      </c>
      <c r="B5918">
        <v>4561302</v>
      </c>
      <c r="C5918" t="s">
        <v>552</v>
      </c>
      <c r="D5918">
        <v>26635456135</v>
      </c>
      <c r="E5918" t="s">
        <v>716</v>
      </c>
      <c r="F5918" t="s">
        <v>12</v>
      </c>
      <c r="G5918" s="2">
        <v>2.17</v>
      </c>
      <c r="H5918">
        <v>-18</v>
      </c>
      <c r="I5918" s="2">
        <v>1.7794000000000001</v>
      </c>
      <c r="K5918">
        <v>-18</v>
      </c>
      <c r="M5918" s="1"/>
    </row>
    <row r="5919" spans="1:14" x14ac:dyDescent="0.3">
      <c r="A5919">
        <v>53213</v>
      </c>
      <c r="B5919">
        <v>2426002</v>
      </c>
      <c r="C5919" t="s">
        <v>552</v>
      </c>
      <c r="D5919">
        <v>708450584315</v>
      </c>
      <c r="E5919" t="s">
        <v>717</v>
      </c>
      <c r="F5919" t="s">
        <v>12</v>
      </c>
      <c r="G5919" s="2">
        <v>2.17</v>
      </c>
      <c r="H5919">
        <v>-18</v>
      </c>
      <c r="I5919" s="2">
        <v>1.7794000000000001</v>
      </c>
      <c r="K5919">
        <v>-18</v>
      </c>
    </row>
    <row r="5920" spans="1:14" x14ac:dyDescent="0.3">
      <c r="A5920">
        <v>52989</v>
      </c>
      <c r="B5920">
        <v>2425802</v>
      </c>
      <c r="C5920" t="s">
        <v>552</v>
      </c>
      <c r="D5920">
        <v>708450582823</v>
      </c>
      <c r="E5920" t="s">
        <v>705</v>
      </c>
      <c r="F5920" t="s">
        <v>12</v>
      </c>
      <c r="G5920" s="2">
        <v>2.17</v>
      </c>
      <c r="H5920">
        <v>-18</v>
      </c>
      <c r="I5920" s="2">
        <v>1.7794000000000001</v>
      </c>
      <c r="K5920">
        <v>-18</v>
      </c>
      <c r="M5920" s="1"/>
    </row>
    <row r="5921" spans="1:14" x14ac:dyDescent="0.3">
      <c r="A5921">
        <v>87992</v>
      </c>
      <c r="B5921">
        <v>3792002</v>
      </c>
      <c r="C5921" t="s">
        <v>552</v>
      </c>
      <c r="D5921">
        <v>708450550884</v>
      </c>
      <c r="E5921" t="s">
        <v>2586</v>
      </c>
      <c r="F5921" t="s">
        <v>12</v>
      </c>
      <c r="G5921" s="2">
        <v>2.17</v>
      </c>
      <c r="H5921">
        <v>-18</v>
      </c>
      <c r="I5921" s="2">
        <v>1.7794000000000001</v>
      </c>
      <c r="K5921">
        <v>-18</v>
      </c>
    </row>
    <row r="5922" spans="1:14" x14ac:dyDescent="0.3">
      <c r="A5922">
        <v>75275</v>
      </c>
      <c r="B5922">
        <v>3256102</v>
      </c>
      <c r="C5922" t="s">
        <v>552</v>
      </c>
      <c r="D5922">
        <v>708450591740</v>
      </c>
      <c r="E5922" t="s">
        <v>1545</v>
      </c>
      <c r="F5922" t="s">
        <v>12</v>
      </c>
      <c r="G5922" s="2">
        <v>2.17</v>
      </c>
      <c r="H5922">
        <v>-18</v>
      </c>
      <c r="I5922" s="2">
        <v>1.7794000000000001</v>
      </c>
      <c r="K5922">
        <v>-18</v>
      </c>
    </row>
    <row r="5923" spans="1:14" x14ac:dyDescent="0.3">
      <c r="A5923">
        <v>95987</v>
      </c>
      <c r="B5923">
        <v>95987</v>
      </c>
      <c r="C5923" t="s">
        <v>552</v>
      </c>
      <c r="D5923">
        <v>708450583455</v>
      </c>
      <c r="E5923" t="s">
        <v>3539</v>
      </c>
      <c r="F5923" t="s">
        <v>12</v>
      </c>
      <c r="G5923" s="2">
        <v>2.17</v>
      </c>
      <c r="H5923">
        <v>-18</v>
      </c>
      <c r="I5923" s="2">
        <v>1.7794000000000001</v>
      </c>
      <c r="K5923">
        <v>-18</v>
      </c>
    </row>
    <row r="5924" spans="1:14" x14ac:dyDescent="0.3">
      <c r="A5924">
        <v>53059</v>
      </c>
      <c r="B5924">
        <v>2425202</v>
      </c>
      <c r="C5924" t="s">
        <v>552</v>
      </c>
      <c r="D5924">
        <v>708450583523</v>
      </c>
      <c r="E5924" t="s">
        <v>707</v>
      </c>
      <c r="F5924" t="s">
        <v>12</v>
      </c>
      <c r="G5924" s="2">
        <v>2.17</v>
      </c>
      <c r="H5924">
        <v>-18</v>
      </c>
      <c r="I5924" s="2">
        <v>1.7794000000000001</v>
      </c>
      <c r="K5924">
        <v>-18</v>
      </c>
      <c r="M5924" s="1"/>
    </row>
    <row r="5925" spans="1:14" x14ac:dyDescent="0.3">
      <c r="A5925">
        <v>29161</v>
      </c>
      <c r="B5925">
        <v>1566102</v>
      </c>
      <c r="C5925" t="s">
        <v>552</v>
      </c>
      <c r="D5925">
        <v>708450551874</v>
      </c>
      <c r="E5925" t="s">
        <v>553</v>
      </c>
      <c r="F5925" t="s">
        <v>12</v>
      </c>
      <c r="G5925" s="2">
        <v>2.17</v>
      </c>
      <c r="H5925">
        <v>-18</v>
      </c>
      <c r="I5925" s="2">
        <v>1.7794000000000001</v>
      </c>
      <c r="K5925">
        <v>-18</v>
      </c>
      <c r="M5925" s="1"/>
    </row>
    <row r="5926" spans="1:14" x14ac:dyDescent="0.3">
      <c r="A5926">
        <v>97548</v>
      </c>
      <c r="B5926">
        <v>2505502</v>
      </c>
      <c r="C5926" t="s">
        <v>552</v>
      </c>
      <c r="D5926">
        <v>708450630692</v>
      </c>
      <c r="E5926" t="s">
        <v>3820</v>
      </c>
      <c r="F5926" t="s">
        <v>12</v>
      </c>
      <c r="G5926" s="2">
        <v>2.17</v>
      </c>
      <c r="H5926">
        <v>-18</v>
      </c>
      <c r="I5926" s="2">
        <v>1.7794000000000001</v>
      </c>
      <c r="K5926">
        <v>-18</v>
      </c>
    </row>
    <row r="5927" spans="1:14" x14ac:dyDescent="0.3">
      <c r="A5927">
        <v>53096</v>
      </c>
      <c r="B5927">
        <v>2425702</v>
      </c>
      <c r="C5927" t="s">
        <v>552</v>
      </c>
      <c r="D5927">
        <v>708450583875</v>
      </c>
      <c r="E5927" t="s">
        <v>710</v>
      </c>
      <c r="F5927" t="s">
        <v>12</v>
      </c>
      <c r="G5927" s="2">
        <v>2.17</v>
      </c>
      <c r="H5927">
        <v>-18</v>
      </c>
      <c r="I5927" s="2">
        <v>1.7794000000000001</v>
      </c>
      <c r="K5927">
        <v>-18</v>
      </c>
      <c r="M5927" s="1"/>
    </row>
    <row r="5928" spans="1:14" x14ac:dyDescent="0.3">
      <c r="A5928">
        <v>29442</v>
      </c>
      <c r="B5928">
        <v>1565802</v>
      </c>
      <c r="C5928" t="s">
        <v>552</v>
      </c>
      <c r="D5928">
        <v>708450552505</v>
      </c>
      <c r="E5928" t="s">
        <v>5772</v>
      </c>
      <c r="F5928" t="s">
        <v>12</v>
      </c>
      <c r="G5928" s="2">
        <v>2.17</v>
      </c>
      <c r="H5928">
        <v>-18</v>
      </c>
      <c r="I5928" s="2">
        <v>1.7794000000000001</v>
      </c>
      <c r="K5928">
        <v>-18</v>
      </c>
    </row>
    <row r="5929" spans="1:14" x14ac:dyDescent="0.3">
      <c r="A5929">
        <v>109910</v>
      </c>
      <c r="B5929">
        <v>4323002</v>
      </c>
      <c r="C5929" t="s">
        <v>552</v>
      </c>
      <c r="D5929">
        <v>26635432306</v>
      </c>
      <c r="E5929" t="s">
        <v>5841</v>
      </c>
      <c r="F5929" t="s">
        <v>12</v>
      </c>
      <c r="G5929" s="2">
        <v>1.23</v>
      </c>
      <c r="H5929">
        <v>-18</v>
      </c>
      <c r="I5929" s="2">
        <v>1.0085999999999999</v>
      </c>
      <c r="J5929" s="2">
        <v>1.26</v>
      </c>
      <c r="K5929">
        <v>-18</v>
      </c>
      <c r="L5929" s="7">
        <v>1.0331999999999999</v>
      </c>
      <c r="M5929" s="1">
        <v>45931</v>
      </c>
      <c r="N5929" s="3">
        <f t="shared" si="81"/>
        <v>2.4390243902439046E-2</v>
      </c>
    </row>
    <row r="5930" spans="1:14" x14ac:dyDescent="0.3">
      <c r="A5930">
        <v>102458</v>
      </c>
      <c r="B5930">
        <v>102458</v>
      </c>
      <c r="C5930" t="s">
        <v>552</v>
      </c>
      <c r="D5930">
        <v>708450640752</v>
      </c>
      <c r="E5930" t="s">
        <v>4223</v>
      </c>
      <c r="F5930" t="s">
        <v>12</v>
      </c>
      <c r="G5930" s="2">
        <v>1.53</v>
      </c>
      <c r="H5930">
        <v>-18</v>
      </c>
      <c r="I5930" s="2">
        <v>1.2545999999999999</v>
      </c>
      <c r="K5930">
        <v>-18</v>
      </c>
    </row>
    <row r="5931" spans="1:14" x14ac:dyDescent="0.3">
      <c r="A5931">
        <v>91054</v>
      </c>
      <c r="B5931">
        <v>3796702</v>
      </c>
      <c r="C5931" t="s">
        <v>552</v>
      </c>
      <c r="D5931">
        <v>708450618621</v>
      </c>
      <c r="E5931" t="s">
        <v>2902</v>
      </c>
      <c r="F5931" t="s">
        <v>12</v>
      </c>
      <c r="G5931" s="2">
        <v>3.52</v>
      </c>
      <c r="H5931">
        <v>-18</v>
      </c>
      <c r="I5931" s="2">
        <v>2.8864000000000001</v>
      </c>
      <c r="J5931" s="2">
        <v>3.68</v>
      </c>
      <c r="K5931">
        <v>-18</v>
      </c>
      <c r="L5931" s="7">
        <v>3.0175999999999998</v>
      </c>
      <c r="M5931" s="1">
        <v>45931</v>
      </c>
      <c r="N5931" s="3">
        <f t="shared" si="81"/>
        <v>4.5454545454545414E-2</v>
      </c>
    </row>
    <row r="5932" spans="1:14" x14ac:dyDescent="0.3">
      <c r="A5932">
        <v>72345</v>
      </c>
      <c r="B5932">
        <v>694702</v>
      </c>
      <c r="C5932" t="s">
        <v>552</v>
      </c>
      <c r="D5932">
        <v>90564019358</v>
      </c>
      <c r="E5932" t="s">
        <v>1347</v>
      </c>
      <c r="F5932" t="s">
        <v>12</v>
      </c>
      <c r="G5932" s="2">
        <v>0.94</v>
      </c>
      <c r="H5932">
        <v>-18</v>
      </c>
      <c r="I5932" s="2">
        <v>0.77080000000000004</v>
      </c>
      <c r="K5932">
        <v>-18</v>
      </c>
    </row>
    <row r="5933" spans="1:14" x14ac:dyDescent="0.3">
      <c r="A5933">
        <v>106076</v>
      </c>
      <c r="B5933">
        <v>4236201</v>
      </c>
      <c r="C5933" t="s">
        <v>552</v>
      </c>
      <c r="D5933">
        <v>26635423625</v>
      </c>
      <c r="E5933" t="s">
        <v>5348</v>
      </c>
      <c r="F5933" t="s">
        <v>12</v>
      </c>
      <c r="G5933" s="2">
        <v>3.76</v>
      </c>
      <c r="H5933">
        <v>-18</v>
      </c>
      <c r="I5933" s="2">
        <v>3.0832000000000002</v>
      </c>
      <c r="J5933" s="2">
        <v>3.92</v>
      </c>
      <c r="K5933">
        <v>-18</v>
      </c>
      <c r="L5933" s="7">
        <v>3.2143999999999999</v>
      </c>
      <c r="M5933" s="1">
        <v>45931</v>
      </c>
      <c r="N5933" s="3">
        <f t="shared" si="81"/>
        <v>4.2553191489361541E-2</v>
      </c>
    </row>
    <row r="5934" spans="1:14" x14ac:dyDescent="0.3">
      <c r="A5934">
        <v>103879</v>
      </c>
      <c r="B5934">
        <v>4121802</v>
      </c>
      <c r="C5934" t="s">
        <v>552</v>
      </c>
      <c r="D5934">
        <v>26635412186</v>
      </c>
      <c r="E5934" t="s">
        <v>4643</v>
      </c>
      <c r="F5934" t="s">
        <v>12</v>
      </c>
      <c r="G5934" s="2">
        <v>4.16</v>
      </c>
      <c r="H5934">
        <v>-18</v>
      </c>
      <c r="I5934" s="2">
        <v>3.4112</v>
      </c>
      <c r="J5934" s="2">
        <v>4.34</v>
      </c>
      <c r="K5934">
        <v>-18</v>
      </c>
      <c r="L5934" s="7">
        <v>3.5588000000000002</v>
      </c>
      <c r="M5934" s="1">
        <v>45931</v>
      </c>
      <c r="N5934" s="3">
        <f t="shared" si="81"/>
        <v>4.3269230769230838E-2</v>
      </c>
    </row>
    <row r="5935" spans="1:14" x14ac:dyDescent="0.3">
      <c r="A5935">
        <v>103726</v>
      </c>
      <c r="B5935">
        <v>4125702</v>
      </c>
      <c r="C5935" t="s">
        <v>552</v>
      </c>
      <c r="D5935">
        <v>26635412575</v>
      </c>
      <c r="E5935" t="s">
        <v>4556</v>
      </c>
      <c r="F5935" t="s">
        <v>12</v>
      </c>
      <c r="G5935" s="2">
        <v>4.16</v>
      </c>
      <c r="H5935">
        <v>-18</v>
      </c>
      <c r="I5935" s="2">
        <v>3.4112</v>
      </c>
      <c r="J5935" s="2">
        <v>4.34</v>
      </c>
      <c r="K5935">
        <v>-18</v>
      </c>
      <c r="L5935" s="7">
        <v>3.5588000000000002</v>
      </c>
      <c r="M5935" s="1">
        <v>45931</v>
      </c>
      <c r="N5935" s="3">
        <f t="shared" si="81"/>
        <v>4.3269230769230838E-2</v>
      </c>
    </row>
    <row r="5936" spans="1:14" x14ac:dyDescent="0.3">
      <c r="A5936">
        <v>109185</v>
      </c>
      <c r="B5936">
        <v>4271602</v>
      </c>
      <c r="C5936" t="s">
        <v>552</v>
      </c>
      <c r="D5936">
        <v>26635427166</v>
      </c>
      <c r="E5936" t="s">
        <v>5657</v>
      </c>
      <c r="F5936" t="s">
        <v>12</v>
      </c>
      <c r="G5936" s="2">
        <v>4.54</v>
      </c>
      <c r="H5936">
        <v>-18</v>
      </c>
      <c r="I5936" s="2">
        <v>3.7227999999999999</v>
      </c>
      <c r="J5936" s="2">
        <v>4.72</v>
      </c>
      <c r="K5936">
        <v>-18</v>
      </c>
      <c r="L5936" s="7">
        <v>3.8704000000000001</v>
      </c>
      <c r="M5936" s="1">
        <v>45931</v>
      </c>
      <c r="N5936" s="3">
        <f t="shared" si="81"/>
        <v>3.9647577092511099E-2</v>
      </c>
    </row>
    <row r="5937" spans="1:14" x14ac:dyDescent="0.3">
      <c r="A5937">
        <v>109944</v>
      </c>
      <c r="B5937">
        <v>4287902</v>
      </c>
      <c r="C5937" t="s">
        <v>552</v>
      </c>
      <c r="D5937">
        <v>26635428798</v>
      </c>
      <c r="E5937" t="s">
        <v>5870</v>
      </c>
      <c r="F5937" t="s">
        <v>12</v>
      </c>
      <c r="G5937" s="2">
        <v>4.16</v>
      </c>
      <c r="H5937">
        <v>-18</v>
      </c>
      <c r="I5937" s="2">
        <v>3.4112</v>
      </c>
      <c r="J5937" s="2">
        <v>4.34</v>
      </c>
      <c r="K5937">
        <v>-18</v>
      </c>
      <c r="L5937" s="7">
        <v>3.5588000000000002</v>
      </c>
      <c r="M5937" s="1">
        <v>45931</v>
      </c>
      <c r="N5937" s="3">
        <f t="shared" si="81"/>
        <v>4.3269230769230838E-2</v>
      </c>
    </row>
    <row r="5938" spans="1:14" x14ac:dyDescent="0.3">
      <c r="A5938">
        <v>109969</v>
      </c>
      <c r="B5938">
        <v>4337602</v>
      </c>
      <c r="C5938" t="s">
        <v>552</v>
      </c>
      <c r="D5938">
        <v>26635433761</v>
      </c>
      <c r="E5938" t="s">
        <v>5891</v>
      </c>
      <c r="F5938" t="s">
        <v>12</v>
      </c>
      <c r="G5938" s="2">
        <v>3.91</v>
      </c>
      <c r="H5938">
        <v>-18</v>
      </c>
      <c r="I5938" s="2">
        <v>3.2061999999999999</v>
      </c>
      <c r="J5938" s="2">
        <v>4.09</v>
      </c>
      <c r="K5938">
        <v>-18</v>
      </c>
      <c r="L5938" s="7">
        <v>3.3538000000000001</v>
      </c>
      <c r="M5938" s="1">
        <v>45931</v>
      </c>
      <c r="N5938" s="3">
        <f t="shared" si="81"/>
        <v>4.6035805626598592E-2</v>
      </c>
    </row>
    <row r="5939" spans="1:14" x14ac:dyDescent="0.3">
      <c r="A5939">
        <v>104491</v>
      </c>
      <c r="B5939">
        <v>4072002</v>
      </c>
      <c r="C5939" t="s">
        <v>552</v>
      </c>
      <c r="D5939">
        <v>26635407205</v>
      </c>
      <c r="E5939" t="s">
        <v>4831</v>
      </c>
      <c r="F5939" t="s">
        <v>12</v>
      </c>
      <c r="G5939" s="2">
        <v>4.54</v>
      </c>
      <c r="H5939">
        <v>-18</v>
      </c>
      <c r="I5939" s="2">
        <v>3.7227999999999999</v>
      </c>
      <c r="J5939" s="2">
        <v>4.72</v>
      </c>
      <c r="K5939">
        <v>-18</v>
      </c>
      <c r="L5939" s="7">
        <v>3.8704000000000001</v>
      </c>
      <c r="M5939" s="1">
        <v>45931</v>
      </c>
      <c r="N5939" s="3">
        <f t="shared" si="81"/>
        <v>3.9647577092511099E-2</v>
      </c>
    </row>
    <row r="5940" spans="1:14" x14ac:dyDescent="0.3">
      <c r="A5940">
        <v>105832</v>
      </c>
      <c r="B5940">
        <v>4170002</v>
      </c>
      <c r="C5940" t="s">
        <v>552</v>
      </c>
      <c r="D5940">
        <v>26635417006</v>
      </c>
      <c r="E5940" t="s">
        <v>5220</v>
      </c>
      <c r="F5940" t="s">
        <v>12</v>
      </c>
      <c r="G5940" s="2">
        <v>3.52</v>
      </c>
      <c r="H5940">
        <v>-18</v>
      </c>
      <c r="I5940" s="2">
        <v>2.8864000000000001</v>
      </c>
      <c r="J5940" s="2">
        <v>3.68</v>
      </c>
      <c r="K5940">
        <v>-18</v>
      </c>
      <c r="L5940" s="7">
        <v>3.0175999999999998</v>
      </c>
      <c r="M5940" s="1">
        <v>45931</v>
      </c>
      <c r="N5940" s="3">
        <f t="shared" si="81"/>
        <v>4.5454545454545414E-2</v>
      </c>
    </row>
    <row r="5941" spans="1:14" x14ac:dyDescent="0.3">
      <c r="A5941">
        <v>96256</v>
      </c>
      <c r="B5941">
        <v>3820202</v>
      </c>
      <c r="C5941" t="s">
        <v>552</v>
      </c>
      <c r="D5941">
        <v>26635382021</v>
      </c>
      <c r="E5941" t="s">
        <v>3572</v>
      </c>
      <c r="F5941" t="s">
        <v>12</v>
      </c>
      <c r="G5941" s="2">
        <v>4.54</v>
      </c>
      <c r="H5941">
        <v>-18</v>
      </c>
      <c r="I5941" s="2">
        <v>3.7227999999999999</v>
      </c>
      <c r="J5941" s="2">
        <v>4.72</v>
      </c>
      <c r="K5941">
        <v>-18</v>
      </c>
      <c r="L5941" s="7">
        <v>3.8704000000000001</v>
      </c>
      <c r="M5941" s="1">
        <v>45931</v>
      </c>
      <c r="N5941" s="3">
        <f t="shared" si="81"/>
        <v>3.9647577092511099E-2</v>
      </c>
    </row>
    <row r="5942" spans="1:14" x14ac:dyDescent="0.3">
      <c r="A5942">
        <v>95392</v>
      </c>
      <c r="B5942">
        <v>3853801</v>
      </c>
      <c r="C5942" t="s">
        <v>552</v>
      </c>
      <c r="D5942">
        <v>26635385381</v>
      </c>
      <c r="E5942" t="s">
        <v>3412</v>
      </c>
      <c r="F5942" t="s">
        <v>12</v>
      </c>
      <c r="G5942" s="2">
        <v>5.25</v>
      </c>
      <c r="H5942">
        <v>-46.29</v>
      </c>
      <c r="I5942" s="2">
        <v>2.8197999999999999</v>
      </c>
      <c r="K5942">
        <v>-46.29</v>
      </c>
    </row>
    <row r="5943" spans="1:14" x14ac:dyDescent="0.3">
      <c r="A5943">
        <v>79025</v>
      </c>
      <c r="B5943">
        <v>3254701</v>
      </c>
      <c r="C5943" t="s">
        <v>552</v>
      </c>
      <c r="D5943">
        <v>26635325479</v>
      </c>
      <c r="E5943" t="s">
        <v>1883</v>
      </c>
      <c r="F5943" t="s">
        <v>12</v>
      </c>
      <c r="G5943" s="2">
        <v>8.66</v>
      </c>
      <c r="H5943">
        <v>-18</v>
      </c>
      <c r="I5943" s="2">
        <v>7.1012000000000004</v>
      </c>
      <c r="J5943" s="2">
        <v>8.9700000000000006</v>
      </c>
      <c r="K5943">
        <v>-18</v>
      </c>
      <c r="L5943" s="7">
        <v>7.3554000000000004</v>
      </c>
      <c r="M5943" s="1">
        <v>45931</v>
      </c>
      <c r="N5943" s="3">
        <f t="shared" si="81"/>
        <v>3.5796766743648956E-2</v>
      </c>
    </row>
    <row r="5944" spans="1:14" x14ac:dyDescent="0.3">
      <c r="A5944">
        <v>79024</v>
      </c>
      <c r="B5944">
        <v>3254601</v>
      </c>
      <c r="C5944" t="s">
        <v>552</v>
      </c>
      <c r="D5944">
        <v>26635325462</v>
      </c>
      <c r="E5944" t="s">
        <v>1882</v>
      </c>
      <c r="F5944" t="s">
        <v>12</v>
      </c>
      <c r="G5944" s="2">
        <v>8.66</v>
      </c>
      <c r="H5944">
        <v>-18</v>
      </c>
      <c r="I5944" s="2">
        <v>7.1012000000000004</v>
      </c>
      <c r="J5944" s="2">
        <v>8.9700000000000006</v>
      </c>
      <c r="K5944">
        <v>-18</v>
      </c>
      <c r="L5944" s="7">
        <v>7.3554000000000004</v>
      </c>
      <c r="M5944" s="1">
        <v>45931</v>
      </c>
      <c r="N5944" s="3">
        <f t="shared" si="81"/>
        <v>3.5796766743648956E-2</v>
      </c>
    </row>
    <row r="5945" spans="1:14" x14ac:dyDescent="0.3">
      <c r="A5945">
        <v>93045</v>
      </c>
      <c r="B5945">
        <v>3799001</v>
      </c>
      <c r="C5945" t="s">
        <v>552</v>
      </c>
      <c r="D5945">
        <v>26635379908</v>
      </c>
      <c r="E5945" t="s">
        <v>3187</v>
      </c>
      <c r="F5945" t="s">
        <v>12</v>
      </c>
      <c r="G5945" s="2">
        <v>9.49</v>
      </c>
      <c r="H5945">
        <v>-18</v>
      </c>
      <c r="I5945" s="2">
        <v>7.7817999999999996</v>
      </c>
      <c r="J5945" s="2">
        <v>9.83</v>
      </c>
      <c r="K5945">
        <v>-18</v>
      </c>
      <c r="L5945" s="7">
        <v>8.0606000000000009</v>
      </c>
      <c r="M5945" s="1">
        <v>45931</v>
      </c>
      <c r="N5945" s="3">
        <f t="shared" si="81"/>
        <v>3.5827186512118248E-2</v>
      </c>
    </row>
    <row r="5946" spans="1:14" x14ac:dyDescent="0.3">
      <c r="A5946">
        <v>113400</v>
      </c>
      <c r="B5946">
        <v>4428901</v>
      </c>
      <c r="C5946" t="s">
        <v>552</v>
      </c>
      <c r="D5946">
        <v>26635442893</v>
      </c>
      <c r="E5946" t="s">
        <v>6747</v>
      </c>
      <c r="F5946" t="s">
        <v>12</v>
      </c>
      <c r="G5946" s="2">
        <v>7.7</v>
      </c>
      <c r="H5946">
        <v>-18</v>
      </c>
      <c r="I5946" s="2">
        <v>6.3140000000000001</v>
      </c>
      <c r="J5946" s="2">
        <v>7.94</v>
      </c>
      <c r="K5946">
        <v>-18</v>
      </c>
      <c r="L5946" s="7">
        <v>6.5107999999999997</v>
      </c>
      <c r="M5946" s="1">
        <v>45931</v>
      </c>
      <c r="N5946" s="3">
        <f t="shared" si="81"/>
        <v>3.1168831168831179E-2</v>
      </c>
    </row>
    <row r="5947" spans="1:14" x14ac:dyDescent="0.3">
      <c r="A5947">
        <v>76783</v>
      </c>
      <c r="B5947">
        <v>3285801</v>
      </c>
      <c r="C5947" t="s">
        <v>552</v>
      </c>
      <c r="D5947">
        <v>26635328586</v>
      </c>
      <c r="E5947" t="s">
        <v>1592</v>
      </c>
      <c r="F5947" t="s">
        <v>12</v>
      </c>
      <c r="G5947" s="2">
        <v>9.49</v>
      </c>
      <c r="H5947">
        <v>-18</v>
      </c>
      <c r="I5947" s="2">
        <v>7.7817999999999996</v>
      </c>
      <c r="J5947" s="2">
        <v>9.83</v>
      </c>
      <c r="K5947">
        <v>-18</v>
      </c>
      <c r="L5947" s="7">
        <v>8.0606000000000009</v>
      </c>
      <c r="M5947" s="1">
        <v>45931</v>
      </c>
      <c r="N5947" s="3">
        <f t="shared" si="81"/>
        <v>3.5827186512118248E-2</v>
      </c>
    </row>
    <row r="5948" spans="1:14" x14ac:dyDescent="0.3">
      <c r="A5948">
        <v>112816</v>
      </c>
      <c r="B5948">
        <v>4449211</v>
      </c>
      <c r="C5948" t="s">
        <v>552</v>
      </c>
      <c r="D5948">
        <v>26635444927</v>
      </c>
      <c r="E5948" t="s">
        <v>6614</v>
      </c>
      <c r="F5948" t="s">
        <v>12</v>
      </c>
      <c r="G5948" s="2">
        <v>22.88</v>
      </c>
      <c r="H5948">
        <v>-18</v>
      </c>
      <c r="I5948" s="2">
        <v>18.761600000000001</v>
      </c>
      <c r="J5948" s="2">
        <v>25.7</v>
      </c>
      <c r="K5948">
        <v>-18</v>
      </c>
      <c r="L5948" s="7">
        <v>21.074000000000002</v>
      </c>
      <c r="M5948" s="1">
        <v>45931</v>
      </c>
      <c r="N5948" s="3">
        <f t="shared" si="81"/>
        <v>0.12325174825174834</v>
      </c>
    </row>
    <row r="5949" spans="1:14" x14ac:dyDescent="0.3">
      <c r="A5949">
        <v>112819</v>
      </c>
      <c r="B5949">
        <v>4449011</v>
      </c>
      <c r="C5949" t="s">
        <v>552</v>
      </c>
      <c r="D5949">
        <v>26635444903</v>
      </c>
      <c r="E5949" t="s">
        <v>6617</v>
      </c>
      <c r="F5949" t="s">
        <v>12</v>
      </c>
      <c r="G5949" s="2">
        <v>42.08</v>
      </c>
      <c r="H5949">
        <v>-18</v>
      </c>
      <c r="I5949" s="2">
        <v>34.505600000000001</v>
      </c>
      <c r="J5949" s="2">
        <v>46.81</v>
      </c>
      <c r="K5949">
        <v>-18</v>
      </c>
      <c r="L5949" s="7">
        <v>38.3842</v>
      </c>
      <c r="M5949" s="1">
        <v>45931</v>
      </c>
      <c r="N5949" s="3">
        <f t="shared" si="81"/>
        <v>0.11240494296577941</v>
      </c>
    </row>
    <row r="5950" spans="1:14" x14ac:dyDescent="0.3">
      <c r="A5950">
        <v>112820</v>
      </c>
      <c r="B5950">
        <v>4448811</v>
      </c>
      <c r="C5950" t="s">
        <v>552</v>
      </c>
      <c r="D5950">
        <v>26635444880</v>
      </c>
      <c r="E5950" t="s">
        <v>6618</v>
      </c>
      <c r="F5950" t="s">
        <v>12</v>
      </c>
      <c r="G5950" s="2">
        <v>22.88</v>
      </c>
      <c r="H5950">
        <v>-18</v>
      </c>
      <c r="I5950" s="2">
        <v>18.761600000000001</v>
      </c>
      <c r="J5950" s="2">
        <v>25.7</v>
      </c>
      <c r="K5950">
        <v>-18</v>
      </c>
      <c r="L5950" s="7">
        <v>21.074000000000002</v>
      </c>
      <c r="M5950" s="1">
        <v>45931</v>
      </c>
      <c r="N5950" s="3">
        <f t="shared" si="81"/>
        <v>0.12325174825174834</v>
      </c>
    </row>
    <row r="5951" spans="1:14" x14ac:dyDescent="0.3">
      <c r="A5951">
        <v>112818</v>
      </c>
      <c r="B5951">
        <v>4449111</v>
      </c>
      <c r="C5951" t="s">
        <v>552</v>
      </c>
      <c r="D5951">
        <v>26635444910</v>
      </c>
      <c r="E5951" t="s">
        <v>6616</v>
      </c>
      <c r="F5951" t="s">
        <v>12</v>
      </c>
      <c r="G5951" s="2">
        <v>22.88</v>
      </c>
      <c r="H5951">
        <v>-18</v>
      </c>
      <c r="I5951" s="2">
        <v>18.761600000000001</v>
      </c>
      <c r="J5951" s="2">
        <v>25.7</v>
      </c>
      <c r="K5951">
        <v>-18</v>
      </c>
      <c r="L5951" s="7">
        <v>21.074000000000002</v>
      </c>
      <c r="M5951" s="1">
        <v>45931</v>
      </c>
      <c r="N5951" s="3">
        <f t="shared" si="81"/>
        <v>0.12325174825174834</v>
      </c>
    </row>
    <row r="5952" spans="1:14" x14ac:dyDescent="0.3">
      <c r="A5952">
        <v>112817</v>
      </c>
      <c r="B5952">
        <v>4448911</v>
      </c>
      <c r="C5952" t="s">
        <v>552</v>
      </c>
      <c r="D5952">
        <v>26635444897</v>
      </c>
      <c r="E5952" t="s">
        <v>6615</v>
      </c>
      <c r="F5952" t="s">
        <v>12</v>
      </c>
      <c r="G5952" s="2">
        <v>14.08</v>
      </c>
      <c r="H5952">
        <v>-18</v>
      </c>
      <c r="I5952" s="2">
        <v>11.5456</v>
      </c>
      <c r="J5952" s="2">
        <v>16.02</v>
      </c>
      <c r="K5952">
        <v>-18</v>
      </c>
      <c r="L5952" s="7">
        <v>13.1364</v>
      </c>
      <c r="M5952" s="1">
        <v>45931</v>
      </c>
      <c r="N5952" s="3">
        <f t="shared" si="81"/>
        <v>0.13778409090909083</v>
      </c>
    </row>
    <row r="5953" spans="1:14" x14ac:dyDescent="0.3">
      <c r="A5953">
        <v>115317</v>
      </c>
      <c r="B5953">
        <v>4627701</v>
      </c>
      <c r="C5953" t="s">
        <v>552</v>
      </c>
      <c r="D5953">
        <v>26635462778</v>
      </c>
      <c r="E5953" t="s">
        <v>7572</v>
      </c>
      <c r="F5953" t="s">
        <v>12</v>
      </c>
      <c r="G5953" s="2">
        <v>8.9700000000000006</v>
      </c>
      <c r="H5953">
        <v>-18</v>
      </c>
      <c r="I5953" s="2">
        <v>7.3554000000000004</v>
      </c>
      <c r="J5953" s="2">
        <v>9.31</v>
      </c>
      <c r="K5953">
        <v>-18</v>
      </c>
      <c r="L5953" s="7">
        <v>7.6341999999999999</v>
      </c>
      <c r="M5953" s="1">
        <v>45931</v>
      </c>
      <c r="N5953" s="3">
        <f t="shared" si="81"/>
        <v>3.7904124860646426E-2</v>
      </c>
    </row>
    <row r="5954" spans="1:14" x14ac:dyDescent="0.3">
      <c r="A5954">
        <v>103696</v>
      </c>
      <c r="B5954">
        <v>4130902</v>
      </c>
      <c r="C5954" t="s">
        <v>552</v>
      </c>
      <c r="D5954">
        <v>26635413091</v>
      </c>
      <c r="E5954" t="s">
        <v>4532</v>
      </c>
      <c r="F5954" t="s">
        <v>12</v>
      </c>
      <c r="G5954" s="2">
        <v>1.23</v>
      </c>
      <c r="H5954">
        <v>-18</v>
      </c>
      <c r="I5954" s="2">
        <v>1.0085999999999999</v>
      </c>
      <c r="J5954" s="2">
        <v>1.26</v>
      </c>
      <c r="K5954">
        <v>-18</v>
      </c>
      <c r="L5954" s="7">
        <v>1.0331999999999999</v>
      </c>
      <c r="M5954" s="1">
        <v>45931</v>
      </c>
      <c r="N5954" s="3">
        <f t="shared" si="81"/>
        <v>2.4390243902439046E-2</v>
      </c>
    </row>
    <row r="5955" spans="1:14" x14ac:dyDescent="0.3">
      <c r="A5955">
        <v>106705</v>
      </c>
      <c r="B5955">
        <v>4170102</v>
      </c>
      <c r="C5955" t="s">
        <v>552</v>
      </c>
      <c r="D5955">
        <v>26635417013</v>
      </c>
      <c r="E5955" t="s">
        <v>5429</v>
      </c>
      <c r="F5955" t="s">
        <v>12</v>
      </c>
      <c r="G5955" s="2">
        <v>1.23</v>
      </c>
      <c r="H5955">
        <v>-18</v>
      </c>
      <c r="I5955" s="2">
        <v>1.0085999999999999</v>
      </c>
      <c r="J5955" s="2">
        <v>1.26</v>
      </c>
      <c r="K5955">
        <v>-18</v>
      </c>
      <c r="L5955" s="7">
        <v>1.0331999999999999</v>
      </c>
      <c r="M5955" s="1">
        <v>45931</v>
      </c>
      <c r="N5955" s="3">
        <f t="shared" ref="N5955:N6018" si="82">(L5955/I5955)-1</f>
        <v>2.4390243902439046E-2</v>
      </c>
    </row>
    <row r="5956" spans="1:14" x14ac:dyDescent="0.3">
      <c r="A5956">
        <v>106697</v>
      </c>
      <c r="B5956">
        <v>4169202</v>
      </c>
      <c r="C5956" t="s">
        <v>552</v>
      </c>
      <c r="D5956">
        <v>26635416924</v>
      </c>
      <c r="E5956" t="s">
        <v>5424</v>
      </c>
      <c r="F5956" t="s">
        <v>12</v>
      </c>
      <c r="G5956" s="2">
        <v>1.23</v>
      </c>
      <c r="H5956">
        <v>-18</v>
      </c>
      <c r="I5956" s="2">
        <v>1.0085999999999999</v>
      </c>
      <c r="J5956" s="2">
        <v>1.26</v>
      </c>
      <c r="K5956">
        <v>-18</v>
      </c>
      <c r="L5956" s="7">
        <v>1.0331999999999999</v>
      </c>
      <c r="M5956" s="1">
        <v>45931</v>
      </c>
      <c r="N5956" s="3">
        <f t="shared" si="82"/>
        <v>2.4390243902439046E-2</v>
      </c>
    </row>
    <row r="5957" spans="1:14" x14ac:dyDescent="0.3">
      <c r="A5957">
        <v>106616</v>
      </c>
      <c r="B5957">
        <v>4177302</v>
      </c>
      <c r="C5957" t="s">
        <v>552</v>
      </c>
      <c r="D5957">
        <v>26635417730</v>
      </c>
      <c r="E5957" t="s">
        <v>5376</v>
      </c>
      <c r="F5957" t="s">
        <v>12</v>
      </c>
      <c r="G5957" s="2">
        <v>1.23</v>
      </c>
      <c r="H5957">
        <v>-18</v>
      </c>
      <c r="I5957" s="2">
        <v>1.0085999999999999</v>
      </c>
      <c r="J5957" s="2">
        <v>1.26</v>
      </c>
      <c r="K5957">
        <v>-18</v>
      </c>
      <c r="L5957" s="7">
        <v>1.0331999999999999</v>
      </c>
      <c r="M5957" s="1">
        <v>45931</v>
      </c>
      <c r="N5957" s="3">
        <f t="shared" si="82"/>
        <v>2.4390243902439046E-2</v>
      </c>
    </row>
    <row r="5958" spans="1:14" x14ac:dyDescent="0.3">
      <c r="A5958">
        <v>103675</v>
      </c>
      <c r="B5958">
        <v>4129502</v>
      </c>
      <c r="C5958" t="s">
        <v>552</v>
      </c>
      <c r="D5958">
        <v>26635412957</v>
      </c>
      <c r="E5958" t="s">
        <v>4516</v>
      </c>
      <c r="F5958" t="s">
        <v>12</v>
      </c>
      <c r="G5958" s="2">
        <v>1.23</v>
      </c>
      <c r="H5958">
        <v>-18</v>
      </c>
      <c r="I5958" s="2">
        <v>1.0085999999999999</v>
      </c>
      <c r="J5958" s="2">
        <v>1.26</v>
      </c>
      <c r="K5958">
        <v>-18</v>
      </c>
      <c r="L5958" s="7">
        <v>1.0331999999999999</v>
      </c>
      <c r="M5958" s="1">
        <v>45931</v>
      </c>
      <c r="N5958" s="3">
        <f t="shared" si="82"/>
        <v>2.4390243902439046E-2</v>
      </c>
    </row>
    <row r="5959" spans="1:14" x14ac:dyDescent="0.3">
      <c r="A5959">
        <v>82643</v>
      </c>
      <c r="B5959">
        <v>3460002</v>
      </c>
      <c r="C5959" t="s">
        <v>552</v>
      </c>
      <c r="D5959">
        <v>26635346009</v>
      </c>
      <c r="E5959" t="s">
        <v>2045</v>
      </c>
      <c r="F5959" t="s">
        <v>12</v>
      </c>
      <c r="G5959" s="2">
        <v>1.23</v>
      </c>
      <c r="H5959">
        <v>-18</v>
      </c>
      <c r="I5959" s="2">
        <v>1.0085999999999999</v>
      </c>
      <c r="J5959" s="2">
        <v>1.26</v>
      </c>
      <c r="K5959">
        <v>-18</v>
      </c>
      <c r="L5959" s="7">
        <v>1.0331999999999999</v>
      </c>
      <c r="M5959" s="1">
        <v>45931</v>
      </c>
      <c r="N5959" s="3">
        <f t="shared" si="82"/>
        <v>2.4390243902439046E-2</v>
      </c>
    </row>
    <row r="5960" spans="1:14" x14ac:dyDescent="0.3">
      <c r="A5960">
        <v>97941</v>
      </c>
      <c r="B5960">
        <v>3987502</v>
      </c>
      <c r="C5960" t="s">
        <v>552</v>
      </c>
      <c r="D5960">
        <v>26635398756</v>
      </c>
      <c r="E5960" t="s">
        <v>3951</v>
      </c>
      <c r="F5960" t="s">
        <v>12</v>
      </c>
      <c r="G5960" s="2">
        <v>1.78</v>
      </c>
      <c r="H5960">
        <v>-18</v>
      </c>
      <c r="I5960" s="2">
        <v>1.4596</v>
      </c>
      <c r="J5960" s="2">
        <v>1.86</v>
      </c>
      <c r="K5960">
        <v>-18</v>
      </c>
      <c r="L5960" s="7">
        <v>1.5251999999999999</v>
      </c>
      <c r="M5960" s="1">
        <v>45931</v>
      </c>
      <c r="N5960" s="3">
        <f t="shared" si="82"/>
        <v>4.4943820224718989E-2</v>
      </c>
    </row>
    <row r="5961" spans="1:14" x14ac:dyDescent="0.3">
      <c r="A5961">
        <v>86295</v>
      </c>
      <c r="B5961">
        <v>3443302</v>
      </c>
      <c r="C5961" t="s">
        <v>552</v>
      </c>
      <c r="D5961">
        <v>26635344333</v>
      </c>
      <c r="E5961" t="s">
        <v>2320</v>
      </c>
      <c r="F5961" t="s">
        <v>12</v>
      </c>
      <c r="G5961" s="2">
        <v>1.23</v>
      </c>
      <c r="H5961">
        <v>-18</v>
      </c>
      <c r="I5961" s="2">
        <v>1.0085999999999999</v>
      </c>
      <c r="J5961" s="2">
        <v>1.26</v>
      </c>
      <c r="K5961">
        <v>-18</v>
      </c>
      <c r="L5961" s="7">
        <v>1.0331999999999999</v>
      </c>
      <c r="M5961" s="1">
        <v>45931</v>
      </c>
      <c r="N5961" s="3">
        <f t="shared" si="82"/>
        <v>2.4390243902439046E-2</v>
      </c>
    </row>
    <row r="5962" spans="1:14" x14ac:dyDescent="0.3">
      <c r="A5962">
        <v>84940</v>
      </c>
      <c r="B5962">
        <v>3443602</v>
      </c>
      <c r="C5962" t="s">
        <v>552</v>
      </c>
      <c r="D5962">
        <v>26635344364</v>
      </c>
      <c r="E5962" t="s">
        <v>2235</v>
      </c>
      <c r="F5962" t="s">
        <v>12</v>
      </c>
      <c r="G5962" s="2">
        <v>1.23</v>
      </c>
      <c r="H5962">
        <v>-18</v>
      </c>
      <c r="I5962" s="2">
        <v>1.0085999999999999</v>
      </c>
      <c r="J5962" s="2">
        <v>1.26</v>
      </c>
      <c r="K5962">
        <v>-18</v>
      </c>
      <c r="L5962" s="7">
        <v>1.0331999999999999</v>
      </c>
      <c r="M5962" s="1">
        <v>45931</v>
      </c>
      <c r="N5962" s="3">
        <f t="shared" si="82"/>
        <v>2.4390243902439046E-2</v>
      </c>
    </row>
    <row r="5963" spans="1:14" x14ac:dyDescent="0.3">
      <c r="A5963">
        <v>84942</v>
      </c>
      <c r="B5963">
        <v>3443702</v>
      </c>
      <c r="C5963" t="s">
        <v>552</v>
      </c>
      <c r="D5963">
        <v>26635344371</v>
      </c>
      <c r="E5963" t="s">
        <v>2237</v>
      </c>
      <c r="F5963" t="s">
        <v>12</v>
      </c>
      <c r="G5963" s="2">
        <v>1.23</v>
      </c>
      <c r="H5963">
        <v>-18</v>
      </c>
      <c r="I5963" s="2">
        <v>1.0085999999999999</v>
      </c>
      <c r="J5963" s="2">
        <v>1.26</v>
      </c>
      <c r="K5963">
        <v>-18</v>
      </c>
      <c r="L5963" s="7">
        <v>1.0331999999999999</v>
      </c>
      <c r="M5963" s="1">
        <v>45931</v>
      </c>
      <c r="N5963" s="3">
        <f t="shared" si="82"/>
        <v>2.4390243902439046E-2</v>
      </c>
    </row>
    <row r="5964" spans="1:14" x14ac:dyDescent="0.3">
      <c r="A5964">
        <v>103597</v>
      </c>
      <c r="B5964">
        <v>4075502</v>
      </c>
      <c r="C5964" t="s">
        <v>552</v>
      </c>
      <c r="D5964">
        <v>26635407557</v>
      </c>
      <c r="E5964" t="s">
        <v>4456</v>
      </c>
      <c r="F5964" t="s">
        <v>12</v>
      </c>
      <c r="G5964" s="2">
        <v>1.78</v>
      </c>
      <c r="H5964">
        <v>-18</v>
      </c>
      <c r="I5964" s="2">
        <v>1.4596</v>
      </c>
      <c r="J5964" s="2">
        <v>1.86</v>
      </c>
      <c r="K5964">
        <v>-18</v>
      </c>
      <c r="L5964" s="7">
        <v>1.5251999999999999</v>
      </c>
      <c r="M5964" s="1">
        <v>45931</v>
      </c>
      <c r="N5964" s="3">
        <f t="shared" si="82"/>
        <v>4.4943820224718989E-2</v>
      </c>
    </row>
    <row r="5965" spans="1:14" x14ac:dyDescent="0.3">
      <c r="A5965">
        <v>103551</v>
      </c>
      <c r="B5965">
        <v>8298711</v>
      </c>
      <c r="C5965" t="s">
        <v>54</v>
      </c>
      <c r="D5965">
        <v>26635829878</v>
      </c>
      <c r="E5965" t="s">
        <v>4423</v>
      </c>
      <c r="F5965" t="s">
        <v>12</v>
      </c>
      <c r="G5965" s="2">
        <v>0.86</v>
      </c>
      <c r="H5965">
        <v>-30.23</v>
      </c>
      <c r="I5965" s="2">
        <v>0.6</v>
      </c>
      <c r="K5965">
        <v>-30.23</v>
      </c>
    </row>
    <row r="5966" spans="1:14" x14ac:dyDescent="0.3">
      <c r="A5966">
        <v>103550</v>
      </c>
      <c r="B5966">
        <v>8298611</v>
      </c>
      <c r="C5966" t="s">
        <v>54</v>
      </c>
      <c r="D5966">
        <v>26635829861</v>
      </c>
      <c r="E5966" t="s">
        <v>4422</v>
      </c>
      <c r="F5966" t="s">
        <v>12</v>
      </c>
      <c r="G5966" s="2">
        <v>0.86</v>
      </c>
      <c r="H5966">
        <v>-30.23</v>
      </c>
      <c r="I5966" s="2">
        <v>0.6</v>
      </c>
      <c r="K5966">
        <v>-30.23</v>
      </c>
    </row>
    <row r="5967" spans="1:14" x14ac:dyDescent="0.3">
      <c r="A5967">
        <v>103552</v>
      </c>
      <c r="B5967">
        <v>8298811</v>
      </c>
      <c r="C5967" t="s">
        <v>54</v>
      </c>
      <c r="D5967">
        <v>26635829885</v>
      </c>
      <c r="E5967" t="s">
        <v>4424</v>
      </c>
      <c r="F5967" t="s">
        <v>12</v>
      </c>
      <c r="G5967" s="2">
        <v>0.86</v>
      </c>
      <c r="H5967">
        <v>-30.23</v>
      </c>
      <c r="I5967" s="2">
        <v>0.6</v>
      </c>
      <c r="K5967">
        <v>-30.23</v>
      </c>
    </row>
    <row r="5968" spans="1:14" x14ac:dyDescent="0.3">
      <c r="A5968">
        <v>110384</v>
      </c>
      <c r="B5968">
        <v>4373711</v>
      </c>
      <c r="C5968" t="s">
        <v>54</v>
      </c>
      <c r="D5968">
        <v>26635437370</v>
      </c>
      <c r="E5968" t="s">
        <v>5992</v>
      </c>
      <c r="F5968" t="s">
        <v>12</v>
      </c>
      <c r="G5968" s="2">
        <v>8.66</v>
      </c>
      <c r="H5968">
        <v>-18</v>
      </c>
      <c r="I5968" s="2">
        <v>7.1012000000000004</v>
      </c>
      <c r="J5968" s="2">
        <v>8.9700000000000006</v>
      </c>
      <c r="K5968">
        <v>-18</v>
      </c>
      <c r="L5968" s="7">
        <v>7.3554000000000004</v>
      </c>
      <c r="M5968" s="1">
        <v>45931</v>
      </c>
      <c r="N5968" s="3">
        <f t="shared" si="82"/>
        <v>3.5796766743648956E-2</v>
      </c>
    </row>
    <row r="5969" spans="1:14" x14ac:dyDescent="0.3">
      <c r="A5969">
        <v>103045</v>
      </c>
      <c r="B5969">
        <v>4096102</v>
      </c>
      <c r="C5969" t="s">
        <v>54</v>
      </c>
      <c r="D5969">
        <v>26635409612</v>
      </c>
      <c r="E5969" t="s">
        <v>4333</v>
      </c>
      <c r="F5969" t="s">
        <v>12</v>
      </c>
      <c r="G5969" s="2">
        <v>1.26</v>
      </c>
      <c r="H5969">
        <v>-18</v>
      </c>
      <c r="I5969" s="2">
        <v>1.0331999999999999</v>
      </c>
      <c r="J5969" s="2">
        <v>1.31</v>
      </c>
      <c r="K5969">
        <v>-18</v>
      </c>
      <c r="L5969" s="7">
        <v>1.0742</v>
      </c>
      <c r="M5969" s="1">
        <v>45931</v>
      </c>
      <c r="N5969" s="3">
        <f t="shared" si="82"/>
        <v>3.9682539682539764E-2</v>
      </c>
    </row>
    <row r="5970" spans="1:14" x14ac:dyDescent="0.3">
      <c r="A5970">
        <v>79710</v>
      </c>
      <c r="B5970">
        <v>3385502</v>
      </c>
      <c r="C5970" t="s">
        <v>54</v>
      </c>
      <c r="D5970">
        <v>26635338554</v>
      </c>
      <c r="E5970" t="s">
        <v>1962</v>
      </c>
      <c r="F5970" t="s">
        <v>12</v>
      </c>
      <c r="G5970" s="2">
        <v>1.26</v>
      </c>
      <c r="H5970">
        <v>-18</v>
      </c>
      <c r="I5970" s="2">
        <v>1.0331999999999999</v>
      </c>
      <c r="J5970" s="2">
        <v>1.31</v>
      </c>
      <c r="K5970">
        <v>-18</v>
      </c>
      <c r="L5970" s="7">
        <v>1.0742</v>
      </c>
      <c r="M5970" s="1">
        <v>45931</v>
      </c>
      <c r="N5970" s="3">
        <f t="shared" si="82"/>
        <v>3.9682539682539764E-2</v>
      </c>
    </row>
    <row r="5971" spans="1:14" x14ac:dyDescent="0.3">
      <c r="A5971">
        <v>61504</v>
      </c>
      <c r="B5971">
        <v>2726902</v>
      </c>
      <c r="C5971" t="s">
        <v>54</v>
      </c>
      <c r="D5971">
        <v>26635272698</v>
      </c>
      <c r="E5971" t="s">
        <v>1010</v>
      </c>
      <c r="F5971" t="s">
        <v>12</v>
      </c>
      <c r="G5971" s="2">
        <v>1.26</v>
      </c>
      <c r="H5971">
        <v>-18</v>
      </c>
      <c r="I5971" s="2">
        <v>1.0331999999999999</v>
      </c>
      <c r="J5971" s="2">
        <v>1.31</v>
      </c>
      <c r="K5971">
        <v>-18</v>
      </c>
      <c r="L5971" s="7">
        <v>1.0742</v>
      </c>
      <c r="M5971" s="1">
        <v>45931</v>
      </c>
      <c r="N5971" s="3">
        <f t="shared" si="82"/>
        <v>3.9682539682539764E-2</v>
      </c>
    </row>
    <row r="5972" spans="1:14" x14ac:dyDescent="0.3">
      <c r="A5972">
        <v>99179</v>
      </c>
      <c r="B5972">
        <v>4053402</v>
      </c>
      <c r="C5972" t="s">
        <v>54</v>
      </c>
      <c r="D5972">
        <v>26635405348</v>
      </c>
      <c r="E5972" t="s">
        <v>4121</v>
      </c>
      <c r="F5972" t="s">
        <v>12</v>
      </c>
      <c r="G5972" s="2">
        <v>1.26</v>
      </c>
      <c r="H5972">
        <v>-18</v>
      </c>
      <c r="I5972" s="2">
        <v>1.0331999999999999</v>
      </c>
      <c r="J5972" s="2">
        <v>1.31</v>
      </c>
      <c r="K5972">
        <v>-18</v>
      </c>
      <c r="L5972" s="7">
        <v>1.0742</v>
      </c>
      <c r="M5972" s="1">
        <v>45931</v>
      </c>
      <c r="N5972" s="3">
        <f t="shared" si="82"/>
        <v>3.9682539682539764E-2</v>
      </c>
    </row>
    <row r="5973" spans="1:14" x14ac:dyDescent="0.3">
      <c r="A5973">
        <v>93641</v>
      </c>
      <c r="B5973">
        <v>3878202</v>
      </c>
      <c r="C5973" t="s">
        <v>54</v>
      </c>
      <c r="D5973">
        <v>26635387828</v>
      </c>
      <c r="E5973" t="s">
        <v>3371</v>
      </c>
      <c r="F5973" t="s">
        <v>12</v>
      </c>
      <c r="G5973" s="2">
        <v>1.26</v>
      </c>
      <c r="H5973">
        <v>-18</v>
      </c>
      <c r="I5973" s="2">
        <v>1.0331999999999999</v>
      </c>
      <c r="J5973" s="2">
        <v>1.31</v>
      </c>
      <c r="K5973">
        <v>-18</v>
      </c>
      <c r="L5973" s="7">
        <v>1.0742</v>
      </c>
      <c r="M5973" s="1">
        <v>45931</v>
      </c>
      <c r="N5973" s="3">
        <f t="shared" si="82"/>
        <v>3.9682539682539764E-2</v>
      </c>
    </row>
    <row r="5974" spans="1:14" x14ac:dyDescent="0.3">
      <c r="A5974">
        <v>112951</v>
      </c>
      <c r="B5974">
        <v>4516202</v>
      </c>
      <c r="C5974" t="s">
        <v>54</v>
      </c>
      <c r="D5974">
        <v>26635451628</v>
      </c>
      <c r="E5974" t="s">
        <v>6728</v>
      </c>
      <c r="F5974" t="s">
        <v>12</v>
      </c>
      <c r="G5974" s="2">
        <v>1.26</v>
      </c>
      <c r="H5974">
        <v>-18</v>
      </c>
      <c r="I5974" s="2">
        <v>1.0331999999999999</v>
      </c>
      <c r="J5974" s="2">
        <v>1.31</v>
      </c>
      <c r="K5974">
        <v>-18</v>
      </c>
      <c r="L5974" s="7">
        <v>1.0742</v>
      </c>
      <c r="M5974" s="1">
        <v>45931</v>
      </c>
      <c r="N5974" s="3">
        <f t="shared" si="82"/>
        <v>3.9682539682539764E-2</v>
      </c>
    </row>
    <row r="5975" spans="1:14" x14ac:dyDescent="0.3">
      <c r="A5975">
        <v>103014</v>
      </c>
      <c r="B5975">
        <v>4094502</v>
      </c>
      <c r="C5975" t="s">
        <v>54</v>
      </c>
      <c r="D5975">
        <v>26635409452</v>
      </c>
      <c r="E5975" t="s">
        <v>4309</v>
      </c>
      <c r="F5975" t="s">
        <v>12</v>
      </c>
      <c r="G5975" s="2">
        <v>1.26</v>
      </c>
      <c r="H5975">
        <v>-18</v>
      </c>
      <c r="I5975" s="2">
        <v>1.0331999999999999</v>
      </c>
      <c r="J5975" s="2">
        <v>1.31</v>
      </c>
      <c r="K5975">
        <v>-18</v>
      </c>
      <c r="L5975" s="7">
        <v>1.0742</v>
      </c>
      <c r="M5975" s="1">
        <v>45931</v>
      </c>
      <c r="N5975" s="3">
        <f t="shared" si="82"/>
        <v>3.9682539682539764E-2</v>
      </c>
    </row>
    <row r="5976" spans="1:14" x14ac:dyDescent="0.3">
      <c r="A5976">
        <v>110823</v>
      </c>
      <c r="B5976">
        <v>4422302</v>
      </c>
      <c r="C5976" t="s">
        <v>54</v>
      </c>
      <c r="D5976">
        <v>26635442237</v>
      </c>
      <c r="E5976" t="s">
        <v>4309</v>
      </c>
      <c r="F5976" t="s">
        <v>12</v>
      </c>
      <c r="G5976" s="2">
        <v>1.26</v>
      </c>
      <c r="H5976">
        <v>-18</v>
      </c>
      <c r="I5976" s="2">
        <v>1.0331999999999999</v>
      </c>
      <c r="J5976" s="2">
        <v>1.31</v>
      </c>
      <c r="K5976">
        <v>-18</v>
      </c>
      <c r="L5976" s="7">
        <v>1.0742</v>
      </c>
      <c r="M5976" s="1">
        <v>45931</v>
      </c>
      <c r="N5976" s="3">
        <f t="shared" si="82"/>
        <v>3.9682539682539764E-2</v>
      </c>
    </row>
    <row r="5977" spans="1:14" x14ac:dyDescent="0.3">
      <c r="A5977">
        <v>103979</v>
      </c>
      <c r="B5977">
        <v>4113402</v>
      </c>
      <c r="C5977" t="s">
        <v>54</v>
      </c>
      <c r="D5977">
        <v>26635411349</v>
      </c>
      <c r="E5977" t="s">
        <v>4698</v>
      </c>
      <c r="F5977" t="s">
        <v>12</v>
      </c>
      <c r="G5977" s="2">
        <v>1.26</v>
      </c>
      <c r="H5977">
        <v>-18</v>
      </c>
      <c r="I5977" s="2">
        <v>1.0331999999999999</v>
      </c>
      <c r="J5977" s="2">
        <v>1.31</v>
      </c>
      <c r="K5977">
        <v>-18</v>
      </c>
      <c r="L5977" s="7">
        <v>1.0742</v>
      </c>
      <c r="M5977" s="1">
        <v>45931</v>
      </c>
      <c r="N5977" s="3">
        <f t="shared" si="82"/>
        <v>3.9682539682539764E-2</v>
      </c>
    </row>
    <row r="5978" spans="1:14" x14ac:dyDescent="0.3">
      <c r="A5978">
        <v>105340</v>
      </c>
      <c r="B5978">
        <v>4196402</v>
      </c>
      <c r="C5978" t="s">
        <v>54</v>
      </c>
      <c r="D5978">
        <v>26635419642</v>
      </c>
      <c r="E5978" t="s">
        <v>5008</v>
      </c>
      <c r="F5978" t="s">
        <v>12</v>
      </c>
      <c r="G5978" s="2">
        <v>1.26</v>
      </c>
      <c r="H5978">
        <v>-18</v>
      </c>
      <c r="I5978" s="2">
        <v>1.0331999999999999</v>
      </c>
      <c r="J5978" s="2">
        <v>1.31</v>
      </c>
      <c r="K5978">
        <v>-18</v>
      </c>
      <c r="L5978" s="7">
        <v>1.0742</v>
      </c>
      <c r="M5978" s="1">
        <v>45931</v>
      </c>
      <c r="N5978" s="3">
        <f t="shared" si="82"/>
        <v>3.9682539682539764E-2</v>
      </c>
    </row>
    <row r="5979" spans="1:14" x14ac:dyDescent="0.3">
      <c r="A5979">
        <v>84915</v>
      </c>
      <c r="B5979">
        <v>3497302</v>
      </c>
      <c r="C5979" t="s">
        <v>54</v>
      </c>
      <c r="D5979">
        <v>26635349734</v>
      </c>
      <c r="E5979" t="s">
        <v>2223</v>
      </c>
      <c r="F5979" t="s">
        <v>12</v>
      </c>
      <c r="G5979" s="2">
        <v>1.26</v>
      </c>
      <c r="H5979">
        <v>-18</v>
      </c>
      <c r="I5979" s="2">
        <v>1.0331999999999999</v>
      </c>
      <c r="J5979" s="2">
        <v>1.31</v>
      </c>
      <c r="K5979">
        <v>-18</v>
      </c>
      <c r="L5979" s="7">
        <v>1.0742</v>
      </c>
      <c r="M5979" s="1">
        <v>45931</v>
      </c>
      <c r="N5979" s="3">
        <f t="shared" si="82"/>
        <v>3.9682539682539764E-2</v>
      </c>
    </row>
    <row r="5980" spans="1:14" x14ac:dyDescent="0.3">
      <c r="A5980">
        <v>112904</v>
      </c>
      <c r="B5980">
        <v>4514802</v>
      </c>
      <c r="C5980" t="s">
        <v>54</v>
      </c>
      <c r="D5980">
        <v>26635451482</v>
      </c>
      <c r="E5980" t="s">
        <v>6684</v>
      </c>
      <c r="F5980" t="s">
        <v>12</v>
      </c>
      <c r="G5980" s="2">
        <v>1.26</v>
      </c>
      <c r="H5980">
        <v>-18</v>
      </c>
      <c r="I5980" s="2">
        <v>1.0331999999999999</v>
      </c>
      <c r="J5980" s="2">
        <v>1.31</v>
      </c>
      <c r="K5980">
        <v>-18</v>
      </c>
      <c r="L5980" s="7">
        <v>1.0742</v>
      </c>
      <c r="M5980" s="1">
        <v>45931</v>
      </c>
      <c r="N5980" s="3">
        <f t="shared" si="82"/>
        <v>3.9682539682539764E-2</v>
      </c>
    </row>
    <row r="5981" spans="1:14" x14ac:dyDescent="0.3">
      <c r="A5981">
        <v>97776</v>
      </c>
      <c r="B5981">
        <v>4000102</v>
      </c>
      <c r="C5981" t="s">
        <v>54</v>
      </c>
      <c r="D5981">
        <v>26635400015</v>
      </c>
      <c r="E5981" t="s">
        <v>3889</v>
      </c>
      <c r="F5981" t="s">
        <v>12</v>
      </c>
      <c r="G5981" s="2">
        <v>1.26</v>
      </c>
      <c r="H5981">
        <v>-18</v>
      </c>
      <c r="I5981" s="2">
        <v>1.0331999999999999</v>
      </c>
      <c r="J5981" s="2">
        <v>1.31</v>
      </c>
      <c r="K5981">
        <v>-18</v>
      </c>
      <c r="L5981" s="7">
        <v>1.0742</v>
      </c>
      <c r="M5981" s="1">
        <v>45931</v>
      </c>
      <c r="N5981" s="3">
        <f t="shared" si="82"/>
        <v>3.9682539682539764E-2</v>
      </c>
    </row>
    <row r="5982" spans="1:14" x14ac:dyDescent="0.3">
      <c r="A5982">
        <v>102009</v>
      </c>
      <c r="B5982">
        <v>3139402</v>
      </c>
      <c r="C5982" t="s">
        <v>54</v>
      </c>
      <c r="D5982">
        <v>26635313940</v>
      </c>
      <c r="E5982" t="s">
        <v>4218</v>
      </c>
      <c r="F5982" t="s">
        <v>12</v>
      </c>
      <c r="G5982" s="2">
        <v>1.26</v>
      </c>
      <c r="H5982">
        <v>-18</v>
      </c>
      <c r="I5982" s="2">
        <v>1.0331999999999999</v>
      </c>
      <c r="J5982" s="2">
        <v>1.31</v>
      </c>
      <c r="K5982">
        <v>-18</v>
      </c>
      <c r="L5982" s="7">
        <v>1.0742</v>
      </c>
      <c r="M5982" s="1">
        <v>45931</v>
      </c>
      <c r="N5982" s="3">
        <f t="shared" si="82"/>
        <v>3.9682539682539764E-2</v>
      </c>
    </row>
    <row r="5983" spans="1:14" x14ac:dyDescent="0.3">
      <c r="A5983">
        <v>79708</v>
      </c>
      <c r="B5983">
        <v>3385402</v>
      </c>
      <c r="C5983" t="s">
        <v>54</v>
      </c>
      <c r="D5983">
        <v>26635338547</v>
      </c>
      <c r="E5983" t="s">
        <v>1961</v>
      </c>
      <c r="F5983" t="s">
        <v>12</v>
      </c>
      <c r="G5983" s="2">
        <v>1.26</v>
      </c>
      <c r="H5983">
        <v>-18</v>
      </c>
      <c r="I5983" s="2">
        <v>1.0331999999999999</v>
      </c>
      <c r="J5983" s="2">
        <v>1.31</v>
      </c>
      <c r="K5983">
        <v>-18</v>
      </c>
      <c r="L5983" s="7">
        <v>1.0742</v>
      </c>
      <c r="M5983" s="1">
        <v>45931</v>
      </c>
      <c r="N5983" s="3">
        <f t="shared" si="82"/>
        <v>3.9682539682539764E-2</v>
      </c>
    </row>
    <row r="5984" spans="1:14" x14ac:dyDescent="0.3">
      <c r="A5984">
        <v>110825</v>
      </c>
      <c r="B5984">
        <v>4422402</v>
      </c>
      <c r="C5984" t="s">
        <v>54</v>
      </c>
      <c r="D5984">
        <v>26635442244</v>
      </c>
      <c r="E5984" t="s">
        <v>6193</v>
      </c>
      <c r="F5984" t="s">
        <v>12</v>
      </c>
      <c r="G5984" s="2">
        <v>1.26</v>
      </c>
      <c r="H5984">
        <v>-18</v>
      </c>
      <c r="I5984" s="2">
        <v>1.0331999999999999</v>
      </c>
      <c r="J5984" s="2">
        <v>1.31</v>
      </c>
      <c r="K5984">
        <v>-18</v>
      </c>
      <c r="L5984" s="7">
        <v>1.0742</v>
      </c>
      <c r="M5984" s="1">
        <v>45931</v>
      </c>
      <c r="N5984" s="3">
        <f t="shared" si="82"/>
        <v>3.9682539682539764E-2</v>
      </c>
    </row>
    <row r="5985" spans="1:14" x14ac:dyDescent="0.3">
      <c r="A5985">
        <v>113525</v>
      </c>
      <c r="B5985">
        <v>4550302</v>
      </c>
      <c r="C5985" t="s">
        <v>54</v>
      </c>
      <c r="D5985">
        <v>26635455039</v>
      </c>
      <c r="E5985" t="s">
        <v>6839</v>
      </c>
      <c r="F5985" t="s">
        <v>12</v>
      </c>
      <c r="G5985" s="2">
        <v>1.26</v>
      </c>
      <c r="H5985">
        <v>-18</v>
      </c>
      <c r="I5985" s="2">
        <v>1.0331999999999999</v>
      </c>
      <c r="J5985" s="2">
        <v>1.31</v>
      </c>
      <c r="K5985">
        <v>-18</v>
      </c>
      <c r="L5985" s="7">
        <v>1.0742</v>
      </c>
      <c r="M5985" s="1">
        <v>45931</v>
      </c>
      <c r="N5985" s="3">
        <f t="shared" si="82"/>
        <v>3.9682539682539764E-2</v>
      </c>
    </row>
    <row r="5986" spans="1:14" x14ac:dyDescent="0.3">
      <c r="A5986">
        <v>87478</v>
      </c>
      <c r="B5986">
        <v>3592202</v>
      </c>
      <c r="C5986" t="s">
        <v>54</v>
      </c>
      <c r="D5986">
        <v>26635359221</v>
      </c>
      <c r="E5986" t="s">
        <v>2457</v>
      </c>
      <c r="F5986" t="s">
        <v>12</v>
      </c>
      <c r="G5986" s="2">
        <v>1.26</v>
      </c>
      <c r="H5986">
        <v>-18</v>
      </c>
      <c r="I5986" s="2">
        <v>1.0331999999999999</v>
      </c>
      <c r="J5986" s="2">
        <v>1.31</v>
      </c>
      <c r="K5986">
        <v>-18</v>
      </c>
      <c r="L5986" s="7">
        <v>1.0742</v>
      </c>
      <c r="M5986" s="1">
        <v>45931</v>
      </c>
      <c r="N5986" s="3">
        <f t="shared" si="82"/>
        <v>3.9682539682539764E-2</v>
      </c>
    </row>
    <row r="5987" spans="1:14" x14ac:dyDescent="0.3">
      <c r="A5987">
        <v>112567</v>
      </c>
      <c r="B5987">
        <v>4481402</v>
      </c>
      <c r="C5987" t="s">
        <v>54</v>
      </c>
      <c r="D5987">
        <v>26635448147</v>
      </c>
      <c r="E5987" t="s">
        <v>2457</v>
      </c>
      <c r="F5987" t="s">
        <v>12</v>
      </c>
      <c r="G5987" s="2">
        <v>1.26</v>
      </c>
      <c r="H5987">
        <v>-18</v>
      </c>
      <c r="I5987" s="2">
        <v>1.0331999999999999</v>
      </c>
      <c r="J5987" s="2">
        <v>1.31</v>
      </c>
      <c r="K5987">
        <v>-18</v>
      </c>
      <c r="L5987" s="7">
        <v>1.0742</v>
      </c>
      <c r="M5987" s="1">
        <v>45931</v>
      </c>
      <c r="N5987" s="3">
        <f t="shared" si="82"/>
        <v>3.9682539682539764E-2</v>
      </c>
    </row>
    <row r="5988" spans="1:14" x14ac:dyDescent="0.3">
      <c r="A5988">
        <v>87480</v>
      </c>
      <c r="B5988">
        <v>3592302</v>
      </c>
      <c r="C5988" t="s">
        <v>54</v>
      </c>
      <c r="D5988">
        <v>26635359238</v>
      </c>
      <c r="E5988" t="s">
        <v>2458</v>
      </c>
      <c r="F5988" t="s">
        <v>12</v>
      </c>
      <c r="G5988" s="2">
        <v>1.26</v>
      </c>
      <c r="H5988">
        <v>-18</v>
      </c>
      <c r="I5988" s="2">
        <v>1.0331999999999999</v>
      </c>
      <c r="J5988" s="2">
        <v>1.31</v>
      </c>
      <c r="K5988">
        <v>-18</v>
      </c>
      <c r="L5988" s="7">
        <v>1.0742</v>
      </c>
      <c r="M5988" s="1">
        <v>45931</v>
      </c>
      <c r="N5988" s="3">
        <f t="shared" si="82"/>
        <v>3.9682539682539764E-2</v>
      </c>
    </row>
    <row r="5989" spans="1:14" x14ac:dyDescent="0.3">
      <c r="A5989">
        <v>113992</v>
      </c>
      <c r="B5989">
        <v>4610902</v>
      </c>
      <c r="C5989" t="s">
        <v>54</v>
      </c>
      <c r="D5989">
        <v>26635461092</v>
      </c>
      <c r="E5989" t="s">
        <v>7047</v>
      </c>
      <c r="F5989" t="s">
        <v>12</v>
      </c>
      <c r="G5989" s="2">
        <v>1.26</v>
      </c>
      <c r="H5989">
        <v>-18</v>
      </c>
      <c r="I5989" s="2">
        <v>1.0331999999999999</v>
      </c>
      <c r="J5989" s="2">
        <v>1.31</v>
      </c>
      <c r="K5989">
        <v>-18</v>
      </c>
      <c r="L5989" s="7">
        <v>1.0742</v>
      </c>
      <c r="M5989" s="1">
        <v>45931</v>
      </c>
      <c r="N5989" s="3">
        <f t="shared" si="82"/>
        <v>3.9682539682539764E-2</v>
      </c>
    </row>
    <row r="5990" spans="1:14" x14ac:dyDescent="0.3">
      <c r="A5990">
        <v>109431</v>
      </c>
      <c r="B5990">
        <v>4315702</v>
      </c>
      <c r="C5990" t="s">
        <v>54</v>
      </c>
      <c r="D5990">
        <v>26635431576</v>
      </c>
      <c r="E5990" t="s">
        <v>5685</v>
      </c>
      <c r="F5990" t="s">
        <v>12</v>
      </c>
      <c r="G5990" s="2">
        <v>1.26</v>
      </c>
      <c r="H5990">
        <v>-18</v>
      </c>
      <c r="I5990" s="2">
        <v>1.0331999999999999</v>
      </c>
      <c r="J5990" s="2">
        <v>1.31</v>
      </c>
      <c r="K5990">
        <v>-18</v>
      </c>
      <c r="L5990" s="7">
        <v>1.0742</v>
      </c>
      <c r="M5990" s="1">
        <v>45931</v>
      </c>
      <c r="N5990" s="3">
        <f t="shared" si="82"/>
        <v>3.9682539682539764E-2</v>
      </c>
    </row>
    <row r="5991" spans="1:14" x14ac:dyDescent="0.3">
      <c r="A5991">
        <v>87500</v>
      </c>
      <c r="B5991">
        <v>3593302</v>
      </c>
      <c r="C5991" t="s">
        <v>54</v>
      </c>
      <c r="D5991">
        <v>26635359337</v>
      </c>
      <c r="E5991" t="s">
        <v>2469</v>
      </c>
      <c r="F5991" t="s">
        <v>12</v>
      </c>
      <c r="G5991" s="2">
        <v>1.26</v>
      </c>
      <c r="H5991">
        <v>-18</v>
      </c>
      <c r="I5991" s="2">
        <v>1.0331999999999999</v>
      </c>
      <c r="J5991" s="2">
        <v>1.31</v>
      </c>
      <c r="K5991">
        <v>-18</v>
      </c>
      <c r="L5991" s="7">
        <v>1.0742</v>
      </c>
      <c r="M5991" s="1">
        <v>45931</v>
      </c>
      <c r="N5991" s="3">
        <f t="shared" si="82"/>
        <v>3.9682539682539764E-2</v>
      </c>
    </row>
    <row r="5992" spans="1:14" x14ac:dyDescent="0.3">
      <c r="A5992">
        <v>110725</v>
      </c>
      <c r="B5992">
        <v>4415302</v>
      </c>
      <c r="C5992" t="s">
        <v>54</v>
      </c>
      <c r="D5992">
        <v>26635441537</v>
      </c>
      <c r="E5992" t="s">
        <v>6123</v>
      </c>
      <c r="F5992" t="s">
        <v>12</v>
      </c>
      <c r="G5992" s="2">
        <v>1.26</v>
      </c>
      <c r="H5992">
        <v>-18</v>
      </c>
      <c r="I5992" s="2">
        <v>1.0331999999999999</v>
      </c>
      <c r="J5992" s="2">
        <v>1.31</v>
      </c>
      <c r="K5992">
        <v>-18</v>
      </c>
      <c r="L5992" s="7">
        <v>1.0742</v>
      </c>
      <c r="M5992" s="1">
        <v>45931</v>
      </c>
      <c r="N5992" s="3">
        <f t="shared" si="82"/>
        <v>3.9682539682539764E-2</v>
      </c>
    </row>
    <row r="5993" spans="1:14" x14ac:dyDescent="0.3">
      <c r="A5993">
        <v>102891</v>
      </c>
      <c r="B5993">
        <v>4085402</v>
      </c>
      <c r="C5993" t="s">
        <v>54</v>
      </c>
      <c r="D5993">
        <v>26635408547</v>
      </c>
      <c r="E5993" t="s">
        <v>4264</v>
      </c>
      <c r="F5993" t="s">
        <v>12</v>
      </c>
      <c r="G5993" s="2">
        <v>1.26</v>
      </c>
      <c r="H5993">
        <v>-18</v>
      </c>
      <c r="I5993" s="2">
        <v>1.0331999999999999</v>
      </c>
      <c r="J5993" s="2">
        <v>1.31</v>
      </c>
      <c r="K5993">
        <v>-18</v>
      </c>
      <c r="L5993" s="7">
        <v>1.0742</v>
      </c>
      <c r="M5993" s="1">
        <v>45931</v>
      </c>
      <c r="N5993" s="3">
        <f t="shared" si="82"/>
        <v>3.9682539682539764E-2</v>
      </c>
    </row>
    <row r="5994" spans="1:14" x14ac:dyDescent="0.3">
      <c r="A5994">
        <v>102893</v>
      </c>
      <c r="B5994">
        <v>4085502</v>
      </c>
      <c r="C5994" t="s">
        <v>54</v>
      </c>
      <c r="D5994">
        <v>26635408554</v>
      </c>
      <c r="E5994" t="s">
        <v>4265</v>
      </c>
      <c r="F5994" t="s">
        <v>12</v>
      </c>
      <c r="G5994" s="2">
        <v>1.26</v>
      </c>
      <c r="H5994">
        <v>-18</v>
      </c>
      <c r="I5994" s="2">
        <v>1.0331999999999999</v>
      </c>
      <c r="J5994" s="2">
        <v>1.31</v>
      </c>
      <c r="K5994">
        <v>-18</v>
      </c>
      <c r="L5994" s="7">
        <v>1.0742</v>
      </c>
      <c r="M5994" s="1">
        <v>45931</v>
      </c>
      <c r="N5994" s="3">
        <f t="shared" si="82"/>
        <v>3.9682539682539764E-2</v>
      </c>
    </row>
    <row r="5995" spans="1:14" x14ac:dyDescent="0.3">
      <c r="A5995">
        <v>113438</v>
      </c>
      <c r="B5995">
        <v>4544902</v>
      </c>
      <c r="C5995" t="s">
        <v>54</v>
      </c>
      <c r="D5995">
        <v>26635454490</v>
      </c>
      <c r="E5995" t="s">
        <v>6777</v>
      </c>
      <c r="F5995" t="s">
        <v>12</v>
      </c>
      <c r="G5995" s="2">
        <v>1.26</v>
      </c>
      <c r="H5995">
        <v>-18</v>
      </c>
      <c r="I5995" s="2">
        <v>1.0331999999999999</v>
      </c>
      <c r="J5995" s="2">
        <v>1.31</v>
      </c>
      <c r="K5995">
        <v>-18</v>
      </c>
      <c r="L5995" s="7">
        <v>1.0742</v>
      </c>
      <c r="M5995" s="1">
        <v>45931</v>
      </c>
      <c r="N5995" s="3">
        <f t="shared" si="82"/>
        <v>3.9682539682539764E-2</v>
      </c>
    </row>
    <row r="5996" spans="1:14" x14ac:dyDescent="0.3">
      <c r="A5996">
        <v>95800</v>
      </c>
      <c r="B5996">
        <v>3920702</v>
      </c>
      <c r="C5996" t="s">
        <v>54</v>
      </c>
      <c r="D5996">
        <v>26635392075</v>
      </c>
      <c r="E5996" t="s">
        <v>3494</v>
      </c>
      <c r="F5996" t="s">
        <v>12</v>
      </c>
      <c r="G5996" s="2">
        <v>1.26</v>
      </c>
      <c r="H5996">
        <v>-18</v>
      </c>
      <c r="I5996" s="2">
        <v>1.0331999999999999</v>
      </c>
      <c r="J5996" s="2">
        <v>1.31</v>
      </c>
      <c r="K5996">
        <v>-18</v>
      </c>
      <c r="L5996" s="7">
        <v>1.0742</v>
      </c>
      <c r="M5996" s="1">
        <v>45931</v>
      </c>
      <c r="N5996" s="3">
        <f t="shared" si="82"/>
        <v>3.9682539682539764E-2</v>
      </c>
    </row>
    <row r="5997" spans="1:14" x14ac:dyDescent="0.3">
      <c r="A5997">
        <v>95798</v>
      </c>
      <c r="B5997">
        <v>3920302</v>
      </c>
      <c r="C5997" t="s">
        <v>54</v>
      </c>
      <c r="D5997">
        <v>26635392037</v>
      </c>
      <c r="E5997" t="s">
        <v>3493</v>
      </c>
      <c r="F5997" t="s">
        <v>12</v>
      </c>
      <c r="G5997" s="2">
        <v>1.26</v>
      </c>
      <c r="H5997">
        <v>-18</v>
      </c>
      <c r="I5997" s="2">
        <v>1.0331999999999999</v>
      </c>
      <c r="J5997" s="2">
        <v>1.31</v>
      </c>
      <c r="K5997">
        <v>-18</v>
      </c>
      <c r="L5997" s="7">
        <v>1.0742</v>
      </c>
      <c r="M5997" s="1">
        <v>45931</v>
      </c>
      <c r="N5997" s="3">
        <f t="shared" si="82"/>
        <v>3.9682539682539764E-2</v>
      </c>
    </row>
    <row r="5998" spans="1:14" x14ac:dyDescent="0.3">
      <c r="A5998">
        <v>115100</v>
      </c>
      <c r="B5998">
        <v>4641302</v>
      </c>
      <c r="C5998" t="s">
        <v>54</v>
      </c>
      <c r="D5998">
        <v>26635464130</v>
      </c>
      <c r="E5998" t="s">
        <v>7466</v>
      </c>
      <c r="F5998" t="s">
        <v>12</v>
      </c>
      <c r="G5998" s="2">
        <v>1.26</v>
      </c>
      <c r="H5998">
        <v>-18</v>
      </c>
      <c r="I5998" s="2">
        <v>1.0331999999999999</v>
      </c>
      <c r="J5998" s="2">
        <v>1.31</v>
      </c>
      <c r="K5998">
        <v>-18</v>
      </c>
      <c r="L5998" s="7">
        <v>1.0742</v>
      </c>
      <c r="M5998" s="1">
        <v>45931</v>
      </c>
      <c r="N5998" s="3">
        <f t="shared" si="82"/>
        <v>3.9682539682539764E-2</v>
      </c>
    </row>
    <row r="5999" spans="1:14" x14ac:dyDescent="0.3">
      <c r="A5999">
        <v>110381</v>
      </c>
      <c r="B5999">
        <v>4367102</v>
      </c>
      <c r="C5999" t="s">
        <v>54</v>
      </c>
      <c r="D5999">
        <v>26635436717</v>
      </c>
      <c r="E5999" t="s">
        <v>5990</v>
      </c>
      <c r="F5999" t="s">
        <v>12</v>
      </c>
      <c r="G5999" s="2">
        <v>1.26</v>
      </c>
      <c r="H5999">
        <v>-18</v>
      </c>
      <c r="I5999" s="2">
        <v>1.0331999999999999</v>
      </c>
      <c r="J5999" s="2">
        <v>1.31</v>
      </c>
      <c r="K5999">
        <v>-18</v>
      </c>
      <c r="L5999" s="7">
        <v>1.0742</v>
      </c>
      <c r="M5999" s="1">
        <v>45931</v>
      </c>
      <c r="N5999" s="3">
        <f t="shared" si="82"/>
        <v>3.9682539682539764E-2</v>
      </c>
    </row>
    <row r="6000" spans="1:14" x14ac:dyDescent="0.3">
      <c r="A6000">
        <v>112906</v>
      </c>
      <c r="B6000">
        <v>4514902</v>
      </c>
      <c r="C6000" t="s">
        <v>54</v>
      </c>
      <c r="D6000">
        <v>26635451499</v>
      </c>
      <c r="E6000" t="s">
        <v>6685</v>
      </c>
      <c r="F6000" t="s">
        <v>12</v>
      </c>
      <c r="G6000" s="2">
        <v>1.26</v>
      </c>
      <c r="H6000">
        <v>-18</v>
      </c>
      <c r="I6000" s="2">
        <v>1.0331999999999999</v>
      </c>
      <c r="J6000" s="2">
        <v>1.31</v>
      </c>
      <c r="K6000">
        <v>-18</v>
      </c>
      <c r="L6000" s="7">
        <v>1.0742</v>
      </c>
      <c r="M6000" s="1">
        <v>45931</v>
      </c>
      <c r="N6000" s="3">
        <f t="shared" si="82"/>
        <v>3.9682539682539764E-2</v>
      </c>
    </row>
    <row r="6001" spans="1:14" x14ac:dyDescent="0.3">
      <c r="A6001">
        <v>99076</v>
      </c>
      <c r="B6001">
        <v>4051902</v>
      </c>
      <c r="C6001" t="s">
        <v>54</v>
      </c>
      <c r="D6001">
        <v>26635405195</v>
      </c>
      <c r="E6001" t="s">
        <v>4090</v>
      </c>
      <c r="F6001" t="s">
        <v>12</v>
      </c>
      <c r="G6001" s="2">
        <v>1.26</v>
      </c>
      <c r="H6001">
        <v>-18</v>
      </c>
      <c r="I6001" s="2">
        <v>1.0331999999999999</v>
      </c>
      <c r="J6001" s="2">
        <v>1.31</v>
      </c>
      <c r="K6001">
        <v>-18</v>
      </c>
      <c r="L6001" s="7">
        <v>1.0742</v>
      </c>
      <c r="M6001" s="1">
        <v>45931</v>
      </c>
      <c r="N6001" s="3">
        <f t="shared" si="82"/>
        <v>3.9682539682539764E-2</v>
      </c>
    </row>
    <row r="6002" spans="1:14" x14ac:dyDescent="0.3">
      <c r="A6002">
        <v>106034</v>
      </c>
      <c r="B6002">
        <v>4233602</v>
      </c>
      <c r="C6002" t="s">
        <v>54</v>
      </c>
      <c r="D6002">
        <v>26635423366</v>
      </c>
      <c r="E6002" t="s">
        <v>5320</v>
      </c>
      <c r="F6002" t="s">
        <v>12</v>
      </c>
      <c r="G6002" s="2">
        <v>1.26</v>
      </c>
      <c r="H6002">
        <v>-18</v>
      </c>
      <c r="I6002" s="2">
        <v>1.0331999999999999</v>
      </c>
      <c r="J6002" s="2">
        <v>1.31</v>
      </c>
      <c r="K6002">
        <v>-18</v>
      </c>
      <c r="L6002" s="7">
        <v>1.0742</v>
      </c>
      <c r="M6002" s="1">
        <v>45931</v>
      </c>
      <c r="N6002" s="3">
        <f t="shared" si="82"/>
        <v>3.9682539682539764E-2</v>
      </c>
    </row>
    <row r="6003" spans="1:14" x14ac:dyDescent="0.3">
      <c r="A6003">
        <v>106026</v>
      </c>
      <c r="B6003">
        <v>4233802</v>
      </c>
      <c r="C6003" t="s">
        <v>54</v>
      </c>
      <c r="D6003">
        <v>26635423380</v>
      </c>
      <c r="E6003" t="s">
        <v>5316</v>
      </c>
      <c r="F6003" t="s">
        <v>12</v>
      </c>
      <c r="G6003" s="2">
        <v>1.26</v>
      </c>
      <c r="H6003">
        <v>-18</v>
      </c>
      <c r="I6003" s="2">
        <v>1.0331999999999999</v>
      </c>
      <c r="J6003" s="2">
        <v>1.31</v>
      </c>
      <c r="K6003">
        <v>-18</v>
      </c>
      <c r="L6003" s="7">
        <v>1.0742</v>
      </c>
      <c r="M6003" s="1">
        <v>45931</v>
      </c>
      <c r="N6003" s="3">
        <f t="shared" si="82"/>
        <v>3.9682539682539764E-2</v>
      </c>
    </row>
    <row r="6004" spans="1:14" x14ac:dyDescent="0.3">
      <c r="A6004">
        <v>110379</v>
      </c>
      <c r="B6004">
        <v>4367002</v>
      </c>
      <c r="C6004" t="s">
        <v>54</v>
      </c>
      <c r="D6004">
        <v>26635436700</v>
      </c>
      <c r="E6004" t="s">
        <v>5989</v>
      </c>
      <c r="F6004" t="s">
        <v>12</v>
      </c>
      <c r="G6004" s="2">
        <v>1.26</v>
      </c>
      <c r="H6004">
        <v>-18</v>
      </c>
      <c r="I6004" s="2">
        <v>1.0331999999999999</v>
      </c>
      <c r="J6004" s="2">
        <v>1.31</v>
      </c>
      <c r="K6004">
        <v>-18</v>
      </c>
      <c r="L6004" s="7">
        <v>1.0742</v>
      </c>
      <c r="M6004" s="1">
        <v>45931</v>
      </c>
      <c r="N6004" s="3">
        <f t="shared" si="82"/>
        <v>3.9682539682539764E-2</v>
      </c>
    </row>
    <row r="6005" spans="1:14" x14ac:dyDescent="0.3">
      <c r="A6005">
        <v>112902</v>
      </c>
      <c r="B6005">
        <v>4514702</v>
      </c>
      <c r="C6005" t="s">
        <v>54</v>
      </c>
      <c r="D6005">
        <v>26635451475</v>
      </c>
      <c r="E6005" t="s">
        <v>6683</v>
      </c>
      <c r="F6005" t="s">
        <v>12</v>
      </c>
      <c r="G6005" s="2">
        <v>1.26</v>
      </c>
      <c r="H6005">
        <v>-18</v>
      </c>
      <c r="I6005" s="2">
        <v>1.0331999999999999</v>
      </c>
      <c r="J6005" s="2">
        <v>1.31</v>
      </c>
      <c r="K6005">
        <v>-18</v>
      </c>
      <c r="L6005" s="7">
        <v>1.0742</v>
      </c>
      <c r="M6005" s="1">
        <v>45931</v>
      </c>
      <c r="N6005" s="3">
        <f t="shared" si="82"/>
        <v>3.9682539682539764E-2</v>
      </c>
    </row>
    <row r="6006" spans="1:14" x14ac:dyDescent="0.3">
      <c r="A6006">
        <v>97716</v>
      </c>
      <c r="B6006">
        <v>3999902</v>
      </c>
      <c r="C6006" t="s">
        <v>54</v>
      </c>
      <c r="D6006">
        <v>26635399999</v>
      </c>
      <c r="E6006" t="s">
        <v>3855</v>
      </c>
      <c r="F6006" t="s">
        <v>12</v>
      </c>
      <c r="G6006" s="2">
        <v>1.26</v>
      </c>
      <c r="H6006">
        <v>-18</v>
      </c>
      <c r="I6006" s="2">
        <v>1.0331999999999999</v>
      </c>
      <c r="J6006" s="2">
        <v>1.31</v>
      </c>
      <c r="K6006">
        <v>-18</v>
      </c>
      <c r="L6006" s="7">
        <v>1.0742</v>
      </c>
      <c r="M6006" s="1">
        <v>45931</v>
      </c>
      <c r="N6006" s="3">
        <f t="shared" si="82"/>
        <v>3.9682539682539764E-2</v>
      </c>
    </row>
    <row r="6007" spans="1:14" x14ac:dyDescent="0.3">
      <c r="A6007">
        <v>97718</v>
      </c>
      <c r="B6007">
        <v>3999802</v>
      </c>
      <c r="C6007" t="s">
        <v>54</v>
      </c>
      <c r="D6007">
        <v>26635399982</v>
      </c>
      <c r="E6007" t="s">
        <v>3856</v>
      </c>
      <c r="F6007" t="s">
        <v>12</v>
      </c>
      <c r="G6007" s="2">
        <v>1.26</v>
      </c>
      <c r="H6007">
        <v>-18</v>
      </c>
      <c r="I6007" s="2">
        <v>1.0331999999999999</v>
      </c>
      <c r="J6007" s="2">
        <v>1.31</v>
      </c>
      <c r="K6007">
        <v>-18</v>
      </c>
      <c r="L6007" s="7">
        <v>1.0742</v>
      </c>
      <c r="M6007" s="1">
        <v>45931</v>
      </c>
      <c r="N6007" s="3">
        <f t="shared" si="82"/>
        <v>3.9682539682539764E-2</v>
      </c>
    </row>
    <row r="6008" spans="1:14" x14ac:dyDescent="0.3">
      <c r="A6008">
        <v>99072</v>
      </c>
      <c r="B6008">
        <v>4052002</v>
      </c>
      <c r="C6008" t="s">
        <v>54</v>
      </c>
      <c r="D6008">
        <v>26635405201</v>
      </c>
      <c r="E6008" t="s">
        <v>4088</v>
      </c>
      <c r="F6008" t="s">
        <v>12</v>
      </c>
      <c r="G6008" s="2">
        <v>1.26</v>
      </c>
      <c r="H6008">
        <v>-18</v>
      </c>
      <c r="I6008" s="2">
        <v>1.0331999999999999</v>
      </c>
      <c r="J6008" s="2">
        <v>1.31</v>
      </c>
      <c r="K6008">
        <v>-18</v>
      </c>
      <c r="L6008" s="7">
        <v>1.0742</v>
      </c>
      <c r="M6008" s="1">
        <v>45931</v>
      </c>
      <c r="N6008" s="3">
        <f t="shared" si="82"/>
        <v>3.9682539682539764E-2</v>
      </c>
    </row>
    <row r="6009" spans="1:14" x14ac:dyDescent="0.3">
      <c r="A6009">
        <v>95715</v>
      </c>
      <c r="B6009">
        <v>3944902</v>
      </c>
      <c r="C6009" t="s">
        <v>54</v>
      </c>
      <c r="D6009">
        <v>26635394499</v>
      </c>
      <c r="E6009" t="s">
        <v>3469</v>
      </c>
      <c r="F6009" t="s">
        <v>12</v>
      </c>
      <c r="G6009" s="2">
        <v>1.26</v>
      </c>
      <c r="H6009">
        <v>-18</v>
      </c>
      <c r="I6009" s="2">
        <v>1.0331999999999999</v>
      </c>
      <c r="J6009" s="2">
        <v>1.31</v>
      </c>
      <c r="K6009">
        <v>-18</v>
      </c>
      <c r="L6009" s="7">
        <v>1.0742</v>
      </c>
      <c r="M6009" s="1">
        <v>45931</v>
      </c>
      <c r="N6009" s="3">
        <f t="shared" si="82"/>
        <v>3.9682539682539764E-2</v>
      </c>
    </row>
    <row r="6010" spans="1:14" x14ac:dyDescent="0.3">
      <c r="A6010">
        <v>103855</v>
      </c>
      <c r="B6010">
        <v>4124502</v>
      </c>
      <c r="C6010" t="s">
        <v>54</v>
      </c>
      <c r="D6010">
        <v>26635412452</v>
      </c>
      <c r="E6010" t="s">
        <v>4632</v>
      </c>
      <c r="F6010" t="s">
        <v>12</v>
      </c>
      <c r="G6010" s="2">
        <v>1.26</v>
      </c>
      <c r="H6010">
        <v>-18</v>
      </c>
      <c r="I6010" s="2">
        <v>1.0331999999999999</v>
      </c>
      <c r="J6010" s="2">
        <v>1.31</v>
      </c>
      <c r="K6010">
        <v>-18</v>
      </c>
      <c r="L6010" s="7">
        <v>1.0742</v>
      </c>
      <c r="M6010" s="1">
        <v>45931</v>
      </c>
      <c r="N6010" s="3">
        <f t="shared" si="82"/>
        <v>3.9682539682539764E-2</v>
      </c>
    </row>
    <row r="6011" spans="1:14" x14ac:dyDescent="0.3">
      <c r="A6011">
        <v>92433</v>
      </c>
      <c r="B6011">
        <v>3831602</v>
      </c>
      <c r="C6011" t="s">
        <v>54</v>
      </c>
      <c r="D6011">
        <v>26635383165</v>
      </c>
      <c r="E6011" t="s">
        <v>3088</v>
      </c>
      <c r="F6011" t="s">
        <v>12</v>
      </c>
      <c r="G6011" s="2">
        <v>1.26</v>
      </c>
      <c r="H6011">
        <v>-18</v>
      </c>
      <c r="I6011" s="2">
        <v>1.0331999999999999</v>
      </c>
      <c r="J6011" s="2">
        <v>1.31</v>
      </c>
      <c r="K6011">
        <v>-18</v>
      </c>
      <c r="L6011" s="7">
        <v>1.0742</v>
      </c>
      <c r="M6011" s="1">
        <v>45931</v>
      </c>
      <c r="N6011" s="3">
        <f t="shared" si="82"/>
        <v>3.9682539682539764E-2</v>
      </c>
    </row>
    <row r="6012" spans="1:14" x14ac:dyDescent="0.3">
      <c r="A6012">
        <v>115060</v>
      </c>
      <c r="B6012">
        <v>4639202</v>
      </c>
      <c r="C6012" t="s">
        <v>54</v>
      </c>
      <c r="D6012">
        <v>26635463928</v>
      </c>
      <c r="E6012" t="s">
        <v>7429</v>
      </c>
      <c r="F6012" t="s">
        <v>12</v>
      </c>
      <c r="G6012" s="2">
        <v>1.26</v>
      </c>
      <c r="H6012">
        <v>-18</v>
      </c>
      <c r="I6012" s="2">
        <v>1.0331999999999999</v>
      </c>
      <c r="J6012" s="2">
        <v>1.31</v>
      </c>
      <c r="K6012">
        <v>-18</v>
      </c>
      <c r="L6012" s="7">
        <v>1.0742</v>
      </c>
      <c r="M6012" s="1">
        <v>45931</v>
      </c>
      <c r="N6012" s="3">
        <f t="shared" si="82"/>
        <v>3.9682539682539764E-2</v>
      </c>
    </row>
    <row r="6013" spans="1:14" x14ac:dyDescent="0.3">
      <c r="A6013">
        <v>105532</v>
      </c>
      <c r="B6013">
        <v>4205602</v>
      </c>
      <c r="C6013" t="s">
        <v>54</v>
      </c>
      <c r="D6013">
        <v>26635420563</v>
      </c>
      <c r="E6013" t="s">
        <v>5054</v>
      </c>
      <c r="F6013" t="s">
        <v>12</v>
      </c>
      <c r="G6013" s="2">
        <v>1.26</v>
      </c>
      <c r="H6013">
        <v>-18</v>
      </c>
      <c r="I6013" s="2">
        <v>1.0331999999999999</v>
      </c>
      <c r="J6013" s="2">
        <v>1.31</v>
      </c>
      <c r="K6013">
        <v>-18</v>
      </c>
      <c r="L6013" s="7">
        <v>1.0742</v>
      </c>
      <c r="M6013" s="1">
        <v>45931</v>
      </c>
      <c r="N6013" s="3">
        <f t="shared" si="82"/>
        <v>3.9682539682539764E-2</v>
      </c>
    </row>
    <row r="6014" spans="1:14" x14ac:dyDescent="0.3">
      <c r="A6014">
        <v>97944</v>
      </c>
      <c r="B6014">
        <v>3987802</v>
      </c>
      <c r="C6014" t="s">
        <v>54</v>
      </c>
      <c r="D6014">
        <v>26635398787</v>
      </c>
      <c r="E6014" t="s">
        <v>3953</v>
      </c>
      <c r="F6014" t="s">
        <v>12</v>
      </c>
      <c r="G6014" s="2">
        <v>1.26</v>
      </c>
      <c r="H6014">
        <v>-18</v>
      </c>
      <c r="I6014" s="2">
        <v>1.0331999999999999</v>
      </c>
      <c r="J6014" s="2">
        <v>1.31</v>
      </c>
      <c r="K6014">
        <v>-18</v>
      </c>
      <c r="L6014" s="7">
        <v>1.0742</v>
      </c>
      <c r="M6014" s="1">
        <v>45931</v>
      </c>
      <c r="N6014" s="3">
        <f t="shared" si="82"/>
        <v>3.9682539682539764E-2</v>
      </c>
    </row>
    <row r="6015" spans="1:14" x14ac:dyDescent="0.3">
      <c r="A6015">
        <v>106032</v>
      </c>
      <c r="B6015">
        <v>4233502</v>
      </c>
      <c r="C6015" t="s">
        <v>54</v>
      </c>
      <c r="D6015">
        <v>26635423359</v>
      </c>
      <c r="E6015" t="s">
        <v>5319</v>
      </c>
      <c r="F6015" t="s">
        <v>12</v>
      </c>
      <c r="G6015" s="2">
        <v>1.26</v>
      </c>
      <c r="H6015">
        <v>-18</v>
      </c>
      <c r="I6015" s="2">
        <v>1.0331999999999999</v>
      </c>
      <c r="J6015" s="2">
        <v>1.31</v>
      </c>
      <c r="K6015">
        <v>-18</v>
      </c>
      <c r="L6015" s="7">
        <v>1.0742</v>
      </c>
      <c r="M6015" s="1">
        <v>45931</v>
      </c>
      <c r="N6015" s="3">
        <f t="shared" si="82"/>
        <v>3.9682539682539764E-2</v>
      </c>
    </row>
    <row r="6016" spans="1:14" x14ac:dyDescent="0.3">
      <c r="A6016">
        <v>78549</v>
      </c>
      <c r="B6016">
        <v>3188702</v>
      </c>
      <c r="C6016" t="s">
        <v>54</v>
      </c>
      <c r="D6016">
        <v>26635318877</v>
      </c>
      <c r="E6016" t="s">
        <v>1867</v>
      </c>
      <c r="F6016" t="s">
        <v>12</v>
      </c>
      <c r="G6016" s="2">
        <v>1.26</v>
      </c>
      <c r="H6016">
        <v>-18</v>
      </c>
      <c r="I6016" s="2">
        <v>1.0331999999999999</v>
      </c>
      <c r="J6016" s="2">
        <v>1.31</v>
      </c>
      <c r="K6016">
        <v>-18</v>
      </c>
      <c r="L6016" s="7">
        <v>1.0742</v>
      </c>
      <c r="M6016" s="1">
        <v>45931</v>
      </c>
      <c r="N6016" s="3">
        <f t="shared" si="82"/>
        <v>3.9682539682539764E-2</v>
      </c>
    </row>
    <row r="6017" spans="1:14" x14ac:dyDescent="0.3">
      <c r="A6017">
        <v>102895</v>
      </c>
      <c r="B6017">
        <v>4085602</v>
      </c>
      <c r="C6017" t="s">
        <v>54</v>
      </c>
      <c r="D6017">
        <v>26635408561</v>
      </c>
      <c r="E6017" t="s">
        <v>4266</v>
      </c>
      <c r="F6017" t="s">
        <v>12</v>
      </c>
      <c r="G6017" s="2">
        <v>1.26</v>
      </c>
      <c r="H6017">
        <v>-18</v>
      </c>
      <c r="I6017" s="2">
        <v>1.0331999999999999</v>
      </c>
      <c r="J6017" s="2">
        <v>1.31</v>
      </c>
      <c r="K6017">
        <v>-18</v>
      </c>
      <c r="L6017" s="7">
        <v>1.0742</v>
      </c>
      <c r="M6017" s="1">
        <v>45931</v>
      </c>
      <c r="N6017" s="3">
        <f t="shared" si="82"/>
        <v>3.9682539682539764E-2</v>
      </c>
    </row>
    <row r="6018" spans="1:14" x14ac:dyDescent="0.3">
      <c r="A6018">
        <v>92374</v>
      </c>
      <c r="B6018">
        <v>3814802</v>
      </c>
      <c r="C6018" t="s">
        <v>54</v>
      </c>
      <c r="D6018">
        <v>26635381482</v>
      </c>
      <c r="E6018" t="s">
        <v>3061</v>
      </c>
      <c r="F6018" t="s">
        <v>12</v>
      </c>
      <c r="G6018" s="2">
        <v>1.26</v>
      </c>
      <c r="H6018">
        <v>-18</v>
      </c>
      <c r="I6018" s="2">
        <v>1.0331999999999999</v>
      </c>
      <c r="J6018" s="2">
        <v>1.31</v>
      </c>
      <c r="K6018">
        <v>-18</v>
      </c>
      <c r="L6018" s="7">
        <v>1.0742</v>
      </c>
      <c r="M6018" s="1">
        <v>45931</v>
      </c>
      <c r="N6018" s="3">
        <f t="shared" si="82"/>
        <v>3.9682539682539764E-2</v>
      </c>
    </row>
    <row r="6019" spans="1:14" x14ac:dyDescent="0.3">
      <c r="A6019">
        <v>105234</v>
      </c>
      <c r="B6019">
        <v>4195502</v>
      </c>
      <c r="C6019" t="s">
        <v>54</v>
      </c>
      <c r="D6019">
        <v>26635419550</v>
      </c>
      <c r="E6019" t="s">
        <v>4980</v>
      </c>
      <c r="F6019" t="s">
        <v>12</v>
      </c>
      <c r="G6019" s="2">
        <v>1.26</v>
      </c>
      <c r="H6019">
        <v>-18</v>
      </c>
      <c r="I6019" s="2">
        <v>1.0331999999999999</v>
      </c>
      <c r="J6019" s="2">
        <v>1.31</v>
      </c>
      <c r="K6019">
        <v>-18</v>
      </c>
      <c r="L6019" s="7">
        <v>1.0742</v>
      </c>
      <c r="M6019" s="1">
        <v>45931</v>
      </c>
      <c r="N6019" s="3">
        <f t="shared" ref="N6019:N6081" si="83">(L6019/I6019)-1</f>
        <v>3.9682539682539764E-2</v>
      </c>
    </row>
    <row r="6020" spans="1:14" x14ac:dyDescent="0.3">
      <c r="A6020">
        <v>99153</v>
      </c>
      <c r="B6020">
        <v>4054202</v>
      </c>
      <c r="C6020" t="s">
        <v>54</v>
      </c>
      <c r="D6020">
        <v>26635405423</v>
      </c>
      <c r="E6020" t="s">
        <v>4112</v>
      </c>
      <c r="F6020" t="s">
        <v>12</v>
      </c>
      <c r="G6020" s="2">
        <v>1.26</v>
      </c>
      <c r="H6020">
        <v>-18</v>
      </c>
      <c r="I6020" s="2">
        <v>1.0331999999999999</v>
      </c>
      <c r="J6020" s="2">
        <v>1.31</v>
      </c>
      <c r="K6020">
        <v>-18</v>
      </c>
      <c r="L6020" s="7">
        <v>1.0742</v>
      </c>
      <c r="M6020" s="1">
        <v>45931</v>
      </c>
      <c r="N6020" s="3">
        <f t="shared" si="83"/>
        <v>3.9682539682539764E-2</v>
      </c>
    </row>
    <row r="6021" spans="1:14" x14ac:dyDescent="0.3">
      <c r="A6021">
        <v>105232</v>
      </c>
      <c r="B6021">
        <v>4195402</v>
      </c>
      <c r="C6021" t="s">
        <v>54</v>
      </c>
      <c r="D6021">
        <v>26635419543</v>
      </c>
      <c r="E6021" t="s">
        <v>4979</v>
      </c>
      <c r="F6021" t="s">
        <v>12</v>
      </c>
      <c r="G6021" s="2">
        <v>1.26</v>
      </c>
      <c r="H6021">
        <v>-18</v>
      </c>
      <c r="I6021" s="2">
        <v>1.0331999999999999</v>
      </c>
      <c r="J6021" s="2">
        <v>1.31</v>
      </c>
      <c r="K6021">
        <v>-18</v>
      </c>
      <c r="L6021" s="7">
        <v>1.0742</v>
      </c>
      <c r="M6021" s="1">
        <v>45931</v>
      </c>
      <c r="N6021" s="3">
        <f t="shared" si="83"/>
        <v>3.9682539682539764E-2</v>
      </c>
    </row>
    <row r="6022" spans="1:14" x14ac:dyDescent="0.3">
      <c r="A6022">
        <v>86184</v>
      </c>
      <c r="B6022">
        <v>3460402</v>
      </c>
      <c r="C6022" t="s">
        <v>54</v>
      </c>
      <c r="D6022">
        <v>26635346047</v>
      </c>
      <c r="E6022" t="s">
        <v>2314</v>
      </c>
      <c r="F6022" t="s">
        <v>12</v>
      </c>
      <c r="G6022" s="2">
        <v>1.26</v>
      </c>
      <c r="H6022">
        <v>-18</v>
      </c>
      <c r="I6022" s="2">
        <v>1.0331999999999999</v>
      </c>
      <c r="J6022" s="2">
        <v>1.31</v>
      </c>
      <c r="K6022">
        <v>-18</v>
      </c>
      <c r="L6022" s="7">
        <v>1.0742</v>
      </c>
      <c r="M6022" s="1">
        <v>45931</v>
      </c>
      <c r="N6022" s="3">
        <f t="shared" si="83"/>
        <v>3.9682539682539764E-2</v>
      </c>
    </row>
    <row r="6023" spans="1:14" x14ac:dyDescent="0.3">
      <c r="A6023">
        <v>62431</v>
      </c>
      <c r="B6023">
        <v>1742802</v>
      </c>
      <c r="C6023" t="s">
        <v>54</v>
      </c>
      <c r="D6023">
        <v>26635174282</v>
      </c>
      <c r="E6023" t="s">
        <v>1030</v>
      </c>
      <c r="F6023" t="s">
        <v>12</v>
      </c>
      <c r="G6023" s="2">
        <v>1.26</v>
      </c>
      <c r="H6023">
        <v>-18</v>
      </c>
      <c r="I6023" s="2">
        <v>1.0331999999999999</v>
      </c>
      <c r="J6023" s="2">
        <v>1.31</v>
      </c>
      <c r="K6023">
        <v>-18</v>
      </c>
      <c r="L6023" s="7">
        <v>1.0742</v>
      </c>
      <c r="M6023" s="1">
        <v>45931</v>
      </c>
      <c r="N6023" s="3">
        <f t="shared" si="83"/>
        <v>3.9682539682539764E-2</v>
      </c>
    </row>
    <row r="6024" spans="1:14" x14ac:dyDescent="0.3">
      <c r="A6024">
        <v>109510</v>
      </c>
      <c r="B6024">
        <v>4335302</v>
      </c>
      <c r="C6024" t="s">
        <v>54</v>
      </c>
      <c r="D6024">
        <v>26635433532</v>
      </c>
      <c r="E6024" t="s">
        <v>5742</v>
      </c>
      <c r="F6024" t="s">
        <v>12</v>
      </c>
      <c r="G6024" s="2">
        <v>1.26</v>
      </c>
      <c r="H6024">
        <v>-18</v>
      </c>
      <c r="I6024" s="2">
        <v>1.0331999999999999</v>
      </c>
      <c r="J6024" s="2">
        <v>1.31</v>
      </c>
      <c r="K6024">
        <v>-18</v>
      </c>
      <c r="L6024" s="7">
        <v>1.0742</v>
      </c>
      <c r="M6024" s="1">
        <v>45931</v>
      </c>
      <c r="N6024" s="3">
        <f t="shared" si="83"/>
        <v>3.9682539682539764E-2</v>
      </c>
    </row>
    <row r="6025" spans="1:14" x14ac:dyDescent="0.3">
      <c r="A6025">
        <v>92376</v>
      </c>
      <c r="B6025">
        <v>3814902</v>
      </c>
      <c r="C6025" t="s">
        <v>54</v>
      </c>
      <c r="D6025">
        <v>26635381499</v>
      </c>
      <c r="E6025" t="s">
        <v>3062</v>
      </c>
      <c r="F6025" t="s">
        <v>12</v>
      </c>
      <c r="G6025" s="2">
        <v>1.26</v>
      </c>
      <c r="H6025">
        <v>-18</v>
      </c>
      <c r="I6025" s="2">
        <v>1.0331999999999999</v>
      </c>
      <c r="J6025" s="2">
        <v>1.31</v>
      </c>
      <c r="K6025">
        <v>-18</v>
      </c>
      <c r="L6025" s="7">
        <v>1.0742</v>
      </c>
      <c r="M6025" s="1">
        <v>45931</v>
      </c>
      <c r="N6025" s="3">
        <f t="shared" si="83"/>
        <v>3.9682539682539764E-2</v>
      </c>
    </row>
    <row r="6026" spans="1:14" x14ac:dyDescent="0.3">
      <c r="A6026">
        <v>75103</v>
      </c>
      <c r="B6026">
        <v>3151602</v>
      </c>
      <c r="C6026" t="s">
        <v>54</v>
      </c>
      <c r="D6026">
        <v>26635315166</v>
      </c>
      <c r="E6026" t="s">
        <v>1538</v>
      </c>
      <c r="F6026" t="s">
        <v>12</v>
      </c>
      <c r="G6026" s="2">
        <v>1.26</v>
      </c>
      <c r="H6026">
        <v>-18</v>
      </c>
      <c r="I6026" s="2">
        <v>1.0331999999999999</v>
      </c>
      <c r="J6026" s="2">
        <v>1.31</v>
      </c>
      <c r="K6026">
        <v>-18</v>
      </c>
      <c r="L6026" s="7">
        <v>1.0742</v>
      </c>
      <c r="M6026" s="1">
        <v>45931</v>
      </c>
      <c r="N6026" s="3">
        <f t="shared" si="83"/>
        <v>3.9682539682539764E-2</v>
      </c>
    </row>
    <row r="6027" spans="1:14" x14ac:dyDescent="0.3">
      <c r="A6027">
        <v>93595</v>
      </c>
      <c r="B6027">
        <v>3877102</v>
      </c>
      <c r="C6027" t="s">
        <v>54</v>
      </c>
      <c r="D6027">
        <v>26635387712</v>
      </c>
      <c r="E6027" t="s">
        <v>3352</v>
      </c>
      <c r="F6027" t="s">
        <v>12</v>
      </c>
      <c r="G6027" s="2">
        <v>1.26</v>
      </c>
      <c r="H6027">
        <v>-18</v>
      </c>
      <c r="I6027" s="2">
        <v>1.0331999999999999</v>
      </c>
      <c r="J6027" s="2">
        <v>1.31</v>
      </c>
      <c r="K6027">
        <v>-18</v>
      </c>
      <c r="L6027" s="7">
        <v>1.0742</v>
      </c>
      <c r="M6027" s="1">
        <v>45931</v>
      </c>
      <c r="N6027" s="3">
        <f t="shared" si="83"/>
        <v>3.9682539682539764E-2</v>
      </c>
    </row>
    <row r="6028" spans="1:14" x14ac:dyDescent="0.3">
      <c r="A6028">
        <v>106028</v>
      </c>
      <c r="B6028">
        <v>4233302</v>
      </c>
      <c r="C6028" t="s">
        <v>54</v>
      </c>
      <c r="D6028">
        <v>26635423335</v>
      </c>
      <c r="E6028" t="s">
        <v>5317</v>
      </c>
      <c r="F6028" t="s">
        <v>12</v>
      </c>
      <c r="G6028" s="2">
        <v>1.26</v>
      </c>
      <c r="H6028">
        <v>-18</v>
      </c>
      <c r="I6028" s="2">
        <v>1.0331999999999999</v>
      </c>
      <c r="J6028" s="2">
        <v>1.31</v>
      </c>
      <c r="K6028">
        <v>-18</v>
      </c>
      <c r="L6028" s="7">
        <v>1.0742</v>
      </c>
      <c r="M6028" s="1">
        <v>45931</v>
      </c>
      <c r="N6028" s="3">
        <f t="shared" si="83"/>
        <v>3.9682539682539764E-2</v>
      </c>
    </row>
    <row r="6029" spans="1:14" x14ac:dyDescent="0.3">
      <c r="A6029">
        <v>93593</v>
      </c>
      <c r="B6029">
        <v>3877002</v>
      </c>
      <c r="C6029" t="s">
        <v>54</v>
      </c>
      <c r="D6029">
        <v>26635387705</v>
      </c>
      <c r="E6029" t="s">
        <v>3351</v>
      </c>
      <c r="F6029" t="s">
        <v>12</v>
      </c>
      <c r="G6029" s="2">
        <v>1.26</v>
      </c>
      <c r="H6029">
        <v>-18</v>
      </c>
      <c r="I6029" s="2">
        <v>1.0331999999999999</v>
      </c>
      <c r="J6029" s="2">
        <v>1.31</v>
      </c>
      <c r="K6029">
        <v>-18</v>
      </c>
      <c r="L6029" s="7">
        <v>1.0742</v>
      </c>
      <c r="M6029" s="1">
        <v>45931</v>
      </c>
      <c r="N6029" s="3">
        <f t="shared" si="83"/>
        <v>3.9682539682539764E-2</v>
      </c>
    </row>
    <row r="6030" spans="1:14" x14ac:dyDescent="0.3">
      <c r="A6030">
        <v>87528</v>
      </c>
      <c r="B6030">
        <v>3608402</v>
      </c>
      <c r="C6030" t="s">
        <v>54</v>
      </c>
      <c r="D6030">
        <v>26635360845</v>
      </c>
      <c r="E6030" t="s">
        <v>2486</v>
      </c>
      <c r="F6030" t="s">
        <v>12</v>
      </c>
      <c r="G6030" s="2">
        <v>1.26</v>
      </c>
      <c r="H6030">
        <v>-18</v>
      </c>
      <c r="I6030" s="2">
        <v>1.0331999999999999</v>
      </c>
      <c r="J6030" s="2">
        <v>1.31</v>
      </c>
      <c r="K6030">
        <v>-18</v>
      </c>
      <c r="L6030" s="7">
        <v>1.0742</v>
      </c>
      <c r="M6030" s="1">
        <v>45931</v>
      </c>
      <c r="N6030" s="3">
        <f t="shared" si="83"/>
        <v>3.9682539682539764E-2</v>
      </c>
    </row>
    <row r="6031" spans="1:14" x14ac:dyDescent="0.3">
      <c r="A6031">
        <v>61526</v>
      </c>
      <c r="B6031">
        <v>2727202</v>
      </c>
      <c r="C6031" t="s">
        <v>54</v>
      </c>
      <c r="D6031">
        <v>26635272728</v>
      </c>
      <c r="E6031" t="s">
        <v>1016</v>
      </c>
      <c r="F6031" t="s">
        <v>12</v>
      </c>
      <c r="G6031" s="2">
        <v>1.26</v>
      </c>
      <c r="H6031">
        <v>-18</v>
      </c>
      <c r="I6031" s="2">
        <v>1.0331999999999999</v>
      </c>
      <c r="J6031" s="2">
        <v>1.31</v>
      </c>
      <c r="K6031">
        <v>-18</v>
      </c>
      <c r="L6031" s="7">
        <v>1.0742</v>
      </c>
      <c r="M6031" s="1">
        <v>45931</v>
      </c>
      <c r="N6031" s="3">
        <f t="shared" si="83"/>
        <v>3.9682539682539764E-2</v>
      </c>
    </row>
    <row r="6032" spans="1:14" x14ac:dyDescent="0.3">
      <c r="A6032">
        <v>95883</v>
      </c>
      <c r="B6032">
        <v>3936802</v>
      </c>
      <c r="C6032" t="s">
        <v>54</v>
      </c>
      <c r="D6032">
        <v>26635393683</v>
      </c>
      <c r="E6032" t="s">
        <v>3518</v>
      </c>
      <c r="F6032" t="s">
        <v>12</v>
      </c>
      <c r="G6032" s="2">
        <v>1.26</v>
      </c>
      <c r="H6032">
        <v>-18</v>
      </c>
      <c r="I6032" s="2">
        <v>1.0331999999999999</v>
      </c>
      <c r="J6032" s="2">
        <v>1.31</v>
      </c>
      <c r="K6032">
        <v>-18</v>
      </c>
      <c r="L6032" s="7">
        <v>1.0742</v>
      </c>
      <c r="M6032" s="1">
        <v>45931</v>
      </c>
      <c r="N6032" s="3">
        <f t="shared" si="83"/>
        <v>3.9682539682539764E-2</v>
      </c>
    </row>
    <row r="6033" spans="1:14" x14ac:dyDescent="0.3">
      <c r="A6033">
        <v>93585</v>
      </c>
      <c r="B6033">
        <v>3888202</v>
      </c>
      <c r="C6033" t="s">
        <v>54</v>
      </c>
      <c r="D6033">
        <v>26635388825</v>
      </c>
      <c r="E6033" t="s">
        <v>3348</v>
      </c>
      <c r="F6033" t="s">
        <v>12</v>
      </c>
      <c r="G6033" s="2">
        <v>1.26</v>
      </c>
      <c r="H6033">
        <v>-18</v>
      </c>
      <c r="I6033" s="2">
        <v>1.0331999999999999</v>
      </c>
      <c r="J6033" s="2">
        <v>1.31</v>
      </c>
      <c r="K6033">
        <v>-18</v>
      </c>
      <c r="L6033" s="7">
        <v>1.0742</v>
      </c>
      <c r="M6033" s="1">
        <v>45931</v>
      </c>
      <c r="N6033" s="3">
        <f t="shared" si="83"/>
        <v>3.9682539682539764E-2</v>
      </c>
    </row>
    <row r="6034" spans="1:14" x14ac:dyDescent="0.3">
      <c r="A6034">
        <v>105351</v>
      </c>
      <c r="B6034">
        <v>4197302</v>
      </c>
      <c r="C6034" t="s">
        <v>54</v>
      </c>
      <c r="D6034">
        <v>26635419734</v>
      </c>
      <c r="E6034" t="s">
        <v>5017</v>
      </c>
      <c r="F6034" t="s">
        <v>12</v>
      </c>
      <c r="G6034" s="2">
        <v>1.26</v>
      </c>
      <c r="H6034">
        <v>-18</v>
      </c>
      <c r="I6034" s="2">
        <v>1.0331999999999999</v>
      </c>
      <c r="J6034" s="2">
        <v>1.31</v>
      </c>
      <c r="K6034">
        <v>-18</v>
      </c>
      <c r="L6034" s="7">
        <v>1.0742</v>
      </c>
      <c r="M6034" s="1">
        <v>45931</v>
      </c>
      <c r="N6034" s="3">
        <f t="shared" si="83"/>
        <v>3.9682539682539764E-2</v>
      </c>
    </row>
    <row r="6035" spans="1:14" x14ac:dyDescent="0.3">
      <c r="A6035">
        <v>92429</v>
      </c>
      <c r="B6035">
        <v>3846802</v>
      </c>
      <c r="C6035" t="s">
        <v>54</v>
      </c>
      <c r="D6035">
        <v>26635384681</v>
      </c>
      <c r="E6035" t="s">
        <v>3086</v>
      </c>
      <c r="F6035" t="s">
        <v>12</v>
      </c>
      <c r="G6035" s="2">
        <v>1.26</v>
      </c>
      <c r="H6035">
        <v>-18</v>
      </c>
      <c r="I6035" s="2">
        <v>1.0331999999999999</v>
      </c>
      <c r="J6035" s="2">
        <v>1.31</v>
      </c>
      <c r="K6035">
        <v>-18</v>
      </c>
      <c r="L6035" s="7">
        <v>1.0742</v>
      </c>
      <c r="M6035" s="1">
        <v>45931</v>
      </c>
      <c r="N6035" s="3">
        <f t="shared" si="83"/>
        <v>3.9682539682539764E-2</v>
      </c>
    </row>
    <row r="6036" spans="1:14" x14ac:dyDescent="0.3">
      <c r="A6036">
        <v>105530</v>
      </c>
      <c r="B6036">
        <v>4205502</v>
      </c>
      <c r="C6036" t="s">
        <v>54</v>
      </c>
      <c r="D6036">
        <v>26635420556</v>
      </c>
      <c r="E6036" t="s">
        <v>5053</v>
      </c>
      <c r="F6036" t="s">
        <v>12</v>
      </c>
      <c r="G6036" s="2">
        <v>1.26</v>
      </c>
      <c r="H6036">
        <v>-18</v>
      </c>
      <c r="I6036" s="2">
        <v>1.0331999999999999</v>
      </c>
      <c r="J6036" s="2">
        <v>1.31</v>
      </c>
      <c r="K6036">
        <v>-18</v>
      </c>
      <c r="L6036" s="7">
        <v>1.0742</v>
      </c>
      <c r="M6036" s="1">
        <v>45931</v>
      </c>
      <c r="N6036" s="3">
        <f t="shared" si="83"/>
        <v>3.9682539682539764E-2</v>
      </c>
    </row>
    <row r="6037" spans="1:14" x14ac:dyDescent="0.3">
      <c r="A6037">
        <v>99159</v>
      </c>
      <c r="B6037">
        <v>4055802</v>
      </c>
      <c r="C6037" t="s">
        <v>54</v>
      </c>
      <c r="D6037">
        <v>26635405584</v>
      </c>
      <c r="E6037" t="s">
        <v>4115</v>
      </c>
      <c r="F6037" t="s">
        <v>12</v>
      </c>
      <c r="G6037" s="2">
        <v>1.26</v>
      </c>
      <c r="H6037">
        <v>-18</v>
      </c>
      <c r="I6037" s="2">
        <v>1.0331999999999999</v>
      </c>
      <c r="J6037" s="2">
        <v>1.31</v>
      </c>
      <c r="K6037">
        <v>-18</v>
      </c>
      <c r="L6037" s="7">
        <v>1.0742</v>
      </c>
      <c r="M6037" s="1">
        <v>45931</v>
      </c>
      <c r="N6037" s="3">
        <f t="shared" si="83"/>
        <v>3.9682539682539764E-2</v>
      </c>
    </row>
    <row r="6038" spans="1:14" x14ac:dyDescent="0.3">
      <c r="A6038">
        <v>96407</v>
      </c>
      <c r="B6038">
        <v>3947802</v>
      </c>
      <c r="C6038" t="s">
        <v>54</v>
      </c>
      <c r="D6038">
        <v>26635394789</v>
      </c>
      <c r="E6038" t="s">
        <v>3636</v>
      </c>
      <c r="F6038" t="s">
        <v>12</v>
      </c>
      <c r="G6038" s="2">
        <v>1.26</v>
      </c>
      <c r="H6038">
        <v>-18</v>
      </c>
      <c r="I6038" s="2">
        <v>1.0331999999999999</v>
      </c>
      <c r="J6038" s="2">
        <v>1.31</v>
      </c>
      <c r="K6038">
        <v>-18</v>
      </c>
      <c r="L6038" s="7">
        <v>1.0742</v>
      </c>
      <c r="M6038" s="1">
        <v>45931</v>
      </c>
      <c r="N6038" s="3">
        <f t="shared" si="83"/>
        <v>3.9682539682539764E-2</v>
      </c>
    </row>
    <row r="6039" spans="1:14" x14ac:dyDescent="0.3">
      <c r="A6039">
        <v>109433</v>
      </c>
      <c r="B6039">
        <v>4316102</v>
      </c>
      <c r="C6039" t="s">
        <v>54</v>
      </c>
      <c r="D6039">
        <v>26635431613</v>
      </c>
      <c r="E6039" t="s">
        <v>5686</v>
      </c>
      <c r="F6039" t="s">
        <v>12</v>
      </c>
      <c r="G6039" s="2">
        <v>1.26</v>
      </c>
      <c r="H6039">
        <v>-18</v>
      </c>
      <c r="I6039" s="2">
        <v>1.0331999999999999</v>
      </c>
      <c r="J6039" s="2">
        <v>1.31</v>
      </c>
      <c r="K6039">
        <v>-18</v>
      </c>
      <c r="L6039" s="7">
        <v>1.0742</v>
      </c>
      <c r="M6039" s="1">
        <v>45931</v>
      </c>
      <c r="N6039" s="3">
        <f t="shared" si="83"/>
        <v>3.9682539682539764E-2</v>
      </c>
    </row>
    <row r="6040" spans="1:14" x14ac:dyDescent="0.3">
      <c r="A6040">
        <v>112630</v>
      </c>
      <c r="B6040">
        <v>4490602</v>
      </c>
      <c r="C6040" t="s">
        <v>54</v>
      </c>
      <c r="D6040">
        <v>26635449069</v>
      </c>
      <c r="E6040" t="s">
        <v>6556</v>
      </c>
      <c r="F6040" t="s">
        <v>12</v>
      </c>
      <c r="G6040" s="2">
        <v>1.26</v>
      </c>
      <c r="H6040">
        <v>-18</v>
      </c>
      <c r="I6040" s="2">
        <v>1.0331999999999999</v>
      </c>
      <c r="J6040" s="2">
        <v>1.31</v>
      </c>
      <c r="K6040">
        <v>-18</v>
      </c>
      <c r="L6040" s="7">
        <v>1.0742</v>
      </c>
      <c r="M6040" s="1">
        <v>45931</v>
      </c>
      <c r="N6040" s="3">
        <f t="shared" si="83"/>
        <v>3.9682539682539764E-2</v>
      </c>
    </row>
    <row r="6041" spans="1:14" x14ac:dyDescent="0.3">
      <c r="A6041">
        <v>113643</v>
      </c>
      <c r="B6041">
        <v>4562502</v>
      </c>
      <c r="C6041" t="s">
        <v>54</v>
      </c>
      <c r="D6041">
        <v>26635456258</v>
      </c>
      <c r="E6041" t="s">
        <v>6865</v>
      </c>
      <c r="F6041" t="s">
        <v>12</v>
      </c>
      <c r="G6041" s="2">
        <v>1.26</v>
      </c>
      <c r="H6041">
        <v>-18</v>
      </c>
      <c r="I6041" s="2">
        <v>1.0331999999999999</v>
      </c>
      <c r="J6041" s="2">
        <v>1.31</v>
      </c>
      <c r="K6041">
        <v>-18</v>
      </c>
      <c r="L6041" s="7">
        <v>1.0742</v>
      </c>
      <c r="M6041" s="1">
        <v>45931</v>
      </c>
      <c r="N6041" s="3">
        <f t="shared" si="83"/>
        <v>3.9682539682539764E-2</v>
      </c>
    </row>
    <row r="6042" spans="1:14" x14ac:dyDescent="0.3">
      <c r="A6042">
        <v>110449</v>
      </c>
      <c r="B6042">
        <v>4235502</v>
      </c>
      <c r="C6042" t="s">
        <v>54</v>
      </c>
      <c r="D6042">
        <v>26635423557</v>
      </c>
      <c r="E6042" t="s">
        <v>6051</v>
      </c>
      <c r="F6042" t="s">
        <v>12</v>
      </c>
      <c r="G6042" s="2">
        <v>1.26</v>
      </c>
      <c r="H6042">
        <v>-18</v>
      </c>
      <c r="I6042" s="2">
        <v>1.0331999999999999</v>
      </c>
      <c r="J6042" s="2">
        <v>1.31</v>
      </c>
      <c r="K6042">
        <v>-18</v>
      </c>
      <c r="L6042" s="7">
        <v>1.0742</v>
      </c>
      <c r="M6042" s="1">
        <v>45931</v>
      </c>
      <c r="N6042" s="3">
        <f t="shared" si="83"/>
        <v>3.9682539682539764E-2</v>
      </c>
    </row>
    <row r="6043" spans="1:14" x14ac:dyDescent="0.3">
      <c r="A6043">
        <v>75101</v>
      </c>
      <c r="B6043">
        <v>3154202</v>
      </c>
      <c r="C6043" t="s">
        <v>54</v>
      </c>
      <c r="D6043">
        <v>26635315425</v>
      </c>
      <c r="E6043" t="s">
        <v>1537</v>
      </c>
      <c r="F6043" t="s">
        <v>12</v>
      </c>
      <c r="G6043" s="2">
        <v>1.26</v>
      </c>
      <c r="H6043">
        <v>-18</v>
      </c>
      <c r="I6043" s="2">
        <v>1.0331999999999999</v>
      </c>
      <c r="J6043" s="2">
        <v>1.31</v>
      </c>
      <c r="K6043">
        <v>-18</v>
      </c>
      <c r="L6043" s="7">
        <v>1.0742</v>
      </c>
      <c r="M6043" s="1">
        <v>45931</v>
      </c>
      <c r="N6043" s="3">
        <f t="shared" si="83"/>
        <v>3.9682539682539764E-2</v>
      </c>
    </row>
    <row r="6044" spans="1:14" x14ac:dyDescent="0.3">
      <c r="A6044">
        <v>115947</v>
      </c>
      <c r="B6044">
        <v>4678902</v>
      </c>
      <c r="C6044" t="s">
        <v>54</v>
      </c>
      <c r="D6044">
        <v>26635467896</v>
      </c>
      <c r="E6044" t="s">
        <v>7688</v>
      </c>
      <c r="F6044" t="s">
        <v>12</v>
      </c>
      <c r="G6044" s="2">
        <v>1.26</v>
      </c>
      <c r="H6044">
        <v>-18</v>
      </c>
      <c r="I6044" s="2">
        <v>1.0331999999999999</v>
      </c>
      <c r="J6044" s="2">
        <v>1.31</v>
      </c>
      <c r="K6044">
        <v>-18</v>
      </c>
      <c r="L6044" s="7">
        <v>1.0742</v>
      </c>
      <c r="M6044" s="1">
        <v>45931</v>
      </c>
      <c r="N6044" s="3">
        <f t="shared" si="83"/>
        <v>3.9682539682539764E-2</v>
      </c>
    </row>
    <row r="6045" spans="1:14" x14ac:dyDescent="0.3">
      <c r="A6045">
        <v>92399</v>
      </c>
      <c r="B6045">
        <v>3816402</v>
      </c>
      <c r="C6045" t="s">
        <v>54</v>
      </c>
      <c r="D6045">
        <v>26635381642</v>
      </c>
      <c r="E6045" t="s">
        <v>3071</v>
      </c>
      <c r="F6045" t="s">
        <v>12</v>
      </c>
      <c r="G6045" s="2">
        <v>1.26</v>
      </c>
      <c r="H6045">
        <v>-18</v>
      </c>
      <c r="I6045" s="2">
        <v>1.0331999999999999</v>
      </c>
      <c r="J6045" s="2">
        <v>1.31</v>
      </c>
      <c r="K6045">
        <v>-18</v>
      </c>
      <c r="L6045" s="7">
        <v>1.0742</v>
      </c>
      <c r="M6045" s="1">
        <v>45931</v>
      </c>
      <c r="N6045" s="3">
        <f t="shared" si="83"/>
        <v>3.9682539682539764E-2</v>
      </c>
    </row>
    <row r="6046" spans="1:14" x14ac:dyDescent="0.3">
      <c r="A6046">
        <v>97778</v>
      </c>
      <c r="B6046">
        <v>4031002</v>
      </c>
      <c r="C6046" t="s">
        <v>54</v>
      </c>
      <c r="D6046">
        <v>26635403108</v>
      </c>
      <c r="E6046" t="s">
        <v>3890</v>
      </c>
      <c r="F6046" t="s">
        <v>12</v>
      </c>
      <c r="G6046" s="2">
        <v>1.26</v>
      </c>
      <c r="H6046">
        <v>-18</v>
      </c>
      <c r="I6046" s="2">
        <v>1.0331999999999999</v>
      </c>
      <c r="J6046" s="2">
        <v>1.31</v>
      </c>
      <c r="K6046">
        <v>-18</v>
      </c>
      <c r="L6046" s="7">
        <v>1.0742</v>
      </c>
      <c r="M6046" s="1">
        <v>45931</v>
      </c>
      <c r="N6046" s="3">
        <f t="shared" si="83"/>
        <v>3.9682539682539764E-2</v>
      </c>
    </row>
    <row r="6047" spans="1:14" x14ac:dyDescent="0.3">
      <c r="A6047">
        <v>97741</v>
      </c>
      <c r="B6047">
        <v>3987302</v>
      </c>
      <c r="C6047" t="s">
        <v>54</v>
      </c>
      <c r="D6047">
        <v>26635398732</v>
      </c>
      <c r="E6047" t="s">
        <v>3873</v>
      </c>
      <c r="F6047" t="s">
        <v>12</v>
      </c>
      <c r="G6047" s="2">
        <v>1.26</v>
      </c>
      <c r="H6047">
        <v>-18</v>
      </c>
      <c r="I6047" s="2">
        <v>1.0331999999999999</v>
      </c>
      <c r="J6047" s="2">
        <v>1.31</v>
      </c>
      <c r="K6047">
        <v>-18</v>
      </c>
      <c r="L6047" s="7">
        <v>1.0742</v>
      </c>
      <c r="M6047" s="1">
        <v>45931</v>
      </c>
      <c r="N6047" s="3">
        <f t="shared" si="83"/>
        <v>3.9682539682539764E-2</v>
      </c>
    </row>
    <row r="6048" spans="1:14" x14ac:dyDescent="0.3">
      <c r="A6048">
        <v>96398</v>
      </c>
      <c r="B6048">
        <v>3913702</v>
      </c>
      <c r="C6048" t="s">
        <v>54</v>
      </c>
      <c r="D6048">
        <v>26635391375</v>
      </c>
      <c r="E6048" t="s">
        <v>3634</v>
      </c>
      <c r="F6048" t="s">
        <v>12</v>
      </c>
      <c r="G6048" s="2">
        <v>1.26</v>
      </c>
      <c r="H6048">
        <v>-18</v>
      </c>
      <c r="I6048" s="2">
        <v>1.0331999999999999</v>
      </c>
      <c r="J6048" s="2">
        <v>1.31</v>
      </c>
      <c r="K6048">
        <v>-18</v>
      </c>
      <c r="L6048" s="7">
        <v>1.0742</v>
      </c>
      <c r="M6048" s="1">
        <v>45931</v>
      </c>
      <c r="N6048" s="3">
        <f t="shared" si="83"/>
        <v>3.9682539682539764E-2</v>
      </c>
    </row>
    <row r="6049" spans="1:14" x14ac:dyDescent="0.3">
      <c r="A6049">
        <v>99080</v>
      </c>
      <c r="B6049">
        <v>4052202</v>
      </c>
      <c r="C6049" t="s">
        <v>54</v>
      </c>
      <c r="D6049">
        <v>26635405225</v>
      </c>
      <c r="E6049" t="s">
        <v>4091</v>
      </c>
      <c r="F6049" t="s">
        <v>12</v>
      </c>
      <c r="G6049" s="2">
        <v>1.26</v>
      </c>
      <c r="H6049">
        <v>-18</v>
      </c>
      <c r="I6049" s="2">
        <v>1.0331999999999999</v>
      </c>
      <c r="J6049" s="2">
        <v>1.31</v>
      </c>
      <c r="K6049">
        <v>-18</v>
      </c>
      <c r="L6049" s="7">
        <v>1.0742</v>
      </c>
      <c r="M6049" s="1">
        <v>45931</v>
      </c>
      <c r="N6049" s="3">
        <f t="shared" si="83"/>
        <v>3.9682539682539764E-2</v>
      </c>
    </row>
    <row r="6050" spans="1:14" x14ac:dyDescent="0.3">
      <c r="A6050">
        <v>84911</v>
      </c>
      <c r="B6050">
        <v>3496202</v>
      </c>
      <c r="C6050" t="s">
        <v>54</v>
      </c>
      <c r="D6050">
        <v>26635349628</v>
      </c>
      <c r="E6050" t="s">
        <v>2221</v>
      </c>
      <c r="F6050" t="s">
        <v>12</v>
      </c>
      <c r="G6050" s="2">
        <v>1.26</v>
      </c>
      <c r="H6050">
        <v>-18</v>
      </c>
      <c r="I6050" s="2">
        <v>1.0331999999999999</v>
      </c>
      <c r="J6050" s="2">
        <v>1.31</v>
      </c>
      <c r="K6050">
        <v>-18</v>
      </c>
      <c r="L6050" s="7">
        <v>1.0742</v>
      </c>
      <c r="M6050" s="1">
        <v>45931</v>
      </c>
      <c r="N6050" s="3">
        <f t="shared" si="83"/>
        <v>3.9682539682539764E-2</v>
      </c>
    </row>
    <row r="6051" spans="1:14" x14ac:dyDescent="0.3">
      <c r="A6051">
        <v>86440</v>
      </c>
      <c r="B6051">
        <v>3551202</v>
      </c>
      <c r="C6051" t="s">
        <v>54</v>
      </c>
      <c r="D6051">
        <v>26635355124</v>
      </c>
      <c r="E6051" t="s">
        <v>2346</v>
      </c>
      <c r="F6051" t="s">
        <v>12</v>
      </c>
      <c r="G6051" s="2">
        <v>1.26</v>
      </c>
      <c r="H6051">
        <v>-18</v>
      </c>
      <c r="I6051" s="2">
        <v>1.0331999999999999</v>
      </c>
      <c r="J6051" s="2">
        <v>1.31</v>
      </c>
      <c r="K6051">
        <v>-18</v>
      </c>
      <c r="L6051" s="7">
        <v>1.0742</v>
      </c>
      <c r="M6051" s="1">
        <v>45931</v>
      </c>
      <c r="N6051" s="3">
        <f t="shared" si="83"/>
        <v>3.9682539682539764E-2</v>
      </c>
    </row>
    <row r="6052" spans="1:14" x14ac:dyDescent="0.3">
      <c r="A6052">
        <v>106030</v>
      </c>
      <c r="B6052">
        <v>4233402</v>
      </c>
      <c r="C6052" t="s">
        <v>54</v>
      </c>
      <c r="D6052">
        <v>26635423342</v>
      </c>
      <c r="E6052" t="s">
        <v>5318</v>
      </c>
      <c r="F6052" t="s">
        <v>12</v>
      </c>
      <c r="G6052" s="2">
        <v>1.26</v>
      </c>
      <c r="H6052">
        <v>-18</v>
      </c>
      <c r="I6052" s="2">
        <v>1.0331999999999999</v>
      </c>
      <c r="J6052" s="2">
        <v>1.31</v>
      </c>
      <c r="K6052">
        <v>-18</v>
      </c>
      <c r="L6052" s="7">
        <v>1.0742</v>
      </c>
      <c r="M6052" s="1">
        <v>45931</v>
      </c>
      <c r="N6052" s="3">
        <f t="shared" si="83"/>
        <v>3.9682539682539764E-2</v>
      </c>
    </row>
    <row r="6053" spans="1:14" x14ac:dyDescent="0.3">
      <c r="A6053">
        <v>105236</v>
      </c>
      <c r="B6053">
        <v>4195602</v>
      </c>
      <c r="C6053" t="s">
        <v>54</v>
      </c>
      <c r="D6053">
        <v>26635419567</v>
      </c>
      <c r="E6053" t="s">
        <v>4981</v>
      </c>
      <c r="F6053" t="s">
        <v>12</v>
      </c>
      <c r="G6053" s="2">
        <v>1.26</v>
      </c>
      <c r="H6053">
        <v>-18</v>
      </c>
      <c r="I6053" s="2">
        <v>1.0331999999999999</v>
      </c>
      <c r="J6053" s="2">
        <v>1.31</v>
      </c>
      <c r="K6053">
        <v>-18</v>
      </c>
      <c r="L6053" s="7">
        <v>1.0742</v>
      </c>
      <c r="M6053" s="1">
        <v>45931</v>
      </c>
      <c r="N6053" s="3">
        <f t="shared" si="83"/>
        <v>3.9682539682539764E-2</v>
      </c>
    </row>
    <row r="6054" spans="1:14" x14ac:dyDescent="0.3">
      <c r="A6054">
        <v>112632</v>
      </c>
      <c r="B6054">
        <v>4490702</v>
      </c>
      <c r="C6054" t="s">
        <v>54</v>
      </c>
      <c r="D6054">
        <v>26635449076</v>
      </c>
      <c r="E6054" t="s">
        <v>6557</v>
      </c>
      <c r="F6054" t="s">
        <v>12</v>
      </c>
      <c r="G6054" s="2">
        <v>1.26</v>
      </c>
      <c r="H6054">
        <v>-18</v>
      </c>
      <c r="I6054" s="2">
        <v>1.0331999999999999</v>
      </c>
      <c r="J6054" s="2">
        <v>1.31</v>
      </c>
      <c r="K6054">
        <v>-18</v>
      </c>
      <c r="L6054" s="7">
        <v>1.0742</v>
      </c>
      <c r="M6054" s="1">
        <v>45931</v>
      </c>
      <c r="N6054" s="3">
        <f t="shared" si="83"/>
        <v>3.9682539682539764E-2</v>
      </c>
    </row>
    <row r="6055" spans="1:14" x14ac:dyDescent="0.3">
      <c r="A6055">
        <v>92348</v>
      </c>
      <c r="B6055">
        <v>3812801</v>
      </c>
      <c r="C6055" t="s">
        <v>54</v>
      </c>
      <c r="D6055">
        <v>26635381284</v>
      </c>
      <c r="E6055" t="s">
        <v>3047</v>
      </c>
      <c r="F6055" t="s">
        <v>12</v>
      </c>
      <c r="G6055" s="2">
        <v>3.55</v>
      </c>
      <c r="H6055">
        <v>-18</v>
      </c>
      <c r="I6055" s="2">
        <v>2.911</v>
      </c>
      <c r="J6055" s="2">
        <v>3.68</v>
      </c>
      <c r="K6055">
        <v>-18</v>
      </c>
      <c r="L6055" s="7">
        <v>3.0175999999999998</v>
      </c>
      <c r="M6055" s="1">
        <v>45931</v>
      </c>
      <c r="N6055" s="3">
        <f t="shared" si="83"/>
        <v>3.6619718309859106E-2</v>
      </c>
    </row>
    <row r="6056" spans="1:14" x14ac:dyDescent="0.3">
      <c r="A6056">
        <v>115946</v>
      </c>
      <c r="B6056">
        <v>4669501</v>
      </c>
      <c r="C6056" t="s">
        <v>54</v>
      </c>
      <c r="D6056">
        <v>26635466950</v>
      </c>
      <c r="E6056" t="s">
        <v>7687</v>
      </c>
      <c r="F6056" t="s">
        <v>12</v>
      </c>
      <c r="G6056" s="2">
        <v>3.55</v>
      </c>
      <c r="H6056">
        <v>-18</v>
      </c>
      <c r="I6056" s="2">
        <v>2.911</v>
      </c>
      <c r="J6056" s="2">
        <v>3.68</v>
      </c>
      <c r="K6056">
        <v>-18</v>
      </c>
      <c r="L6056" s="7">
        <v>3.0175999999999998</v>
      </c>
      <c r="M6056" s="1">
        <v>45931</v>
      </c>
      <c r="N6056" s="3">
        <f t="shared" si="83"/>
        <v>3.6619718309859106E-2</v>
      </c>
    </row>
    <row r="6057" spans="1:14" x14ac:dyDescent="0.3">
      <c r="A6057">
        <v>108454</v>
      </c>
      <c r="B6057">
        <v>4277901</v>
      </c>
      <c r="C6057" t="s">
        <v>54</v>
      </c>
      <c r="D6057">
        <v>26635427791</v>
      </c>
      <c r="E6057" t="s">
        <v>5548</v>
      </c>
      <c r="F6057" t="s">
        <v>12</v>
      </c>
      <c r="G6057" s="2">
        <v>3.55</v>
      </c>
      <c r="H6057">
        <v>-18</v>
      </c>
      <c r="I6057" s="2">
        <v>2.911</v>
      </c>
      <c r="J6057" s="2">
        <v>3.68</v>
      </c>
      <c r="K6057">
        <v>-18</v>
      </c>
      <c r="L6057" s="7">
        <v>3.0175999999999998</v>
      </c>
      <c r="M6057" s="1">
        <v>45931</v>
      </c>
      <c r="N6057" s="3">
        <f t="shared" si="83"/>
        <v>3.6619718309859106E-2</v>
      </c>
    </row>
    <row r="6058" spans="1:14" x14ac:dyDescent="0.3">
      <c r="A6058">
        <v>63427</v>
      </c>
      <c r="B6058">
        <v>2839199</v>
      </c>
      <c r="C6058" t="s">
        <v>54</v>
      </c>
      <c r="D6058">
        <v>26635283915</v>
      </c>
      <c r="E6058" t="s">
        <v>1082</v>
      </c>
      <c r="F6058" t="s">
        <v>12</v>
      </c>
      <c r="G6058" s="2">
        <v>3.55</v>
      </c>
      <c r="H6058">
        <v>-18</v>
      </c>
      <c r="I6058" s="2">
        <v>2.911</v>
      </c>
      <c r="J6058" s="2">
        <v>3.68</v>
      </c>
      <c r="K6058">
        <v>-18</v>
      </c>
      <c r="L6058" s="7">
        <v>3.0175999999999998</v>
      </c>
      <c r="M6058" s="1">
        <v>45931</v>
      </c>
      <c r="N6058" s="3">
        <f t="shared" si="83"/>
        <v>3.6619718309859106E-2</v>
      </c>
    </row>
    <row r="6059" spans="1:14" x14ac:dyDescent="0.3">
      <c r="A6059">
        <v>63424</v>
      </c>
      <c r="B6059">
        <v>2833899</v>
      </c>
      <c r="C6059" t="s">
        <v>54</v>
      </c>
      <c r="D6059">
        <v>26635283380</v>
      </c>
      <c r="E6059" t="s">
        <v>1080</v>
      </c>
      <c r="F6059" t="s">
        <v>12</v>
      </c>
      <c r="G6059" s="2">
        <v>3.55</v>
      </c>
      <c r="H6059">
        <v>-18</v>
      </c>
      <c r="I6059" s="2">
        <v>2.911</v>
      </c>
      <c r="J6059" s="2">
        <v>3.68</v>
      </c>
      <c r="K6059">
        <v>-18</v>
      </c>
      <c r="L6059" s="7">
        <v>3.0175999999999998</v>
      </c>
      <c r="M6059" s="1">
        <v>45931</v>
      </c>
      <c r="N6059" s="3">
        <f t="shared" si="83"/>
        <v>3.6619718309859106E-2</v>
      </c>
    </row>
    <row r="6060" spans="1:14" x14ac:dyDescent="0.3">
      <c r="A6060">
        <v>63425</v>
      </c>
      <c r="B6060">
        <v>2838999</v>
      </c>
      <c r="C6060" t="s">
        <v>54</v>
      </c>
      <c r="D6060">
        <v>26635283892</v>
      </c>
      <c r="E6060" t="s">
        <v>1081</v>
      </c>
      <c r="F6060" t="s">
        <v>12</v>
      </c>
      <c r="G6060" s="2">
        <v>3.55</v>
      </c>
      <c r="H6060">
        <v>-18</v>
      </c>
      <c r="I6060" s="2">
        <v>2.911</v>
      </c>
      <c r="J6060" s="2">
        <v>3.68</v>
      </c>
      <c r="K6060">
        <v>-18</v>
      </c>
      <c r="L6060" s="7">
        <v>3.0175999999999998</v>
      </c>
      <c r="M6060" s="1">
        <v>45931</v>
      </c>
      <c r="N6060" s="3">
        <f t="shared" si="83"/>
        <v>3.6619718309859106E-2</v>
      </c>
    </row>
    <row r="6061" spans="1:14" x14ac:dyDescent="0.3">
      <c r="A6061">
        <v>63422</v>
      </c>
      <c r="B6061">
        <v>2833699</v>
      </c>
      <c r="C6061" t="s">
        <v>54</v>
      </c>
      <c r="D6061">
        <v>26635283366</v>
      </c>
      <c r="E6061" t="s">
        <v>1078</v>
      </c>
      <c r="F6061" t="s">
        <v>12</v>
      </c>
      <c r="G6061" s="2">
        <v>3.55</v>
      </c>
      <c r="H6061">
        <v>-18</v>
      </c>
      <c r="I6061" s="2">
        <v>2.911</v>
      </c>
      <c r="J6061" s="2">
        <v>3.68</v>
      </c>
      <c r="K6061">
        <v>-18</v>
      </c>
      <c r="L6061" s="7">
        <v>3.0175999999999998</v>
      </c>
      <c r="M6061" s="1">
        <v>45931</v>
      </c>
      <c r="N6061" s="3">
        <f t="shared" si="83"/>
        <v>3.6619718309859106E-2</v>
      </c>
    </row>
    <row r="6062" spans="1:14" x14ac:dyDescent="0.3">
      <c r="A6062">
        <v>79727</v>
      </c>
      <c r="B6062">
        <v>3385701</v>
      </c>
      <c r="C6062" t="s">
        <v>54</v>
      </c>
      <c r="D6062">
        <v>26635338578</v>
      </c>
      <c r="E6062" t="s">
        <v>1967</v>
      </c>
      <c r="F6062" t="s">
        <v>12</v>
      </c>
      <c r="G6062" s="2">
        <v>3.55</v>
      </c>
      <c r="H6062">
        <v>-18</v>
      </c>
      <c r="I6062" s="2">
        <v>2.911</v>
      </c>
      <c r="J6062" s="2">
        <v>3.68</v>
      </c>
      <c r="K6062">
        <v>-18</v>
      </c>
      <c r="L6062" s="7">
        <v>3.0175999999999998</v>
      </c>
      <c r="M6062" s="1">
        <v>45931</v>
      </c>
      <c r="N6062" s="3">
        <f t="shared" si="83"/>
        <v>3.6619718309859106E-2</v>
      </c>
    </row>
    <row r="6063" spans="1:14" x14ac:dyDescent="0.3">
      <c r="A6063">
        <v>110752</v>
      </c>
      <c r="B6063">
        <v>4430701</v>
      </c>
      <c r="C6063" t="s">
        <v>54</v>
      </c>
      <c r="D6063">
        <v>26635443074</v>
      </c>
      <c r="E6063" t="s">
        <v>6145</v>
      </c>
      <c r="F6063" t="s">
        <v>12</v>
      </c>
      <c r="G6063" s="2">
        <v>3.55</v>
      </c>
      <c r="H6063">
        <v>-18</v>
      </c>
      <c r="I6063" s="2">
        <v>2.911</v>
      </c>
      <c r="J6063" s="2">
        <v>3.68</v>
      </c>
      <c r="K6063">
        <v>-18</v>
      </c>
      <c r="L6063" s="7">
        <v>3.0175999999999998</v>
      </c>
      <c r="M6063" s="1">
        <v>45931</v>
      </c>
      <c r="N6063" s="3">
        <f t="shared" si="83"/>
        <v>3.6619718309859106E-2</v>
      </c>
    </row>
    <row r="6064" spans="1:14" x14ac:dyDescent="0.3">
      <c r="A6064">
        <v>105841</v>
      </c>
      <c r="B6064">
        <v>4167601</v>
      </c>
      <c r="C6064" t="s">
        <v>54</v>
      </c>
      <c r="D6064">
        <v>26635416764</v>
      </c>
      <c r="E6064" t="s">
        <v>5226</v>
      </c>
      <c r="F6064" t="s">
        <v>12</v>
      </c>
      <c r="G6064" s="2">
        <v>3.55</v>
      </c>
      <c r="H6064">
        <v>-18</v>
      </c>
      <c r="I6064" s="2">
        <v>2.911</v>
      </c>
      <c r="J6064" s="2">
        <v>3.68</v>
      </c>
      <c r="K6064">
        <v>-18</v>
      </c>
      <c r="L6064" s="7">
        <v>3.0175999999999998</v>
      </c>
      <c r="M6064" s="1">
        <v>45931</v>
      </c>
      <c r="N6064" s="3">
        <f t="shared" si="83"/>
        <v>3.6619718309859106E-2</v>
      </c>
    </row>
    <row r="6065" spans="1:14" x14ac:dyDescent="0.3">
      <c r="A6065">
        <v>104224</v>
      </c>
      <c r="B6065">
        <v>4107999</v>
      </c>
      <c r="C6065" t="s">
        <v>54</v>
      </c>
      <c r="D6065">
        <v>26635410793</v>
      </c>
      <c r="E6065" t="s">
        <v>4780</v>
      </c>
      <c r="F6065" t="s">
        <v>12</v>
      </c>
      <c r="G6065" s="2">
        <v>3.45</v>
      </c>
      <c r="H6065">
        <v>-18</v>
      </c>
      <c r="I6065" s="2">
        <v>2.8290000000000002</v>
      </c>
      <c r="K6065">
        <v>-18</v>
      </c>
    </row>
    <row r="6066" spans="1:14" x14ac:dyDescent="0.3">
      <c r="A6066">
        <v>113520</v>
      </c>
      <c r="B6066">
        <v>4550401</v>
      </c>
      <c r="C6066" t="s">
        <v>54</v>
      </c>
      <c r="D6066">
        <v>26635455046</v>
      </c>
      <c r="E6066" t="s">
        <v>6834</v>
      </c>
      <c r="F6066" t="s">
        <v>12</v>
      </c>
      <c r="G6066" s="2">
        <v>3.55</v>
      </c>
      <c r="H6066">
        <v>-18</v>
      </c>
      <c r="I6066" s="2">
        <v>2.911</v>
      </c>
      <c r="J6066" s="2">
        <v>3.68</v>
      </c>
      <c r="K6066">
        <v>-18</v>
      </c>
      <c r="L6066" s="7">
        <v>3.0175999999999998</v>
      </c>
      <c r="M6066" s="1">
        <v>45931</v>
      </c>
      <c r="N6066" s="3">
        <f t="shared" si="83"/>
        <v>3.6619718309859106E-2</v>
      </c>
    </row>
    <row r="6067" spans="1:14" x14ac:dyDescent="0.3">
      <c r="A6067">
        <v>87472</v>
      </c>
      <c r="B6067">
        <v>3615001</v>
      </c>
      <c r="C6067" t="s">
        <v>54</v>
      </c>
      <c r="D6067">
        <v>26635361507</v>
      </c>
      <c r="E6067" t="s">
        <v>2454</v>
      </c>
      <c r="F6067" t="s">
        <v>12</v>
      </c>
      <c r="G6067" s="2">
        <v>0.5</v>
      </c>
      <c r="H6067">
        <v>0</v>
      </c>
      <c r="I6067" s="2">
        <v>0.5</v>
      </c>
      <c r="K6067">
        <v>0</v>
      </c>
    </row>
    <row r="6068" spans="1:14" x14ac:dyDescent="0.3">
      <c r="A6068">
        <v>92453</v>
      </c>
      <c r="B6068">
        <v>3829901</v>
      </c>
      <c r="C6068" t="s">
        <v>54</v>
      </c>
      <c r="D6068">
        <v>26635382991</v>
      </c>
      <c r="E6068" t="s">
        <v>3089</v>
      </c>
      <c r="F6068" t="s">
        <v>12</v>
      </c>
      <c r="G6068" s="2">
        <v>3.55</v>
      </c>
      <c r="H6068">
        <v>-18</v>
      </c>
      <c r="I6068" s="2">
        <v>2.911</v>
      </c>
      <c r="J6068" s="2">
        <v>3.68</v>
      </c>
      <c r="K6068">
        <v>-18</v>
      </c>
      <c r="L6068" s="7">
        <v>3.0175999999999998</v>
      </c>
      <c r="M6068" s="1">
        <v>45931</v>
      </c>
      <c r="N6068" s="3">
        <f t="shared" si="83"/>
        <v>3.6619718309859106E-2</v>
      </c>
    </row>
    <row r="6069" spans="1:14" x14ac:dyDescent="0.3">
      <c r="A6069">
        <v>97873</v>
      </c>
      <c r="B6069">
        <v>4011201</v>
      </c>
      <c r="C6069" t="s">
        <v>54</v>
      </c>
      <c r="D6069">
        <v>26635401128</v>
      </c>
      <c r="E6069" t="s">
        <v>3935</v>
      </c>
      <c r="F6069" t="s">
        <v>12</v>
      </c>
      <c r="G6069" s="2">
        <v>3.55</v>
      </c>
      <c r="H6069">
        <v>-18</v>
      </c>
      <c r="I6069" s="2">
        <v>2.911</v>
      </c>
      <c r="J6069" s="2">
        <v>3.68</v>
      </c>
      <c r="K6069">
        <v>-18</v>
      </c>
      <c r="L6069" s="7">
        <v>3.0175999999999998</v>
      </c>
      <c r="M6069" s="1">
        <v>45931</v>
      </c>
      <c r="N6069" s="3">
        <f t="shared" si="83"/>
        <v>3.6619718309859106E-2</v>
      </c>
    </row>
    <row r="6070" spans="1:14" x14ac:dyDescent="0.3">
      <c r="A6070">
        <v>106045</v>
      </c>
      <c r="B6070">
        <v>4231201</v>
      </c>
      <c r="C6070" t="s">
        <v>54</v>
      </c>
      <c r="D6070">
        <v>26635423120</v>
      </c>
      <c r="E6070" t="s">
        <v>5329</v>
      </c>
      <c r="F6070" t="s">
        <v>12</v>
      </c>
      <c r="G6070" s="2">
        <v>3.55</v>
      </c>
      <c r="H6070">
        <v>-18</v>
      </c>
      <c r="I6070" s="2">
        <v>2.911</v>
      </c>
      <c r="J6070" s="2">
        <v>3.68</v>
      </c>
      <c r="K6070">
        <v>-18</v>
      </c>
      <c r="L6070" s="7">
        <v>3.0175999999999998</v>
      </c>
      <c r="M6070" s="1">
        <v>45931</v>
      </c>
      <c r="N6070" s="3">
        <f t="shared" si="83"/>
        <v>3.6619718309859106E-2</v>
      </c>
    </row>
    <row r="6071" spans="1:14" x14ac:dyDescent="0.3">
      <c r="A6071">
        <v>106044</v>
      </c>
      <c r="B6071">
        <v>4230901</v>
      </c>
      <c r="C6071" t="s">
        <v>54</v>
      </c>
      <c r="D6071">
        <v>26635423090</v>
      </c>
      <c r="E6071" t="s">
        <v>5328</v>
      </c>
      <c r="F6071" t="s">
        <v>12</v>
      </c>
      <c r="G6071" s="2">
        <v>3.55</v>
      </c>
      <c r="H6071">
        <v>-18</v>
      </c>
      <c r="I6071" s="2">
        <v>2.911</v>
      </c>
      <c r="J6071" s="2">
        <v>3.68</v>
      </c>
      <c r="K6071">
        <v>-18</v>
      </c>
      <c r="L6071" s="7">
        <v>3.0175999999999998</v>
      </c>
      <c r="M6071" s="1">
        <v>45931</v>
      </c>
      <c r="N6071" s="3">
        <f t="shared" si="83"/>
        <v>3.6619718309859106E-2</v>
      </c>
    </row>
    <row r="6072" spans="1:14" x14ac:dyDescent="0.3">
      <c r="A6072">
        <v>82875</v>
      </c>
      <c r="B6072">
        <v>3417301</v>
      </c>
      <c r="C6072" t="s">
        <v>54</v>
      </c>
      <c r="D6072">
        <v>26635341738</v>
      </c>
      <c r="E6072" t="s">
        <v>2118</v>
      </c>
      <c r="F6072" t="s">
        <v>12</v>
      </c>
      <c r="G6072" s="2">
        <v>3.55</v>
      </c>
      <c r="H6072">
        <v>-18</v>
      </c>
      <c r="I6072" s="2">
        <v>2.911</v>
      </c>
      <c r="J6072" s="2">
        <v>3.68</v>
      </c>
      <c r="K6072">
        <v>-18</v>
      </c>
      <c r="L6072" s="7">
        <v>3.0175999999999998</v>
      </c>
      <c r="M6072" s="1">
        <v>45931</v>
      </c>
      <c r="N6072" s="3">
        <f t="shared" si="83"/>
        <v>3.6619718309859106E-2</v>
      </c>
    </row>
    <row r="6073" spans="1:14" x14ac:dyDescent="0.3">
      <c r="A6073">
        <v>95614</v>
      </c>
      <c r="B6073">
        <v>3904301</v>
      </c>
      <c r="C6073" t="s">
        <v>54</v>
      </c>
      <c r="D6073">
        <v>26635390439</v>
      </c>
      <c r="E6073" t="s">
        <v>3457</v>
      </c>
      <c r="F6073" t="s">
        <v>12</v>
      </c>
      <c r="G6073" s="2">
        <v>4.42</v>
      </c>
      <c r="H6073">
        <v>-18</v>
      </c>
      <c r="I6073" s="2">
        <v>3.6244000000000001</v>
      </c>
      <c r="J6073" s="2">
        <v>4.63</v>
      </c>
      <c r="K6073">
        <v>-18</v>
      </c>
      <c r="L6073" s="7">
        <v>3.7966000000000002</v>
      </c>
      <c r="M6073" s="1">
        <v>45931</v>
      </c>
      <c r="N6073" s="3">
        <f t="shared" si="83"/>
        <v>4.7511312217194623E-2</v>
      </c>
    </row>
    <row r="6074" spans="1:14" x14ac:dyDescent="0.3">
      <c r="A6074">
        <v>67065</v>
      </c>
      <c r="B6074">
        <v>2985901</v>
      </c>
      <c r="C6074" t="s">
        <v>54</v>
      </c>
      <c r="D6074">
        <v>26635298599</v>
      </c>
      <c r="E6074" t="s">
        <v>1233</v>
      </c>
      <c r="F6074" t="s">
        <v>12</v>
      </c>
      <c r="G6074" s="2">
        <v>3.55</v>
      </c>
      <c r="H6074">
        <v>-18</v>
      </c>
      <c r="I6074" s="2">
        <v>2.911</v>
      </c>
      <c r="J6074" s="2">
        <v>3.68</v>
      </c>
      <c r="K6074">
        <v>-18</v>
      </c>
      <c r="L6074" s="7">
        <v>3.0175999999999998</v>
      </c>
      <c r="M6074" s="1">
        <v>45931</v>
      </c>
      <c r="N6074" s="3">
        <f t="shared" si="83"/>
        <v>3.6619718309859106E-2</v>
      </c>
    </row>
    <row r="6075" spans="1:14" x14ac:dyDescent="0.3">
      <c r="A6075">
        <v>77581</v>
      </c>
      <c r="B6075">
        <v>3201201</v>
      </c>
      <c r="C6075" t="s">
        <v>54</v>
      </c>
      <c r="D6075">
        <v>26635320122</v>
      </c>
      <c r="E6075" t="s">
        <v>1654</v>
      </c>
      <c r="F6075" t="s">
        <v>12</v>
      </c>
      <c r="G6075" s="2">
        <v>4.42</v>
      </c>
      <c r="H6075">
        <v>-18</v>
      </c>
      <c r="I6075" s="2">
        <v>3.6244000000000001</v>
      </c>
      <c r="J6075" s="2">
        <v>4.63</v>
      </c>
      <c r="K6075">
        <v>-18</v>
      </c>
      <c r="L6075" s="7">
        <v>3.7966000000000002</v>
      </c>
      <c r="M6075" s="1">
        <v>45931</v>
      </c>
      <c r="N6075" s="3">
        <f t="shared" si="83"/>
        <v>4.7511312217194623E-2</v>
      </c>
    </row>
    <row r="6076" spans="1:14" x14ac:dyDescent="0.3">
      <c r="A6076">
        <v>116060</v>
      </c>
      <c r="B6076">
        <v>4635501</v>
      </c>
      <c r="C6076" t="s">
        <v>54</v>
      </c>
      <c r="D6076">
        <v>26635463553</v>
      </c>
      <c r="E6076" t="s">
        <v>1654</v>
      </c>
      <c r="F6076" t="s">
        <v>12</v>
      </c>
      <c r="G6076" s="2">
        <v>4.42</v>
      </c>
      <c r="H6076">
        <v>-18</v>
      </c>
      <c r="I6076" s="2">
        <v>3.6244000000000001</v>
      </c>
      <c r="J6076" s="2">
        <v>4.63</v>
      </c>
      <c r="K6076">
        <v>-18</v>
      </c>
      <c r="L6076" s="7">
        <v>3.7966000000000002</v>
      </c>
      <c r="M6076" s="1">
        <v>45931</v>
      </c>
      <c r="N6076" s="3">
        <f t="shared" si="83"/>
        <v>4.7511312217194623E-2</v>
      </c>
    </row>
    <row r="6077" spans="1:14" x14ac:dyDescent="0.3">
      <c r="A6077">
        <v>105097</v>
      </c>
      <c r="B6077">
        <v>4197401</v>
      </c>
      <c r="C6077" t="s">
        <v>54</v>
      </c>
      <c r="D6077">
        <v>26635419741</v>
      </c>
      <c r="E6077" t="s">
        <v>4924</v>
      </c>
      <c r="F6077" t="s">
        <v>12</v>
      </c>
      <c r="G6077" s="2">
        <v>3.55</v>
      </c>
      <c r="H6077">
        <v>-18</v>
      </c>
      <c r="I6077" s="2">
        <v>2.911</v>
      </c>
      <c r="J6077" s="2">
        <v>3.68</v>
      </c>
      <c r="K6077">
        <v>-18</v>
      </c>
      <c r="L6077" s="7">
        <v>3.0175999999999998</v>
      </c>
      <c r="M6077" s="1">
        <v>45931</v>
      </c>
      <c r="N6077" s="3">
        <f t="shared" si="83"/>
        <v>3.6619718309859106E-2</v>
      </c>
    </row>
    <row r="6078" spans="1:14" x14ac:dyDescent="0.3">
      <c r="A6078">
        <v>105303</v>
      </c>
      <c r="B6078">
        <v>4195302</v>
      </c>
      <c r="C6078" t="s">
        <v>54</v>
      </c>
      <c r="D6078">
        <v>26635419536</v>
      </c>
      <c r="E6078" t="s">
        <v>4994</v>
      </c>
      <c r="F6078" t="s">
        <v>12</v>
      </c>
      <c r="G6078" s="2">
        <v>1.61</v>
      </c>
      <c r="H6078">
        <v>-18</v>
      </c>
      <c r="I6078" s="2">
        <v>1.3202</v>
      </c>
      <c r="J6078" s="2">
        <v>1.68</v>
      </c>
      <c r="K6078">
        <v>-18</v>
      </c>
      <c r="L6078" s="7">
        <v>1.3775999999999999</v>
      </c>
      <c r="M6078" s="1">
        <v>45931</v>
      </c>
      <c r="N6078" s="3">
        <f t="shared" si="83"/>
        <v>4.3478260869565188E-2</v>
      </c>
    </row>
    <row r="6079" spans="1:14" x14ac:dyDescent="0.3">
      <c r="A6079">
        <v>105302</v>
      </c>
      <c r="B6079">
        <v>4195301</v>
      </c>
      <c r="C6079" t="s">
        <v>54</v>
      </c>
      <c r="D6079">
        <v>26635419536</v>
      </c>
      <c r="E6079" t="s">
        <v>4993</v>
      </c>
      <c r="F6079" t="s">
        <v>12</v>
      </c>
      <c r="G6079" s="2">
        <v>1.76</v>
      </c>
      <c r="H6079">
        <v>-18</v>
      </c>
      <c r="I6079" s="2">
        <v>1.4432</v>
      </c>
      <c r="J6079" s="2">
        <v>1.82</v>
      </c>
      <c r="K6079">
        <v>-18</v>
      </c>
      <c r="L6079" s="7">
        <v>1.4923999999999999</v>
      </c>
      <c r="M6079" s="1">
        <v>45931</v>
      </c>
      <c r="N6079" s="3">
        <f t="shared" si="83"/>
        <v>3.409090909090895E-2</v>
      </c>
    </row>
    <row r="6080" spans="1:14" x14ac:dyDescent="0.3">
      <c r="A6080">
        <v>103002</v>
      </c>
      <c r="B6080">
        <v>4091201</v>
      </c>
      <c r="C6080" t="s">
        <v>54</v>
      </c>
      <c r="D6080">
        <v>26635409124</v>
      </c>
      <c r="E6080" t="s">
        <v>4303</v>
      </c>
      <c r="F6080" t="s">
        <v>12</v>
      </c>
      <c r="G6080" s="2">
        <v>3.55</v>
      </c>
      <c r="H6080">
        <v>-18</v>
      </c>
      <c r="I6080" s="2">
        <v>2.911</v>
      </c>
      <c r="J6080" s="2">
        <v>3.68</v>
      </c>
      <c r="K6080">
        <v>-18</v>
      </c>
      <c r="L6080" s="7">
        <v>3.0175999999999998</v>
      </c>
      <c r="M6080" s="1">
        <v>45931</v>
      </c>
      <c r="N6080" s="3">
        <f t="shared" si="83"/>
        <v>3.6619718309859106E-2</v>
      </c>
    </row>
    <row r="6081" spans="1:14" x14ac:dyDescent="0.3">
      <c r="A6081">
        <v>110814</v>
      </c>
      <c r="B6081">
        <v>4422801</v>
      </c>
      <c r="C6081" t="s">
        <v>54</v>
      </c>
      <c r="D6081">
        <v>26635442282</v>
      </c>
      <c r="E6081" t="s">
        <v>6184</v>
      </c>
      <c r="F6081" t="s">
        <v>12</v>
      </c>
      <c r="G6081" s="2">
        <v>3.55</v>
      </c>
      <c r="H6081">
        <v>-18</v>
      </c>
      <c r="I6081" s="2">
        <v>2.911</v>
      </c>
      <c r="J6081" s="2">
        <v>3.68</v>
      </c>
      <c r="K6081">
        <v>-18</v>
      </c>
      <c r="L6081" s="7">
        <v>3.0175999999999998</v>
      </c>
      <c r="M6081" s="1">
        <v>45931</v>
      </c>
      <c r="N6081" s="3">
        <f t="shared" si="83"/>
        <v>3.6619718309859106E-2</v>
      </c>
    </row>
    <row r="6082" spans="1:14" x14ac:dyDescent="0.3">
      <c r="A6082">
        <v>41139</v>
      </c>
      <c r="B6082">
        <v>1635399</v>
      </c>
      <c r="C6082" t="s">
        <v>54</v>
      </c>
      <c r="D6082">
        <v>26635163538</v>
      </c>
      <c r="E6082" t="s">
        <v>9238</v>
      </c>
      <c r="F6082" t="s">
        <v>12</v>
      </c>
      <c r="G6082" s="2">
        <v>0.87</v>
      </c>
      <c r="H6082">
        <v>-18</v>
      </c>
      <c r="I6082" s="2">
        <v>0.71340000000000003</v>
      </c>
      <c r="K6082">
        <v>-18</v>
      </c>
    </row>
    <row r="6083" spans="1:14" x14ac:dyDescent="0.3">
      <c r="A6083">
        <v>97711</v>
      </c>
      <c r="B6083">
        <v>3998101</v>
      </c>
      <c r="C6083" t="s">
        <v>54</v>
      </c>
      <c r="D6083">
        <v>26635399814</v>
      </c>
      <c r="E6083" t="s">
        <v>3852</v>
      </c>
      <c r="F6083" t="s">
        <v>12</v>
      </c>
      <c r="G6083" s="2">
        <v>3.55</v>
      </c>
      <c r="H6083">
        <v>-18</v>
      </c>
      <c r="I6083" s="2">
        <v>2.911</v>
      </c>
      <c r="J6083" s="2">
        <v>3.68</v>
      </c>
      <c r="K6083">
        <v>-18</v>
      </c>
      <c r="L6083" s="7">
        <v>3.0175999999999998</v>
      </c>
      <c r="M6083" s="1">
        <v>45931</v>
      </c>
      <c r="N6083" s="3">
        <f t="shared" ref="N6083:N6146" si="84">(L6083/I6083)-1</f>
        <v>3.6619718309859106E-2</v>
      </c>
    </row>
    <row r="6084" spans="1:14" x14ac:dyDescent="0.3">
      <c r="A6084">
        <v>104225</v>
      </c>
      <c r="B6084">
        <v>4108099</v>
      </c>
      <c r="C6084" t="s">
        <v>54</v>
      </c>
      <c r="D6084">
        <v>26635410809</v>
      </c>
      <c r="E6084" t="s">
        <v>4781</v>
      </c>
      <c r="F6084" t="s">
        <v>12</v>
      </c>
      <c r="G6084" s="2">
        <v>3.55</v>
      </c>
      <c r="H6084">
        <v>-18</v>
      </c>
      <c r="I6084" s="2">
        <v>2.911</v>
      </c>
      <c r="J6084" s="2">
        <v>3.68</v>
      </c>
      <c r="K6084">
        <v>-18</v>
      </c>
      <c r="L6084" s="7">
        <v>3.0175999999999998</v>
      </c>
      <c r="M6084" s="1">
        <v>45931</v>
      </c>
      <c r="N6084" s="3">
        <f t="shared" si="84"/>
        <v>3.6619718309859106E-2</v>
      </c>
    </row>
    <row r="6085" spans="1:14" x14ac:dyDescent="0.3">
      <c r="A6085">
        <v>74598</v>
      </c>
      <c r="B6085">
        <v>3039701</v>
      </c>
      <c r="C6085" t="s">
        <v>54</v>
      </c>
      <c r="D6085">
        <v>26635303972</v>
      </c>
      <c r="E6085" t="s">
        <v>1477</v>
      </c>
      <c r="F6085" t="s">
        <v>12</v>
      </c>
      <c r="G6085" s="2">
        <v>4.42</v>
      </c>
      <c r="H6085">
        <v>-18</v>
      </c>
      <c r="I6085" s="2">
        <v>3.6244000000000001</v>
      </c>
      <c r="J6085" s="2">
        <v>4.63</v>
      </c>
      <c r="K6085">
        <v>-18</v>
      </c>
      <c r="L6085" s="7">
        <v>3.7966000000000002</v>
      </c>
      <c r="M6085" s="1">
        <v>45931</v>
      </c>
      <c r="N6085" s="3">
        <f t="shared" si="84"/>
        <v>4.7511312217194623E-2</v>
      </c>
    </row>
    <row r="6086" spans="1:14" x14ac:dyDescent="0.3">
      <c r="A6086">
        <v>92412</v>
      </c>
      <c r="B6086">
        <v>3815501</v>
      </c>
      <c r="C6086" t="s">
        <v>54</v>
      </c>
      <c r="D6086">
        <v>26635381550</v>
      </c>
      <c r="E6086" t="s">
        <v>3077</v>
      </c>
      <c r="F6086" t="s">
        <v>12</v>
      </c>
      <c r="G6086" s="2">
        <v>3.55</v>
      </c>
      <c r="H6086">
        <v>-18</v>
      </c>
      <c r="I6086" s="2">
        <v>2.911</v>
      </c>
      <c r="J6086" s="2">
        <v>3.68</v>
      </c>
      <c r="K6086">
        <v>-18</v>
      </c>
      <c r="L6086" s="7">
        <v>3.0175999999999998</v>
      </c>
      <c r="M6086" s="1">
        <v>45931</v>
      </c>
      <c r="N6086" s="3">
        <f t="shared" si="84"/>
        <v>3.6619718309859106E-2</v>
      </c>
    </row>
    <row r="6087" spans="1:14" x14ac:dyDescent="0.3">
      <c r="A6087">
        <v>115073</v>
      </c>
      <c r="B6087">
        <v>4639401</v>
      </c>
      <c r="C6087" t="s">
        <v>54</v>
      </c>
      <c r="D6087">
        <v>26635463942</v>
      </c>
      <c r="E6087" t="s">
        <v>7440</v>
      </c>
      <c r="F6087" t="s">
        <v>12</v>
      </c>
      <c r="G6087" s="2">
        <v>3.55</v>
      </c>
      <c r="H6087">
        <v>-18</v>
      </c>
      <c r="I6087" s="2">
        <v>2.911</v>
      </c>
      <c r="J6087" s="2">
        <v>3.68</v>
      </c>
      <c r="K6087">
        <v>-18</v>
      </c>
      <c r="L6087" s="7">
        <v>3.0175999999999998</v>
      </c>
      <c r="M6087" s="1">
        <v>45931</v>
      </c>
      <c r="N6087" s="3">
        <f t="shared" si="84"/>
        <v>3.6619718309859106E-2</v>
      </c>
    </row>
    <row r="6088" spans="1:14" x14ac:dyDescent="0.3">
      <c r="A6088">
        <v>97749</v>
      </c>
      <c r="B6088">
        <v>3999501</v>
      </c>
      <c r="C6088" t="s">
        <v>54</v>
      </c>
      <c r="D6088">
        <v>26635399951</v>
      </c>
      <c r="E6088" t="s">
        <v>3878</v>
      </c>
      <c r="F6088" t="s">
        <v>12</v>
      </c>
      <c r="G6088" s="2">
        <v>3.55</v>
      </c>
      <c r="H6088">
        <v>-18</v>
      </c>
      <c r="I6088" s="2">
        <v>2.911</v>
      </c>
      <c r="J6088" s="2">
        <v>3.68</v>
      </c>
      <c r="K6088">
        <v>-18</v>
      </c>
      <c r="L6088" s="7">
        <v>3.0175999999999998</v>
      </c>
      <c r="M6088" s="1">
        <v>45931</v>
      </c>
      <c r="N6088" s="3">
        <f t="shared" si="84"/>
        <v>3.6619718309859106E-2</v>
      </c>
    </row>
    <row r="6089" spans="1:14" x14ac:dyDescent="0.3">
      <c r="A6089">
        <v>68727</v>
      </c>
      <c r="B6089">
        <v>3026601</v>
      </c>
      <c r="C6089" t="s">
        <v>54</v>
      </c>
      <c r="D6089">
        <v>26635302661</v>
      </c>
      <c r="E6089" t="s">
        <v>1275</v>
      </c>
      <c r="F6089" t="s">
        <v>12</v>
      </c>
      <c r="G6089" s="2">
        <v>3.55</v>
      </c>
      <c r="H6089">
        <v>-18</v>
      </c>
      <c r="I6089" s="2">
        <v>2.911</v>
      </c>
      <c r="J6089" s="2">
        <v>3.68</v>
      </c>
      <c r="K6089">
        <v>-18</v>
      </c>
      <c r="L6089" s="7">
        <v>3.0175999999999998</v>
      </c>
      <c r="M6089" s="1">
        <v>45931</v>
      </c>
      <c r="N6089" s="3">
        <f t="shared" si="84"/>
        <v>3.6619718309859106E-2</v>
      </c>
    </row>
    <row r="6090" spans="1:14" x14ac:dyDescent="0.3">
      <c r="A6090">
        <v>65227</v>
      </c>
      <c r="B6090">
        <v>2877901</v>
      </c>
      <c r="C6090" t="s">
        <v>54</v>
      </c>
      <c r="D6090">
        <v>26635287791</v>
      </c>
      <c r="E6090" t="s">
        <v>1180</v>
      </c>
      <c r="F6090" t="s">
        <v>12</v>
      </c>
      <c r="G6090" s="2">
        <v>3.55</v>
      </c>
      <c r="H6090">
        <v>-18</v>
      </c>
      <c r="I6090" s="2">
        <v>2.911</v>
      </c>
      <c r="J6090" s="2">
        <v>3.68</v>
      </c>
      <c r="K6090">
        <v>-18</v>
      </c>
      <c r="L6090" s="7">
        <v>3.0175999999999998</v>
      </c>
      <c r="M6090" s="1">
        <v>45931</v>
      </c>
      <c r="N6090" s="3">
        <f t="shared" si="84"/>
        <v>3.6619718309859106E-2</v>
      </c>
    </row>
    <row r="6091" spans="1:14" x14ac:dyDescent="0.3">
      <c r="A6091">
        <v>90444</v>
      </c>
      <c r="B6091">
        <v>3724801</v>
      </c>
      <c r="C6091" t="s">
        <v>54</v>
      </c>
      <c r="D6091">
        <v>26635372480</v>
      </c>
      <c r="E6091" t="s">
        <v>2877</v>
      </c>
      <c r="F6091" t="s">
        <v>12</v>
      </c>
      <c r="G6091" s="2">
        <v>3.55</v>
      </c>
      <c r="H6091">
        <v>-18</v>
      </c>
      <c r="I6091" s="2">
        <v>2.911</v>
      </c>
      <c r="J6091" s="2">
        <v>3.68</v>
      </c>
      <c r="K6091">
        <v>-18</v>
      </c>
      <c r="L6091" s="7">
        <v>3.0175999999999998</v>
      </c>
      <c r="M6091" s="1">
        <v>45931</v>
      </c>
      <c r="N6091" s="3">
        <f t="shared" si="84"/>
        <v>3.6619718309859106E-2</v>
      </c>
    </row>
    <row r="6092" spans="1:14" x14ac:dyDescent="0.3">
      <c r="A6092">
        <v>105534</v>
      </c>
      <c r="B6092">
        <v>4204001</v>
      </c>
      <c r="C6092" t="s">
        <v>54</v>
      </c>
      <c r="D6092">
        <v>26635420402</v>
      </c>
      <c r="E6092" t="s">
        <v>5055</v>
      </c>
      <c r="F6092" t="s">
        <v>12</v>
      </c>
      <c r="G6092" s="2">
        <v>3.55</v>
      </c>
      <c r="H6092">
        <v>-18</v>
      </c>
      <c r="I6092" s="2">
        <v>2.911</v>
      </c>
      <c r="J6092" s="2">
        <v>3.68</v>
      </c>
      <c r="K6092">
        <v>-18</v>
      </c>
      <c r="L6092" s="7">
        <v>3.0175999999999998</v>
      </c>
      <c r="M6092" s="1">
        <v>45931</v>
      </c>
      <c r="N6092" s="3">
        <f t="shared" si="84"/>
        <v>3.6619718309859106E-2</v>
      </c>
    </row>
    <row r="6093" spans="1:14" x14ac:dyDescent="0.3">
      <c r="A6093">
        <v>97939</v>
      </c>
      <c r="B6093">
        <v>4038001</v>
      </c>
      <c r="C6093" t="s">
        <v>54</v>
      </c>
      <c r="D6093">
        <v>26635403801</v>
      </c>
      <c r="E6093" t="s">
        <v>3949</v>
      </c>
      <c r="F6093" t="s">
        <v>12</v>
      </c>
      <c r="G6093" s="2">
        <v>4.42</v>
      </c>
      <c r="H6093">
        <v>-18</v>
      </c>
      <c r="I6093" s="2">
        <v>3.6244000000000001</v>
      </c>
      <c r="J6093" s="2">
        <v>4.63</v>
      </c>
      <c r="K6093">
        <v>-18</v>
      </c>
      <c r="L6093" s="7">
        <v>3.7966000000000002</v>
      </c>
      <c r="M6093" s="1">
        <v>45931</v>
      </c>
      <c r="N6093" s="3">
        <f t="shared" si="84"/>
        <v>4.7511312217194623E-2</v>
      </c>
    </row>
    <row r="6094" spans="1:14" x14ac:dyDescent="0.3">
      <c r="A6094">
        <v>106677</v>
      </c>
      <c r="B6094">
        <v>4176301</v>
      </c>
      <c r="C6094" t="s">
        <v>54</v>
      </c>
      <c r="D6094">
        <v>26635417631</v>
      </c>
      <c r="E6094" t="s">
        <v>5411</v>
      </c>
      <c r="F6094" t="s">
        <v>12</v>
      </c>
      <c r="G6094" s="2">
        <v>3.55</v>
      </c>
      <c r="H6094">
        <v>-18</v>
      </c>
      <c r="I6094" s="2">
        <v>2.911</v>
      </c>
      <c r="J6094" s="2">
        <v>3.68</v>
      </c>
      <c r="K6094">
        <v>-18</v>
      </c>
      <c r="L6094" s="7">
        <v>3.0175999999999998</v>
      </c>
      <c r="M6094" s="1">
        <v>45931</v>
      </c>
      <c r="N6094" s="3">
        <f t="shared" si="84"/>
        <v>3.6619718309859106E-2</v>
      </c>
    </row>
    <row r="6095" spans="1:14" x14ac:dyDescent="0.3">
      <c r="A6095">
        <v>81517</v>
      </c>
      <c r="B6095">
        <v>3393701</v>
      </c>
      <c r="C6095" t="s">
        <v>54</v>
      </c>
      <c r="D6095">
        <v>26635339377</v>
      </c>
      <c r="E6095" t="s">
        <v>2001</v>
      </c>
      <c r="F6095" t="s">
        <v>12</v>
      </c>
      <c r="G6095" s="2">
        <v>4.42</v>
      </c>
      <c r="H6095">
        <v>-18</v>
      </c>
      <c r="I6095" s="2">
        <v>3.6244000000000001</v>
      </c>
      <c r="J6095" s="2">
        <v>4.63</v>
      </c>
      <c r="K6095">
        <v>-18</v>
      </c>
      <c r="L6095" s="7">
        <v>3.7966000000000002</v>
      </c>
      <c r="M6095" s="1">
        <v>45931</v>
      </c>
      <c r="N6095" s="3">
        <f t="shared" si="84"/>
        <v>4.7511312217194623E-2</v>
      </c>
    </row>
    <row r="6096" spans="1:14" x14ac:dyDescent="0.3">
      <c r="A6096">
        <v>102796</v>
      </c>
      <c r="B6096">
        <v>4082001</v>
      </c>
      <c r="C6096" t="s">
        <v>54</v>
      </c>
      <c r="D6096">
        <v>26635408202</v>
      </c>
      <c r="E6096" t="s">
        <v>4229</v>
      </c>
      <c r="F6096" t="s">
        <v>12</v>
      </c>
      <c r="G6096" s="2">
        <v>3.55</v>
      </c>
      <c r="H6096">
        <v>-18</v>
      </c>
      <c r="I6096" s="2">
        <v>2.911</v>
      </c>
      <c r="J6096" s="2">
        <v>3.68</v>
      </c>
      <c r="K6096">
        <v>-18</v>
      </c>
      <c r="L6096" s="7">
        <v>3.0175999999999998</v>
      </c>
      <c r="M6096" s="1">
        <v>45931</v>
      </c>
      <c r="N6096" s="3">
        <f t="shared" si="84"/>
        <v>3.6619718309859106E-2</v>
      </c>
    </row>
    <row r="6097" spans="1:14" x14ac:dyDescent="0.3">
      <c r="A6097">
        <v>105817</v>
      </c>
      <c r="B6097">
        <v>4164301</v>
      </c>
      <c r="C6097" t="s">
        <v>54</v>
      </c>
      <c r="D6097">
        <v>26635416436</v>
      </c>
      <c r="E6097" t="s">
        <v>5207</v>
      </c>
      <c r="F6097" t="s">
        <v>12</v>
      </c>
      <c r="G6097" s="2">
        <v>3.55</v>
      </c>
      <c r="H6097">
        <v>-18</v>
      </c>
      <c r="I6097" s="2">
        <v>2.911</v>
      </c>
      <c r="J6097" s="2">
        <v>3.68</v>
      </c>
      <c r="K6097">
        <v>-18</v>
      </c>
      <c r="L6097" s="7">
        <v>3.0175999999999998</v>
      </c>
      <c r="M6097" s="1">
        <v>45931</v>
      </c>
      <c r="N6097" s="3">
        <f t="shared" si="84"/>
        <v>3.6619718309859106E-2</v>
      </c>
    </row>
    <row r="6098" spans="1:14" x14ac:dyDescent="0.3">
      <c r="A6098">
        <v>105816</v>
      </c>
      <c r="B6098">
        <v>4164201</v>
      </c>
      <c r="C6098" t="s">
        <v>54</v>
      </c>
      <c r="D6098">
        <v>26635416429</v>
      </c>
      <c r="E6098" t="s">
        <v>5206</v>
      </c>
      <c r="F6098" t="s">
        <v>12</v>
      </c>
      <c r="G6098" s="2">
        <v>3.72</v>
      </c>
      <c r="H6098">
        <v>-18</v>
      </c>
      <c r="I6098" s="2">
        <v>3.0503999999999998</v>
      </c>
      <c r="J6098" s="2">
        <v>3.94</v>
      </c>
      <c r="K6098">
        <v>-18</v>
      </c>
      <c r="L6098" s="7">
        <v>3.2307999999999999</v>
      </c>
      <c r="M6098" s="1">
        <v>45931</v>
      </c>
      <c r="N6098" s="3">
        <f t="shared" si="84"/>
        <v>5.9139784946236507E-2</v>
      </c>
    </row>
    <row r="6099" spans="1:14" x14ac:dyDescent="0.3">
      <c r="A6099">
        <v>92345</v>
      </c>
      <c r="B6099">
        <v>3813301</v>
      </c>
      <c r="C6099" t="s">
        <v>54</v>
      </c>
      <c r="D6099">
        <v>26635381338</v>
      </c>
      <c r="E6099" t="s">
        <v>3044</v>
      </c>
      <c r="F6099" t="s">
        <v>12</v>
      </c>
      <c r="G6099" s="2">
        <v>3.55</v>
      </c>
      <c r="H6099">
        <v>-18</v>
      </c>
      <c r="I6099" s="2">
        <v>2.911</v>
      </c>
      <c r="J6099" s="2">
        <v>3.68</v>
      </c>
      <c r="K6099">
        <v>-18</v>
      </c>
      <c r="L6099" s="7">
        <v>3.0175999999999998</v>
      </c>
      <c r="M6099" s="1">
        <v>45931</v>
      </c>
      <c r="N6099" s="3">
        <f t="shared" si="84"/>
        <v>3.6619718309859106E-2</v>
      </c>
    </row>
    <row r="6100" spans="1:14" x14ac:dyDescent="0.3">
      <c r="A6100">
        <v>103998</v>
      </c>
      <c r="B6100">
        <v>4110101</v>
      </c>
      <c r="C6100" t="s">
        <v>54</v>
      </c>
      <c r="D6100">
        <v>26635411011</v>
      </c>
      <c r="E6100" t="s">
        <v>4708</v>
      </c>
      <c r="F6100" t="s">
        <v>12</v>
      </c>
      <c r="G6100" s="2">
        <v>3.55</v>
      </c>
      <c r="H6100">
        <v>-18</v>
      </c>
      <c r="I6100" s="2">
        <v>2.911</v>
      </c>
      <c r="J6100" s="2">
        <v>3.68</v>
      </c>
      <c r="K6100">
        <v>-18</v>
      </c>
      <c r="L6100" s="7">
        <v>3.0175999999999998</v>
      </c>
      <c r="M6100" s="1">
        <v>45931</v>
      </c>
      <c r="N6100" s="3">
        <f t="shared" si="84"/>
        <v>3.6619718309859106E-2</v>
      </c>
    </row>
    <row r="6101" spans="1:14" x14ac:dyDescent="0.3">
      <c r="A6101">
        <v>84710</v>
      </c>
      <c r="B6101">
        <v>3450401</v>
      </c>
      <c r="C6101" t="s">
        <v>54</v>
      </c>
      <c r="D6101">
        <v>26635345040</v>
      </c>
      <c r="E6101" t="s">
        <v>2178</v>
      </c>
      <c r="F6101" t="s">
        <v>12</v>
      </c>
      <c r="G6101" s="2">
        <v>4.42</v>
      </c>
      <c r="H6101">
        <v>-18</v>
      </c>
      <c r="I6101" s="2">
        <v>3.6244000000000001</v>
      </c>
      <c r="J6101" s="2">
        <v>4.63</v>
      </c>
      <c r="K6101">
        <v>-18</v>
      </c>
      <c r="L6101" s="7">
        <v>3.7966000000000002</v>
      </c>
      <c r="M6101" s="1">
        <v>45931</v>
      </c>
      <c r="N6101" s="3">
        <f t="shared" si="84"/>
        <v>4.7511312217194623E-2</v>
      </c>
    </row>
    <row r="6102" spans="1:14" x14ac:dyDescent="0.3">
      <c r="A6102">
        <v>112545</v>
      </c>
      <c r="B6102">
        <v>4481001</v>
      </c>
      <c r="C6102" t="s">
        <v>54</v>
      </c>
      <c r="D6102">
        <v>26635448109</v>
      </c>
      <c r="E6102" t="s">
        <v>6492</v>
      </c>
      <c r="F6102" t="s">
        <v>12</v>
      </c>
      <c r="G6102" s="2">
        <v>3.55</v>
      </c>
      <c r="H6102">
        <v>-18</v>
      </c>
      <c r="I6102" s="2">
        <v>2.911</v>
      </c>
      <c r="J6102" s="2">
        <v>3.68</v>
      </c>
      <c r="K6102">
        <v>-18</v>
      </c>
      <c r="L6102" s="7">
        <v>3.0175999999999998</v>
      </c>
      <c r="M6102" s="1">
        <v>45931</v>
      </c>
      <c r="N6102" s="3">
        <f t="shared" si="84"/>
        <v>3.6619718309859106E-2</v>
      </c>
    </row>
    <row r="6103" spans="1:14" x14ac:dyDescent="0.3">
      <c r="A6103">
        <v>79654</v>
      </c>
      <c r="B6103">
        <v>3382401</v>
      </c>
      <c r="C6103" t="s">
        <v>54</v>
      </c>
      <c r="D6103">
        <v>26635338240</v>
      </c>
      <c r="E6103" t="s">
        <v>1954</v>
      </c>
      <c r="F6103" t="s">
        <v>12</v>
      </c>
      <c r="G6103" s="2">
        <v>3.55</v>
      </c>
      <c r="H6103">
        <v>-18</v>
      </c>
      <c r="I6103" s="2">
        <v>2.911</v>
      </c>
      <c r="J6103" s="2">
        <v>3.68</v>
      </c>
      <c r="K6103">
        <v>-18</v>
      </c>
      <c r="L6103" s="7">
        <v>3.0175999999999998</v>
      </c>
      <c r="M6103" s="1">
        <v>45931</v>
      </c>
      <c r="N6103" s="3">
        <f t="shared" si="84"/>
        <v>3.6619718309859106E-2</v>
      </c>
    </row>
    <row r="6104" spans="1:14" x14ac:dyDescent="0.3">
      <c r="A6104">
        <v>105120</v>
      </c>
      <c r="B6104">
        <v>4197801</v>
      </c>
      <c r="C6104" t="s">
        <v>54</v>
      </c>
      <c r="D6104">
        <v>26635419789</v>
      </c>
      <c r="E6104" t="s">
        <v>4937</v>
      </c>
      <c r="F6104" t="s">
        <v>12</v>
      </c>
      <c r="G6104" s="2">
        <v>3.55</v>
      </c>
      <c r="H6104">
        <v>-18</v>
      </c>
      <c r="I6104" s="2">
        <v>2.911</v>
      </c>
      <c r="J6104" s="2">
        <v>3.68</v>
      </c>
      <c r="K6104">
        <v>-18</v>
      </c>
      <c r="L6104" s="7">
        <v>3.0175999999999998</v>
      </c>
      <c r="M6104" s="1">
        <v>45931</v>
      </c>
      <c r="N6104" s="3">
        <f t="shared" si="84"/>
        <v>3.6619718309859106E-2</v>
      </c>
    </row>
    <row r="6105" spans="1:14" x14ac:dyDescent="0.3">
      <c r="A6105">
        <v>97792</v>
      </c>
      <c r="B6105">
        <v>4037601</v>
      </c>
      <c r="C6105" t="s">
        <v>54</v>
      </c>
      <c r="D6105">
        <v>26635403764</v>
      </c>
      <c r="E6105" t="s">
        <v>3898</v>
      </c>
      <c r="F6105" t="s">
        <v>12</v>
      </c>
      <c r="G6105" s="2">
        <v>4.42</v>
      </c>
      <c r="H6105">
        <v>-18</v>
      </c>
      <c r="I6105" s="2">
        <v>3.6244000000000001</v>
      </c>
      <c r="J6105" s="2">
        <v>4.63</v>
      </c>
      <c r="K6105">
        <v>-18</v>
      </c>
      <c r="L6105" s="7">
        <v>3.7966000000000002</v>
      </c>
      <c r="M6105" s="1">
        <v>45931</v>
      </c>
      <c r="N6105" s="3">
        <f t="shared" si="84"/>
        <v>4.7511312217194623E-2</v>
      </c>
    </row>
    <row r="6106" spans="1:14" x14ac:dyDescent="0.3">
      <c r="A6106">
        <v>109402</v>
      </c>
      <c r="B6106">
        <v>4314101</v>
      </c>
      <c r="C6106" t="s">
        <v>54</v>
      </c>
      <c r="D6106">
        <v>26635431415</v>
      </c>
      <c r="E6106" t="s">
        <v>5669</v>
      </c>
      <c r="F6106" t="s">
        <v>12</v>
      </c>
      <c r="G6106" s="2">
        <v>3.55</v>
      </c>
      <c r="H6106">
        <v>-18</v>
      </c>
      <c r="I6106" s="2">
        <v>2.911</v>
      </c>
      <c r="J6106" s="2">
        <v>3.68</v>
      </c>
      <c r="K6106">
        <v>-18</v>
      </c>
      <c r="L6106" s="7">
        <v>3.0175999999999998</v>
      </c>
      <c r="M6106" s="1">
        <v>45931</v>
      </c>
      <c r="N6106" s="3">
        <f t="shared" si="84"/>
        <v>3.6619718309859106E-2</v>
      </c>
    </row>
    <row r="6107" spans="1:14" x14ac:dyDescent="0.3">
      <c r="A6107">
        <v>110813</v>
      </c>
      <c r="B6107">
        <v>4422701</v>
      </c>
      <c r="C6107" t="s">
        <v>54</v>
      </c>
      <c r="D6107">
        <v>26635442275</v>
      </c>
      <c r="E6107" t="s">
        <v>6183</v>
      </c>
      <c r="F6107" t="s">
        <v>12</v>
      </c>
      <c r="G6107" s="2">
        <v>3.55</v>
      </c>
      <c r="H6107">
        <v>-18</v>
      </c>
      <c r="I6107" s="2">
        <v>2.911</v>
      </c>
      <c r="J6107" s="2">
        <v>3.68</v>
      </c>
      <c r="K6107">
        <v>-18</v>
      </c>
      <c r="L6107" s="7">
        <v>3.0175999999999998</v>
      </c>
      <c r="M6107" s="1">
        <v>45931</v>
      </c>
      <c r="N6107" s="3">
        <f t="shared" si="84"/>
        <v>3.6619718309859106E-2</v>
      </c>
    </row>
    <row r="6108" spans="1:14" x14ac:dyDescent="0.3">
      <c r="A6108">
        <v>108453</v>
      </c>
      <c r="B6108">
        <v>4278101</v>
      </c>
      <c r="C6108" t="s">
        <v>54</v>
      </c>
      <c r="D6108">
        <v>26635427814</v>
      </c>
      <c r="E6108" t="s">
        <v>5547</v>
      </c>
      <c r="F6108" t="s">
        <v>12</v>
      </c>
      <c r="G6108" s="2">
        <v>3.55</v>
      </c>
      <c r="H6108">
        <v>-18</v>
      </c>
      <c r="I6108" s="2">
        <v>2.911</v>
      </c>
      <c r="J6108" s="2">
        <v>3.68</v>
      </c>
      <c r="K6108">
        <v>-18</v>
      </c>
      <c r="L6108" s="7">
        <v>3.0175999999999998</v>
      </c>
      <c r="M6108" s="1">
        <v>45931</v>
      </c>
      <c r="N6108" s="3">
        <f t="shared" si="84"/>
        <v>3.6619718309859106E-2</v>
      </c>
    </row>
    <row r="6109" spans="1:14" x14ac:dyDescent="0.3">
      <c r="A6109">
        <v>110812</v>
      </c>
      <c r="B6109">
        <v>4422501</v>
      </c>
      <c r="C6109" t="s">
        <v>54</v>
      </c>
      <c r="D6109">
        <v>26635442251</v>
      </c>
      <c r="E6109" t="s">
        <v>6182</v>
      </c>
      <c r="F6109" t="s">
        <v>12</v>
      </c>
      <c r="G6109" s="2">
        <v>3.55</v>
      </c>
      <c r="H6109">
        <v>-18</v>
      </c>
      <c r="I6109" s="2">
        <v>2.911</v>
      </c>
      <c r="J6109" s="2">
        <v>3.68</v>
      </c>
      <c r="K6109">
        <v>-18</v>
      </c>
      <c r="L6109" s="7">
        <v>3.0175999999999998</v>
      </c>
      <c r="M6109" s="1">
        <v>45931</v>
      </c>
      <c r="N6109" s="3">
        <f t="shared" si="84"/>
        <v>3.6619718309859106E-2</v>
      </c>
    </row>
    <row r="6110" spans="1:14" x14ac:dyDescent="0.3">
      <c r="A6110">
        <v>82602</v>
      </c>
      <c r="B6110">
        <v>3322901</v>
      </c>
      <c r="C6110" t="s">
        <v>54</v>
      </c>
      <c r="D6110">
        <v>26635332293</v>
      </c>
      <c r="E6110" t="s">
        <v>2039</v>
      </c>
      <c r="F6110" t="s">
        <v>12</v>
      </c>
      <c r="G6110" s="2">
        <v>4.42</v>
      </c>
      <c r="H6110">
        <v>-18</v>
      </c>
      <c r="I6110" s="2">
        <v>3.6244000000000001</v>
      </c>
      <c r="J6110" s="2">
        <v>4.63</v>
      </c>
      <c r="K6110">
        <v>-18</v>
      </c>
      <c r="L6110" s="7">
        <v>3.7966000000000002</v>
      </c>
      <c r="M6110" s="1">
        <v>45931</v>
      </c>
      <c r="N6110" s="3">
        <f t="shared" si="84"/>
        <v>4.7511312217194623E-2</v>
      </c>
    </row>
    <row r="6111" spans="1:14" x14ac:dyDescent="0.3">
      <c r="A6111">
        <v>86443</v>
      </c>
      <c r="B6111">
        <v>3536901</v>
      </c>
      <c r="C6111" t="s">
        <v>54</v>
      </c>
      <c r="D6111">
        <v>26635353694</v>
      </c>
      <c r="E6111" t="s">
        <v>2347</v>
      </c>
      <c r="F6111" t="s">
        <v>12</v>
      </c>
      <c r="G6111" s="2">
        <v>1.22</v>
      </c>
      <c r="H6111">
        <v>-18</v>
      </c>
      <c r="I6111" s="2">
        <v>1.0004</v>
      </c>
      <c r="J6111" s="2">
        <v>1.46</v>
      </c>
      <c r="K6111">
        <v>-18</v>
      </c>
      <c r="L6111" s="7">
        <v>1.1972</v>
      </c>
      <c r="M6111" s="1">
        <v>45931</v>
      </c>
      <c r="N6111" s="3">
        <f t="shared" si="84"/>
        <v>0.19672131147540983</v>
      </c>
    </row>
    <row r="6112" spans="1:14" x14ac:dyDescent="0.3">
      <c r="A6112">
        <v>102945</v>
      </c>
      <c r="B6112">
        <v>4094701</v>
      </c>
      <c r="C6112" t="s">
        <v>54</v>
      </c>
      <c r="D6112">
        <v>26635409476</v>
      </c>
      <c r="E6112" t="s">
        <v>4282</v>
      </c>
      <c r="F6112" t="s">
        <v>12</v>
      </c>
      <c r="G6112" s="2">
        <v>3.55</v>
      </c>
      <c r="H6112">
        <v>-18</v>
      </c>
      <c r="I6112" s="2">
        <v>2.911</v>
      </c>
      <c r="J6112" s="2">
        <v>3.68</v>
      </c>
      <c r="K6112">
        <v>-18</v>
      </c>
      <c r="L6112" s="7">
        <v>3.0175999999999998</v>
      </c>
      <c r="M6112" s="1">
        <v>45931</v>
      </c>
      <c r="N6112" s="3">
        <f t="shared" si="84"/>
        <v>3.6619718309859106E-2</v>
      </c>
    </row>
    <row r="6113" spans="1:14" x14ac:dyDescent="0.3">
      <c r="A6113">
        <v>75116</v>
      </c>
      <c r="B6113">
        <v>3138101</v>
      </c>
      <c r="C6113" t="s">
        <v>54</v>
      </c>
      <c r="D6113">
        <v>26635313810</v>
      </c>
      <c r="E6113" t="s">
        <v>1541</v>
      </c>
      <c r="F6113" t="s">
        <v>12</v>
      </c>
      <c r="G6113" s="2">
        <v>3.55</v>
      </c>
      <c r="H6113">
        <v>-18</v>
      </c>
      <c r="I6113" s="2">
        <v>2.911</v>
      </c>
      <c r="J6113" s="2">
        <v>3.68</v>
      </c>
      <c r="K6113">
        <v>-18</v>
      </c>
      <c r="L6113" s="7">
        <v>3.0175999999999998</v>
      </c>
      <c r="M6113" s="1">
        <v>45931</v>
      </c>
      <c r="N6113" s="3">
        <f t="shared" si="84"/>
        <v>3.6619718309859106E-2</v>
      </c>
    </row>
    <row r="6114" spans="1:14" x14ac:dyDescent="0.3">
      <c r="A6114">
        <v>119105</v>
      </c>
      <c r="B6114">
        <v>4759001</v>
      </c>
      <c r="C6114" t="s">
        <v>54</v>
      </c>
      <c r="D6114">
        <v>26635475907</v>
      </c>
      <c r="E6114" t="s">
        <v>8437</v>
      </c>
      <c r="F6114" t="s">
        <v>12</v>
      </c>
      <c r="G6114" s="2">
        <v>3.55</v>
      </c>
      <c r="H6114">
        <v>-18</v>
      </c>
      <c r="I6114" s="2">
        <v>2.911</v>
      </c>
      <c r="J6114" s="2">
        <v>3.68</v>
      </c>
      <c r="K6114">
        <v>-18</v>
      </c>
      <c r="L6114" s="7">
        <v>3.0175999999999998</v>
      </c>
      <c r="M6114" s="1">
        <v>45931</v>
      </c>
      <c r="N6114" s="3">
        <f t="shared" si="84"/>
        <v>3.6619718309859106E-2</v>
      </c>
    </row>
    <row r="6115" spans="1:14" x14ac:dyDescent="0.3">
      <c r="A6115">
        <v>97689</v>
      </c>
      <c r="B6115">
        <v>3996601</v>
      </c>
      <c r="C6115" t="s">
        <v>54</v>
      </c>
      <c r="D6115">
        <v>26635399661</v>
      </c>
      <c r="E6115" t="s">
        <v>3839</v>
      </c>
      <c r="F6115" t="s">
        <v>12</v>
      </c>
      <c r="G6115" s="2">
        <v>3.55</v>
      </c>
      <c r="H6115">
        <v>-18</v>
      </c>
      <c r="I6115" s="2">
        <v>2.911</v>
      </c>
      <c r="J6115" s="2">
        <v>3.68</v>
      </c>
      <c r="K6115">
        <v>-18</v>
      </c>
      <c r="L6115" s="7">
        <v>3.0175999999999998</v>
      </c>
      <c r="M6115" s="1">
        <v>45931</v>
      </c>
      <c r="N6115" s="3">
        <f t="shared" si="84"/>
        <v>3.6619718309859106E-2</v>
      </c>
    </row>
    <row r="6116" spans="1:14" x14ac:dyDescent="0.3">
      <c r="A6116">
        <v>105223</v>
      </c>
      <c r="B6116">
        <v>4199501</v>
      </c>
      <c r="C6116" t="s">
        <v>54</v>
      </c>
      <c r="D6116">
        <v>26635419956</v>
      </c>
      <c r="E6116" t="s">
        <v>4974</v>
      </c>
      <c r="F6116" t="s">
        <v>12</v>
      </c>
      <c r="G6116" s="2">
        <v>3.55</v>
      </c>
      <c r="H6116">
        <v>-18</v>
      </c>
      <c r="I6116" s="2">
        <v>2.911</v>
      </c>
      <c r="J6116" s="2">
        <v>3.68</v>
      </c>
      <c r="K6116">
        <v>-18</v>
      </c>
      <c r="L6116" s="7">
        <v>3.0175999999999998</v>
      </c>
      <c r="M6116" s="1">
        <v>45931</v>
      </c>
      <c r="N6116" s="3">
        <f t="shared" si="84"/>
        <v>3.6619718309859106E-2</v>
      </c>
    </row>
    <row r="6117" spans="1:14" x14ac:dyDescent="0.3">
      <c r="A6117">
        <v>92366</v>
      </c>
      <c r="B6117">
        <v>3813601</v>
      </c>
      <c r="C6117" t="s">
        <v>54</v>
      </c>
      <c r="D6117">
        <v>26635381369</v>
      </c>
      <c r="E6117" t="s">
        <v>3058</v>
      </c>
      <c r="F6117" t="s">
        <v>12</v>
      </c>
      <c r="G6117" s="2">
        <v>3.55</v>
      </c>
      <c r="H6117">
        <v>-18</v>
      </c>
      <c r="I6117" s="2">
        <v>2.911</v>
      </c>
      <c r="J6117" s="2">
        <v>3.68</v>
      </c>
      <c r="K6117">
        <v>-18</v>
      </c>
      <c r="L6117" s="7">
        <v>3.0175999999999998</v>
      </c>
      <c r="M6117" s="1">
        <v>45931</v>
      </c>
      <c r="N6117" s="3">
        <f t="shared" si="84"/>
        <v>3.6619718309859106E-2</v>
      </c>
    </row>
    <row r="6118" spans="1:14" x14ac:dyDescent="0.3">
      <c r="A6118">
        <v>112560</v>
      </c>
      <c r="B6118">
        <v>4482001</v>
      </c>
      <c r="C6118" t="s">
        <v>54</v>
      </c>
      <c r="D6118">
        <v>26635448208</v>
      </c>
      <c r="E6118" t="s">
        <v>6507</v>
      </c>
      <c r="F6118" t="s">
        <v>12</v>
      </c>
      <c r="G6118" s="2">
        <v>3.55</v>
      </c>
      <c r="H6118">
        <v>-18</v>
      </c>
      <c r="I6118" s="2">
        <v>2.911</v>
      </c>
      <c r="J6118" s="2">
        <v>3.68</v>
      </c>
      <c r="K6118">
        <v>-18</v>
      </c>
      <c r="L6118" s="7">
        <v>3.0175999999999998</v>
      </c>
      <c r="M6118" s="1">
        <v>45931</v>
      </c>
      <c r="N6118" s="3">
        <f t="shared" si="84"/>
        <v>3.6619718309859106E-2</v>
      </c>
    </row>
    <row r="6119" spans="1:14" x14ac:dyDescent="0.3">
      <c r="A6119">
        <v>96335</v>
      </c>
      <c r="B6119">
        <v>3961801</v>
      </c>
      <c r="C6119" t="s">
        <v>54</v>
      </c>
      <c r="D6119">
        <v>26635396189</v>
      </c>
      <c r="E6119" t="s">
        <v>3599</v>
      </c>
      <c r="F6119" t="s">
        <v>12</v>
      </c>
      <c r="G6119" s="2">
        <v>3.55</v>
      </c>
      <c r="H6119">
        <v>-18</v>
      </c>
      <c r="I6119" s="2">
        <v>2.911</v>
      </c>
      <c r="J6119" s="2">
        <v>3.68</v>
      </c>
      <c r="K6119">
        <v>-18</v>
      </c>
      <c r="L6119" s="7">
        <v>3.0175999999999998</v>
      </c>
      <c r="M6119" s="1">
        <v>45931</v>
      </c>
      <c r="N6119" s="3">
        <f t="shared" si="84"/>
        <v>3.6619718309859106E-2</v>
      </c>
    </row>
    <row r="6120" spans="1:14" x14ac:dyDescent="0.3">
      <c r="A6120">
        <v>110447</v>
      </c>
      <c r="B6120">
        <v>4234602</v>
      </c>
      <c r="C6120" t="s">
        <v>54</v>
      </c>
      <c r="D6120">
        <v>26635423465</v>
      </c>
      <c r="E6120" t="s">
        <v>6049</v>
      </c>
      <c r="F6120" t="s">
        <v>12</v>
      </c>
      <c r="G6120" s="2">
        <v>1.61</v>
      </c>
      <c r="H6120">
        <v>-18</v>
      </c>
      <c r="I6120" s="2">
        <v>1.3202</v>
      </c>
      <c r="J6120" s="2">
        <v>1.68</v>
      </c>
      <c r="K6120">
        <v>-18</v>
      </c>
      <c r="L6120" s="7">
        <v>1.3775999999999999</v>
      </c>
      <c r="M6120" s="1">
        <v>45931</v>
      </c>
      <c r="N6120" s="3">
        <f t="shared" si="84"/>
        <v>4.3478260869565188E-2</v>
      </c>
    </row>
    <row r="6121" spans="1:14" x14ac:dyDescent="0.3">
      <c r="A6121">
        <v>108409</v>
      </c>
      <c r="B6121">
        <v>4274001</v>
      </c>
      <c r="C6121" t="s">
        <v>54</v>
      </c>
      <c r="D6121">
        <v>26635427401</v>
      </c>
      <c r="E6121" t="s">
        <v>5532</v>
      </c>
      <c r="F6121" t="s">
        <v>12</v>
      </c>
      <c r="G6121" s="2">
        <v>3.55</v>
      </c>
      <c r="H6121">
        <v>-18</v>
      </c>
      <c r="I6121" s="2">
        <v>2.911</v>
      </c>
      <c r="J6121" s="2">
        <v>3.68</v>
      </c>
      <c r="K6121">
        <v>-18</v>
      </c>
      <c r="L6121" s="7">
        <v>3.0175999999999998</v>
      </c>
      <c r="M6121" s="1">
        <v>45931</v>
      </c>
      <c r="N6121" s="3">
        <f t="shared" si="84"/>
        <v>3.6619718309859106E-2</v>
      </c>
    </row>
    <row r="6122" spans="1:14" x14ac:dyDescent="0.3">
      <c r="A6122">
        <v>102912</v>
      </c>
      <c r="B6122">
        <v>4083001</v>
      </c>
      <c r="C6122" t="s">
        <v>54</v>
      </c>
      <c r="D6122">
        <v>26635408301</v>
      </c>
      <c r="E6122" t="s">
        <v>4276</v>
      </c>
      <c r="F6122" t="s">
        <v>12</v>
      </c>
      <c r="G6122" s="2">
        <v>3.55</v>
      </c>
      <c r="H6122">
        <v>-18</v>
      </c>
      <c r="I6122" s="2">
        <v>2.911</v>
      </c>
      <c r="J6122" s="2">
        <v>3.68</v>
      </c>
      <c r="K6122">
        <v>-18</v>
      </c>
      <c r="L6122" s="7">
        <v>3.0175999999999998</v>
      </c>
      <c r="M6122" s="1">
        <v>45931</v>
      </c>
      <c r="N6122" s="3">
        <f t="shared" si="84"/>
        <v>3.6619718309859106E-2</v>
      </c>
    </row>
    <row r="6123" spans="1:14" x14ac:dyDescent="0.3">
      <c r="A6123">
        <v>113461</v>
      </c>
      <c r="B6123">
        <v>4551001</v>
      </c>
      <c r="C6123" t="s">
        <v>54</v>
      </c>
      <c r="D6123">
        <v>26635455107</v>
      </c>
      <c r="E6123" t="s">
        <v>6793</v>
      </c>
      <c r="F6123" t="s">
        <v>12</v>
      </c>
      <c r="G6123" s="2">
        <v>3.55</v>
      </c>
      <c r="H6123">
        <v>-18</v>
      </c>
      <c r="I6123" s="2">
        <v>2.911</v>
      </c>
      <c r="J6123" s="2">
        <v>3.68</v>
      </c>
      <c r="K6123">
        <v>-18</v>
      </c>
      <c r="L6123" s="7">
        <v>3.0175999999999998</v>
      </c>
      <c r="M6123" s="1">
        <v>45931</v>
      </c>
      <c r="N6123" s="3">
        <f t="shared" si="84"/>
        <v>3.6619718309859106E-2</v>
      </c>
    </row>
    <row r="6124" spans="1:14" x14ac:dyDescent="0.3">
      <c r="A6124">
        <v>95812</v>
      </c>
      <c r="B6124">
        <v>3920001</v>
      </c>
      <c r="C6124" t="s">
        <v>54</v>
      </c>
      <c r="D6124">
        <v>26635392006</v>
      </c>
      <c r="E6124" t="s">
        <v>3497</v>
      </c>
      <c r="F6124" t="s">
        <v>12</v>
      </c>
      <c r="G6124" s="2">
        <v>3.55</v>
      </c>
      <c r="H6124">
        <v>-18</v>
      </c>
      <c r="I6124" s="2">
        <v>2.911</v>
      </c>
      <c r="J6124" s="2">
        <v>3.68</v>
      </c>
      <c r="K6124">
        <v>-18</v>
      </c>
      <c r="L6124" s="7">
        <v>3.0175999999999998</v>
      </c>
      <c r="M6124" s="1">
        <v>45931</v>
      </c>
      <c r="N6124" s="3">
        <f t="shared" si="84"/>
        <v>3.6619718309859106E-2</v>
      </c>
    </row>
    <row r="6125" spans="1:14" x14ac:dyDescent="0.3">
      <c r="A6125">
        <v>109536</v>
      </c>
      <c r="B6125">
        <v>4336701</v>
      </c>
      <c r="C6125" t="s">
        <v>54</v>
      </c>
      <c r="D6125">
        <v>26635433679</v>
      </c>
      <c r="E6125" t="s">
        <v>5761</v>
      </c>
      <c r="F6125" t="s">
        <v>12</v>
      </c>
      <c r="G6125" s="2">
        <v>3.55</v>
      </c>
      <c r="H6125">
        <v>-18</v>
      </c>
      <c r="I6125" s="2">
        <v>2.911</v>
      </c>
      <c r="J6125" s="2">
        <v>3.68</v>
      </c>
      <c r="K6125">
        <v>-18</v>
      </c>
      <c r="L6125" s="7">
        <v>3.0175999999999998</v>
      </c>
      <c r="M6125" s="1">
        <v>45931</v>
      </c>
      <c r="N6125" s="3">
        <f t="shared" si="84"/>
        <v>3.6619718309859106E-2</v>
      </c>
    </row>
    <row r="6126" spans="1:14" x14ac:dyDescent="0.3">
      <c r="A6126">
        <v>105575</v>
      </c>
      <c r="B6126">
        <v>4205701</v>
      </c>
      <c r="C6126" t="s">
        <v>54</v>
      </c>
      <c r="D6126">
        <v>26635420570</v>
      </c>
      <c r="E6126" t="s">
        <v>5090</v>
      </c>
      <c r="F6126" t="s">
        <v>12</v>
      </c>
      <c r="G6126" s="2">
        <v>3.55</v>
      </c>
      <c r="H6126">
        <v>-18</v>
      </c>
      <c r="I6126" s="2">
        <v>2.911</v>
      </c>
      <c r="J6126" s="2">
        <v>3.68</v>
      </c>
      <c r="K6126">
        <v>-18</v>
      </c>
      <c r="L6126" s="7">
        <v>3.0175999999999998</v>
      </c>
      <c r="M6126" s="1">
        <v>45931</v>
      </c>
      <c r="N6126" s="3">
        <f t="shared" si="84"/>
        <v>3.6619718309859106E-2</v>
      </c>
    </row>
    <row r="6127" spans="1:14" x14ac:dyDescent="0.3">
      <c r="A6127">
        <v>105373</v>
      </c>
      <c r="B6127">
        <v>4200801</v>
      </c>
      <c r="C6127" t="s">
        <v>54</v>
      </c>
      <c r="D6127">
        <v>26635420082</v>
      </c>
      <c r="E6127" t="s">
        <v>5030</v>
      </c>
      <c r="F6127" t="s">
        <v>12</v>
      </c>
      <c r="G6127" s="2">
        <v>3.55</v>
      </c>
      <c r="H6127">
        <v>-18</v>
      </c>
      <c r="I6127" s="2">
        <v>2.911</v>
      </c>
      <c r="J6127" s="2">
        <v>3.68</v>
      </c>
      <c r="K6127">
        <v>-18</v>
      </c>
      <c r="L6127" s="7">
        <v>3.0175999999999998</v>
      </c>
      <c r="M6127" s="1">
        <v>45931</v>
      </c>
      <c r="N6127" s="3">
        <f t="shared" si="84"/>
        <v>3.6619718309859106E-2</v>
      </c>
    </row>
    <row r="6128" spans="1:14" x14ac:dyDescent="0.3">
      <c r="A6128">
        <v>110392</v>
      </c>
      <c r="B6128">
        <v>4369901</v>
      </c>
      <c r="C6128" t="s">
        <v>54</v>
      </c>
      <c r="D6128">
        <v>26635436991</v>
      </c>
      <c r="E6128" t="s">
        <v>5999</v>
      </c>
      <c r="F6128" t="s">
        <v>12</v>
      </c>
      <c r="G6128" s="2">
        <v>3.55</v>
      </c>
      <c r="H6128">
        <v>-18</v>
      </c>
      <c r="I6128" s="2">
        <v>2.911</v>
      </c>
      <c r="J6128" s="2">
        <v>3.68</v>
      </c>
      <c r="K6128">
        <v>-18</v>
      </c>
      <c r="L6128" s="7">
        <v>3.0175999999999998</v>
      </c>
      <c r="M6128" s="1">
        <v>45931</v>
      </c>
      <c r="N6128" s="3">
        <f t="shared" si="84"/>
        <v>3.6619718309859106E-2</v>
      </c>
    </row>
    <row r="6129" spans="1:14" x14ac:dyDescent="0.3">
      <c r="A6129">
        <v>115070</v>
      </c>
      <c r="B6129">
        <v>4639501</v>
      </c>
      <c r="C6129" t="s">
        <v>54</v>
      </c>
      <c r="D6129">
        <v>26635463959</v>
      </c>
      <c r="E6129" t="s">
        <v>7437</v>
      </c>
      <c r="F6129" t="s">
        <v>12</v>
      </c>
      <c r="G6129" s="2">
        <v>3.55</v>
      </c>
      <c r="H6129">
        <v>-18</v>
      </c>
      <c r="I6129" s="2">
        <v>2.911</v>
      </c>
      <c r="J6129" s="2">
        <v>3.68</v>
      </c>
      <c r="K6129">
        <v>-18</v>
      </c>
      <c r="L6129" s="7">
        <v>3.0175999999999998</v>
      </c>
      <c r="M6129" s="1">
        <v>45931</v>
      </c>
      <c r="N6129" s="3">
        <f t="shared" si="84"/>
        <v>3.6619718309859106E-2</v>
      </c>
    </row>
    <row r="6130" spans="1:14" x14ac:dyDescent="0.3">
      <c r="A6130">
        <v>110390</v>
      </c>
      <c r="B6130">
        <v>4369701</v>
      </c>
      <c r="C6130" t="s">
        <v>54</v>
      </c>
      <c r="D6130">
        <v>26635436977</v>
      </c>
      <c r="E6130" t="s">
        <v>5997</v>
      </c>
      <c r="F6130" t="s">
        <v>12</v>
      </c>
      <c r="G6130" s="2">
        <v>3.55</v>
      </c>
      <c r="H6130">
        <v>-18</v>
      </c>
      <c r="I6130" s="2">
        <v>2.911</v>
      </c>
      <c r="J6130" s="2">
        <v>3.68</v>
      </c>
      <c r="K6130">
        <v>-18</v>
      </c>
      <c r="L6130" s="7">
        <v>3.0175999999999998</v>
      </c>
      <c r="M6130" s="1">
        <v>45931</v>
      </c>
      <c r="N6130" s="3">
        <f t="shared" si="84"/>
        <v>3.6619718309859106E-2</v>
      </c>
    </row>
    <row r="6131" spans="1:14" x14ac:dyDescent="0.3">
      <c r="A6131">
        <v>112912</v>
      </c>
      <c r="B6131">
        <v>4512101</v>
      </c>
      <c r="C6131" t="s">
        <v>54</v>
      </c>
      <c r="D6131">
        <v>26635451215</v>
      </c>
      <c r="E6131" t="s">
        <v>6690</v>
      </c>
      <c r="F6131" t="s">
        <v>12</v>
      </c>
      <c r="G6131" s="2">
        <v>3.55</v>
      </c>
      <c r="H6131">
        <v>-18</v>
      </c>
      <c r="I6131" s="2">
        <v>2.911</v>
      </c>
      <c r="J6131" s="2">
        <v>3.68</v>
      </c>
      <c r="K6131">
        <v>-18</v>
      </c>
      <c r="L6131" s="7">
        <v>3.0175999999999998</v>
      </c>
      <c r="M6131" s="1">
        <v>45931</v>
      </c>
      <c r="N6131" s="3">
        <f t="shared" si="84"/>
        <v>3.6619718309859106E-2</v>
      </c>
    </row>
    <row r="6132" spans="1:14" x14ac:dyDescent="0.3">
      <c r="A6132">
        <v>115072</v>
      </c>
      <c r="B6132">
        <v>4639701</v>
      </c>
      <c r="C6132" t="s">
        <v>54</v>
      </c>
      <c r="D6132">
        <v>26635463973</v>
      </c>
      <c r="E6132" t="s">
        <v>7439</v>
      </c>
      <c r="F6132" t="s">
        <v>12</v>
      </c>
      <c r="G6132" s="2">
        <v>3.55</v>
      </c>
      <c r="H6132">
        <v>-18</v>
      </c>
      <c r="I6132" s="2">
        <v>2.911</v>
      </c>
      <c r="J6132" s="2">
        <v>3.68</v>
      </c>
      <c r="K6132">
        <v>-18</v>
      </c>
      <c r="L6132" s="7">
        <v>3.0175999999999998</v>
      </c>
      <c r="M6132" s="1">
        <v>45931</v>
      </c>
      <c r="N6132" s="3">
        <f t="shared" si="84"/>
        <v>3.6619718309859106E-2</v>
      </c>
    </row>
    <row r="6133" spans="1:14" x14ac:dyDescent="0.3">
      <c r="A6133">
        <v>106042</v>
      </c>
      <c r="B6133">
        <v>4231101</v>
      </c>
      <c r="C6133" t="s">
        <v>54</v>
      </c>
      <c r="D6133">
        <v>26635423113</v>
      </c>
      <c r="E6133" t="s">
        <v>5326</v>
      </c>
      <c r="F6133" t="s">
        <v>12</v>
      </c>
      <c r="G6133" s="2">
        <v>3.55</v>
      </c>
      <c r="H6133">
        <v>-18</v>
      </c>
      <c r="I6133" s="2">
        <v>2.911</v>
      </c>
      <c r="J6133" s="2">
        <v>3.68</v>
      </c>
      <c r="K6133">
        <v>-18</v>
      </c>
      <c r="L6133" s="7">
        <v>3.0175999999999998</v>
      </c>
      <c r="M6133" s="1">
        <v>45931</v>
      </c>
      <c r="N6133" s="3">
        <f t="shared" si="84"/>
        <v>3.6619718309859106E-2</v>
      </c>
    </row>
    <row r="6134" spans="1:14" x14ac:dyDescent="0.3">
      <c r="A6134">
        <v>99089</v>
      </c>
      <c r="B6134">
        <v>4068401</v>
      </c>
      <c r="C6134" t="s">
        <v>54</v>
      </c>
      <c r="D6134">
        <v>26635406840</v>
      </c>
      <c r="E6134" t="s">
        <v>4097</v>
      </c>
      <c r="F6134" t="s">
        <v>12</v>
      </c>
      <c r="G6134" s="2">
        <v>3.55</v>
      </c>
      <c r="H6134">
        <v>-18</v>
      </c>
      <c r="I6134" s="2">
        <v>2.911</v>
      </c>
      <c r="J6134" s="2">
        <v>3.68</v>
      </c>
      <c r="K6134">
        <v>-18</v>
      </c>
      <c r="L6134" s="7">
        <v>3.0175999999999998</v>
      </c>
      <c r="M6134" s="1">
        <v>45931</v>
      </c>
      <c r="N6134" s="3">
        <f t="shared" si="84"/>
        <v>3.6619718309859106E-2</v>
      </c>
    </row>
    <row r="6135" spans="1:14" x14ac:dyDescent="0.3">
      <c r="A6135">
        <v>112913</v>
      </c>
      <c r="B6135">
        <v>4512601</v>
      </c>
      <c r="C6135" t="s">
        <v>54</v>
      </c>
      <c r="D6135">
        <v>26635451260</v>
      </c>
      <c r="E6135" t="s">
        <v>6691</v>
      </c>
      <c r="F6135" t="s">
        <v>12</v>
      </c>
      <c r="G6135" s="2">
        <v>3.55</v>
      </c>
      <c r="H6135">
        <v>-18</v>
      </c>
      <c r="I6135" s="2">
        <v>2.911</v>
      </c>
      <c r="J6135" s="2">
        <v>3.68</v>
      </c>
      <c r="K6135">
        <v>-18</v>
      </c>
      <c r="L6135" s="7">
        <v>3.0175999999999998</v>
      </c>
      <c r="M6135" s="1">
        <v>45931</v>
      </c>
      <c r="N6135" s="3">
        <f t="shared" si="84"/>
        <v>3.6619718309859106E-2</v>
      </c>
    </row>
    <row r="6136" spans="1:14" x14ac:dyDescent="0.3">
      <c r="A6136">
        <v>112914</v>
      </c>
      <c r="B6136">
        <v>4512701</v>
      </c>
      <c r="C6136" t="s">
        <v>54</v>
      </c>
      <c r="D6136">
        <v>26635451277</v>
      </c>
      <c r="E6136" t="s">
        <v>6692</v>
      </c>
      <c r="F6136" t="s">
        <v>12</v>
      </c>
      <c r="G6136" s="2">
        <v>3.55</v>
      </c>
      <c r="H6136">
        <v>-18</v>
      </c>
      <c r="I6136" s="2">
        <v>2.911</v>
      </c>
      <c r="J6136" s="2">
        <v>3.68</v>
      </c>
      <c r="K6136">
        <v>-18</v>
      </c>
      <c r="L6136" s="7">
        <v>3.0175999999999998</v>
      </c>
      <c r="M6136" s="1">
        <v>45931</v>
      </c>
      <c r="N6136" s="3">
        <f t="shared" si="84"/>
        <v>3.6619718309859106E-2</v>
      </c>
    </row>
    <row r="6137" spans="1:14" x14ac:dyDescent="0.3">
      <c r="A6137">
        <v>63441</v>
      </c>
      <c r="B6137">
        <v>2848001</v>
      </c>
      <c r="C6137" t="s">
        <v>54</v>
      </c>
      <c r="D6137">
        <v>26635284806</v>
      </c>
      <c r="E6137" t="s">
        <v>1085</v>
      </c>
      <c r="F6137" t="s">
        <v>12</v>
      </c>
      <c r="G6137" s="2">
        <v>3.55</v>
      </c>
      <c r="H6137">
        <v>-18</v>
      </c>
      <c r="I6137" s="2">
        <v>2.911</v>
      </c>
      <c r="J6137" s="2">
        <v>3.68</v>
      </c>
      <c r="K6137">
        <v>-18</v>
      </c>
      <c r="L6137" s="7">
        <v>3.0175999999999998</v>
      </c>
      <c r="M6137" s="1">
        <v>45931</v>
      </c>
      <c r="N6137" s="3">
        <f t="shared" si="84"/>
        <v>3.6619718309859106E-2</v>
      </c>
    </row>
    <row r="6138" spans="1:14" x14ac:dyDescent="0.3">
      <c r="A6138">
        <v>93133</v>
      </c>
      <c r="B6138">
        <v>3821011</v>
      </c>
      <c r="C6138" t="s">
        <v>54</v>
      </c>
      <c r="D6138">
        <v>26635382106</v>
      </c>
      <c r="E6138" t="s">
        <v>3237</v>
      </c>
      <c r="F6138" t="s">
        <v>12</v>
      </c>
      <c r="G6138" s="2">
        <v>1.22</v>
      </c>
      <c r="H6138">
        <v>-18</v>
      </c>
      <c r="I6138" s="2">
        <v>1.0004</v>
      </c>
      <c r="J6138" s="2">
        <v>1.46</v>
      </c>
      <c r="K6138">
        <v>-18</v>
      </c>
      <c r="L6138" s="7">
        <v>1.1972</v>
      </c>
      <c r="M6138" s="1">
        <v>45931</v>
      </c>
      <c r="N6138" s="3">
        <f t="shared" si="84"/>
        <v>0.19672131147540983</v>
      </c>
    </row>
    <row r="6139" spans="1:14" x14ac:dyDescent="0.3">
      <c r="A6139">
        <v>93090</v>
      </c>
      <c r="B6139">
        <v>3745311</v>
      </c>
      <c r="C6139" t="s">
        <v>54</v>
      </c>
      <c r="D6139">
        <v>26635374538</v>
      </c>
      <c r="E6139" t="s">
        <v>3208</v>
      </c>
      <c r="F6139" t="s">
        <v>12</v>
      </c>
      <c r="G6139" s="2">
        <v>1.22</v>
      </c>
      <c r="H6139">
        <v>-18</v>
      </c>
      <c r="I6139" s="2">
        <v>1.0004</v>
      </c>
      <c r="J6139" s="2">
        <v>1.46</v>
      </c>
      <c r="K6139">
        <v>-18</v>
      </c>
      <c r="L6139" s="7">
        <v>1.1972</v>
      </c>
      <c r="M6139" s="1">
        <v>45931</v>
      </c>
      <c r="N6139" s="3">
        <f t="shared" si="84"/>
        <v>0.19672131147540983</v>
      </c>
    </row>
    <row r="6140" spans="1:14" x14ac:dyDescent="0.3">
      <c r="A6140">
        <v>93177</v>
      </c>
      <c r="B6140">
        <v>3825511</v>
      </c>
      <c r="C6140" t="s">
        <v>54</v>
      </c>
      <c r="D6140">
        <v>26635382557</v>
      </c>
      <c r="E6140" t="s">
        <v>3254</v>
      </c>
      <c r="F6140" t="s">
        <v>12</v>
      </c>
      <c r="G6140" s="2">
        <v>1.22</v>
      </c>
      <c r="H6140">
        <v>-18</v>
      </c>
      <c r="I6140" s="2">
        <v>1.0004</v>
      </c>
      <c r="J6140" s="2">
        <v>1.46</v>
      </c>
      <c r="K6140">
        <v>-18</v>
      </c>
      <c r="L6140" s="7">
        <v>1.1972</v>
      </c>
      <c r="M6140" s="1">
        <v>45931</v>
      </c>
      <c r="N6140" s="3">
        <f t="shared" si="84"/>
        <v>0.19672131147540983</v>
      </c>
    </row>
    <row r="6141" spans="1:14" x14ac:dyDescent="0.3">
      <c r="A6141">
        <v>93134</v>
      </c>
      <c r="B6141">
        <v>3821111</v>
      </c>
      <c r="C6141" t="s">
        <v>54</v>
      </c>
      <c r="D6141">
        <v>26635382113</v>
      </c>
      <c r="E6141" t="s">
        <v>3238</v>
      </c>
      <c r="F6141" t="s">
        <v>12</v>
      </c>
      <c r="G6141" s="2">
        <v>1.22</v>
      </c>
      <c r="H6141">
        <v>-18</v>
      </c>
      <c r="I6141" s="2">
        <v>1.0004</v>
      </c>
      <c r="J6141" s="2">
        <v>1.46</v>
      </c>
      <c r="K6141">
        <v>-18</v>
      </c>
      <c r="L6141" s="7">
        <v>1.1972</v>
      </c>
      <c r="M6141" s="1">
        <v>45931</v>
      </c>
      <c r="N6141" s="3">
        <f t="shared" si="84"/>
        <v>0.19672131147540983</v>
      </c>
    </row>
    <row r="6142" spans="1:14" x14ac:dyDescent="0.3">
      <c r="A6142">
        <v>93091</v>
      </c>
      <c r="B6142">
        <v>3745411</v>
      </c>
      <c r="C6142" t="s">
        <v>54</v>
      </c>
      <c r="D6142">
        <v>26635374545</v>
      </c>
      <c r="E6142" t="s">
        <v>3209</v>
      </c>
      <c r="F6142" t="s">
        <v>12</v>
      </c>
      <c r="G6142" s="2">
        <v>1.22</v>
      </c>
      <c r="H6142">
        <v>-18</v>
      </c>
      <c r="I6142" s="2">
        <v>1.0004</v>
      </c>
      <c r="J6142" s="2">
        <v>1.46</v>
      </c>
      <c r="K6142">
        <v>-18</v>
      </c>
      <c r="L6142" s="7">
        <v>1.1972</v>
      </c>
      <c r="M6142" s="1">
        <v>45931</v>
      </c>
      <c r="N6142" s="3">
        <f t="shared" si="84"/>
        <v>0.19672131147540983</v>
      </c>
    </row>
    <row r="6143" spans="1:14" x14ac:dyDescent="0.3">
      <c r="A6143">
        <v>93135</v>
      </c>
      <c r="B6143">
        <v>3821211</v>
      </c>
      <c r="C6143" t="s">
        <v>54</v>
      </c>
      <c r="D6143">
        <v>26635382120</v>
      </c>
      <c r="E6143" t="s">
        <v>3239</v>
      </c>
      <c r="F6143" t="s">
        <v>12</v>
      </c>
      <c r="G6143" s="2">
        <v>1.22</v>
      </c>
      <c r="H6143">
        <v>-18</v>
      </c>
      <c r="I6143" s="2">
        <v>1.0004</v>
      </c>
      <c r="J6143" s="2">
        <v>1.46</v>
      </c>
      <c r="K6143">
        <v>-18</v>
      </c>
      <c r="L6143" s="7">
        <v>1.1972</v>
      </c>
      <c r="M6143" s="1">
        <v>45931</v>
      </c>
      <c r="N6143" s="3">
        <f t="shared" si="84"/>
        <v>0.19672131147540983</v>
      </c>
    </row>
    <row r="6144" spans="1:14" x14ac:dyDescent="0.3">
      <c r="A6144">
        <v>93092</v>
      </c>
      <c r="B6144">
        <v>3745511</v>
      </c>
      <c r="C6144" t="s">
        <v>54</v>
      </c>
      <c r="D6144">
        <v>26635374552</v>
      </c>
      <c r="E6144" t="s">
        <v>3210</v>
      </c>
      <c r="F6144" t="s">
        <v>12</v>
      </c>
      <c r="G6144" s="2">
        <v>1.22</v>
      </c>
      <c r="H6144">
        <v>-18</v>
      </c>
      <c r="I6144" s="2">
        <v>1.0004</v>
      </c>
      <c r="J6144" s="2">
        <v>1.46</v>
      </c>
      <c r="K6144">
        <v>-18</v>
      </c>
      <c r="L6144" s="7">
        <v>1.1972</v>
      </c>
      <c r="M6144" s="1">
        <v>45931</v>
      </c>
      <c r="N6144" s="3">
        <f t="shared" si="84"/>
        <v>0.19672131147540983</v>
      </c>
    </row>
    <row r="6145" spans="1:14" x14ac:dyDescent="0.3">
      <c r="A6145">
        <v>93094</v>
      </c>
      <c r="B6145">
        <v>3745711</v>
      </c>
      <c r="C6145" t="s">
        <v>54</v>
      </c>
      <c r="D6145">
        <v>26635374576</v>
      </c>
      <c r="E6145" t="s">
        <v>3211</v>
      </c>
      <c r="F6145" t="s">
        <v>12</v>
      </c>
      <c r="G6145" s="2">
        <v>1.22</v>
      </c>
      <c r="H6145">
        <v>-18</v>
      </c>
      <c r="I6145" s="2">
        <v>1.0004</v>
      </c>
      <c r="J6145" s="2">
        <v>1.46</v>
      </c>
      <c r="K6145">
        <v>-18</v>
      </c>
      <c r="L6145" s="7">
        <v>1.1972</v>
      </c>
      <c r="M6145" s="1">
        <v>45931</v>
      </c>
      <c r="N6145" s="3">
        <f t="shared" si="84"/>
        <v>0.19672131147540983</v>
      </c>
    </row>
    <row r="6146" spans="1:14" x14ac:dyDescent="0.3">
      <c r="A6146">
        <v>93181</v>
      </c>
      <c r="B6146">
        <v>3825911</v>
      </c>
      <c r="C6146" t="s">
        <v>54</v>
      </c>
      <c r="D6146">
        <v>26635382595</v>
      </c>
      <c r="E6146" t="s">
        <v>3255</v>
      </c>
      <c r="F6146" t="s">
        <v>12</v>
      </c>
      <c r="G6146" s="2">
        <v>1.22</v>
      </c>
      <c r="H6146">
        <v>-18</v>
      </c>
      <c r="I6146" s="2">
        <v>1.0004</v>
      </c>
      <c r="J6146" s="2">
        <v>1.46</v>
      </c>
      <c r="K6146">
        <v>-18</v>
      </c>
      <c r="L6146" s="7">
        <v>1.1972</v>
      </c>
      <c r="M6146" s="1">
        <v>45931</v>
      </c>
      <c r="N6146" s="3">
        <f t="shared" si="84"/>
        <v>0.19672131147540983</v>
      </c>
    </row>
    <row r="6147" spans="1:14" x14ac:dyDescent="0.3">
      <c r="A6147">
        <v>93095</v>
      </c>
      <c r="B6147">
        <v>3745811</v>
      </c>
      <c r="C6147" t="s">
        <v>54</v>
      </c>
      <c r="D6147">
        <v>26635374583</v>
      </c>
      <c r="E6147" t="s">
        <v>3212</v>
      </c>
      <c r="F6147" t="s">
        <v>12</v>
      </c>
      <c r="G6147" s="2">
        <v>1.22</v>
      </c>
      <c r="H6147">
        <v>-18</v>
      </c>
      <c r="I6147" s="2">
        <v>1.0004</v>
      </c>
      <c r="J6147" s="2">
        <v>1.46</v>
      </c>
      <c r="K6147">
        <v>-18</v>
      </c>
      <c r="L6147" s="7">
        <v>1.1972</v>
      </c>
      <c r="M6147" s="1">
        <v>45931</v>
      </c>
      <c r="N6147" s="3">
        <f t="shared" ref="N6147:N6210" si="85">(L6147/I6147)-1</f>
        <v>0.19672131147540983</v>
      </c>
    </row>
    <row r="6148" spans="1:14" x14ac:dyDescent="0.3">
      <c r="A6148">
        <v>93182</v>
      </c>
      <c r="B6148">
        <v>3826011</v>
      </c>
      <c r="C6148" t="s">
        <v>54</v>
      </c>
      <c r="D6148">
        <v>26635382601</v>
      </c>
      <c r="E6148" t="s">
        <v>3256</v>
      </c>
      <c r="F6148" t="s">
        <v>12</v>
      </c>
      <c r="G6148" s="2">
        <v>1.22</v>
      </c>
      <c r="H6148">
        <v>-18</v>
      </c>
      <c r="I6148" s="2">
        <v>1.0004</v>
      </c>
      <c r="J6148" s="2">
        <v>1.46</v>
      </c>
      <c r="K6148">
        <v>-18</v>
      </c>
      <c r="L6148" s="7">
        <v>1.1972</v>
      </c>
      <c r="M6148" s="1">
        <v>45931</v>
      </c>
      <c r="N6148" s="3">
        <f t="shared" si="85"/>
        <v>0.19672131147540983</v>
      </c>
    </row>
    <row r="6149" spans="1:14" x14ac:dyDescent="0.3">
      <c r="A6149">
        <v>93096</v>
      </c>
      <c r="B6149">
        <v>3745911</v>
      </c>
      <c r="C6149" t="s">
        <v>54</v>
      </c>
      <c r="D6149">
        <v>26635374590</v>
      </c>
      <c r="E6149" t="s">
        <v>3213</v>
      </c>
      <c r="F6149" t="s">
        <v>12</v>
      </c>
      <c r="G6149" s="2">
        <v>1.22</v>
      </c>
      <c r="H6149">
        <v>-18</v>
      </c>
      <c r="I6149" s="2">
        <v>1.0004</v>
      </c>
      <c r="J6149" s="2">
        <v>1.46</v>
      </c>
      <c r="K6149">
        <v>-18</v>
      </c>
      <c r="L6149" s="7">
        <v>1.1972</v>
      </c>
      <c r="M6149" s="1">
        <v>45931</v>
      </c>
      <c r="N6149" s="3">
        <f t="shared" si="85"/>
        <v>0.19672131147540983</v>
      </c>
    </row>
    <row r="6150" spans="1:14" x14ac:dyDescent="0.3">
      <c r="A6150">
        <v>93140</v>
      </c>
      <c r="B6150">
        <v>3821711</v>
      </c>
      <c r="C6150" t="s">
        <v>54</v>
      </c>
      <c r="D6150">
        <v>26635382175</v>
      </c>
      <c r="E6150" t="s">
        <v>3240</v>
      </c>
      <c r="F6150" t="s">
        <v>12</v>
      </c>
      <c r="G6150" s="2">
        <v>1.22</v>
      </c>
      <c r="H6150">
        <v>-18</v>
      </c>
      <c r="I6150" s="2">
        <v>1.0004</v>
      </c>
      <c r="J6150" s="2">
        <v>1.46</v>
      </c>
      <c r="K6150">
        <v>-18</v>
      </c>
      <c r="L6150" s="7">
        <v>1.1972</v>
      </c>
      <c r="M6150" s="1">
        <v>45931</v>
      </c>
      <c r="N6150" s="3">
        <f t="shared" si="85"/>
        <v>0.19672131147540983</v>
      </c>
    </row>
    <row r="6151" spans="1:14" x14ac:dyDescent="0.3">
      <c r="A6151">
        <v>93097</v>
      </c>
      <c r="B6151">
        <v>3746011</v>
      </c>
      <c r="C6151" t="s">
        <v>54</v>
      </c>
      <c r="D6151">
        <v>26635374606</v>
      </c>
      <c r="E6151" t="s">
        <v>3214</v>
      </c>
      <c r="F6151" t="s">
        <v>12</v>
      </c>
      <c r="G6151" s="2">
        <v>1.22</v>
      </c>
      <c r="H6151">
        <v>-18</v>
      </c>
      <c r="I6151" s="2">
        <v>1.0004</v>
      </c>
      <c r="J6151" s="2">
        <v>1.46</v>
      </c>
      <c r="K6151">
        <v>-18</v>
      </c>
      <c r="L6151" s="7">
        <v>1.1972</v>
      </c>
      <c r="M6151" s="1">
        <v>45931</v>
      </c>
      <c r="N6151" s="3">
        <f t="shared" si="85"/>
        <v>0.19672131147540983</v>
      </c>
    </row>
    <row r="6152" spans="1:14" x14ac:dyDescent="0.3">
      <c r="A6152">
        <v>93184</v>
      </c>
      <c r="B6152">
        <v>3826211</v>
      </c>
      <c r="C6152" t="s">
        <v>54</v>
      </c>
      <c r="D6152">
        <v>26635382625</v>
      </c>
      <c r="E6152" t="s">
        <v>3257</v>
      </c>
      <c r="F6152" t="s">
        <v>12</v>
      </c>
      <c r="G6152" s="2">
        <v>1.22</v>
      </c>
      <c r="H6152">
        <v>-18</v>
      </c>
      <c r="I6152" s="2">
        <v>1.0004</v>
      </c>
      <c r="J6152" s="2">
        <v>1.46</v>
      </c>
      <c r="K6152">
        <v>-18</v>
      </c>
      <c r="L6152" s="7">
        <v>1.1972</v>
      </c>
      <c r="M6152" s="1">
        <v>45931</v>
      </c>
      <c r="N6152" s="3">
        <f t="shared" si="85"/>
        <v>0.19672131147540983</v>
      </c>
    </row>
    <row r="6153" spans="1:14" x14ac:dyDescent="0.3">
      <c r="A6153">
        <v>93098</v>
      </c>
      <c r="B6153">
        <v>3746111</v>
      </c>
      <c r="C6153" t="s">
        <v>54</v>
      </c>
      <c r="D6153">
        <v>26635374613</v>
      </c>
      <c r="E6153" t="s">
        <v>3215</v>
      </c>
      <c r="F6153" t="s">
        <v>12</v>
      </c>
      <c r="G6153" s="2">
        <v>1.22</v>
      </c>
      <c r="H6153">
        <v>-18</v>
      </c>
      <c r="I6153" s="2">
        <v>1.0004</v>
      </c>
      <c r="J6153" s="2">
        <v>1.46</v>
      </c>
      <c r="K6153">
        <v>-18</v>
      </c>
      <c r="L6153" s="7">
        <v>1.1972</v>
      </c>
      <c r="M6153" s="1">
        <v>45931</v>
      </c>
      <c r="N6153" s="3">
        <f t="shared" si="85"/>
        <v>0.19672131147540983</v>
      </c>
    </row>
    <row r="6154" spans="1:14" x14ac:dyDescent="0.3">
      <c r="A6154">
        <v>93185</v>
      </c>
      <c r="B6154">
        <v>3826311</v>
      </c>
      <c r="C6154" t="s">
        <v>54</v>
      </c>
      <c r="D6154">
        <v>26635382632</v>
      </c>
      <c r="E6154" t="s">
        <v>3258</v>
      </c>
      <c r="F6154" t="s">
        <v>12</v>
      </c>
      <c r="G6154" s="2">
        <v>1.22</v>
      </c>
      <c r="H6154">
        <v>-18</v>
      </c>
      <c r="I6154" s="2">
        <v>1.0004</v>
      </c>
      <c r="J6154" s="2">
        <v>1.46</v>
      </c>
      <c r="K6154">
        <v>-18</v>
      </c>
      <c r="L6154" s="7">
        <v>1.1972</v>
      </c>
      <c r="M6154" s="1">
        <v>45931</v>
      </c>
      <c r="N6154" s="3">
        <f t="shared" si="85"/>
        <v>0.19672131147540983</v>
      </c>
    </row>
    <row r="6155" spans="1:14" x14ac:dyDescent="0.3">
      <c r="A6155">
        <v>93142</v>
      </c>
      <c r="B6155">
        <v>3821911</v>
      </c>
      <c r="C6155" t="s">
        <v>54</v>
      </c>
      <c r="D6155">
        <v>26635382199</v>
      </c>
      <c r="E6155" t="s">
        <v>3241</v>
      </c>
      <c r="F6155" t="s">
        <v>12</v>
      </c>
      <c r="G6155" s="2">
        <v>1.22</v>
      </c>
      <c r="H6155">
        <v>-18</v>
      </c>
      <c r="I6155" s="2">
        <v>1.0004</v>
      </c>
      <c r="J6155" s="2">
        <v>1.46</v>
      </c>
      <c r="K6155">
        <v>-18</v>
      </c>
      <c r="L6155" s="7">
        <v>1.1972</v>
      </c>
      <c r="M6155" s="1">
        <v>45931</v>
      </c>
      <c r="N6155" s="3">
        <f t="shared" si="85"/>
        <v>0.19672131147540983</v>
      </c>
    </row>
    <row r="6156" spans="1:14" x14ac:dyDescent="0.3">
      <c r="A6156">
        <v>93099</v>
      </c>
      <c r="B6156">
        <v>3746211</v>
      </c>
      <c r="C6156" t="s">
        <v>54</v>
      </c>
      <c r="D6156">
        <v>26635374620</v>
      </c>
      <c r="E6156" t="s">
        <v>3216</v>
      </c>
      <c r="F6156" t="s">
        <v>12</v>
      </c>
      <c r="G6156" s="2">
        <v>1.22</v>
      </c>
      <c r="H6156">
        <v>-18</v>
      </c>
      <c r="I6156" s="2">
        <v>1.0004</v>
      </c>
      <c r="J6156" s="2">
        <v>1.46</v>
      </c>
      <c r="K6156">
        <v>-18</v>
      </c>
      <c r="L6156" s="7">
        <v>1.1972</v>
      </c>
      <c r="M6156" s="1">
        <v>45931</v>
      </c>
      <c r="N6156" s="3">
        <f t="shared" si="85"/>
        <v>0.19672131147540983</v>
      </c>
    </row>
    <row r="6157" spans="1:14" x14ac:dyDescent="0.3">
      <c r="A6157">
        <v>93143</v>
      </c>
      <c r="B6157">
        <v>3822011</v>
      </c>
      <c r="C6157" t="s">
        <v>54</v>
      </c>
      <c r="D6157">
        <v>26635382205</v>
      </c>
      <c r="E6157" t="s">
        <v>3242</v>
      </c>
      <c r="F6157" t="s">
        <v>12</v>
      </c>
      <c r="G6157" s="2">
        <v>1.22</v>
      </c>
      <c r="H6157">
        <v>-18</v>
      </c>
      <c r="I6157" s="2">
        <v>1.0004</v>
      </c>
      <c r="J6157" s="2">
        <v>1.46</v>
      </c>
      <c r="K6157">
        <v>-18</v>
      </c>
      <c r="L6157" s="7">
        <v>1.1972</v>
      </c>
      <c r="M6157" s="1">
        <v>45931</v>
      </c>
      <c r="N6157" s="3">
        <f t="shared" si="85"/>
        <v>0.19672131147540983</v>
      </c>
    </row>
    <row r="6158" spans="1:14" x14ac:dyDescent="0.3">
      <c r="A6158">
        <v>93187</v>
      </c>
      <c r="B6158">
        <v>3826511</v>
      </c>
      <c r="C6158" t="s">
        <v>54</v>
      </c>
      <c r="D6158">
        <v>26635382656</v>
      </c>
      <c r="E6158" t="s">
        <v>3259</v>
      </c>
      <c r="F6158" t="s">
        <v>12</v>
      </c>
      <c r="G6158" s="2">
        <v>1.22</v>
      </c>
      <c r="H6158">
        <v>-18</v>
      </c>
      <c r="I6158" s="2">
        <v>1.0004</v>
      </c>
      <c r="J6158" s="2">
        <v>1.46</v>
      </c>
      <c r="K6158">
        <v>-18</v>
      </c>
      <c r="L6158" s="7">
        <v>1.1972</v>
      </c>
      <c r="M6158" s="1">
        <v>45931</v>
      </c>
      <c r="N6158" s="3">
        <f t="shared" si="85"/>
        <v>0.19672131147540983</v>
      </c>
    </row>
    <row r="6159" spans="1:14" x14ac:dyDescent="0.3">
      <c r="A6159">
        <v>93144</v>
      </c>
      <c r="B6159">
        <v>3822111</v>
      </c>
      <c r="C6159" t="s">
        <v>54</v>
      </c>
      <c r="D6159">
        <v>26635382212</v>
      </c>
      <c r="E6159" t="s">
        <v>3243</v>
      </c>
      <c r="F6159" t="s">
        <v>12</v>
      </c>
      <c r="G6159" s="2">
        <v>1.22</v>
      </c>
      <c r="H6159">
        <v>-18</v>
      </c>
      <c r="I6159" s="2">
        <v>1.0004</v>
      </c>
      <c r="J6159" s="2">
        <v>1.46</v>
      </c>
      <c r="K6159">
        <v>-18</v>
      </c>
      <c r="L6159" s="7">
        <v>1.1972</v>
      </c>
      <c r="M6159" s="1">
        <v>45931</v>
      </c>
      <c r="N6159" s="3">
        <f t="shared" si="85"/>
        <v>0.19672131147540983</v>
      </c>
    </row>
    <row r="6160" spans="1:14" x14ac:dyDescent="0.3">
      <c r="A6160">
        <v>93145</v>
      </c>
      <c r="B6160">
        <v>3822211</v>
      </c>
      <c r="C6160" t="s">
        <v>54</v>
      </c>
      <c r="D6160">
        <v>26635382229</v>
      </c>
      <c r="E6160" t="s">
        <v>3244</v>
      </c>
      <c r="F6160" t="s">
        <v>12</v>
      </c>
      <c r="G6160" s="2">
        <v>1.22</v>
      </c>
      <c r="H6160">
        <v>-18</v>
      </c>
      <c r="I6160" s="2">
        <v>1.0004</v>
      </c>
      <c r="J6160" s="2">
        <v>1.46</v>
      </c>
      <c r="K6160">
        <v>-18</v>
      </c>
      <c r="L6160" s="7">
        <v>1.1972</v>
      </c>
      <c r="M6160" s="1">
        <v>45931</v>
      </c>
      <c r="N6160" s="3">
        <f t="shared" si="85"/>
        <v>0.19672131147540983</v>
      </c>
    </row>
    <row r="6161" spans="1:14" x14ac:dyDescent="0.3">
      <c r="A6161">
        <v>93102</v>
      </c>
      <c r="B6161">
        <v>3746511</v>
      </c>
      <c r="C6161" t="s">
        <v>54</v>
      </c>
      <c r="D6161">
        <v>26635374651</v>
      </c>
      <c r="E6161" t="s">
        <v>3217</v>
      </c>
      <c r="F6161" t="s">
        <v>12</v>
      </c>
      <c r="G6161" s="2">
        <v>1.22</v>
      </c>
      <c r="H6161">
        <v>-18</v>
      </c>
      <c r="I6161" s="2">
        <v>1.0004</v>
      </c>
      <c r="J6161" s="2">
        <v>1.46</v>
      </c>
      <c r="K6161">
        <v>-18</v>
      </c>
      <c r="L6161" s="7">
        <v>1.1972</v>
      </c>
      <c r="M6161" s="1">
        <v>45931</v>
      </c>
      <c r="N6161" s="3">
        <f t="shared" si="85"/>
        <v>0.19672131147540983</v>
      </c>
    </row>
    <row r="6162" spans="1:14" x14ac:dyDescent="0.3">
      <c r="A6162">
        <v>93190</v>
      </c>
      <c r="B6162">
        <v>3826811</v>
      </c>
      <c r="C6162" t="s">
        <v>54</v>
      </c>
      <c r="D6162">
        <v>26635382687</v>
      </c>
      <c r="E6162" t="s">
        <v>3260</v>
      </c>
      <c r="F6162" t="s">
        <v>12</v>
      </c>
      <c r="G6162" s="2">
        <v>1.22</v>
      </c>
      <c r="H6162">
        <v>-18</v>
      </c>
      <c r="I6162" s="2">
        <v>1.0004</v>
      </c>
      <c r="J6162" s="2">
        <v>1.46</v>
      </c>
      <c r="K6162">
        <v>-18</v>
      </c>
      <c r="L6162" s="7">
        <v>1.1972</v>
      </c>
      <c r="M6162" s="1">
        <v>45931</v>
      </c>
      <c r="N6162" s="3">
        <f t="shared" si="85"/>
        <v>0.19672131147540983</v>
      </c>
    </row>
    <row r="6163" spans="1:14" x14ac:dyDescent="0.3">
      <c r="A6163">
        <v>93147</v>
      </c>
      <c r="B6163">
        <v>3822411</v>
      </c>
      <c r="C6163" t="s">
        <v>54</v>
      </c>
      <c r="D6163">
        <v>26635382243</v>
      </c>
      <c r="E6163" t="s">
        <v>3245</v>
      </c>
      <c r="F6163" t="s">
        <v>12</v>
      </c>
      <c r="G6163" s="2">
        <v>1.22</v>
      </c>
      <c r="H6163">
        <v>-18</v>
      </c>
      <c r="I6163" s="2">
        <v>1.0004</v>
      </c>
      <c r="J6163" s="2">
        <v>1.46</v>
      </c>
      <c r="K6163">
        <v>-18</v>
      </c>
      <c r="L6163" s="7">
        <v>1.1972</v>
      </c>
      <c r="M6163" s="1">
        <v>45931</v>
      </c>
      <c r="N6163" s="3">
        <f t="shared" si="85"/>
        <v>0.19672131147540983</v>
      </c>
    </row>
    <row r="6164" spans="1:14" x14ac:dyDescent="0.3">
      <c r="A6164">
        <v>93104</v>
      </c>
      <c r="B6164">
        <v>3746711</v>
      </c>
      <c r="C6164" t="s">
        <v>54</v>
      </c>
      <c r="D6164">
        <v>26635374675</v>
      </c>
      <c r="E6164" t="s">
        <v>3218</v>
      </c>
      <c r="F6164" t="s">
        <v>12</v>
      </c>
      <c r="G6164" s="2">
        <v>1.22</v>
      </c>
      <c r="H6164">
        <v>-18</v>
      </c>
      <c r="I6164" s="2">
        <v>1.0004</v>
      </c>
      <c r="J6164" s="2">
        <v>1.46</v>
      </c>
      <c r="K6164">
        <v>-18</v>
      </c>
      <c r="L6164" s="7">
        <v>1.1972</v>
      </c>
      <c r="M6164" s="1">
        <v>45931</v>
      </c>
      <c r="N6164" s="3">
        <f t="shared" si="85"/>
        <v>0.19672131147540983</v>
      </c>
    </row>
    <row r="6165" spans="1:14" x14ac:dyDescent="0.3">
      <c r="A6165">
        <v>93105</v>
      </c>
      <c r="B6165">
        <v>3746811</v>
      </c>
      <c r="C6165" t="s">
        <v>54</v>
      </c>
      <c r="D6165">
        <v>26635374682</v>
      </c>
      <c r="E6165" t="s">
        <v>3219</v>
      </c>
      <c r="F6165" t="s">
        <v>12</v>
      </c>
      <c r="G6165" s="2">
        <v>1.22</v>
      </c>
      <c r="H6165">
        <v>-18</v>
      </c>
      <c r="I6165" s="2">
        <v>1.0004</v>
      </c>
      <c r="J6165" s="2">
        <v>1.46</v>
      </c>
      <c r="K6165">
        <v>-18</v>
      </c>
      <c r="L6165" s="7">
        <v>1.1972</v>
      </c>
      <c r="M6165" s="1">
        <v>45931</v>
      </c>
      <c r="N6165" s="3">
        <f t="shared" si="85"/>
        <v>0.19672131147540983</v>
      </c>
    </row>
    <row r="6166" spans="1:14" x14ac:dyDescent="0.3">
      <c r="A6166">
        <v>93150</v>
      </c>
      <c r="B6166">
        <v>3822711</v>
      </c>
      <c r="C6166" t="s">
        <v>54</v>
      </c>
      <c r="D6166">
        <v>26635382274</v>
      </c>
      <c r="E6166" t="s">
        <v>3246</v>
      </c>
      <c r="F6166" t="s">
        <v>12</v>
      </c>
      <c r="G6166" s="2">
        <v>1.22</v>
      </c>
      <c r="H6166">
        <v>-18</v>
      </c>
      <c r="I6166" s="2">
        <v>1.0004</v>
      </c>
      <c r="J6166" s="2">
        <v>1.46</v>
      </c>
      <c r="K6166">
        <v>-18</v>
      </c>
      <c r="L6166" s="7">
        <v>1.1972</v>
      </c>
      <c r="M6166" s="1">
        <v>45931</v>
      </c>
      <c r="N6166" s="3">
        <f t="shared" si="85"/>
        <v>0.19672131147540983</v>
      </c>
    </row>
    <row r="6167" spans="1:14" x14ac:dyDescent="0.3">
      <c r="A6167">
        <v>93109</v>
      </c>
      <c r="B6167">
        <v>3747211</v>
      </c>
      <c r="C6167" t="s">
        <v>54</v>
      </c>
      <c r="D6167">
        <v>26635374729</v>
      </c>
      <c r="E6167" t="s">
        <v>3220</v>
      </c>
      <c r="F6167" t="s">
        <v>12</v>
      </c>
      <c r="G6167" s="2">
        <v>1.22</v>
      </c>
      <c r="H6167">
        <v>-18</v>
      </c>
      <c r="I6167" s="2">
        <v>1.0004</v>
      </c>
      <c r="J6167" s="2">
        <v>1.46</v>
      </c>
      <c r="K6167">
        <v>-18</v>
      </c>
      <c r="L6167" s="7">
        <v>1.1972</v>
      </c>
      <c r="M6167" s="1">
        <v>45931</v>
      </c>
      <c r="N6167" s="3">
        <f t="shared" si="85"/>
        <v>0.19672131147540983</v>
      </c>
    </row>
    <row r="6168" spans="1:14" x14ac:dyDescent="0.3">
      <c r="A6168">
        <v>93196</v>
      </c>
      <c r="B6168">
        <v>3827411</v>
      </c>
      <c r="C6168" t="s">
        <v>54</v>
      </c>
      <c r="D6168">
        <v>26635382748</v>
      </c>
      <c r="E6168" t="s">
        <v>3261</v>
      </c>
      <c r="F6168" t="s">
        <v>12</v>
      </c>
      <c r="G6168" s="2">
        <v>1.22</v>
      </c>
      <c r="H6168">
        <v>-18</v>
      </c>
      <c r="I6168" s="2">
        <v>1.0004</v>
      </c>
      <c r="J6168" s="2">
        <v>1.46</v>
      </c>
      <c r="K6168">
        <v>-18</v>
      </c>
      <c r="L6168" s="7">
        <v>1.1972</v>
      </c>
      <c r="M6168" s="1">
        <v>45931</v>
      </c>
      <c r="N6168" s="3">
        <f t="shared" si="85"/>
        <v>0.19672131147540983</v>
      </c>
    </row>
    <row r="6169" spans="1:14" x14ac:dyDescent="0.3">
      <c r="A6169">
        <v>93153</v>
      </c>
      <c r="B6169">
        <v>3823011</v>
      </c>
      <c r="C6169" t="s">
        <v>54</v>
      </c>
      <c r="D6169">
        <v>26635382304</v>
      </c>
      <c r="E6169" t="s">
        <v>3247</v>
      </c>
      <c r="F6169" t="s">
        <v>12</v>
      </c>
      <c r="G6169" s="2">
        <v>1.22</v>
      </c>
      <c r="H6169">
        <v>-18</v>
      </c>
      <c r="I6169" s="2">
        <v>1.0004</v>
      </c>
      <c r="J6169" s="2">
        <v>1.46</v>
      </c>
      <c r="K6169">
        <v>-18</v>
      </c>
      <c r="L6169" s="7">
        <v>1.1972</v>
      </c>
      <c r="M6169" s="1">
        <v>45931</v>
      </c>
      <c r="N6169" s="3">
        <f t="shared" si="85"/>
        <v>0.19672131147540983</v>
      </c>
    </row>
    <row r="6170" spans="1:14" x14ac:dyDescent="0.3">
      <c r="A6170">
        <v>93110</v>
      </c>
      <c r="B6170">
        <v>3747311</v>
      </c>
      <c r="C6170" t="s">
        <v>54</v>
      </c>
      <c r="D6170">
        <v>26635374736</v>
      </c>
      <c r="E6170" t="s">
        <v>3221</v>
      </c>
      <c r="F6170" t="s">
        <v>12</v>
      </c>
      <c r="G6170" s="2">
        <v>1.22</v>
      </c>
      <c r="H6170">
        <v>-18</v>
      </c>
      <c r="I6170" s="2">
        <v>1.0004</v>
      </c>
      <c r="J6170" s="2">
        <v>1.46</v>
      </c>
      <c r="K6170">
        <v>-18</v>
      </c>
      <c r="L6170" s="7">
        <v>1.1972</v>
      </c>
      <c r="M6170" s="1">
        <v>45931</v>
      </c>
      <c r="N6170" s="3">
        <f t="shared" si="85"/>
        <v>0.19672131147540983</v>
      </c>
    </row>
    <row r="6171" spans="1:14" x14ac:dyDescent="0.3">
      <c r="A6171">
        <v>93197</v>
      </c>
      <c r="B6171">
        <v>3827511</v>
      </c>
      <c r="C6171" t="s">
        <v>54</v>
      </c>
      <c r="D6171">
        <v>26635382755</v>
      </c>
      <c r="E6171" t="s">
        <v>3262</v>
      </c>
      <c r="F6171" t="s">
        <v>12</v>
      </c>
      <c r="G6171" s="2">
        <v>1.22</v>
      </c>
      <c r="H6171">
        <v>-18</v>
      </c>
      <c r="I6171" s="2">
        <v>1.0004</v>
      </c>
      <c r="J6171" s="2">
        <v>1.46</v>
      </c>
      <c r="K6171">
        <v>-18</v>
      </c>
      <c r="L6171" s="7">
        <v>1.1972</v>
      </c>
      <c r="M6171" s="1">
        <v>45931</v>
      </c>
      <c r="N6171" s="3">
        <f t="shared" si="85"/>
        <v>0.19672131147540983</v>
      </c>
    </row>
    <row r="6172" spans="1:14" x14ac:dyDescent="0.3">
      <c r="A6172">
        <v>93154</v>
      </c>
      <c r="B6172">
        <v>3823111</v>
      </c>
      <c r="C6172" t="s">
        <v>54</v>
      </c>
      <c r="D6172">
        <v>26635382311</v>
      </c>
      <c r="E6172" t="s">
        <v>3248</v>
      </c>
      <c r="F6172" t="s">
        <v>12</v>
      </c>
      <c r="G6172" s="2">
        <v>1.22</v>
      </c>
      <c r="H6172">
        <v>-18</v>
      </c>
      <c r="I6172" s="2">
        <v>1.0004</v>
      </c>
      <c r="J6172" s="2">
        <v>1.46</v>
      </c>
      <c r="K6172">
        <v>-18</v>
      </c>
      <c r="L6172" s="7">
        <v>1.1972</v>
      </c>
      <c r="M6172" s="1">
        <v>45931</v>
      </c>
      <c r="N6172" s="3">
        <f t="shared" si="85"/>
        <v>0.19672131147540983</v>
      </c>
    </row>
    <row r="6173" spans="1:14" x14ac:dyDescent="0.3">
      <c r="A6173">
        <v>93111</v>
      </c>
      <c r="B6173">
        <v>3747411</v>
      </c>
      <c r="C6173" t="s">
        <v>54</v>
      </c>
      <c r="D6173">
        <v>26635374743</v>
      </c>
      <c r="E6173" t="s">
        <v>3222</v>
      </c>
      <c r="F6173" t="s">
        <v>12</v>
      </c>
      <c r="G6173" s="2">
        <v>1.22</v>
      </c>
      <c r="H6173">
        <v>-18</v>
      </c>
      <c r="I6173" s="2">
        <v>1.0004</v>
      </c>
      <c r="J6173" s="2">
        <v>1.46</v>
      </c>
      <c r="K6173">
        <v>-18</v>
      </c>
      <c r="L6173" s="7">
        <v>1.1972</v>
      </c>
      <c r="M6173" s="1">
        <v>45931</v>
      </c>
      <c r="N6173" s="3">
        <f t="shared" si="85"/>
        <v>0.19672131147540983</v>
      </c>
    </row>
    <row r="6174" spans="1:14" x14ac:dyDescent="0.3">
      <c r="A6174">
        <v>93112</v>
      </c>
      <c r="B6174">
        <v>3747511</v>
      </c>
      <c r="C6174" t="s">
        <v>54</v>
      </c>
      <c r="D6174">
        <v>26635374750</v>
      </c>
      <c r="E6174" t="s">
        <v>3223</v>
      </c>
      <c r="F6174" t="s">
        <v>12</v>
      </c>
      <c r="G6174" s="2">
        <v>1.22</v>
      </c>
      <c r="H6174">
        <v>-18</v>
      </c>
      <c r="I6174" s="2">
        <v>1.0004</v>
      </c>
      <c r="J6174" s="2">
        <v>1.46</v>
      </c>
      <c r="K6174">
        <v>-18</v>
      </c>
      <c r="L6174" s="7">
        <v>1.1972</v>
      </c>
      <c r="M6174" s="1">
        <v>45931</v>
      </c>
      <c r="N6174" s="3">
        <f t="shared" si="85"/>
        <v>0.19672131147540983</v>
      </c>
    </row>
    <row r="6175" spans="1:14" x14ac:dyDescent="0.3">
      <c r="A6175">
        <v>93156</v>
      </c>
      <c r="B6175">
        <v>3823311</v>
      </c>
      <c r="C6175" t="s">
        <v>54</v>
      </c>
      <c r="D6175">
        <v>26635382335</v>
      </c>
      <c r="E6175" t="s">
        <v>3249</v>
      </c>
      <c r="F6175" t="s">
        <v>12</v>
      </c>
      <c r="G6175" s="2">
        <v>1.22</v>
      </c>
      <c r="H6175">
        <v>-18</v>
      </c>
      <c r="I6175" s="2">
        <v>1.0004</v>
      </c>
      <c r="J6175" s="2">
        <v>1.46</v>
      </c>
      <c r="K6175">
        <v>-18</v>
      </c>
      <c r="L6175" s="7">
        <v>1.1972</v>
      </c>
      <c r="M6175" s="1">
        <v>45931</v>
      </c>
      <c r="N6175" s="3">
        <f t="shared" si="85"/>
        <v>0.19672131147540983</v>
      </c>
    </row>
    <row r="6176" spans="1:14" x14ac:dyDescent="0.3">
      <c r="A6176">
        <v>93113</v>
      </c>
      <c r="B6176">
        <v>3747611</v>
      </c>
      <c r="C6176" t="s">
        <v>54</v>
      </c>
      <c r="D6176">
        <v>26635374767</v>
      </c>
      <c r="E6176" t="s">
        <v>3224</v>
      </c>
      <c r="F6176" t="s">
        <v>12</v>
      </c>
      <c r="G6176" s="2">
        <v>1.22</v>
      </c>
      <c r="H6176">
        <v>-18</v>
      </c>
      <c r="I6176" s="2">
        <v>1.0004</v>
      </c>
      <c r="J6176" s="2">
        <v>1.46</v>
      </c>
      <c r="K6176">
        <v>-18</v>
      </c>
      <c r="L6176" s="7">
        <v>1.1972</v>
      </c>
      <c r="M6176" s="1">
        <v>45931</v>
      </c>
      <c r="N6176" s="3">
        <f t="shared" si="85"/>
        <v>0.19672131147540983</v>
      </c>
    </row>
    <row r="6177" spans="1:14" x14ac:dyDescent="0.3">
      <c r="A6177">
        <v>93200</v>
      </c>
      <c r="B6177">
        <v>3827811</v>
      </c>
      <c r="C6177" t="s">
        <v>54</v>
      </c>
      <c r="D6177">
        <v>26635382786</v>
      </c>
      <c r="E6177" t="s">
        <v>3263</v>
      </c>
      <c r="F6177" t="s">
        <v>12</v>
      </c>
      <c r="G6177" s="2">
        <v>1.22</v>
      </c>
      <c r="H6177">
        <v>-18</v>
      </c>
      <c r="I6177" s="2">
        <v>1.0004</v>
      </c>
      <c r="J6177" s="2">
        <v>1.46</v>
      </c>
      <c r="K6177">
        <v>-18</v>
      </c>
      <c r="L6177" s="7">
        <v>1.1972</v>
      </c>
      <c r="M6177" s="1">
        <v>45931</v>
      </c>
      <c r="N6177" s="3">
        <f t="shared" si="85"/>
        <v>0.19672131147540983</v>
      </c>
    </row>
    <row r="6178" spans="1:14" x14ac:dyDescent="0.3">
      <c r="A6178">
        <v>93157</v>
      </c>
      <c r="B6178">
        <v>3823411</v>
      </c>
      <c r="C6178" t="s">
        <v>54</v>
      </c>
      <c r="D6178">
        <v>26635382342</v>
      </c>
      <c r="E6178" t="s">
        <v>3250</v>
      </c>
      <c r="F6178" t="s">
        <v>12</v>
      </c>
      <c r="G6178" s="2">
        <v>1.22</v>
      </c>
      <c r="H6178">
        <v>-18</v>
      </c>
      <c r="I6178" s="2">
        <v>1.0004</v>
      </c>
      <c r="J6178" s="2">
        <v>1.46</v>
      </c>
      <c r="K6178">
        <v>-18</v>
      </c>
      <c r="L6178" s="7">
        <v>1.1972</v>
      </c>
      <c r="M6178" s="1">
        <v>45931</v>
      </c>
      <c r="N6178" s="3">
        <f t="shared" si="85"/>
        <v>0.19672131147540983</v>
      </c>
    </row>
    <row r="6179" spans="1:14" x14ac:dyDescent="0.3">
      <c r="A6179">
        <v>93114</v>
      </c>
      <c r="B6179">
        <v>3747711</v>
      </c>
      <c r="C6179" t="s">
        <v>54</v>
      </c>
      <c r="D6179">
        <v>26635374774</v>
      </c>
      <c r="E6179" t="s">
        <v>3225</v>
      </c>
      <c r="F6179" t="s">
        <v>12</v>
      </c>
      <c r="G6179" s="2">
        <v>1.22</v>
      </c>
      <c r="H6179">
        <v>-18</v>
      </c>
      <c r="I6179" s="2">
        <v>1.0004</v>
      </c>
      <c r="J6179" s="2">
        <v>1.46</v>
      </c>
      <c r="K6179">
        <v>-18</v>
      </c>
      <c r="L6179" s="7">
        <v>1.1972</v>
      </c>
      <c r="M6179" s="1">
        <v>45931</v>
      </c>
      <c r="N6179" s="3">
        <f t="shared" si="85"/>
        <v>0.19672131147540983</v>
      </c>
    </row>
    <row r="6180" spans="1:14" x14ac:dyDescent="0.3">
      <c r="A6180">
        <v>97946</v>
      </c>
      <c r="B6180">
        <v>4038101</v>
      </c>
      <c r="C6180" t="s">
        <v>54</v>
      </c>
      <c r="D6180">
        <v>26635403818</v>
      </c>
      <c r="E6180" t="s">
        <v>3954</v>
      </c>
      <c r="F6180" t="s">
        <v>12</v>
      </c>
      <c r="G6180" s="2">
        <v>4.42</v>
      </c>
      <c r="H6180">
        <v>-18</v>
      </c>
      <c r="I6180" s="2">
        <v>3.6244000000000001</v>
      </c>
      <c r="J6180" s="2">
        <v>4.63</v>
      </c>
      <c r="K6180">
        <v>-18</v>
      </c>
      <c r="L6180" s="7">
        <v>3.7966000000000002</v>
      </c>
      <c r="M6180" s="1">
        <v>45931</v>
      </c>
      <c r="N6180" s="3">
        <f t="shared" si="85"/>
        <v>4.7511312217194623E-2</v>
      </c>
    </row>
    <row r="6181" spans="1:14" x14ac:dyDescent="0.3">
      <c r="A6181">
        <v>112665</v>
      </c>
      <c r="B6181">
        <v>4363301</v>
      </c>
      <c r="C6181" t="s">
        <v>54</v>
      </c>
      <c r="D6181">
        <v>26635436335</v>
      </c>
      <c r="E6181" t="s">
        <v>6586</v>
      </c>
      <c r="F6181" t="s">
        <v>12</v>
      </c>
      <c r="G6181" s="2">
        <v>3.55</v>
      </c>
      <c r="H6181">
        <v>-18</v>
      </c>
      <c r="I6181" s="2">
        <v>2.911</v>
      </c>
      <c r="J6181" s="2">
        <v>3.68</v>
      </c>
      <c r="K6181">
        <v>-18</v>
      </c>
      <c r="L6181" s="7">
        <v>3.0175999999999998</v>
      </c>
      <c r="M6181" s="1">
        <v>45931</v>
      </c>
      <c r="N6181" s="3">
        <f t="shared" si="85"/>
        <v>3.6619718309859106E-2</v>
      </c>
    </row>
    <row r="6182" spans="1:14" x14ac:dyDescent="0.3">
      <c r="A6182">
        <v>84666</v>
      </c>
      <c r="B6182">
        <v>3438101</v>
      </c>
      <c r="C6182" t="s">
        <v>54</v>
      </c>
      <c r="D6182">
        <v>26635343817</v>
      </c>
      <c r="E6182" t="s">
        <v>2167</v>
      </c>
      <c r="F6182" t="s">
        <v>12</v>
      </c>
      <c r="G6182" s="2">
        <v>4.42</v>
      </c>
      <c r="H6182">
        <v>-18</v>
      </c>
      <c r="I6182" s="2">
        <v>3.6244000000000001</v>
      </c>
      <c r="J6182" s="2">
        <v>4.63</v>
      </c>
      <c r="K6182">
        <v>-18</v>
      </c>
      <c r="L6182" s="7">
        <v>3.7966000000000002</v>
      </c>
      <c r="M6182" s="1">
        <v>45931</v>
      </c>
      <c r="N6182" s="3">
        <f t="shared" si="85"/>
        <v>4.7511312217194623E-2</v>
      </c>
    </row>
    <row r="6183" spans="1:14" x14ac:dyDescent="0.3">
      <c r="A6183">
        <v>109420</v>
      </c>
      <c r="B6183">
        <v>4316401</v>
      </c>
      <c r="C6183" t="s">
        <v>54</v>
      </c>
      <c r="D6183">
        <v>26635431644</v>
      </c>
      <c r="E6183" t="s">
        <v>5678</v>
      </c>
      <c r="F6183" t="s">
        <v>12</v>
      </c>
      <c r="G6183" s="2">
        <v>3.55</v>
      </c>
      <c r="H6183">
        <v>-18</v>
      </c>
      <c r="I6183" s="2">
        <v>2.911</v>
      </c>
      <c r="J6183" s="2">
        <v>3.68</v>
      </c>
      <c r="K6183">
        <v>-18</v>
      </c>
      <c r="L6183" s="7">
        <v>3.0175999999999998</v>
      </c>
      <c r="M6183" s="1">
        <v>45931</v>
      </c>
      <c r="N6183" s="3">
        <f t="shared" si="85"/>
        <v>3.6619718309859106E-2</v>
      </c>
    </row>
    <row r="6184" spans="1:14" x14ac:dyDescent="0.3">
      <c r="A6184">
        <v>105171</v>
      </c>
      <c r="B6184">
        <v>4202801</v>
      </c>
      <c r="C6184" t="s">
        <v>54</v>
      </c>
      <c r="D6184">
        <v>26635420280</v>
      </c>
      <c r="E6184" t="s">
        <v>4971</v>
      </c>
      <c r="F6184" t="s">
        <v>12</v>
      </c>
      <c r="G6184" s="2">
        <v>4.42</v>
      </c>
      <c r="H6184">
        <v>-18</v>
      </c>
      <c r="I6184" s="2">
        <v>3.6244000000000001</v>
      </c>
      <c r="J6184" s="2">
        <v>4.63</v>
      </c>
      <c r="K6184">
        <v>-18</v>
      </c>
      <c r="L6184" s="7">
        <v>3.7966000000000002</v>
      </c>
      <c r="M6184" s="1">
        <v>45931</v>
      </c>
      <c r="N6184" s="3">
        <f t="shared" si="85"/>
        <v>4.7511312217194623E-2</v>
      </c>
    </row>
    <row r="6185" spans="1:14" x14ac:dyDescent="0.3">
      <c r="A6185">
        <v>108876</v>
      </c>
      <c r="B6185">
        <v>4187201</v>
      </c>
      <c r="C6185" t="s">
        <v>54</v>
      </c>
      <c r="D6185">
        <v>26635418720</v>
      </c>
      <c r="E6185" t="s">
        <v>5625</v>
      </c>
      <c r="F6185" t="s">
        <v>12</v>
      </c>
      <c r="G6185" s="2">
        <v>3.45</v>
      </c>
      <c r="H6185">
        <v>-18</v>
      </c>
      <c r="I6185" s="2">
        <v>2.8290000000000002</v>
      </c>
      <c r="K6185">
        <v>-18</v>
      </c>
    </row>
    <row r="6186" spans="1:14" x14ac:dyDescent="0.3">
      <c r="A6186">
        <v>115255</v>
      </c>
      <c r="B6186">
        <v>4586901</v>
      </c>
      <c r="C6186" t="s">
        <v>54</v>
      </c>
      <c r="D6186">
        <v>26635458696</v>
      </c>
      <c r="E6186" t="s">
        <v>7527</v>
      </c>
      <c r="F6186" t="s">
        <v>12</v>
      </c>
      <c r="G6186" s="2">
        <v>4.42</v>
      </c>
      <c r="H6186">
        <v>-18</v>
      </c>
      <c r="I6186" s="2">
        <v>3.6244000000000001</v>
      </c>
      <c r="J6186" s="2">
        <v>4.63</v>
      </c>
      <c r="K6186">
        <v>-18</v>
      </c>
      <c r="L6186" s="7">
        <v>3.7966000000000002</v>
      </c>
      <c r="M6186" s="1">
        <v>45931</v>
      </c>
      <c r="N6186" s="3">
        <f t="shared" si="85"/>
        <v>4.7511312217194623E-2</v>
      </c>
    </row>
    <row r="6187" spans="1:14" x14ac:dyDescent="0.3">
      <c r="A6187">
        <v>93119</v>
      </c>
      <c r="B6187">
        <v>3748911</v>
      </c>
      <c r="C6187" t="s">
        <v>54</v>
      </c>
      <c r="D6187">
        <v>26635374897</v>
      </c>
      <c r="E6187" t="s">
        <v>3226</v>
      </c>
      <c r="F6187" t="s">
        <v>12</v>
      </c>
      <c r="G6187" s="2">
        <v>1.22</v>
      </c>
      <c r="H6187">
        <v>-18</v>
      </c>
      <c r="I6187" s="2">
        <v>1.0004</v>
      </c>
      <c r="J6187" s="2">
        <v>1.46</v>
      </c>
      <c r="K6187">
        <v>-18</v>
      </c>
      <c r="L6187" s="7">
        <v>1.1972</v>
      </c>
      <c r="M6187" s="1">
        <v>45931</v>
      </c>
      <c r="N6187" s="3">
        <f t="shared" si="85"/>
        <v>0.19672131147540983</v>
      </c>
    </row>
    <row r="6188" spans="1:14" x14ac:dyDescent="0.3">
      <c r="A6188">
        <v>93120</v>
      </c>
      <c r="B6188">
        <v>3749011</v>
      </c>
      <c r="C6188" t="s">
        <v>54</v>
      </c>
      <c r="D6188">
        <v>26635374903</v>
      </c>
      <c r="E6188" t="s">
        <v>3227</v>
      </c>
      <c r="F6188" t="s">
        <v>12</v>
      </c>
      <c r="G6188" s="2">
        <v>1.22</v>
      </c>
      <c r="H6188">
        <v>-18</v>
      </c>
      <c r="I6188" s="2">
        <v>1.0004</v>
      </c>
      <c r="J6188" s="2">
        <v>1.46</v>
      </c>
      <c r="K6188">
        <v>-18</v>
      </c>
      <c r="L6188" s="7">
        <v>1.1972</v>
      </c>
      <c r="M6188" s="1">
        <v>45931</v>
      </c>
      <c r="N6188" s="3">
        <f t="shared" si="85"/>
        <v>0.19672131147540983</v>
      </c>
    </row>
    <row r="6189" spans="1:14" x14ac:dyDescent="0.3">
      <c r="A6189">
        <v>93121</v>
      </c>
      <c r="B6189">
        <v>3749111</v>
      </c>
      <c r="C6189" t="s">
        <v>54</v>
      </c>
      <c r="D6189">
        <v>26635374910</v>
      </c>
      <c r="E6189" t="s">
        <v>3228</v>
      </c>
      <c r="F6189" t="s">
        <v>12</v>
      </c>
      <c r="G6189" s="2">
        <v>1.22</v>
      </c>
      <c r="H6189">
        <v>-18</v>
      </c>
      <c r="I6189" s="2">
        <v>1.0004</v>
      </c>
      <c r="J6189" s="2">
        <v>1.46</v>
      </c>
      <c r="K6189">
        <v>-18</v>
      </c>
      <c r="L6189" s="7">
        <v>1.1972</v>
      </c>
      <c r="M6189" s="1">
        <v>45931</v>
      </c>
      <c r="N6189" s="3">
        <f t="shared" si="85"/>
        <v>0.19672131147540983</v>
      </c>
    </row>
    <row r="6190" spans="1:14" x14ac:dyDescent="0.3">
      <c r="A6190">
        <v>93122</v>
      </c>
      <c r="B6190">
        <v>3749211</v>
      </c>
      <c r="C6190" t="s">
        <v>54</v>
      </c>
      <c r="D6190">
        <v>26635374927</v>
      </c>
      <c r="E6190" t="s">
        <v>3229</v>
      </c>
      <c r="F6190" t="s">
        <v>12</v>
      </c>
      <c r="G6190" s="2">
        <v>1.22</v>
      </c>
      <c r="H6190">
        <v>-18</v>
      </c>
      <c r="I6190" s="2">
        <v>1.0004</v>
      </c>
      <c r="J6190" s="2">
        <v>1.46</v>
      </c>
      <c r="K6190">
        <v>-18</v>
      </c>
      <c r="L6190" s="7">
        <v>1.1972</v>
      </c>
      <c r="M6190" s="1">
        <v>45931</v>
      </c>
      <c r="N6190" s="3">
        <f t="shared" si="85"/>
        <v>0.19672131147540983</v>
      </c>
    </row>
    <row r="6191" spans="1:14" x14ac:dyDescent="0.3">
      <c r="A6191">
        <v>93209</v>
      </c>
      <c r="B6191">
        <v>3828711</v>
      </c>
      <c r="C6191" t="s">
        <v>54</v>
      </c>
      <c r="D6191">
        <v>26635382878</v>
      </c>
      <c r="E6191" t="s">
        <v>3264</v>
      </c>
      <c r="F6191" t="s">
        <v>12</v>
      </c>
      <c r="G6191" s="2">
        <v>1.22</v>
      </c>
      <c r="H6191">
        <v>-18</v>
      </c>
      <c r="I6191" s="2">
        <v>1.0004</v>
      </c>
      <c r="J6191" s="2">
        <v>1.46</v>
      </c>
      <c r="K6191">
        <v>-18</v>
      </c>
      <c r="L6191" s="7">
        <v>1.1972</v>
      </c>
      <c r="M6191" s="1">
        <v>45931</v>
      </c>
      <c r="N6191" s="3">
        <f t="shared" si="85"/>
        <v>0.19672131147540983</v>
      </c>
    </row>
    <row r="6192" spans="1:14" x14ac:dyDescent="0.3">
      <c r="A6192">
        <v>93123</v>
      </c>
      <c r="B6192">
        <v>3749311</v>
      </c>
      <c r="C6192" t="s">
        <v>54</v>
      </c>
      <c r="D6192">
        <v>26635374934</v>
      </c>
      <c r="E6192" t="s">
        <v>3230</v>
      </c>
      <c r="F6192" t="s">
        <v>12</v>
      </c>
      <c r="G6192" s="2">
        <v>1.22</v>
      </c>
      <c r="H6192">
        <v>-18</v>
      </c>
      <c r="I6192" s="2">
        <v>1.0004</v>
      </c>
      <c r="J6192" s="2">
        <v>1.46</v>
      </c>
      <c r="K6192">
        <v>-18</v>
      </c>
      <c r="L6192" s="7">
        <v>1.1972</v>
      </c>
      <c r="M6192" s="1">
        <v>45931</v>
      </c>
      <c r="N6192" s="3">
        <f t="shared" si="85"/>
        <v>0.19672131147540983</v>
      </c>
    </row>
    <row r="6193" spans="1:14" x14ac:dyDescent="0.3">
      <c r="A6193">
        <v>93210</v>
      </c>
      <c r="B6193">
        <v>3828811</v>
      </c>
      <c r="C6193" t="s">
        <v>54</v>
      </c>
      <c r="D6193">
        <v>26635382885</v>
      </c>
      <c r="E6193" t="s">
        <v>3265</v>
      </c>
      <c r="F6193" t="s">
        <v>12</v>
      </c>
      <c r="G6193" s="2">
        <v>1.22</v>
      </c>
      <c r="H6193">
        <v>-18</v>
      </c>
      <c r="I6193" s="2">
        <v>1.0004</v>
      </c>
      <c r="J6193" s="2">
        <v>1.46</v>
      </c>
      <c r="K6193">
        <v>-18</v>
      </c>
      <c r="L6193" s="7">
        <v>1.1972</v>
      </c>
      <c r="M6193" s="1">
        <v>45931</v>
      </c>
      <c r="N6193" s="3">
        <f t="shared" si="85"/>
        <v>0.19672131147540983</v>
      </c>
    </row>
    <row r="6194" spans="1:14" x14ac:dyDescent="0.3">
      <c r="A6194">
        <v>93167</v>
      </c>
      <c r="B6194">
        <v>3824511</v>
      </c>
      <c r="C6194" t="s">
        <v>54</v>
      </c>
      <c r="D6194">
        <v>26635382458</v>
      </c>
      <c r="E6194" t="s">
        <v>3251</v>
      </c>
      <c r="F6194" t="s">
        <v>12</v>
      </c>
      <c r="G6194" s="2">
        <v>1.22</v>
      </c>
      <c r="H6194">
        <v>-18</v>
      </c>
      <c r="I6194" s="2">
        <v>1.0004</v>
      </c>
      <c r="J6194" s="2">
        <v>1.46</v>
      </c>
      <c r="K6194">
        <v>-18</v>
      </c>
      <c r="L6194" s="7">
        <v>1.1972</v>
      </c>
      <c r="M6194" s="1">
        <v>45931</v>
      </c>
      <c r="N6194" s="3">
        <f t="shared" si="85"/>
        <v>0.19672131147540983</v>
      </c>
    </row>
    <row r="6195" spans="1:14" x14ac:dyDescent="0.3">
      <c r="A6195">
        <v>93124</v>
      </c>
      <c r="B6195">
        <v>3749411</v>
      </c>
      <c r="C6195" t="s">
        <v>54</v>
      </c>
      <c r="D6195">
        <v>26635374941</v>
      </c>
      <c r="E6195" t="s">
        <v>3231</v>
      </c>
      <c r="F6195" t="s">
        <v>12</v>
      </c>
      <c r="G6195" s="2">
        <v>1.22</v>
      </c>
      <c r="H6195">
        <v>-18</v>
      </c>
      <c r="I6195" s="2">
        <v>1.0004</v>
      </c>
      <c r="J6195" s="2">
        <v>1.46</v>
      </c>
      <c r="K6195">
        <v>-18</v>
      </c>
      <c r="L6195" s="7">
        <v>1.1972</v>
      </c>
      <c r="M6195" s="1">
        <v>45931</v>
      </c>
      <c r="N6195" s="3">
        <f t="shared" si="85"/>
        <v>0.19672131147540983</v>
      </c>
    </row>
    <row r="6196" spans="1:14" x14ac:dyDescent="0.3">
      <c r="A6196">
        <v>97884</v>
      </c>
      <c r="B6196">
        <v>4021401</v>
      </c>
      <c r="C6196" t="s">
        <v>54</v>
      </c>
      <c r="D6196">
        <v>26635402149</v>
      </c>
      <c r="E6196" t="s">
        <v>3939</v>
      </c>
      <c r="F6196" t="s">
        <v>12</v>
      </c>
      <c r="G6196" s="2">
        <v>3.72</v>
      </c>
      <c r="H6196">
        <v>-18</v>
      </c>
      <c r="I6196" s="2">
        <v>3.0503999999999998</v>
      </c>
      <c r="J6196" s="2">
        <v>3.94</v>
      </c>
      <c r="K6196">
        <v>-18</v>
      </c>
      <c r="L6196" s="7">
        <v>3.2307999999999999</v>
      </c>
      <c r="M6196" s="1">
        <v>45931</v>
      </c>
      <c r="N6196" s="3">
        <f t="shared" si="85"/>
        <v>5.9139784946236507E-2</v>
      </c>
    </row>
    <row r="6197" spans="1:14" x14ac:dyDescent="0.3">
      <c r="A6197">
        <v>104479</v>
      </c>
      <c r="B6197">
        <v>4107501</v>
      </c>
      <c r="C6197" t="s">
        <v>54</v>
      </c>
      <c r="D6197">
        <v>26635410755</v>
      </c>
      <c r="E6197" t="s">
        <v>4820</v>
      </c>
      <c r="F6197" t="s">
        <v>12</v>
      </c>
      <c r="G6197" s="2">
        <v>3.72</v>
      </c>
      <c r="H6197">
        <v>-18</v>
      </c>
      <c r="I6197" s="2">
        <v>3.0503999999999998</v>
      </c>
      <c r="J6197" s="2">
        <v>3.94</v>
      </c>
      <c r="K6197">
        <v>-18</v>
      </c>
      <c r="L6197" s="7">
        <v>3.2307999999999999</v>
      </c>
      <c r="M6197" s="1">
        <v>45931</v>
      </c>
      <c r="N6197" s="3">
        <f t="shared" si="85"/>
        <v>5.9139784946236507E-2</v>
      </c>
    </row>
    <row r="6198" spans="1:14" x14ac:dyDescent="0.3">
      <c r="A6198">
        <v>97829</v>
      </c>
      <c r="B6198">
        <v>4009101</v>
      </c>
      <c r="C6198" t="s">
        <v>54</v>
      </c>
      <c r="D6198">
        <v>26635400916</v>
      </c>
      <c r="E6198" t="s">
        <v>3917</v>
      </c>
      <c r="F6198" t="s">
        <v>12</v>
      </c>
      <c r="G6198" s="2">
        <v>3.55</v>
      </c>
      <c r="H6198">
        <v>-18</v>
      </c>
      <c r="I6198" s="2">
        <v>2.911</v>
      </c>
      <c r="J6198" s="2">
        <v>3.68</v>
      </c>
      <c r="K6198">
        <v>-18</v>
      </c>
      <c r="L6198" s="7">
        <v>3.0175999999999998</v>
      </c>
      <c r="M6198" s="1">
        <v>45931</v>
      </c>
      <c r="N6198" s="3">
        <f t="shared" si="85"/>
        <v>3.6619718309859106E-2</v>
      </c>
    </row>
    <row r="6199" spans="1:14" x14ac:dyDescent="0.3">
      <c r="A6199">
        <v>108452</v>
      </c>
      <c r="B6199">
        <v>4278001</v>
      </c>
      <c r="C6199" t="s">
        <v>54</v>
      </c>
      <c r="D6199">
        <v>26635427807</v>
      </c>
      <c r="E6199" t="s">
        <v>5546</v>
      </c>
      <c r="F6199" t="s">
        <v>12</v>
      </c>
      <c r="G6199" s="2">
        <v>3.55</v>
      </c>
      <c r="H6199">
        <v>-18</v>
      </c>
      <c r="I6199" s="2">
        <v>2.911</v>
      </c>
      <c r="J6199" s="2">
        <v>3.68</v>
      </c>
      <c r="K6199">
        <v>-18</v>
      </c>
      <c r="L6199" s="7">
        <v>3.0175999999999998</v>
      </c>
      <c r="M6199" s="1">
        <v>45931</v>
      </c>
      <c r="N6199" s="3">
        <f t="shared" si="85"/>
        <v>3.6619718309859106E-2</v>
      </c>
    </row>
    <row r="6200" spans="1:14" x14ac:dyDescent="0.3">
      <c r="A6200">
        <v>105166</v>
      </c>
      <c r="B6200">
        <v>4202701</v>
      </c>
      <c r="C6200" t="s">
        <v>54</v>
      </c>
      <c r="D6200">
        <v>26635420273</v>
      </c>
      <c r="E6200" t="s">
        <v>4968</v>
      </c>
      <c r="F6200" t="s">
        <v>12</v>
      </c>
      <c r="G6200" s="2">
        <v>4.42</v>
      </c>
      <c r="H6200">
        <v>-18</v>
      </c>
      <c r="I6200" s="2">
        <v>3.6244000000000001</v>
      </c>
      <c r="J6200" s="2">
        <v>4.63</v>
      </c>
      <c r="K6200">
        <v>-18</v>
      </c>
      <c r="L6200" s="7">
        <v>3.7966000000000002</v>
      </c>
      <c r="M6200" s="1">
        <v>45931</v>
      </c>
      <c r="N6200" s="3">
        <f t="shared" si="85"/>
        <v>4.7511312217194623E-2</v>
      </c>
    </row>
    <row r="6201" spans="1:14" x14ac:dyDescent="0.3">
      <c r="A6201">
        <v>111975</v>
      </c>
      <c r="B6201">
        <v>4021499</v>
      </c>
      <c r="C6201" t="s">
        <v>54</v>
      </c>
      <c r="D6201">
        <v>26635402149</v>
      </c>
      <c r="E6201" t="s">
        <v>6265</v>
      </c>
      <c r="F6201" t="s">
        <v>12</v>
      </c>
      <c r="G6201" s="2">
        <v>3.72</v>
      </c>
      <c r="H6201">
        <v>-18</v>
      </c>
      <c r="I6201" s="2">
        <v>3.0503999999999998</v>
      </c>
      <c r="J6201" s="2">
        <v>3.94</v>
      </c>
      <c r="K6201">
        <v>-18</v>
      </c>
      <c r="L6201" s="7">
        <v>3.2307999999999999</v>
      </c>
      <c r="M6201" s="1">
        <v>45931</v>
      </c>
      <c r="N6201" s="3">
        <f t="shared" si="85"/>
        <v>5.9139784946236507E-2</v>
      </c>
    </row>
    <row r="6202" spans="1:14" x14ac:dyDescent="0.3">
      <c r="A6202">
        <v>113984</v>
      </c>
      <c r="B6202">
        <v>4611201</v>
      </c>
      <c r="C6202" t="s">
        <v>54</v>
      </c>
      <c r="D6202">
        <v>26635461122</v>
      </c>
      <c r="E6202" t="s">
        <v>7043</v>
      </c>
      <c r="F6202" t="s">
        <v>12</v>
      </c>
      <c r="G6202" s="2">
        <v>3.55</v>
      </c>
      <c r="H6202">
        <v>-18</v>
      </c>
      <c r="I6202" s="2">
        <v>2.911</v>
      </c>
      <c r="J6202" s="2">
        <v>3.68</v>
      </c>
      <c r="K6202">
        <v>-18</v>
      </c>
      <c r="L6202" s="7">
        <v>3.0175999999999998</v>
      </c>
      <c r="M6202" s="1">
        <v>45931</v>
      </c>
      <c r="N6202" s="3">
        <f t="shared" si="85"/>
        <v>3.6619718309859106E-2</v>
      </c>
    </row>
    <row r="6203" spans="1:14" x14ac:dyDescent="0.3">
      <c r="A6203">
        <v>97793</v>
      </c>
      <c r="B6203">
        <v>3997201</v>
      </c>
      <c r="C6203" t="s">
        <v>54</v>
      </c>
      <c r="D6203">
        <v>26635399722</v>
      </c>
      <c r="E6203" t="s">
        <v>3899</v>
      </c>
      <c r="F6203" t="s">
        <v>12</v>
      </c>
      <c r="G6203" s="2">
        <v>3.55</v>
      </c>
      <c r="H6203">
        <v>-18</v>
      </c>
      <c r="I6203" s="2">
        <v>2.911</v>
      </c>
      <c r="J6203" s="2">
        <v>3.68</v>
      </c>
      <c r="K6203">
        <v>-18</v>
      </c>
      <c r="L6203" s="7">
        <v>3.0175999999999998</v>
      </c>
      <c r="M6203" s="1">
        <v>45931</v>
      </c>
      <c r="N6203" s="3">
        <f t="shared" si="85"/>
        <v>3.6619718309859106E-2</v>
      </c>
    </row>
    <row r="6204" spans="1:14" x14ac:dyDescent="0.3">
      <c r="A6204">
        <v>119884</v>
      </c>
      <c r="B6204">
        <v>4743201</v>
      </c>
      <c r="C6204" t="s">
        <v>54</v>
      </c>
      <c r="D6204">
        <v>26635474320</v>
      </c>
      <c r="E6204" t="s">
        <v>8583</v>
      </c>
      <c r="F6204" t="s">
        <v>12</v>
      </c>
      <c r="G6204" s="2">
        <v>4.42</v>
      </c>
      <c r="H6204">
        <v>-18</v>
      </c>
      <c r="I6204" s="2">
        <v>3.6244000000000001</v>
      </c>
      <c r="J6204" s="2">
        <v>4.63</v>
      </c>
      <c r="K6204">
        <v>-18</v>
      </c>
      <c r="L6204" s="7">
        <v>3.7966000000000002</v>
      </c>
      <c r="M6204" s="1">
        <v>45931</v>
      </c>
      <c r="N6204" s="3">
        <f t="shared" si="85"/>
        <v>4.7511312217194623E-2</v>
      </c>
    </row>
    <row r="6205" spans="1:14" x14ac:dyDescent="0.3">
      <c r="A6205">
        <v>112238</v>
      </c>
      <c r="B6205">
        <v>4468011</v>
      </c>
      <c r="C6205" t="s">
        <v>54</v>
      </c>
      <c r="D6205">
        <v>26635446808</v>
      </c>
      <c r="E6205" t="s">
        <v>6355</v>
      </c>
      <c r="F6205" t="s">
        <v>12</v>
      </c>
      <c r="G6205" s="2">
        <v>1.22</v>
      </c>
      <c r="H6205">
        <v>-18</v>
      </c>
      <c r="I6205" s="2">
        <v>1.0004</v>
      </c>
      <c r="J6205" s="2">
        <v>1.46</v>
      </c>
      <c r="K6205">
        <v>-18</v>
      </c>
      <c r="L6205" s="7">
        <v>1.1972</v>
      </c>
      <c r="M6205" s="1">
        <v>45931</v>
      </c>
      <c r="N6205" s="3">
        <f t="shared" si="85"/>
        <v>0.19672131147540983</v>
      </c>
    </row>
    <row r="6206" spans="1:14" x14ac:dyDescent="0.3">
      <c r="A6206">
        <v>109483</v>
      </c>
      <c r="B6206">
        <v>4337901</v>
      </c>
      <c r="C6206" t="s">
        <v>54</v>
      </c>
      <c r="D6206">
        <v>26635433792</v>
      </c>
      <c r="E6206" t="s">
        <v>5723</v>
      </c>
      <c r="F6206" t="s">
        <v>12</v>
      </c>
      <c r="G6206" s="2">
        <v>3.55</v>
      </c>
      <c r="H6206">
        <v>-18</v>
      </c>
      <c r="I6206" s="2">
        <v>2.911</v>
      </c>
      <c r="J6206" s="2">
        <v>3.68</v>
      </c>
      <c r="K6206">
        <v>-18</v>
      </c>
      <c r="L6206" s="7">
        <v>3.0175999999999998</v>
      </c>
      <c r="M6206" s="1">
        <v>45931</v>
      </c>
      <c r="N6206" s="3">
        <f t="shared" si="85"/>
        <v>3.6619718309859106E-2</v>
      </c>
    </row>
    <row r="6207" spans="1:14" x14ac:dyDescent="0.3">
      <c r="A6207">
        <v>113519</v>
      </c>
      <c r="B6207">
        <v>4549101</v>
      </c>
      <c r="C6207" t="s">
        <v>54</v>
      </c>
      <c r="D6207">
        <v>26635454919</v>
      </c>
      <c r="E6207" t="s">
        <v>6833</v>
      </c>
      <c r="F6207" t="s">
        <v>12</v>
      </c>
      <c r="G6207" s="2">
        <v>3.55</v>
      </c>
      <c r="H6207">
        <v>-18</v>
      </c>
      <c r="I6207" s="2">
        <v>2.911</v>
      </c>
      <c r="J6207" s="2">
        <v>3.68</v>
      </c>
      <c r="K6207">
        <v>-18</v>
      </c>
      <c r="L6207" s="7">
        <v>3.0175999999999998</v>
      </c>
      <c r="M6207" s="1">
        <v>45931</v>
      </c>
      <c r="N6207" s="3">
        <f t="shared" si="85"/>
        <v>3.6619718309859106E-2</v>
      </c>
    </row>
    <row r="6208" spans="1:14" x14ac:dyDescent="0.3">
      <c r="A6208">
        <v>112634</v>
      </c>
      <c r="B6208">
        <v>4489701</v>
      </c>
      <c r="C6208" t="s">
        <v>54</v>
      </c>
      <c r="D6208">
        <v>26635448970</v>
      </c>
      <c r="E6208" t="s">
        <v>6558</v>
      </c>
      <c r="F6208" t="s">
        <v>12</v>
      </c>
      <c r="G6208" s="2">
        <v>3.55</v>
      </c>
      <c r="H6208">
        <v>-18</v>
      </c>
      <c r="I6208" s="2">
        <v>2.911</v>
      </c>
      <c r="J6208" s="2">
        <v>3.68</v>
      </c>
      <c r="K6208">
        <v>-18</v>
      </c>
      <c r="L6208" s="7">
        <v>3.0175999999999998</v>
      </c>
      <c r="M6208" s="1">
        <v>45931</v>
      </c>
      <c r="N6208" s="3">
        <f t="shared" si="85"/>
        <v>3.6619718309859106E-2</v>
      </c>
    </row>
    <row r="6209" spans="1:14" x14ac:dyDescent="0.3">
      <c r="A6209">
        <v>103600</v>
      </c>
      <c r="B6209">
        <v>4075701</v>
      </c>
      <c r="C6209" t="s">
        <v>54</v>
      </c>
      <c r="D6209">
        <v>26635407571</v>
      </c>
      <c r="E6209" t="s">
        <v>4458</v>
      </c>
      <c r="F6209" t="s">
        <v>12</v>
      </c>
      <c r="G6209" s="2">
        <v>4.42</v>
      </c>
      <c r="H6209">
        <v>-18</v>
      </c>
      <c r="I6209" s="2">
        <v>3.6244000000000001</v>
      </c>
      <c r="J6209" s="2">
        <v>4.63</v>
      </c>
      <c r="K6209">
        <v>-18</v>
      </c>
      <c r="L6209" s="7">
        <v>3.7966000000000002</v>
      </c>
      <c r="M6209" s="1">
        <v>45931</v>
      </c>
      <c r="N6209" s="3">
        <f t="shared" si="85"/>
        <v>4.7511312217194623E-2</v>
      </c>
    </row>
    <row r="6210" spans="1:14" x14ac:dyDescent="0.3">
      <c r="A6210">
        <v>95549</v>
      </c>
      <c r="B6210">
        <v>3904001</v>
      </c>
      <c r="C6210" t="s">
        <v>54</v>
      </c>
      <c r="D6210">
        <v>26635390408</v>
      </c>
      <c r="E6210" t="s">
        <v>3456</v>
      </c>
      <c r="F6210" t="s">
        <v>12</v>
      </c>
      <c r="G6210" s="2">
        <v>4.42</v>
      </c>
      <c r="H6210">
        <v>-18</v>
      </c>
      <c r="I6210" s="2">
        <v>3.6244000000000001</v>
      </c>
      <c r="J6210" s="2">
        <v>4.63</v>
      </c>
      <c r="K6210">
        <v>-18</v>
      </c>
      <c r="L6210" s="7">
        <v>3.7966000000000002</v>
      </c>
      <c r="M6210" s="1">
        <v>45931</v>
      </c>
      <c r="N6210" s="3">
        <f t="shared" si="85"/>
        <v>4.7511312217194623E-2</v>
      </c>
    </row>
    <row r="6211" spans="1:14" x14ac:dyDescent="0.3">
      <c r="A6211">
        <v>74224</v>
      </c>
      <c r="B6211">
        <v>3137601</v>
      </c>
      <c r="C6211" t="s">
        <v>54</v>
      </c>
      <c r="D6211">
        <v>26635313766</v>
      </c>
      <c r="E6211" t="s">
        <v>1419</v>
      </c>
      <c r="F6211" t="s">
        <v>12</v>
      </c>
      <c r="G6211" s="2">
        <v>3.55</v>
      </c>
      <c r="H6211">
        <v>-18</v>
      </c>
      <c r="I6211" s="2">
        <v>2.911</v>
      </c>
      <c r="J6211" s="2">
        <v>3.68</v>
      </c>
      <c r="K6211">
        <v>-18</v>
      </c>
      <c r="L6211" s="7">
        <v>3.0175999999999998</v>
      </c>
      <c r="M6211" s="1">
        <v>45931</v>
      </c>
      <c r="N6211" s="3">
        <f t="shared" ref="N6211:N6274" si="86">(L6211/I6211)-1</f>
        <v>3.6619718309859106E-2</v>
      </c>
    </row>
    <row r="6212" spans="1:14" x14ac:dyDescent="0.3">
      <c r="A6212">
        <v>93631</v>
      </c>
      <c r="B6212">
        <v>3885301</v>
      </c>
      <c r="C6212" t="s">
        <v>54</v>
      </c>
      <c r="D6212">
        <v>26635388535</v>
      </c>
      <c r="E6212" t="s">
        <v>3368</v>
      </c>
      <c r="F6212" t="s">
        <v>12</v>
      </c>
      <c r="G6212" s="2">
        <v>3.55</v>
      </c>
      <c r="H6212">
        <v>-18</v>
      </c>
      <c r="I6212" s="2">
        <v>2.911</v>
      </c>
      <c r="J6212" s="2">
        <v>3.68</v>
      </c>
      <c r="K6212">
        <v>-18</v>
      </c>
      <c r="L6212" s="7">
        <v>3.0175999999999998</v>
      </c>
      <c r="M6212" s="1">
        <v>45931</v>
      </c>
      <c r="N6212" s="3">
        <f t="shared" si="86"/>
        <v>3.6619718309859106E-2</v>
      </c>
    </row>
    <row r="6213" spans="1:14" x14ac:dyDescent="0.3">
      <c r="A6213">
        <v>78516</v>
      </c>
      <c r="B6213">
        <v>3306901</v>
      </c>
      <c r="C6213" t="s">
        <v>54</v>
      </c>
      <c r="D6213">
        <v>26635330695</v>
      </c>
      <c r="E6213" t="s">
        <v>1844</v>
      </c>
      <c r="F6213" t="s">
        <v>12</v>
      </c>
      <c r="G6213" s="2">
        <v>1.22</v>
      </c>
      <c r="H6213">
        <v>-18</v>
      </c>
      <c r="I6213" s="2">
        <v>1.0004</v>
      </c>
      <c r="J6213" s="2">
        <v>1.46</v>
      </c>
      <c r="K6213">
        <v>-18</v>
      </c>
      <c r="L6213" s="7">
        <v>1.1972</v>
      </c>
      <c r="M6213" s="1">
        <v>45931</v>
      </c>
      <c r="N6213" s="3">
        <f t="shared" si="86"/>
        <v>0.19672131147540983</v>
      </c>
    </row>
    <row r="6214" spans="1:14" x14ac:dyDescent="0.3">
      <c r="A6214">
        <v>93127</v>
      </c>
      <c r="B6214">
        <v>3748001</v>
      </c>
      <c r="C6214" t="s">
        <v>54</v>
      </c>
      <c r="D6214">
        <v>26635374804</v>
      </c>
      <c r="E6214" t="s">
        <v>3233</v>
      </c>
      <c r="F6214" t="s">
        <v>12</v>
      </c>
      <c r="G6214" s="2">
        <v>1.22</v>
      </c>
      <c r="H6214">
        <v>-18</v>
      </c>
      <c r="I6214" s="2">
        <v>1.0004</v>
      </c>
      <c r="J6214" s="2">
        <v>1.46</v>
      </c>
      <c r="K6214">
        <v>-18</v>
      </c>
      <c r="L6214" s="7">
        <v>1.1972</v>
      </c>
      <c r="M6214" s="1">
        <v>45931</v>
      </c>
      <c r="N6214" s="3">
        <f t="shared" si="86"/>
        <v>0.19672131147540983</v>
      </c>
    </row>
    <row r="6215" spans="1:14" x14ac:dyDescent="0.3">
      <c r="A6215">
        <v>78515</v>
      </c>
      <c r="B6215">
        <v>3306801</v>
      </c>
      <c r="C6215" t="s">
        <v>54</v>
      </c>
      <c r="D6215">
        <v>26635330688</v>
      </c>
      <c r="E6215" t="s">
        <v>1843</v>
      </c>
      <c r="F6215" t="s">
        <v>12</v>
      </c>
      <c r="G6215" s="2">
        <v>1.22</v>
      </c>
      <c r="H6215">
        <v>-18</v>
      </c>
      <c r="I6215" s="2">
        <v>1.0004</v>
      </c>
      <c r="J6215" s="2">
        <v>1.46</v>
      </c>
      <c r="K6215">
        <v>-18</v>
      </c>
      <c r="L6215" s="7">
        <v>1.1972</v>
      </c>
      <c r="M6215" s="1">
        <v>45931</v>
      </c>
      <c r="N6215" s="3">
        <f t="shared" si="86"/>
        <v>0.19672131147540983</v>
      </c>
    </row>
    <row r="6216" spans="1:14" x14ac:dyDescent="0.3">
      <c r="A6216">
        <v>93168</v>
      </c>
      <c r="B6216">
        <v>3824601</v>
      </c>
      <c r="C6216" t="s">
        <v>54</v>
      </c>
      <c r="D6216">
        <v>26635382465</v>
      </c>
      <c r="E6216" t="s">
        <v>3252</v>
      </c>
      <c r="F6216" t="s">
        <v>12</v>
      </c>
      <c r="G6216" s="2">
        <v>1.22</v>
      </c>
      <c r="H6216">
        <v>-18</v>
      </c>
      <c r="I6216" s="2">
        <v>1.0004</v>
      </c>
      <c r="J6216" s="2">
        <v>1.46</v>
      </c>
      <c r="K6216">
        <v>-18</v>
      </c>
      <c r="L6216" s="7">
        <v>1.1972</v>
      </c>
      <c r="M6216" s="1">
        <v>45931</v>
      </c>
      <c r="N6216" s="3">
        <f t="shared" si="86"/>
        <v>0.19672131147540983</v>
      </c>
    </row>
    <row r="6217" spans="1:14" x14ac:dyDescent="0.3">
      <c r="A6217">
        <v>93215</v>
      </c>
      <c r="B6217">
        <v>3829301</v>
      </c>
      <c r="C6217" t="s">
        <v>54</v>
      </c>
      <c r="D6217">
        <v>26635382939</v>
      </c>
      <c r="E6217" t="s">
        <v>3267</v>
      </c>
      <c r="F6217" t="s">
        <v>12</v>
      </c>
      <c r="G6217" s="2">
        <v>1.22</v>
      </c>
      <c r="H6217">
        <v>-18</v>
      </c>
      <c r="I6217" s="2">
        <v>1.0004</v>
      </c>
      <c r="J6217" s="2">
        <v>1.46</v>
      </c>
      <c r="K6217">
        <v>-18</v>
      </c>
      <c r="L6217" s="7">
        <v>1.1972</v>
      </c>
      <c r="M6217" s="1">
        <v>45931</v>
      </c>
      <c r="N6217" s="3">
        <f t="shared" si="86"/>
        <v>0.19672131147540983</v>
      </c>
    </row>
    <row r="6218" spans="1:14" x14ac:dyDescent="0.3">
      <c r="A6218">
        <v>93173</v>
      </c>
      <c r="B6218">
        <v>3825101</v>
      </c>
      <c r="C6218" t="s">
        <v>54</v>
      </c>
      <c r="D6218">
        <v>26635382519</v>
      </c>
      <c r="E6218" t="s">
        <v>3253</v>
      </c>
      <c r="F6218" t="s">
        <v>12</v>
      </c>
      <c r="G6218" s="2">
        <v>1.22</v>
      </c>
      <c r="H6218">
        <v>-18</v>
      </c>
      <c r="I6218" s="2">
        <v>1.0004</v>
      </c>
      <c r="J6218" s="2">
        <v>1.46</v>
      </c>
      <c r="K6218">
        <v>-18</v>
      </c>
      <c r="L6218" s="7">
        <v>1.1972</v>
      </c>
      <c r="M6218" s="1">
        <v>45931</v>
      </c>
      <c r="N6218" s="3">
        <f t="shared" si="86"/>
        <v>0.19672131147540983</v>
      </c>
    </row>
    <row r="6219" spans="1:14" x14ac:dyDescent="0.3">
      <c r="A6219">
        <v>93130</v>
      </c>
      <c r="B6219">
        <v>3748301</v>
      </c>
      <c r="C6219" t="s">
        <v>54</v>
      </c>
      <c r="D6219">
        <v>26635374835</v>
      </c>
      <c r="E6219" t="s">
        <v>3235</v>
      </c>
      <c r="F6219" t="s">
        <v>12</v>
      </c>
      <c r="G6219" s="2">
        <v>1.22</v>
      </c>
      <c r="H6219">
        <v>-18</v>
      </c>
      <c r="I6219" s="2">
        <v>1.0004</v>
      </c>
      <c r="J6219" s="2">
        <v>1.46</v>
      </c>
      <c r="K6219">
        <v>-18</v>
      </c>
      <c r="L6219" s="7">
        <v>1.1972</v>
      </c>
      <c r="M6219" s="1">
        <v>45931</v>
      </c>
      <c r="N6219" s="3">
        <f t="shared" si="86"/>
        <v>0.19672131147540983</v>
      </c>
    </row>
    <row r="6220" spans="1:14" x14ac:dyDescent="0.3">
      <c r="A6220">
        <v>93216</v>
      </c>
      <c r="B6220">
        <v>3829401</v>
      </c>
      <c r="C6220" t="s">
        <v>54</v>
      </c>
      <c r="D6220">
        <v>26635382946</v>
      </c>
      <c r="E6220" t="s">
        <v>3268</v>
      </c>
      <c r="F6220" t="s">
        <v>12</v>
      </c>
      <c r="G6220" s="2">
        <v>1.22</v>
      </c>
      <c r="H6220">
        <v>-18</v>
      </c>
      <c r="I6220" s="2">
        <v>1.0004</v>
      </c>
      <c r="J6220" s="2">
        <v>1.46</v>
      </c>
      <c r="K6220">
        <v>-18</v>
      </c>
      <c r="L6220" s="7">
        <v>1.1972</v>
      </c>
      <c r="M6220" s="1">
        <v>45931</v>
      </c>
      <c r="N6220" s="3">
        <f t="shared" si="86"/>
        <v>0.19672131147540983</v>
      </c>
    </row>
    <row r="6221" spans="1:14" x14ac:dyDescent="0.3">
      <c r="A6221">
        <v>93131</v>
      </c>
      <c r="B6221">
        <v>3748401</v>
      </c>
      <c r="C6221" t="s">
        <v>54</v>
      </c>
      <c r="D6221">
        <v>26635374842</v>
      </c>
      <c r="E6221" t="s">
        <v>3236</v>
      </c>
      <c r="F6221" t="s">
        <v>12</v>
      </c>
      <c r="G6221" s="2">
        <v>1.22</v>
      </c>
      <c r="H6221">
        <v>-18</v>
      </c>
      <c r="I6221" s="2">
        <v>1.0004</v>
      </c>
      <c r="J6221" s="2">
        <v>1.46</v>
      </c>
      <c r="K6221">
        <v>-18</v>
      </c>
      <c r="L6221" s="7">
        <v>1.1972</v>
      </c>
      <c r="M6221" s="1">
        <v>45931</v>
      </c>
      <c r="N6221" s="3">
        <f t="shared" si="86"/>
        <v>0.19672131147540983</v>
      </c>
    </row>
    <row r="6222" spans="1:14" x14ac:dyDescent="0.3">
      <c r="A6222">
        <v>93212</v>
      </c>
      <c r="B6222">
        <v>3829001</v>
      </c>
      <c r="C6222" t="s">
        <v>54</v>
      </c>
      <c r="D6222">
        <v>26635382908</v>
      </c>
      <c r="E6222" t="s">
        <v>3266</v>
      </c>
      <c r="F6222" t="s">
        <v>12</v>
      </c>
      <c r="G6222" s="2">
        <v>1.22</v>
      </c>
      <c r="H6222">
        <v>-18</v>
      </c>
      <c r="I6222" s="2">
        <v>1.0004</v>
      </c>
      <c r="J6222" s="2">
        <v>1.46</v>
      </c>
      <c r="K6222">
        <v>-18</v>
      </c>
      <c r="L6222" s="7">
        <v>1.1972</v>
      </c>
      <c r="M6222" s="1">
        <v>45931</v>
      </c>
      <c r="N6222" s="3">
        <f t="shared" si="86"/>
        <v>0.19672131147540983</v>
      </c>
    </row>
    <row r="6223" spans="1:14" x14ac:dyDescent="0.3">
      <c r="A6223">
        <v>93126</v>
      </c>
      <c r="B6223">
        <v>3747901</v>
      </c>
      <c r="C6223" t="s">
        <v>54</v>
      </c>
      <c r="D6223">
        <v>26635374798</v>
      </c>
      <c r="E6223" t="s">
        <v>3232</v>
      </c>
      <c r="F6223" t="s">
        <v>12</v>
      </c>
      <c r="G6223" s="2">
        <v>1.22</v>
      </c>
      <c r="H6223">
        <v>-18</v>
      </c>
      <c r="I6223" s="2">
        <v>1.0004</v>
      </c>
      <c r="J6223" s="2">
        <v>1.46</v>
      </c>
      <c r="K6223">
        <v>-18</v>
      </c>
      <c r="L6223" s="7">
        <v>1.1972</v>
      </c>
      <c r="M6223" s="1">
        <v>45931</v>
      </c>
      <c r="N6223" s="3">
        <f t="shared" si="86"/>
        <v>0.19672131147540983</v>
      </c>
    </row>
    <row r="6224" spans="1:14" x14ac:dyDescent="0.3">
      <c r="A6224">
        <v>78514</v>
      </c>
      <c r="B6224">
        <v>3306701</v>
      </c>
      <c r="C6224" t="s">
        <v>54</v>
      </c>
      <c r="D6224">
        <v>26635330671</v>
      </c>
      <c r="E6224" t="s">
        <v>1842</v>
      </c>
      <c r="F6224" t="s">
        <v>12</v>
      </c>
      <c r="G6224" s="2">
        <v>1.22</v>
      </c>
      <c r="H6224">
        <v>-18</v>
      </c>
      <c r="I6224" s="2">
        <v>1.0004</v>
      </c>
      <c r="J6224" s="2">
        <v>1.46</v>
      </c>
      <c r="K6224">
        <v>-18</v>
      </c>
      <c r="L6224" s="7">
        <v>1.1972</v>
      </c>
      <c r="M6224" s="1">
        <v>45931</v>
      </c>
      <c r="N6224" s="3">
        <f t="shared" si="86"/>
        <v>0.19672131147540983</v>
      </c>
    </row>
    <row r="6225" spans="1:14" x14ac:dyDescent="0.3">
      <c r="A6225">
        <v>78520</v>
      </c>
      <c r="B6225">
        <v>3307301</v>
      </c>
      <c r="C6225" t="s">
        <v>54</v>
      </c>
      <c r="D6225">
        <v>26635330732</v>
      </c>
      <c r="E6225" t="s">
        <v>1846</v>
      </c>
      <c r="F6225" t="s">
        <v>12</v>
      </c>
      <c r="G6225" s="2">
        <v>1.22</v>
      </c>
      <c r="H6225">
        <v>-18</v>
      </c>
      <c r="I6225" s="2">
        <v>1.0004</v>
      </c>
      <c r="J6225" s="2">
        <v>1.46</v>
      </c>
      <c r="K6225">
        <v>-18</v>
      </c>
      <c r="L6225" s="7">
        <v>1.1972</v>
      </c>
      <c r="M6225" s="1">
        <v>45931</v>
      </c>
      <c r="N6225" s="3">
        <f t="shared" si="86"/>
        <v>0.19672131147540983</v>
      </c>
    </row>
    <row r="6226" spans="1:14" x14ac:dyDescent="0.3">
      <c r="A6226">
        <v>93129</v>
      </c>
      <c r="B6226">
        <v>3748201</v>
      </c>
      <c r="C6226" t="s">
        <v>54</v>
      </c>
      <c r="D6226">
        <v>26635374828</v>
      </c>
      <c r="E6226" t="s">
        <v>3234</v>
      </c>
      <c r="F6226" t="s">
        <v>12</v>
      </c>
      <c r="G6226" s="2">
        <v>1.22</v>
      </c>
      <c r="H6226">
        <v>-18</v>
      </c>
      <c r="I6226" s="2">
        <v>1.0004</v>
      </c>
      <c r="J6226" s="2">
        <v>1.46</v>
      </c>
      <c r="K6226">
        <v>-18</v>
      </c>
      <c r="L6226" s="7">
        <v>1.1972</v>
      </c>
      <c r="M6226" s="1">
        <v>45931</v>
      </c>
      <c r="N6226" s="3">
        <f t="shared" si="86"/>
        <v>0.19672131147540983</v>
      </c>
    </row>
    <row r="6227" spans="1:14" x14ac:dyDescent="0.3">
      <c r="A6227">
        <v>78519</v>
      </c>
      <c r="B6227">
        <v>3307201</v>
      </c>
      <c r="C6227" t="s">
        <v>54</v>
      </c>
      <c r="D6227">
        <v>26635330725</v>
      </c>
      <c r="E6227" t="s">
        <v>1845</v>
      </c>
      <c r="F6227" t="s">
        <v>12</v>
      </c>
      <c r="G6227" s="2">
        <v>1.22</v>
      </c>
      <c r="H6227">
        <v>-18</v>
      </c>
      <c r="I6227" s="2">
        <v>1.0004</v>
      </c>
      <c r="J6227" s="2">
        <v>1.46</v>
      </c>
      <c r="K6227">
        <v>-18</v>
      </c>
      <c r="L6227" s="7">
        <v>1.1972</v>
      </c>
      <c r="M6227" s="1">
        <v>45931</v>
      </c>
      <c r="N6227" s="3">
        <f t="shared" si="86"/>
        <v>0.19672131147540983</v>
      </c>
    </row>
    <row r="6228" spans="1:14" x14ac:dyDescent="0.3">
      <c r="A6228">
        <v>87510</v>
      </c>
      <c r="B6228">
        <v>3592501</v>
      </c>
      <c r="C6228" t="s">
        <v>54</v>
      </c>
      <c r="D6228">
        <v>26635359252</v>
      </c>
      <c r="E6228" t="s">
        <v>2475</v>
      </c>
      <c r="F6228" t="s">
        <v>12</v>
      </c>
      <c r="G6228" s="2">
        <v>3.55</v>
      </c>
      <c r="H6228">
        <v>-18</v>
      </c>
      <c r="I6228" s="2">
        <v>2.911</v>
      </c>
      <c r="J6228" s="2">
        <v>3.68</v>
      </c>
      <c r="K6228">
        <v>-18</v>
      </c>
      <c r="L6228" s="7">
        <v>3.0175999999999998</v>
      </c>
      <c r="M6228" s="1">
        <v>45931</v>
      </c>
      <c r="N6228" s="3">
        <f t="shared" si="86"/>
        <v>3.6619718309859106E-2</v>
      </c>
    </row>
    <row r="6229" spans="1:14" x14ac:dyDescent="0.3">
      <c r="A6229">
        <v>103758</v>
      </c>
      <c r="B6229">
        <v>4110601</v>
      </c>
      <c r="C6229" t="s">
        <v>54</v>
      </c>
      <c r="D6229">
        <v>26635411066</v>
      </c>
      <c r="E6229" t="s">
        <v>4577</v>
      </c>
      <c r="F6229" t="s">
        <v>12</v>
      </c>
      <c r="G6229" s="2">
        <v>3.55</v>
      </c>
      <c r="H6229">
        <v>-18</v>
      </c>
      <c r="I6229" s="2">
        <v>2.911</v>
      </c>
      <c r="J6229" s="2">
        <v>3.68</v>
      </c>
      <c r="K6229">
        <v>-18</v>
      </c>
      <c r="L6229" s="7">
        <v>3.0175999999999998</v>
      </c>
      <c r="M6229" s="1">
        <v>45931</v>
      </c>
      <c r="N6229" s="3">
        <f t="shared" si="86"/>
        <v>3.6619718309859106E-2</v>
      </c>
    </row>
    <row r="6230" spans="1:14" x14ac:dyDescent="0.3">
      <c r="A6230">
        <v>119151</v>
      </c>
      <c r="B6230">
        <v>4759901</v>
      </c>
      <c r="C6230" t="s">
        <v>54</v>
      </c>
      <c r="D6230">
        <v>26635475990</v>
      </c>
      <c r="E6230" t="s">
        <v>8472</v>
      </c>
      <c r="F6230" t="s">
        <v>12</v>
      </c>
      <c r="G6230" s="2">
        <v>3.55</v>
      </c>
      <c r="H6230">
        <v>-18</v>
      </c>
      <c r="I6230" s="2">
        <v>2.911</v>
      </c>
      <c r="J6230" s="2">
        <v>3.68</v>
      </c>
      <c r="K6230">
        <v>-18</v>
      </c>
      <c r="L6230" s="7">
        <v>3.0175999999999998</v>
      </c>
      <c r="M6230" s="1">
        <v>45931</v>
      </c>
      <c r="N6230" s="3">
        <f t="shared" si="86"/>
        <v>3.6619718309859106E-2</v>
      </c>
    </row>
    <row r="6231" spans="1:14" x14ac:dyDescent="0.3">
      <c r="A6231">
        <v>115071</v>
      </c>
      <c r="B6231">
        <v>4639601</v>
      </c>
      <c r="C6231" t="s">
        <v>54</v>
      </c>
      <c r="D6231">
        <v>26635463966</v>
      </c>
      <c r="E6231" t="s">
        <v>7438</v>
      </c>
      <c r="F6231" t="s">
        <v>12</v>
      </c>
      <c r="G6231" s="2">
        <v>3.55</v>
      </c>
      <c r="H6231">
        <v>-18</v>
      </c>
      <c r="I6231" s="2">
        <v>2.911</v>
      </c>
      <c r="J6231" s="2">
        <v>3.68</v>
      </c>
      <c r="K6231">
        <v>-18</v>
      </c>
      <c r="L6231" s="7">
        <v>3.0175999999999998</v>
      </c>
      <c r="M6231" s="1">
        <v>45931</v>
      </c>
      <c r="N6231" s="3">
        <f t="shared" si="86"/>
        <v>3.6619718309859106E-2</v>
      </c>
    </row>
    <row r="6232" spans="1:14" x14ac:dyDescent="0.3">
      <c r="A6232">
        <v>97830</v>
      </c>
      <c r="B6232">
        <v>4009001</v>
      </c>
      <c r="C6232" t="s">
        <v>54</v>
      </c>
      <c r="D6232">
        <v>26635400909</v>
      </c>
      <c r="E6232" t="s">
        <v>3918</v>
      </c>
      <c r="F6232" t="s">
        <v>12</v>
      </c>
      <c r="G6232" s="2">
        <v>3.55</v>
      </c>
      <c r="H6232">
        <v>-18</v>
      </c>
      <c r="I6232" s="2">
        <v>2.911</v>
      </c>
      <c r="J6232" s="2">
        <v>3.68</v>
      </c>
      <c r="K6232">
        <v>-18</v>
      </c>
      <c r="L6232" s="7">
        <v>3.0175999999999998</v>
      </c>
      <c r="M6232" s="1">
        <v>45931</v>
      </c>
      <c r="N6232" s="3">
        <f t="shared" si="86"/>
        <v>3.6619718309859106E-2</v>
      </c>
    </row>
    <row r="6233" spans="1:14" x14ac:dyDescent="0.3">
      <c r="A6233">
        <v>119028</v>
      </c>
      <c r="B6233">
        <v>4764601</v>
      </c>
      <c r="C6233" t="s">
        <v>54</v>
      </c>
      <c r="D6233">
        <v>26635476461</v>
      </c>
      <c r="E6233" t="s">
        <v>8368</v>
      </c>
      <c r="F6233" t="s">
        <v>12</v>
      </c>
      <c r="G6233" s="2">
        <v>3.55</v>
      </c>
      <c r="H6233">
        <v>-18</v>
      </c>
      <c r="I6233" s="2">
        <v>2.911</v>
      </c>
      <c r="J6233" s="2">
        <v>3.68</v>
      </c>
      <c r="K6233">
        <v>-18</v>
      </c>
      <c r="L6233" s="7">
        <v>3.0175999999999998</v>
      </c>
      <c r="M6233" s="1">
        <v>45931</v>
      </c>
      <c r="N6233" s="3">
        <f t="shared" si="86"/>
        <v>3.6619718309859106E-2</v>
      </c>
    </row>
    <row r="6234" spans="1:14" x14ac:dyDescent="0.3">
      <c r="A6234">
        <v>119026</v>
      </c>
      <c r="B6234">
        <v>4754501</v>
      </c>
      <c r="C6234" t="s">
        <v>54</v>
      </c>
      <c r="D6234">
        <v>26635475457</v>
      </c>
      <c r="E6234" t="s">
        <v>8366</v>
      </c>
      <c r="F6234" t="s">
        <v>12</v>
      </c>
      <c r="G6234" s="2">
        <v>3.55</v>
      </c>
      <c r="H6234">
        <v>-18</v>
      </c>
      <c r="I6234" s="2">
        <v>2.911</v>
      </c>
      <c r="J6234" s="2">
        <v>3.68</v>
      </c>
      <c r="K6234">
        <v>-18</v>
      </c>
      <c r="L6234" s="7">
        <v>3.0175999999999998</v>
      </c>
      <c r="M6234" s="1">
        <v>45931</v>
      </c>
      <c r="N6234" s="3">
        <f t="shared" si="86"/>
        <v>3.6619718309859106E-2</v>
      </c>
    </row>
    <row r="6235" spans="1:14" x14ac:dyDescent="0.3">
      <c r="A6235">
        <v>119025</v>
      </c>
      <c r="B6235">
        <v>4775001</v>
      </c>
      <c r="C6235" t="s">
        <v>54</v>
      </c>
      <c r="D6235">
        <v>26635477505</v>
      </c>
      <c r="E6235" t="s">
        <v>8365</v>
      </c>
      <c r="F6235" t="s">
        <v>12</v>
      </c>
      <c r="G6235" s="2">
        <v>3.55</v>
      </c>
      <c r="H6235">
        <v>-18</v>
      </c>
      <c r="I6235" s="2">
        <v>2.911</v>
      </c>
      <c r="J6235" s="2">
        <v>3.68</v>
      </c>
      <c r="K6235">
        <v>-18</v>
      </c>
      <c r="L6235" s="7">
        <v>3.0175999999999998</v>
      </c>
      <c r="M6235" s="1">
        <v>45931</v>
      </c>
      <c r="N6235" s="3">
        <f t="shared" si="86"/>
        <v>3.6619718309859106E-2</v>
      </c>
    </row>
    <row r="6236" spans="1:14" x14ac:dyDescent="0.3">
      <c r="A6236">
        <v>114990</v>
      </c>
      <c r="B6236">
        <v>4652402</v>
      </c>
      <c r="C6236" t="s">
        <v>54</v>
      </c>
      <c r="D6236">
        <v>26635465243</v>
      </c>
      <c r="E6236" t="s">
        <v>7407</v>
      </c>
      <c r="F6236" t="s">
        <v>12</v>
      </c>
      <c r="G6236" s="2">
        <v>1.88</v>
      </c>
      <c r="H6236">
        <v>-18</v>
      </c>
      <c r="I6236" s="2">
        <v>1.5416000000000001</v>
      </c>
      <c r="J6236" s="2">
        <v>1.96</v>
      </c>
      <c r="K6236">
        <v>-18</v>
      </c>
      <c r="L6236" s="7">
        <v>1.6072</v>
      </c>
      <c r="M6236" s="1">
        <v>45931</v>
      </c>
      <c r="N6236" s="3">
        <f t="shared" si="86"/>
        <v>4.2553191489361541E-2</v>
      </c>
    </row>
    <row r="6237" spans="1:14" x14ac:dyDescent="0.3">
      <c r="A6237">
        <v>109515</v>
      </c>
      <c r="B6237">
        <v>4334402</v>
      </c>
      <c r="C6237" t="s">
        <v>54</v>
      </c>
      <c r="D6237">
        <v>26635433440</v>
      </c>
      <c r="E6237" t="s">
        <v>5746</v>
      </c>
      <c r="F6237" t="s">
        <v>12</v>
      </c>
      <c r="G6237" s="2">
        <v>1.61</v>
      </c>
      <c r="H6237">
        <v>-18</v>
      </c>
      <c r="I6237" s="2">
        <v>1.3202</v>
      </c>
      <c r="J6237" s="2">
        <v>1.68</v>
      </c>
      <c r="K6237">
        <v>-18</v>
      </c>
      <c r="L6237" s="7">
        <v>1.3775999999999999</v>
      </c>
      <c r="M6237" s="1">
        <v>45931</v>
      </c>
      <c r="N6237" s="3">
        <f t="shared" si="86"/>
        <v>4.3478260869565188E-2</v>
      </c>
    </row>
    <row r="6238" spans="1:14" x14ac:dyDescent="0.3">
      <c r="A6238">
        <v>109514</v>
      </c>
      <c r="B6238">
        <v>4334401</v>
      </c>
      <c r="C6238" t="s">
        <v>54</v>
      </c>
      <c r="D6238">
        <v>26635433440</v>
      </c>
      <c r="E6238" t="s">
        <v>5745</v>
      </c>
      <c r="F6238" t="s">
        <v>12</v>
      </c>
      <c r="G6238" s="2">
        <v>1.76</v>
      </c>
      <c r="H6238">
        <v>-18</v>
      </c>
      <c r="I6238" s="2">
        <v>1.4432</v>
      </c>
      <c r="J6238" s="2">
        <v>1.82</v>
      </c>
      <c r="K6238">
        <v>-18</v>
      </c>
      <c r="L6238" s="7">
        <v>1.4923999999999999</v>
      </c>
      <c r="M6238" s="1">
        <v>45931</v>
      </c>
      <c r="N6238" s="3">
        <f t="shared" si="86"/>
        <v>3.409090909090895E-2</v>
      </c>
    </row>
    <row r="6239" spans="1:14" x14ac:dyDescent="0.3">
      <c r="A6239">
        <v>63417</v>
      </c>
      <c r="B6239">
        <v>2834699</v>
      </c>
      <c r="C6239" t="s">
        <v>54</v>
      </c>
      <c r="D6239">
        <v>26635283465</v>
      </c>
      <c r="E6239" t="s">
        <v>1074</v>
      </c>
      <c r="F6239" t="s">
        <v>12</v>
      </c>
      <c r="G6239" s="2">
        <v>3.45</v>
      </c>
      <c r="H6239">
        <v>-18</v>
      </c>
      <c r="I6239" s="2">
        <v>2.8290000000000002</v>
      </c>
      <c r="K6239">
        <v>-18</v>
      </c>
    </row>
    <row r="6240" spans="1:14" x14ac:dyDescent="0.3">
      <c r="A6240">
        <v>63420</v>
      </c>
      <c r="B6240">
        <v>2834599</v>
      </c>
      <c r="C6240" t="s">
        <v>54</v>
      </c>
      <c r="D6240">
        <v>26635283458</v>
      </c>
      <c r="E6240" t="s">
        <v>1076</v>
      </c>
      <c r="F6240" t="s">
        <v>12</v>
      </c>
      <c r="G6240" s="2">
        <v>3.45</v>
      </c>
      <c r="H6240">
        <v>-18</v>
      </c>
      <c r="I6240" s="2">
        <v>2.8290000000000002</v>
      </c>
      <c r="K6240">
        <v>-18</v>
      </c>
    </row>
    <row r="6241" spans="1:14" x14ac:dyDescent="0.3">
      <c r="A6241">
        <v>63415</v>
      </c>
      <c r="B6241">
        <v>2834199</v>
      </c>
      <c r="C6241" t="s">
        <v>54</v>
      </c>
      <c r="D6241">
        <v>26635283410</v>
      </c>
      <c r="E6241" t="s">
        <v>1073</v>
      </c>
      <c r="F6241" t="s">
        <v>12</v>
      </c>
      <c r="G6241" s="2">
        <v>3.45</v>
      </c>
      <c r="H6241">
        <v>-18</v>
      </c>
      <c r="I6241" s="2">
        <v>2.8290000000000002</v>
      </c>
      <c r="K6241">
        <v>-18</v>
      </c>
    </row>
    <row r="6242" spans="1:14" x14ac:dyDescent="0.3">
      <c r="A6242">
        <v>63418</v>
      </c>
      <c r="B6242">
        <v>2834099</v>
      </c>
      <c r="C6242" t="s">
        <v>54</v>
      </c>
      <c r="D6242">
        <v>26635283403</v>
      </c>
      <c r="E6242" t="s">
        <v>1075</v>
      </c>
      <c r="F6242" t="s">
        <v>12</v>
      </c>
      <c r="G6242" s="2">
        <v>3.45</v>
      </c>
      <c r="H6242">
        <v>-18</v>
      </c>
      <c r="I6242" s="2">
        <v>2.8290000000000002</v>
      </c>
      <c r="K6242">
        <v>-18</v>
      </c>
    </row>
    <row r="6243" spans="1:14" x14ac:dyDescent="0.3">
      <c r="A6243">
        <v>95620</v>
      </c>
      <c r="B6243">
        <v>3769402</v>
      </c>
      <c r="C6243" t="s">
        <v>54</v>
      </c>
      <c r="D6243">
        <v>26635376945</v>
      </c>
      <c r="E6243" t="s">
        <v>3459</v>
      </c>
      <c r="F6243" t="s">
        <v>12</v>
      </c>
      <c r="G6243" s="2">
        <v>1.23</v>
      </c>
      <c r="H6243">
        <v>-18</v>
      </c>
      <c r="I6243" s="2">
        <v>1.0085999999999999</v>
      </c>
      <c r="J6243" s="2">
        <v>1.26</v>
      </c>
      <c r="K6243">
        <v>-18</v>
      </c>
      <c r="L6243" s="7">
        <v>1.0331999999999999</v>
      </c>
      <c r="M6243" s="1">
        <v>45931</v>
      </c>
      <c r="N6243" s="3">
        <f t="shared" si="86"/>
        <v>2.4390243902439046E-2</v>
      </c>
    </row>
    <row r="6244" spans="1:14" x14ac:dyDescent="0.3">
      <c r="A6244">
        <v>73214</v>
      </c>
      <c r="B6244">
        <v>3069701</v>
      </c>
      <c r="C6244" t="s">
        <v>54</v>
      </c>
      <c r="D6244">
        <v>26635306973</v>
      </c>
      <c r="E6244" t="s">
        <v>1393</v>
      </c>
      <c r="F6244" t="s">
        <v>12</v>
      </c>
      <c r="G6244" s="2">
        <v>3.55</v>
      </c>
      <c r="H6244">
        <v>-18</v>
      </c>
      <c r="I6244" s="2">
        <v>2.911</v>
      </c>
      <c r="J6244" s="2">
        <v>3.68</v>
      </c>
      <c r="K6244">
        <v>-18</v>
      </c>
      <c r="L6244" s="7">
        <v>3.0175999999999998</v>
      </c>
      <c r="M6244" s="1">
        <v>45931</v>
      </c>
      <c r="N6244" s="3">
        <f t="shared" si="86"/>
        <v>3.6619718309859106E-2</v>
      </c>
    </row>
    <row r="6245" spans="1:14" x14ac:dyDescent="0.3">
      <c r="A6245">
        <v>41145</v>
      </c>
      <c r="B6245">
        <v>1613399</v>
      </c>
      <c r="C6245" t="s">
        <v>54</v>
      </c>
      <c r="D6245">
        <v>26635161336</v>
      </c>
      <c r="E6245" t="s">
        <v>9239</v>
      </c>
      <c r="F6245" t="s">
        <v>12</v>
      </c>
      <c r="G6245" s="2">
        <v>0.87</v>
      </c>
      <c r="H6245">
        <v>-18</v>
      </c>
      <c r="I6245" s="2">
        <v>0.71340000000000003</v>
      </c>
      <c r="K6245">
        <v>-18</v>
      </c>
    </row>
    <row r="6246" spans="1:14" x14ac:dyDescent="0.3">
      <c r="A6246">
        <v>112361</v>
      </c>
      <c r="B6246">
        <v>4182799</v>
      </c>
      <c r="C6246" t="s">
        <v>54</v>
      </c>
      <c r="D6246">
        <v>26635418270</v>
      </c>
      <c r="E6246" t="s">
        <v>6433</v>
      </c>
      <c r="F6246" t="s">
        <v>12</v>
      </c>
      <c r="G6246" s="2">
        <v>0.87</v>
      </c>
      <c r="H6246">
        <v>-18</v>
      </c>
      <c r="I6246" s="2">
        <v>0.71340000000000003</v>
      </c>
      <c r="K6246">
        <v>-18</v>
      </c>
    </row>
    <row r="6247" spans="1:14" x14ac:dyDescent="0.3">
      <c r="A6247">
        <v>104226</v>
      </c>
      <c r="B6247">
        <v>4108199</v>
      </c>
      <c r="C6247" t="s">
        <v>54</v>
      </c>
      <c r="D6247">
        <v>26635410816</v>
      </c>
      <c r="E6247" t="s">
        <v>4782</v>
      </c>
      <c r="F6247" t="s">
        <v>12</v>
      </c>
      <c r="G6247" s="2">
        <v>3.55</v>
      </c>
      <c r="H6247">
        <v>-18</v>
      </c>
      <c r="I6247" s="2">
        <v>2.911</v>
      </c>
      <c r="J6247" s="2">
        <v>3.68</v>
      </c>
      <c r="K6247">
        <v>-18</v>
      </c>
      <c r="L6247" s="7">
        <v>3.0175999999999998</v>
      </c>
      <c r="M6247" s="1">
        <v>45931</v>
      </c>
      <c r="N6247" s="3">
        <f t="shared" si="86"/>
        <v>3.6619718309859106E-2</v>
      </c>
    </row>
    <row r="6248" spans="1:14" x14ac:dyDescent="0.3">
      <c r="A6248">
        <v>101957</v>
      </c>
      <c r="B6248">
        <v>2239701</v>
      </c>
      <c r="C6248" t="s">
        <v>54</v>
      </c>
      <c r="D6248">
        <v>26635223973</v>
      </c>
      <c r="E6248" t="s">
        <v>4213</v>
      </c>
      <c r="F6248" t="s">
        <v>12</v>
      </c>
      <c r="G6248" s="2">
        <v>1.36</v>
      </c>
      <c r="H6248">
        <v>-18</v>
      </c>
      <c r="I6248" s="2">
        <v>1.1152</v>
      </c>
      <c r="J6248" s="2">
        <v>1.39</v>
      </c>
      <c r="K6248">
        <v>-18</v>
      </c>
      <c r="L6248" s="7">
        <v>1.1397999999999999</v>
      </c>
      <c r="M6248" s="1">
        <v>45931</v>
      </c>
      <c r="N6248" s="3">
        <f t="shared" si="86"/>
        <v>2.2058823529411686E-2</v>
      </c>
    </row>
    <row r="6249" spans="1:14" x14ac:dyDescent="0.3">
      <c r="A6249">
        <v>109436</v>
      </c>
      <c r="B6249">
        <v>4315602</v>
      </c>
      <c r="C6249" t="s">
        <v>54</v>
      </c>
      <c r="D6249">
        <v>26635431569</v>
      </c>
      <c r="E6249" t="s">
        <v>5687</v>
      </c>
      <c r="F6249" t="s">
        <v>12</v>
      </c>
      <c r="G6249" s="2">
        <v>1.61</v>
      </c>
      <c r="H6249">
        <v>-18</v>
      </c>
      <c r="I6249" s="2">
        <v>1.3202</v>
      </c>
      <c r="J6249" s="2">
        <v>1.68</v>
      </c>
      <c r="K6249">
        <v>-18</v>
      </c>
      <c r="L6249" s="7">
        <v>1.3775999999999999</v>
      </c>
      <c r="M6249" s="1">
        <v>45931</v>
      </c>
      <c r="N6249" s="3">
        <f t="shared" si="86"/>
        <v>4.3478260869565188E-2</v>
      </c>
    </row>
    <row r="6250" spans="1:14" x14ac:dyDescent="0.3">
      <c r="A6250">
        <v>103862</v>
      </c>
      <c r="B6250">
        <v>4121902</v>
      </c>
      <c r="C6250" t="s">
        <v>54</v>
      </c>
      <c r="D6250">
        <v>26635412193</v>
      </c>
      <c r="E6250" t="s">
        <v>4636</v>
      </c>
      <c r="F6250" t="s">
        <v>12</v>
      </c>
      <c r="G6250" s="2">
        <v>1.23</v>
      </c>
      <c r="H6250">
        <v>-18</v>
      </c>
      <c r="I6250" s="2">
        <v>1.0085999999999999</v>
      </c>
      <c r="J6250" s="2">
        <v>1.26</v>
      </c>
      <c r="K6250">
        <v>-18</v>
      </c>
      <c r="L6250" s="7">
        <v>1.0331999999999999</v>
      </c>
      <c r="M6250" s="1">
        <v>45931</v>
      </c>
      <c r="N6250" s="3">
        <f t="shared" si="86"/>
        <v>2.4390243902439046E-2</v>
      </c>
    </row>
    <row r="6251" spans="1:14" x14ac:dyDescent="0.3">
      <c r="A6251">
        <v>92957</v>
      </c>
      <c r="B6251">
        <v>3565202</v>
      </c>
      <c r="C6251" t="s">
        <v>54</v>
      </c>
      <c r="D6251">
        <v>26635356527</v>
      </c>
      <c r="E6251" t="s">
        <v>3160</v>
      </c>
      <c r="F6251" t="s">
        <v>12</v>
      </c>
      <c r="G6251" s="2">
        <v>1.23</v>
      </c>
      <c r="H6251">
        <v>-18</v>
      </c>
      <c r="I6251" s="2">
        <v>1.0085999999999999</v>
      </c>
      <c r="J6251" s="2">
        <v>1.26</v>
      </c>
      <c r="K6251">
        <v>-18</v>
      </c>
      <c r="L6251" s="7">
        <v>1.0331999999999999</v>
      </c>
      <c r="M6251" s="1">
        <v>45931</v>
      </c>
      <c r="N6251" s="3">
        <f t="shared" si="86"/>
        <v>2.4390243902439046E-2</v>
      </c>
    </row>
    <row r="6252" spans="1:14" x14ac:dyDescent="0.3">
      <c r="A6252">
        <v>92956</v>
      </c>
      <c r="B6252">
        <v>3565201</v>
      </c>
      <c r="C6252" t="s">
        <v>54</v>
      </c>
      <c r="D6252">
        <v>26635356527</v>
      </c>
      <c r="E6252" t="s">
        <v>3159</v>
      </c>
      <c r="F6252" t="s">
        <v>12</v>
      </c>
      <c r="G6252" s="2">
        <v>1.36</v>
      </c>
      <c r="H6252">
        <v>-18</v>
      </c>
      <c r="I6252" s="2">
        <v>1.1152</v>
      </c>
      <c r="J6252" s="2">
        <v>1.39</v>
      </c>
      <c r="K6252">
        <v>-18</v>
      </c>
      <c r="L6252" s="7">
        <v>1.1397999999999999</v>
      </c>
      <c r="M6252" s="1">
        <v>45931</v>
      </c>
      <c r="N6252" s="3">
        <f t="shared" si="86"/>
        <v>2.2058823529411686E-2</v>
      </c>
    </row>
    <row r="6253" spans="1:14" x14ac:dyDescent="0.3">
      <c r="A6253">
        <v>110751</v>
      </c>
      <c r="B6253">
        <v>4430202</v>
      </c>
      <c r="C6253" t="s">
        <v>54</v>
      </c>
      <c r="D6253">
        <v>26635443029</v>
      </c>
      <c r="E6253" t="s">
        <v>6144</v>
      </c>
      <c r="F6253" t="s">
        <v>12</v>
      </c>
      <c r="G6253" s="2">
        <v>1.23</v>
      </c>
      <c r="H6253">
        <v>-18</v>
      </c>
      <c r="I6253" s="2">
        <v>1.0085999999999999</v>
      </c>
      <c r="J6253" s="2">
        <v>1.26</v>
      </c>
      <c r="K6253">
        <v>-18</v>
      </c>
      <c r="L6253" s="7">
        <v>1.0331999999999999</v>
      </c>
      <c r="M6253" s="1">
        <v>45931</v>
      </c>
      <c r="N6253" s="3">
        <f t="shared" si="86"/>
        <v>2.4390243902439046E-2</v>
      </c>
    </row>
    <row r="6254" spans="1:14" x14ac:dyDescent="0.3">
      <c r="A6254">
        <v>110750</v>
      </c>
      <c r="B6254">
        <v>4430201</v>
      </c>
      <c r="C6254" t="s">
        <v>54</v>
      </c>
      <c r="D6254">
        <v>26635443029</v>
      </c>
      <c r="E6254" t="s">
        <v>6143</v>
      </c>
      <c r="F6254" t="s">
        <v>12</v>
      </c>
      <c r="G6254" s="2">
        <v>1.36</v>
      </c>
      <c r="H6254">
        <v>-18</v>
      </c>
      <c r="I6254" s="2">
        <v>1.1152</v>
      </c>
      <c r="J6254" s="2">
        <v>1.39</v>
      </c>
      <c r="K6254">
        <v>-18</v>
      </c>
      <c r="L6254" s="7">
        <v>1.1397999999999999</v>
      </c>
      <c r="M6254" s="1">
        <v>45931</v>
      </c>
      <c r="N6254" s="3">
        <f t="shared" si="86"/>
        <v>2.2058823529411686E-2</v>
      </c>
    </row>
    <row r="6255" spans="1:14" x14ac:dyDescent="0.3">
      <c r="A6255">
        <v>102871</v>
      </c>
      <c r="B6255">
        <v>4084002</v>
      </c>
      <c r="C6255" t="s">
        <v>54</v>
      </c>
      <c r="D6255">
        <v>26635408400</v>
      </c>
      <c r="E6255" t="s">
        <v>4262</v>
      </c>
      <c r="F6255" t="s">
        <v>12</v>
      </c>
      <c r="G6255" s="2">
        <v>1.61</v>
      </c>
      <c r="H6255">
        <v>-18</v>
      </c>
      <c r="I6255" s="2">
        <v>1.3202</v>
      </c>
      <c r="J6255" s="2">
        <v>1.68</v>
      </c>
      <c r="K6255">
        <v>-18</v>
      </c>
      <c r="L6255" s="7">
        <v>1.3775999999999999</v>
      </c>
      <c r="M6255" s="1">
        <v>45931</v>
      </c>
      <c r="N6255" s="3">
        <f t="shared" si="86"/>
        <v>4.3478260869565188E-2</v>
      </c>
    </row>
    <row r="6256" spans="1:14" x14ac:dyDescent="0.3">
      <c r="A6256">
        <v>106043</v>
      </c>
      <c r="B6256">
        <v>4231001</v>
      </c>
      <c r="C6256" t="s">
        <v>54</v>
      </c>
      <c r="D6256">
        <v>26635423106</v>
      </c>
      <c r="E6256" t="s">
        <v>5327</v>
      </c>
      <c r="F6256" t="s">
        <v>12</v>
      </c>
      <c r="G6256" s="2">
        <v>3.55</v>
      </c>
      <c r="H6256">
        <v>-18</v>
      </c>
      <c r="I6256" s="2">
        <v>2.911</v>
      </c>
      <c r="J6256" s="2">
        <v>3.68</v>
      </c>
      <c r="K6256">
        <v>-18</v>
      </c>
      <c r="L6256" s="7">
        <v>3.0175999999999998</v>
      </c>
      <c r="M6256" s="1">
        <v>45931</v>
      </c>
      <c r="N6256" s="3">
        <f t="shared" si="86"/>
        <v>3.6619718309859106E-2</v>
      </c>
    </row>
    <row r="6257" spans="1:14" x14ac:dyDescent="0.3">
      <c r="A6257">
        <v>96587</v>
      </c>
      <c r="B6257">
        <v>3970501</v>
      </c>
      <c r="C6257" t="s">
        <v>54</v>
      </c>
      <c r="D6257">
        <v>26635397056</v>
      </c>
      <c r="E6257" t="s">
        <v>3711</v>
      </c>
      <c r="F6257" t="s">
        <v>12</v>
      </c>
      <c r="G6257" s="2">
        <v>1.76</v>
      </c>
      <c r="H6257">
        <v>-18</v>
      </c>
      <c r="I6257" s="2">
        <v>1.4432</v>
      </c>
      <c r="J6257" s="2">
        <v>1.82</v>
      </c>
      <c r="K6257">
        <v>-18</v>
      </c>
      <c r="L6257" s="7">
        <v>1.4923999999999999</v>
      </c>
      <c r="M6257" s="1">
        <v>45931</v>
      </c>
      <c r="N6257" s="3">
        <f t="shared" si="86"/>
        <v>3.409090909090895E-2</v>
      </c>
    </row>
    <row r="6258" spans="1:14" x14ac:dyDescent="0.3">
      <c r="A6258">
        <v>98962</v>
      </c>
      <c r="B6258">
        <v>4048302</v>
      </c>
      <c r="C6258" t="s">
        <v>54</v>
      </c>
      <c r="D6258">
        <v>26635404839</v>
      </c>
      <c r="E6258" t="s">
        <v>4060</v>
      </c>
      <c r="F6258" t="s">
        <v>12</v>
      </c>
      <c r="G6258" s="2">
        <v>1.61</v>
      </c>
      <c r="H6258">
        <v>-18</v>
      </c>
      <c r="I6258" s="2">
        <v>1.3202</v>
      </c>
      <c r="J6258" s="2">
        <v>1.68</v>
      </c>
      <c r="K6258">
        <v>-18</v>
      </c>
      <c r="L6258" s="7">
        <v>1.3775999999999999</v>
      </c>
      <c r="M6258" s="1">
        <v>45931</v>
      </c>
      <c r="N6258" s="3">
        <f t="shared" si="86"/>
        <v>4.3478260869565188E-2</v>
      </c>
    </row>
    <row r="6259" spans="1:14" x14ac:dyDescent="0.3">
      <c r="A6259">
        <v>98961</v>
      </c>
      <c r="B6259">
        <v>4048301</v>
      </c>
      <c r="C6259" t="s">
        <v>54</v>
      </c>
      <c r="D6259">
        <v>26635404839</v>
      </c>
      <c r="E6259" t="s">
        <v>4059</v>
      </c>
      <c r="F6259" t="s">
        <v>12</v>
      </c>
      <c r="G6259" s="2">
        <v>1.76</v>
      </c>
      <c r="H6259">
        <v>-18</v>
      </c>
      <c r="I6259" s="2">
        <v>1.4432</v>
      </c>
      <c r="J6259" s="2">
        <v>1.82</v>
      </c>
      <c r="K6259">
        <v>-18</v>
      </c>
      <c r="L6259" s="7">
        <v>1.4923999999999999</v>
      </c>
      <c r="M6259" s="1">
        <v>45931</v>
      </c>
      <c r="N6259" s="3">
        <f t="shared" si="86"/>
        <v>3.409090909090895E-2</v>
      </c>
    </row>
    <row r="6260" spans="1:14" x14ac:dyDescent="0.3">
      <c r="A6260">
        <v>105962</v>
      </c>
      <c r="B6260">
        <v>4233102</v>
      </c>
      <c r="C6260" t="s">
        <v>54</v>
      </c>
      <c r="D6260">
        <v>26635423311</v>
      </c>
      <c r="E6260" t="s">
        <v>5285</v>
      </c>
      <c r="F6260" t="s">
        <v>12</v>
      </c>
      <c r="G6260" s="2">
        <v>1.61</v>
      </c>
      <c r="H6260">
        <v>-18</v>
      </c>
      <c r="I6260" s="2">
        <v>1.3202</v>
      </c>
      <c r="J6260" s="2">
        <v>1.68</v>
      </c>
      <c r="K6260">
        <v>-18</v>
      </c>
      <c r="L6260" s="7">
        <v>1.3775999999999999</v>
      </c>
      <c r="M6260" s="1">
        <v>45931</v>
      </c>
      <c r="N6260" s="3">
        <f t="shared" si="86"/>
        <v>4.3478260869565188E-2</v>
      </c>
    </row>
    <row r="6261" spans="1:14" x14ac:dyDescent="0.3">
      <c r="A6261">
        <v>105961</v>
      </c>
      <c r="B6261">
        <v>4233101</v>
      </c>
      <c r="C6261" t="s">
        <v>54</v>
      </c>
      <c r="D6261">
        <v>26635423311</v>
      </c>
      <c r="E6261" t="s">
        <v>5284</v>
      </c>
      <c r="F6261" t="s">
        <v>12</v>
      </c>
      <c r="G6261" s="2">
        <v>1.76</v>
      </c>
      <c r="H6261">
        <v>-18</v>
      </c>
      <c r="I6261" s="2">
        <v>1.4432</v>
      </c>
      <c r="J6261" s="2">
        <v>1.82</v>
      </c>
      <c r="K6261">
        <v>-18</v>
      </c>
      <c r="L6261" s="7">
        <v>1.4923999999999999</v>
      </c>
      <c r="M6261" s="1">
        <v>45931</v>
      </c>
      <c r="N6261" s="3">
        <f t="shared" si="86"/>
        <v>3.409090909090895E-2</v>
      </c>
    </row>
    <row r="6262" spans="1:14" x14ac:dyDescent="0.3">
      <c r="A6262">
        <v>112363</v>
      </c>
      <c r="B6262">
        <v>4182999</v>
      </c>
      <c r="C6262" t="s">
        <v>54</v>
      </c>
      <c r="D6262">
        <v>26635418294</v>
      </c>
      <c r="E6262" t="s">
        <v>6435</v>
      </c>
      <c r="F6262" t="s">
        <v>12</v>
      </c>
      <c r="G6262" s="2">
        <v>0.87</v>
      </c>
      <c r="H6262">
        <v>-18</v>
      </c>
      <c r="I6262" s="2">
        <v>0.71340000000000003</v>
      </c>
      <c r="K6262">
        <v>-18</v>
      </c>
    </row>
    <row r="6263" spans="1:14" x14ac:dyDescent="0.3">
      <c r="A6263">
        <v>112365</v>
      </c>
      <c r="B6263">
        <v>4183199</v>
      </c>
      <c r="C6263" t="s">
        <v>54</v>
      </c>
      <c r="D6263">
        <v>26635418317</v>
      </c>
      <c r="E6263" t="s">
        <v>6437</v>
      </c>
      <c r="F6263" t="s">
        <v>12</v>
      </c>
      <c r="G6263" s="2">
        <v>0.87</v>
      </c>
      <c r="H6263">
        <v>-18</v>
      </c>
      <c r="I6263" s="2">
        <v>0.71340000000000003</v>
      </c>
      <c r="K6263">
        <v>-18</v>
      </c>
    </row>
    <row r="6264" spans="1:14" x14ac:dyDescent="0.3">
      <c r="A6264">
        <v>41148</v>
      </c>
      <c r="B6264">
        <v>1631199</v>
      </c>
      <c r="C6264" t="s">
        <v>54</v>
      </c>
      <c r="D6264">
        <v>26635163118</v>
      </c>
      <c r="E6264" t="s">
        <v>9240</v>
      </c>
      <c r="F6264" t="s">
        <v>12</v>
      </c>
      <c r="G6264" s="2">
        <v>0.87</v>
      </c>
      <c r="H6264">
        <v>-18</v>
      </c>
      <c r="I6264" s="2">
        <v>0.71340000000000003</v>
      </c>
      <c r="K6264">
        <v>-18</v>
      </c>
    </row>
    <row r="6265" spans="1:14" x14ac:dyDescent="0.3">
      <c r="A6265">
        <v>41149</v>
      </c>
      <c r="B6265">
        <v>1644399</v>
      </c>
      <c r="C6265" t="s">
        <v>54</v>
      </c>
      <c r="D6265">
        <v>26635164436</v>
      </c>
      <c r="E6265" t="s">
        <v>9241</v>
      </c>
      <c r="F6265" t="s">
        <v>12</v>
      </c>
      <c r="G6265" s="2">
        <v>0.87</v>
      </c>
      <c r="H6265">
        <v>-18</v>
      </c>
      <c r="I6265" s="2">
        <v>0.71340000000000003</v>
      </c>
      <c r="K6265">
        <v>-18</v>
      </c>
    </row>
    <row r="6266" spans="1:14" x14ac:dyDescent="0.3">
      <c r="A6266">
        <v>112364</v>
      </c>
      <c r="B6266">
        <v>4183099</v>
      </c>
      <c r="C6266" t="s">
        <v>54</v>
      </c>
      <c r="D6266">
        <v>26635418300</v>
      </c>
      <c r="E6266" t="s">
        <v>6436</v>
      </c>
      <c r="F6266" t="s">
        <v>12</v>
      </c>
      <c r="G6266" s="2">
        <v>0.87</v>
      </c>
      <c r="H6266">
        <v>-18</v>
      </c>
      <c r="I6266" s="2">
        <v>0.71340000000000003</v>
      </c>
      <c r="K6266">
        <v>-18</v>
      </c>
    </row>
    <row r="6267" spans="1:14" x14ac:dyDescent="0.3">
      <c r="A6267">
        <v>112362</v>
      </c>
      <c r="B6267">
        <v>4182899</v>
      </c>
      <c r="C6267" t="s">
        <v>54</v>
      </c>
      <c r="D6267">
        <v>26635418287</v>
      </c>
      <c r="E6267" t="s">
        <v>6434</v>
      </c>
      <c r="F6267" t="s">
        <v>12</v>
      </c>
      <c r="G6267" s="2">
        <v>0.87</v>
      </c>
      <c r="H6267">
        <v>-18</v>
      </c>
      <c r="I6267" s="2">
        <v>0.71340000000000003</v>
      </c>
      <c r="K6267">
        <v>-18</v>
      </c>
    </row>
    <row r="6268" spans="1:14" x14ac:dyDescent="0.3">
      <c r="A6268">
        <v>41152</v>
      </c>
      <c r="B6268">
        <v>1629799</v>
      </c>
      <c r="C6268" t="s">
        <v>54</v>
      </c>
      <c r="D6268">
        <v>26635162975</v>
      </c>
      <c r="E6268" t="s">
        <v>9242</v>
      </c>
      <c r="F6268" t="s">
        <v>12</v>
      </c>
      <c r="G6268" s="2">
        <v>0.87</v>
      </c>
      <c r="H6268">
        <v>-18</v>
      </c>
      <c r="I6268" s="2">
        <v>0.71340000000000003</v>
      </c>
      <c r="K6268">
        <v>-18</v>
      </c>
    </row>
    <row r="6269" spans="1:14" x14ac:dyDescent="0.3">
      <c r="A6269">
        <v>62952</v>
      </c>
      <c r="B6269">
        <v>2831301</v>
      </c>
      <c r="C6269" t="s">
        <v>54</v>
      </c>
      <c r="D6269">
        <v>26635283137</v>
      </c>
      <c r="E6269" t="s">
        <v>1062</v>
      </c>
      <c r="F6269" t="s">
        <v>12</v>
      </c>
      <c r="G6269" s="2">
        <v>3.73</v>
      </c>
      <c r="H6269">
        <v>-18</v>
      </c>
      <c r="I6269" s="2">
        <v>3.0586000000000002</v>
      </c>
      <c r="J6269" s="2">
        <v>3.85</v>
      </c>
      <c r="K6269">
        <v>-18</v>
      </c>
      <c r="L6269" s="7">
        <v>3.157</v>
      </c>
      <c r="M6269" s="1">
        <v>45931</v>
      </c>
      <c r="N6269" s="3">
        <f t="shared" si="86"/>
        <v>3.2171581769437019E-2</v>
      </c>
    </row>
    <row r="6270" spans="1:14" x14ac:dyDescent="0.3">
      <c r="A6270">
        <v>85168</v>
      </c>
      <c r="B6270">
        <v>3524101</v>
      </c>
      <c r="C6270" t="s">
        <v>54</v>
      </c>
      <c r="D6270">
        <v>26635352413</v>
      </c>
      <c r="E6270" t="s">
        <v>2280</v>
      </c>
      <c r="F6270" t="s">
        <v>12</v>
      </c>
      <c r="G6270" s="2">
        <v>1.22</v>
      </c>
      <c r="H6270">
        <v>-18</v>
      </c>
      <c r="I6270" s="2">
        <v>1.0004</v>
      </c>
      <c r="J6270" s="2">
        <v>1.46</v>
      </c>
      <c r="K6270">
        <v>-18</v>
      </c>
      <c r="L6270" s="7">
        <v>1.1972</v>
      </c>
      <c r="M6270" s="1">
        <v>45931</v>
      </c>
      <c r="N6270" s="3">
        <f t="shared" si="86"/>
        <v>0.19672131147540983</v>
      </c>
    </row>
    <row r="6271" spans="1:14" x14ac:dyDescent="0.3">
      <c r="A6271">
        <v>106679</v>
      </c>
      <c r="B6271">
        <v>4181501</v>
      </c>
      <c r="C6271" t="s">
        <v>54</v>
      </c>
      <c r="D6271">
        <v>26635418157</v>
      </c>
      <c r="E6271" t="s">
        <v>5412</v>
      </c>
      <c r="F6271" t="s">
        <v>12</v>
      </c>
      <c r="G6271" s="2">
        <v>3.55</v>
      </c>
      <c r="H6271">
        <v>-18</v>
      </c>
      <c r="I6271" s="2">
        <v>2.911</v>
      </c>
      <c r="J6271" s="2">
        <v>3.68</v>
      </c>
      <c r="K6271">
        <v>-18</v>
      </c>
      <c r="L6271" s="7">
        <v>3.0175999999999998</v>
      </c>
      <c r="M6271" s="1">
        <v>45931</v>
      </c>
      <c r="N6271" s="3">
        <f t="shared" si="86"/>
        <v>3.6619718309859106E-2</v>
      </c>
    </row>
    <row r="6272" spans="1:14" x14ac:dyDescent="0.3">
      <c r="A6272">
        <v>112360</v>
      </c>
      <c r="B6272">
        <v>4182699</v>
      </c>
      <c r="C6272" t="s">
        <v>54</v>
      </c>
      <c r="D6272">
        <v>26635418263</v>
      </c>
      <c r="E6272" t="s">
        <v>6432</v>
      </c>
      <c r="F6272" t="s">
        <v>12</v>
      </c>
      <c r="G6272" s="2">
        <v>0.87</v>
      </c>
      <c r="H6272">
        <v>-18</v>
      </c>
      <c r="I6272" s="2">
        <v>0.71340000000000003</v>
      </c>
      <c r="K6272">
        <v>-18</v>
      </c>
    </row>
    <row r="6273" spans="1:14" x14ac:dyDescent="0.3">
      <c r="A6273">
        <v>83512</v>
      </c>
      <c r="B6273">
        <v>3453002</v>
      </c>
      <c r="C6273" t="s">
        <v>54</v>
      </c>
      <c r="D6273">
        <v>26635345309</v>
      </c>
      <c r="E6273" t="s">
        <v>2133</v>
      </c>
      <c r="F6273" t="s">
        <v>12</v>
      </c>
      <c r="G6273" s="2">
        <v>1.66</v>
      </c>
      <c r="H6273">
        <v>-18</v>
      </c>
      <c r="I6273" s="2">
        <v>1.3612</v>
      </c>
      <c r="J6273" s="2">
        <v>1.8</v>
      </c>
      <c r="K6273">
        <v>-18</v>
      </c>
      <c r="L6273" s="7">
        <v>1.476</v>
      </c>
      <c r="M6273" s="1">
        <v>45931</v>
      </c>
      <c r="N6273" s="3">
        <f t="shared" si="86"/>
        <v>8.43373493975903E-2</v>
      </c>
    </row>
    <row r="6274" spans="1:14" x14ac:dyDescent="0.3">
      <c r="A6274">
        <v>83513</v>
      </c>
      <c r="B6274">
        <v>3452902</v>
      </c>
      <c r="C6274" t="s">
        <v>54</v>
      </c>
      <c r="D6274">
        <v>26635345293</v>
      </c>
      <c r="E6274" t="s">
        <v>2134</v>
      </c>
      <c r="F6274" t="s">
        <v>12</v>
      </c>
      <c r="G6274" s="2">
        <v>1.66</v>
      </c>
      <c r="H6274">
        <v>-18</v>
      </c>
      <c r="I6274" s="2">
        <v>1.3612</v>
      </c>
      <c r="J6274" s="2">
        <v>1.8</v>
      </c>
      <c r="K6274">
        <v>-18</v>
      </c>
      <c r="L6274" s="7">
        <v>1.476</v>
      </c>
      <c r="M6274" s="1">
        <v>45931</v>
      </c>
      <c r="N6274" s="3">
        <f t="shared" si="86"/>
        <v>8.43373493975903E-2</v>
      </c>
    </row>
    <row r="6275" spans="1:14" x14ac:dyDescent="0.3">
      <c r="A6275">
        <v>112659</v>
      </c>
      <c r="B6275">
        <v>4495801</v>
      </c>
      <c r="C6275" t="s">
        <v>54</v>
      </c>
      <c r="D6275">
        <v>26635449588</v>
      </c>
      <c r="E6275" t="s">
        <v>6581</v>
      </c>
      <c r="F6275" t="s">
        <v>12</v>
      </c>
      <c r="G6275" s="2">
        <v>1.83</v>
      </c>
      <c r="H6275">
        <v>-18</v>
      </c>
      <c r="I6275" s="2">
        <v>1.5005999999999999</v>
      </c>
      <c r="J6275" s="2">
        <v>1.91</v>
      </c>
      <c r="K6275">
        <v>-18</v>
      </c>
      <c r="L6275" s="7">
        <v>1.5662</v>
      </c>
      <c r="M6275" s="1">
        <v>45931</v>
      </c>
      <c r="N6275" s="3">
        <f t="shared" ref="N6275:N6336" si="87">(L6275/I6275)-1</f>
        <v>4.3715846994535568E-2</v>
      </c>
    </row>
    <row r="6276" spans="1:14" x14ac:dyDescent="0.3">
      <c r="A6276">
        <v>113168</v>
      </c>
      <c r="B6276">
        <v>4519202</v>
      </c>
      <c r="C6276" t="s">
        <v>54</v>
      </c>
      <c r="D6276">
        <v>26635451925</v>
      </c>
      <c r="E6276" t="s">
        <v>6739</v>
      </c>
      <c r="F6276" t="s">
        <v>12</v>
      </c>
      <c r="G6276" s="2">
        <v>1.88</v>
      </c>
      <c r="H6276">
        <v>-18</v>
      </c>
      <c r="I6276" s="2">
        <v>1.5416000000000001</v>
      </c>
      <c r="J6276" s="2">
        <v>1.96</v>
      </c>
      <c r="K6276">
        <v>-18</v>
      </c>
      <c r="L6276" s="7">
        <v>1.6072</v>
      </c>
      <c r="M6276" s="1">
        <v>45931</v>
      </c>
      <c r="N6276" s="3">
        <f t="shared" si="87"/>
        <v>4.2553191489361541E-2</v>
      </c>
    </row>
    <row r="6277" spans="1:14" x14ac:dyDescent="0.3">
      <c r="A6277">
        <v>114081</v>
      </c>
      <c r="B6277">
        <v>4616802</v>
      </c>
      <c r="C6277" t="s">
        <v>54</v>
      </c>
      <c r="D6277">
        <v>26635461689</v>
      </c>
      <c r="E6277" t="s">
        <v>7117</v>
      </c>
      <c r="F6277" t="s">
        <v>12</v>
      </c>
      <c r="G6277" s="2">
        <v>1.72</v>
      </c>
      <c r="H6277">
        <v>-18</v>
      </c>
      <c r="I6277" s="2">
        <v>1.4104000000000001</v>
      </c>
      <c r="J6277" s="2">
        <v>1.8</v>
      </c>
      <c r="K6277">
        <v>-18</v>
      </c>
      <c r="L6277" s="7">
        <v>1.476</v>
      </c>
      <c r="M6277" s="1">
        <v>45931</v>
      </c>
      <c r="N6277" s="3">
        <f t="shared" si="87"/>
        <v>4.6511627906976605E-2</v>
      </c>
    </row>
    <row r="6278" spans="1:14" x14ac:dyDescent="0.3">
      <c r="A6278">
        <v>114080</v>
      </c>
      <c r="B6278">
        <v>4616801</v>
      </c>
      <c r="C6278" t="s">
        <v>54</v>
      </c>
      <c r="D6278">
        <v>26635461689</v>
      </c>
      <c r="E6278" t="s">
        <v>7116</v>
      </c>
      <c r="F6278" t="s">
        <v>12</v>
      </c>
      <c r="G6278" s="2">
        <v>1.83</v>
      </c>
      <c r="H6278">
        <v>-18</v>
      </c>
      <c r="I6278" s="2">
        <v>1.5005999999999999</v>
      </c>
      <c r="J6278" s="2">
        <v>1.91</v>
      </c>
      <c r="K6278">
        <v>-18</v>
      </c>
      <c r="L6278" s="7">
        <v>1.5662</v>
      </c>
      <c r="M6278" s="1">
        <v>45931</v>
      </c>
      <c r="N6278" s="3">
        <f t="shared" si="87"/>
        <v>4.3715846994535568E-2</v>
      </c>
    </row>
    <row r="6279" spans="1:14" x14ac:dyDescent="0.3">
      <c r="A6279">
        <v>116540</v>
      </c>
      <c r="B6279">
        <v>4693002</v>
      </c>
      <c r="C6279" t="s">
        <v>54</v>
      </c>
      <c r="D6279">
        <v>26635469302</v>
      </c>
      <c r="E6279" t="s">
        <v>7827</v>
      </c>
      <c r="F6279" t="s">
        <v>12</v>
      </c>
      <c r="G6279" s="2">
        <v>1.72</v>
      </c>
      <c r="H6279">
        <v>-18</v>
      </c>
      <c r="I6279" s="2">
        <v>1.4104000000000001</v>
      </c>
      <c r="J6279" s="2">
        <v>1.8</v>
      </c>
      <c r="K6279">
        <v>-18</v>
      </c>
      <c r="L6279" s="7">
        <v>1.476</v>
      </c>
      <c r="M6279" s="1">
        <v>45931</v>
      </c>
      <c r="N6279" s="3">
        <f t="shared" si="87"/>
        <v>4.6511627906976605E-2</v>
      </c>
    </row>
    <row r="6280" spans="1:14" x14ac:dyDescent="0.3">
      <c r="A6280">
        <v>116539</v>
      </c>
      <c r="B6280">
        <v>4693001</v>
      </c>
      <c r="C6280" t="s">
        <v>54</v>
      </c>
      <c r="D6280">
        <v>26635469302</v>
      </c>
      <c r="E6280" t="s">
        <v>7826</v>
      </c>
      <c r="F6280" t="s">
        <v>12</v>
      </c>
      <c r="G6280" s="2">
        <v>1.83</v>
      </c>
      <c r="H6280">
        <v>-18</v>
      </c>
      <c r="I6280" s="2">
        <v>1.5005999999999999</v>
      </c>
      <c r="J6280" s="2">
        <v>1.91</v>
      </c>
      <c r="K6280">
        <v>-18</v>
      </c>
      <c r="L6280" s="7">
        <v>1.5662</v>
      </c>
      <c r="M6280" s="1">
        <v>45931</v>
      </c>
      <c r="N6280" s="3">
        <f t="shared" si="87"/>
        <v>4.3715846994535568E-2</v>
      </c>
    </row>
    <row r="6281" spans="1:14" x14ac:dyDescent="0.3">
      <c r="A6281">
        <v>118067</v>
      </c>
      <c r="B6281">
        <v>4769702</v>
      </c>
      <c r="C6281" t="s">
        <v>54</v>
      </c>
      <c r="D6281">
        <v>26635476973</v>
      </c>
      <c r="E6281" t="s">
        <v>8226</v>
      </c>
      <c r="F6281" t="s">
        <v>12</v>
      </c>
      <c r="G6281" s="2">
        <v>1.88</v>
      </c>
      <c r="H6281">
        <v>-18</v>
      </c>
      <c r="I6281" s="2">
        <v>1.5416000000000001</v>
      </c>
      <c r="J6281" s="2">
        <v>1.96</v>
      </c>
      <c r="K6281">
        <v>-18</v>
      </c>
      <c r="L6281" s="7">
        <v>1.6072</v>
      </c>
      <c r="M6281" s="1">
        <v>45931</v>
      </c>
      <c r="N6281" s="3">
        <f t="shared" si="87"/>
        <v>4.2553191489361541E-2</v>
      </c>
    </row>
    <row r="6282" spans="1:14" x14ac:dyDescent="0.3">
      <c r="A6282">
        <v>90044</v>
      </c>
      <c r="B6282">
        <v>3666102</v>
      </c>
      <c r="C6282" t="s">
        <v>54</v>
      </c>
      <c r="D6282">
        <v>26635366618</v>
      </c>
      <c r="E6282" t="s">
        <v>2747</v>
      </c>
      <c r="F6282" t="s">
        <v>12</v>
      </c>
      <c r="G6282" s="2">
        <v>0.73</v>
      </c>
      <c r="H6282">
        <v>-20.37</v>
      </c>
      <c r="I6282" s="2">
        <v>0.58130000000000004</v>
      </c>
      <c r="K6282">
        <v>-20.37</v>
      </c>
    </row>
    <row r="6283" spans="1:14" x14ac:dyDescent="0.3">
      <c r="A6283">
        <v>90038</v>
      </c>
      <c r="B6283">
        <v>3664102</v>
      </c>
      <c r="C6283" t="s">
        <v>54</v>
      </c>
      <c r="D6283">
        <v>26635366410</v>
      </c>
      <c r="E6283" t="s">
        <v>2744</v>
      </c>
      <c r="F6283" t="s">
        <v>12</v>
      </c>
      <c r="G6283" s="2">
        <v>0.73</v>
      </c>
      <c r="H6283">
        <v>-20.37</v>
      </c>
      <c r="I6283" s="2">
        <v>0.58130000000000004</v>
      </c>
      <c r="K6283">
        <v>-20.37</v>
      </c>
    </row>
    <row r="6284" spans="1:14" x14ac:dyDescent="0.3">
      <c r="A6284">
        <v>90040</v>
      </c>
      <c r="B6284">
        <v>3664302</v>
      </c>
      <c r="C6284" t="s">
        <v>54</v>
      </c>
      <c r="D6284">
        <v>26635366434</v>
      </c>
      <c r="E6284" t="s">
        <v>2745</v>
      </c>
      <c r="F6284" t="s">
        <v>12</v>
      </c>
      <c r="G6284" s="2">
        <v>0.73</v>
      </c>
      <c r="H6284">
        <v>-20.37</v>
      </c>
      <c r="I6284" s="2">
        <v>0.58130000000000004</v>
      </c>
      <c r="K6284">
        <v>-20.37</v>
      </c>
    </row>
    <row r="6285" spans="1:14" x14ac:dyDescent="0.3">
      <c r="A6285">
        <v>90041</v>
      </c>
      <c r="B6285">
        <v>3664402</v>
      </c>
      <c r="C6285" t="s">
        <v>54</v>
      </c>
      <c r="D6285">
        <v>26635366441</v>
      </c>
      <c r="E6285" t="s">
        <v>2746</v>
      </c>
      <c r="F6285" t="s">
        <v>12</v>
      </c>
      <c r="G6285" s="2">
        <v>0.73</v>
      </c>
      <c r="H6285">
        <v>-20.37</v>
      </c>
      <c r="I6285" s="2">
        <v>0.58130000000000004</v>
      </c>
      <c r="K6285">
        <v>-20.37</v>
      </c>
    </row>
    <row r="6286" spans="1:14" x14ac:dyDescent="0.3">
      <c r="A6286">
        <v>54626</v>
      </c>
      <c r="B6286" t="s">
        <v>774</v>
      </c>
      <c r="C6286" t="s">
        <v>54</v>
      </c>
      <c r="D6286">
        <v>13051355937</v>
      </c>
      <c r="E6286" t="s">
        <v>775</v>
      </c>
      <c r="F6286" t="s">
        <v>12</v>
      </c>
      <c r="G6286" s="2">
        <v>1.88</v>
      </c>
      <c r="H6286">
        <v>-18</v>
      </c>
      <c r="I6286" s="2">
        <v>1.5416000000000001</v>
      </c>
      <c r="J6286" s="2">
        <v>1.96</v>
      </c>
      <c r="K6286">
        <v>-18</v>
      </c>
      <c r="L6286" s="7">
        <v>1.6072</v>
      </c>
      <c r="M6286" s="1">
        <v>45931</v>
      </c>
      <c r="N6286" s="3">
        <f t="shared" si="87"/>
        <v>4.2553191489361541E-2</v>
      </c>
    </row>
    <row r="6287" spans="1:14" x14ac:dyDescent="0.3">
      <c r="A6287">
        <v>44340</v>
      </c>
      <c r="B6287">
        <v>1850902</v>
      </c>
      <c r="C6287" t="s">
        <v>54</v>
      </c>
      <c r="D6287">
        <v>26635185097</v>
      </c>
      <c r="E6287" t="s">
        <v>409</v>
      </c>
      <c r="F6287" t="s">
        <v>12</v>
      </c>
      <c r="G6287" s="2">
        <v>1.65</v>
      </c>
      <c r="H6287">
        <v>-18</v>
      </c>
      <c r="I6287" s="2">
        <v>1.353</v>
      </c>
      <c r="J6287" s="2">
        <v>1.72</v>
      </c>
      <c r="K6287">
        <v>-18</v>
      </c>
      <c r="L6287" s="7">
        <v>1.4104000000000001</v>
      </c>
      <c r="M6287" s="1">
        <v>45931</v>
      </c>
      <c r="N6287" s="3">
        <f t="shared" si="87"/>
        <v>4.2424242424242475E-2</v>
      </c>
    </row>
    <row r="6288" spans="1:14" x14ac:dyDescent="0.3">
      <c r="A6288">
        <v>71771</v>
      </c>
      <c r="B6288">
        <v>1850901</v>
      </c>
      <c r="C6288" t="s">
        <v>54</v>
      </c>
      <c r="D6288">
        <v>26635185097</v>
      </c>
      <c r="E6288" t="s">
        <v>1304</v>
      </c>
      <c r="F6288" t="s">
        <v>12</v>
      </c>
      <c r="G6288" s="2">
        <v>1.68</v>
      </c>
      <c r="H6288">
        <v>-18</v>
      </c>
      <c r="I6288" s="2">
        <v>1.3775999999999999</v>
      </c>
      <c r="J6288" s="2">
        <v>1.86</v>
      </c>
      <c r="K6288">
        <v>-18</v>
      </c>
      <c r="L6288" s="7">
        <v>1.5251999999999999</v>
      </c>
      <c r="M6288" s="1">
        <v>45931</v>
      </c>
      <c r="N6288" s="3">
        <f t="shared" si="87"/>
        <v>0.10714285714285721</v>
      </c>
    </row>
    <row r="6289" spans="1:14" x14ac:dyDescent="0.3">
      <c r="A6289">
        <v>75033</v>
      </c>
      <c r="B6289">
        <v>3222702</v>
      </c>
      <c r="C6289" t="s">
        <v>54</v>
      </c>
      <c r="D6289">
        <v>708450590859</v>
      </c>
      <c r="E6289" t="s">
        <v>1517</v>
      </c>
      <c r="F6289" t="s">
        <v>12</v>
      </c>
      <c r="G6289" s="2">
        <v>2.17</v>
      </c>
      <c r="H6289">
        <v>-18</v>
      </c>
      <c r="I6289" s="2">
        <v>1.7794000000000001</v>
      </c>
      <c r="K6289">
        <v>-18</v>
      </c>
    </row>
    <row r="6290" spans="1:14" x14ac:dyDescent="0.3">
      <c r="A6290">
        <v>44327</v>
      </c>
      <c r="B6290">
        <v>1849802</v>
      </c>
      <c r="C6290" t="s">
        <v>54</v>
      </c>
      <c r="D6290">
        <v>26635184984</v>
      </c>
      <c r="E6290" t="s">
        <v>400</v>
      </c>
      <c r="F6290" t="s">
        <v>12</v>
      </c>
      <c r="G6290" s="2">
        <v>1.65</v>
      </c>
      <c r="H6290">
        <v>-18</v>
      </c>
      <c r="I6290" s="2">
        <v>1.353</v>
      </c>
      <c r="J6290" s="2">
        <v>1.72</v>
      </c>
      <c r="K6290">
        <v>-18</v>
      </c>
      <c r="L6290" s="7">
        <v>1.4104000000000001</v>
      </c>
      <c r="M6290" s="1">
        <v>45931</v>
      </c>
      <c r="N6290" s="3">
        <f t="shared" si="87"/>
        <v>4.2424242424242475E-2</v>
      </c>
    </row>
    <row r="6291" spans="1:14" x14ac:dyDescent="0.3">
      <c r="A6291">
        <v>71760</v>
      </c>
      <c r="B6291">
        <v>1849801</v>
      </c>
      <c r="C6291" t="s">
        <v>54</v>
      </c>
      <c r="D6291">
        <v>26635184984</v>
      </c>
      <c r="E6291" t="s">
        <v>1297</v>
      </c>
      <c r="F6291" t="s">
        <v>12</v>
      </c>
      <c r="G6291" s="2">
        <v>1.58</v>
      </c>
      <c r="H6291">
        <v>-18</v>
      </c>
      <c r="I6291" s="2">
        <v>1.2956000000000001</v>
      </c>
      <c r="J6291" s="2">
        <v>1.86</v>
      </c>
      <c r="K6291">
        <v>-18</v>
      </c>
      <c r="L6291" s="7">
        <v>1.5251999999999999</v>
      </c>
      <c r="M6291" s="1">
        <v>45931</v>
      </c>
      <c r="N6291" s="3">
        <f t="shared" si="87"/>
        <v>0.17721518987341756</v>
      </c>
    </row>
    <row r="6292" spans="1:14" x14ac:dyDescent="0.3">
      <c r="A6292">
        <v>75002</v>
      </c>
      <c r="B6292">
        <v>3219802</v>
      </c>
      <c r="C6292" t="s">
        <v>54</v>
      </c>
      <c r="D6292">
        <v>708450590569</v>
      </c>
      <c r="E6292" t="s">
        <v>1495</v>
      </c>
      <c r="F6292" t="s">
        <v>12</v>
      </c>
      <c r="G6292" s="2">
        <v>2.17</v>
      </c>
      <c r="H6292">
        <v>-18</v>
      </c>
      <c r="I6292" s="2">
        <v>1.7794000000000001</v>
      </c>
      <c r="K6292">
        <v>-18</v>
      </c>
    </row>
    <row r="6293" spans="1:14" x14ac:dyDescent="0.3">
      <c r="A6293">
        <v>77874</v>
      </c>
      <c r="B6293">
        <v>3275702</v>
      </c>
      <c r="C6293" t="s">
        <v>54</v>
      </c>
      <c r="D6293">
        <v>26635327572</v>
      </c>
      <c r="E6293" t="s">
        <v>1702</v>
      </c>
      <c r="F6293" t="s">
        <v>12</v>
      </c>
      <c r="G6293" s="2">
        <v>0.73</v>
      </c>
      <c r="H6293">
        <v>-20.37</v>
      </c>
      <c r="I6293" s="2">
        <v>0.58130000000000004</v>
      </c>
      <c r="K6293">
        <v>-20.37</v>
      </c>
    </row>
    <row r="6294" spans="1:14" x14ac:dyDescent="0.3">
      <c r="A6294">
        <v>63516</v>
      </c>
      <c r="B6294">
        <v>2789802</v>
      </c>
      <c r="C6294" t="s">
        <v>54</v>
      </c>
      <c r="D6294">
        <v>26635278980</v>
      </c>
      <c r="E6294" t="s">
        <v>1096</v>
      </c>
      <c r="F6294" t="s">
        <v>12</v>
      </c>
      <c r="G6294" s="2">
        <v>0.73</v>
      </c>
      <c r="H6294">
        <v>-20.37</v>
      </c>
      <c r="I6294" s="2">
        <v>0.58130000000000004</v>
      </c>
      <c r="K6294">
        <v>-20.37</v>
      </c>
    </row>
    <row r="6295" spans="1:14" x14ac:dyDescent="0.3">
      <c r="A6295">
        <v>63515</v>
      </c>
      <c r="B6295">
        <v>2789702</v>
      </c>
      <c r="C6295" t="s">
        <v>54</v>
      </c>
      <c r="D6295">
        <v>26635278973</v>
      </c>
      <c r="E6295" t="s">
        <v>1095</v>
      </c>
      <c r="F6295" t="s">
        <v>12</v>
      </c>
      <c r="G6295" s="2">
        <v>0.73</v>
      </c>
      <c r="H6295">
        <v>-20.37</v>
      </c>
      <c r="I6295" s="2">
        <v>0.58130000000000004</v>
      </c>
      <c r="K6295">
        <v>-20.37</v>
      </c>
    </row>
    <row r="6296" spans="1:14" x14ac:dyDescent="0.3">
      <c r="A6296">
        <v>77887</v>
      </c>
      <c r="B6296">
        <v>3327502</v>
      </c>
      <c r="C6296" t="s">
        <v>54</v>
      </c>
      <c r="D6296">
        <v>26635332750</v>
      </c>
      <c r="E6296" t="s">
        <v>1706</v>
      </c>
      <c r="F6296" t="s">
        <v>12</v>
      </c>
      <c r="G6296" s="2">
        <v>0.73</v>
      </c>
      <c r="H6296">
        <v>-20.37</v>
      </c>
      <c r="I6296" s="2">
        <v>0.58130000000000004</v>
      </c>
      <c r="K6296">
        <v>-20.37</v>
      </c>
    </row>
    <row r="6297" spans="1:14" x14ac:dyDescent="0.3">
      <c r="A6297">
        <v>104539</v>
      </c>
      <c r="B6297">
        <v>4156102</v>
      </c>
      <c r="C6297" t="s">
        <v>54</v>
      </c>
      <c r="D6297">
        <v>26635415613</v>
      </c>
      <c r="E6297" t="s">
        <v>4866</v>
      </c>
      <c r="F6297" t="s">
        <v>12</v>
      </c>
      <c r="G6297" s="2">
        <v>1.61</v>
      </c>
      <c r="H6297">
        <v>-18</v>
      </c>
      <c r="I6297" s="2">
        <v>1.3202</v>
      </c>
      <c r="J6297" s="2">
        <v>1.68</v>
      </c>
      <c r="K6297">
        <v>-18</v>
      </c>
      <c r="L6297" s="7">
        <v>1.3775999999999999</v>
      </c>
      <c r="M6297" s="1">
        <v>45931</v>
      </c>
      <c r="N6297" s="3">
        <f t="shared" si="87"/>
        <v>4.3478260869565188E-2</v>
      </c>
    </row>
    <row r="6298" spans="1:14" x14ac:dyDescent="0.3">
      <c r="A6298">
        <v>104538</v>
      </c>
      <c r="B6298">
        <v>4156101</v>
      </c>
      <c r="C6298" t="s">
        <v>54</v>
      </c>
      <c r="D6298">
        <v>26635415613</v>
      </c>
      <c r="E6298" t="s">
        <v>4865</v>
      </c>
      <c r="F6298" t="s">
        <v>12</v>
      </c>
      <c r="G6298" s="2">
        <v>1.76</v>
      </c>
      <c r="H6298">
        <v>-18</v>
      </c>
      <c r="I6298" s="2">
        <v>1.4432</v>
      </c>
      <c r="J6298" s="2">
        <v>1.82</v>
      </c>
      <c r="K6298">
        <v>-18</v>
      </c>
      <c r="L6298" s="7">
        <v>1.4923999999999999</v>
      </c>
      <c r="M6298" s="1">
        <v>45931</v>
      </c>
      <c r="N6298" s="3">
        <f t="shared" si="87"/>
        <v>3.409090909090895E-2</v>
      </c>
    </row>
    <row r="6299" spans="1:14" x14ac:dyDescent="0.3">
      <c r="A6299">
        <v>77882</v>
      </c>
      <c r="B6299">
        <v>3276502</v>
      </c>
      <c r="C6299" t="s">
        <v>54</v>
      </c>
      <c r="D6299">
        <v>26635327657</v>
      </c>
      <c r="E6299" t="s">
        <v>1703</v>
      </c>
      <c r="F6299" t="s">
        <v>12</v>
      </c>
      <c r="G6299" s="2">
        <v>0.73</v>
      </c>
      <c r="H6299">
        <v>-20.37</v>
      </c>
      <c r="I6299" s="2">
        <v>0.58130000000000004</v>
      </c>
      <c r="K6299">
        <v>-20.37</v>
      </c>
    </row>
    <row r="6300" spans="1:14" x14ac:dyDescent="0.3">
      <c r="A6300">
        <v>90056</v>
      </c>
      <c r="B6300">
        <v>3714502</v>
      </c>
      <c r="C6300" t="s">
        <v>54</v>
      </c>
      <c r="D6300">
        <v>26635371452</v>
      </c>
      <c r="E6300" t="s">
        <v>2757</v>
      </c>
      <c r="F6300" t="s">
        <v>12</v>
      </c>
      <c r="G6300" s="2">
        <v>0.73</v>
      </c>
      <c r="H6300">
        <v>-20.37</v>
      </c>
      <c r="I6300" s="2">
        <v>0.58130000000000004</v>
      </c>
      <c r="K6300">
        <v>-20.37</v>
      </c>
    </row>
    <row r="6301" spans="1:14" x14ac:dyDescent="0.3">
      <c r="A6301">
        <v>99056</v>
      </c>
      <c r="B6301">
        <v>4087002</v>
      </c>
      <c r="C6301" t="s">
        <v>54</v>
      </c>
      <c r="D6301">
        <v>708450592792</v>
      </c>
      <c r="E6301" t="s">
        <v>4080</v>
      </c>
      <c r="F6301" t="s">
        <v>12</v>
      </c>
      <c r="G6301" s="2">
        <v>2.17</v>
      </c>
      <c r="H6301">
        <v>-18</v>
      </c>
      <c r="I6301" s="2">
        <v>1.7794000000000001</v>
      </c>
      <c r="K6301">
        <v>-18</v>
      </c>
    </row>
    <row r="6302" spans="1:14" x14ac:dyDescent="0.3">
      <c r="A6302">
        <v>17119</v>
      </c>
      <c r="B6302" t="s">
        <v>686</v>
      </c>
      <c r="C6302" t="s">
        <v>54</v>
      </c>
      <c r="D6302">
        <v>48419131991</v>
      </c>
      <c r="E6302" t="s">
        <v>687</v>
      </c>
      <c r="F6302" t="s">
        <v>12</v>
      </c>
      <c r="G6302" s="2">
        <v>0.5</v>
      </c>
      <c r="H6302">
        <v>0</v>
      </c>
      <c r="I6302" s="2">
        <v>0.5</v>
      </c>
      <c r="K6302">
        <v>0</v>
      </c>
      <c r="M6302" s="1"/>
    </row>
    <row r="6303" spans="1:14" x14ac:dyDescent="0.3">
      <c r="A6303">
        <v>95434</v>
      </c>
      <c r="B6303">
        <v>3906402</v>
      </c>
      <c r="C6303" t="s">
        <v>54</v>
      </c>
      <c r="D6303">
        <v>26635390644</v>
      </c>
      <c r="E6303" t="s">
        <v>3424</v>
      </c>
      <c r="F6303" t="s">
        <v>12</v>
      </c>
      <c r="G6303" s="2">
        <v>1.23</v>
      </c>
      <c r="H6303">
        <v>-18</v>
      </c>
      <c r="I6303" s="2">
        <v>1.0085999999999999</v>
      </c>
      <c r="J6303" s="2">
        <v>1.26</v>
      </c>
      <c r="K6303">
        <v>-18</v>
      </c>
      <c r="L6303" s="7">
        <v>1.0331999999999999</v>
      </c>
      <c r="M6303" s="1">
        <v>45931</v>
      </c>
      <c r="N6303" s="3">
        <f t="shared" si="87"/>
        <v>2.4390243902439046E-2</v>
      </c>
    </row>
    <row r="6304" spans="1:14" x14ac:dyDescent="0.3">
      <c r="A6304">
        <v>95433</v>
      </c>
      <c r="B6304">
        <v>3906401</v>
      </c>
      <c r="C6304" t="s">
        <v>54</v>
      </c>
      <c r="D6304">
        <v>26635390644</v>
      </c>
      <c r="E6304" t="s">
        <v>3423</v>
      </c>
      <c r="F6304" t="s">
        <v>12</v>
      </c>
      <c r="G6304" s="2">
        <v>1.36</v>
      </c>
      <c r="H6304">
        <v>-18</v>
      </c>
      <c r="I6304" s="2">
        <v>1.1152</v>
      </c>
      <c r="J6304" s="2">
        <v>1.39</v>
      </c>
      <c r="K6304">
        <v>-18</v>
      </c>
      <c r="L6304" s="7">
        <v>1.1397999999999999</v>
      </c>
      <c r="M6304" s="1">
        <v>45931</v>
      </c>
      <c r="N6304" s="3">
        <f t="shared" si="87"/>
        <v>2.2058823529411686E-2</v>
      </c>
    </row>
    <row r="6305" spans="1:14" x14ac:dyDescent="0.3">
      <c r="A6305">
        <v>63511</v>
      </c>
      <c r="B6305">
        <v>2789302</v>
      </c>
      <c r="C6305" t="s">
        <v>54</v>
      </c>
      <c r="D6305">
        <v>26635278935</v>
      </c>
      <c r="E6305" t="s">
        <v>1094</v>
      </c>
      <c r="F6305" t="s">
        <v>12</v>
      </c>
      <c r="G6305" s="2">
        <v>0.73</v>
      </c>
      <c r="H6305">
        <v>-20.37</v>
      </c>
      <c r="I6305" s="2">
        <v>0.58130000000000004</v>
      </c>
      <c r="K6305">
        <v>-20.37</v>
      </c>
    </row>
    <row r="6306" spans="1:14" x14ac:dyDescent="0.3">
      <c r="A6306">
        <v>14806</v>
      </c>
      <c r="B6306" t="s">
        <v>571</v>
      </c>
      <c r="C6306" t="s">
        <v>54</v>
      </c>
      <c r="D6306">
        <v>48419017547</v>
      </c>
      <c r="E6306" t="s">
        <v>572</v>
      </c>
      <c r="F6306" t="s">
        <v>12</v>
      </c>
      <c r="G6306" s="2">
        <v>1.36</v>
      </c>
      <c r="H6306">
        <v>-18</v>
      </c>
      <c r="I6306" s="2">
        <v>1.1152</v>
      </c>
      <c r="J6306" s="2">
        <v>1.39</v>
      </c>
      <c r="K6306">
        <v>-18</v>
      </c>
      <c r="L6306" s="7">
        <v>1.1397999999999999</v>
      </c>
      <c r="M6306" s="1">
        <v>45931</v>
      </c>
      <c r="N6306" s="3">
        <f t="shared" si="87"/>
        <v>2.2058823529411686E-2</v>
      </c>
    </row>
    <row r="6307" spans="1:14" x14ac:dyDescent="0.3">
      <c r="A6307">
        <v>77889</v>
      </c>
      <c r="B6307">
        <v>3327702</v>
      </c>
      <c r="C6307" t="s">
        <v>54</v>
      </c>
      <c r="D6307">
        <v>26635332774</v>
      </c>
      <c r="E6307" t="s">
        <v>1707</v>
      </c>
      <c r="F6307" t="s">
        <v>12</v>
      </c>
      <c r="G6307" s="2">
        <v>0.73</v>
      </c>
      <c r="H6307">
        <v>-20.37</v>
      </c>
      <c r="I6307" s="2">
        <v>0.58130000000000004</v>
      </c>
      <c r="K6307">
        <v>-20.37</v>
      </c>
    </row>
    <row r="6308" spans="1:14" x14ac:dyDescent="0.3">
      <c r="A6308">
        <v>51047</v>
      </c>
      <c r="B6308" t="s">
        <v>603</v>
      </c>
      <c r="C6308" t="s">
        <v>54</v>
      </c>
      <c r="D6308">
        <v>13051273491</v>
      </c>
      <c r="E6308" t="s">
        <v>604</v>
      </c>
      <c r="F6308" t="s">
        <v>12</v>
      </c>
      <c r="G6308" s="2">
        <v>1.88</v>
      </c>
      <c r="H6308">
        <v>-18</v>
      </c>
      <c r="I6308" s="2">
        <v>1.5416000000000001</v>
      </c>
      <c r="J6308" s="2">
        <v>1.96</v>
      </c>
      <c r="K6308">
        <v>-18</v>
      </c>
      <c r="L6308" s="7">
        <v>1.6072</v>
      </c>
      <c r="M6308" s="1">
        <v>45931</v>
      </c>
      <c r="N6308" s="3">
        <f t="shared" si="87"/>
        <v>4.2553191489361541E-2</v>
      </c>
    </row>
    <row r="6309" spans="1:14" x14ac:dyDescent="0.3">
      <c r="A6309">
        <v>44325</v>
      </c>
      <c r="B6309">
        <v>1849602</v>
      </c>
      <c r="C6309" t="s">
        <v>54</v>
      </c>
      <c r="D6309">
        <v>26635184960</v>
      </c>
      <c r="E6309" t="s">
        <v>398</v>
      </c>
      <c r="F6309" t="s">
        <v>12</v>
      </c>
      <c r="G6309" s="2">
        <v>1.65</v>
      </c>
      <c r="H6309">
        <v>-18</v>
      </c>
      <c r="I6309" s="2">
        <v>1.353</v>
      </c>
      <c r="J6309" s="2">
        <v>1.72</v>
      </c>
      <c r="K6309">
        <v>-18</v>
      </c>
      <c r="L6309" s="7">
        <v>1.4104000000000001</v>
      </c>
      <c r="M6309" s="1">
        <v>45931</v>
      </c>
      <c r="N6309" s="3">
        <f t="shared" si="87"/>
        <v>4.2424242424242475E-2</v>
      </c>
    </row>
    <row r="6310" spans="1:14" x14ac:dyDescent="0.3">
      <c r="A6310">
        <v>71758</v>
      </c>
      <c r="B6310">
        <v>1849601</v>
      </c>
      <c r="C6310" t="s">
        <v>54</v>
      </c>
      <c r="D6310">
        <v>26635184960</v>
      </c>
      <c r="E6310" t="s">
        <v>1295</v>
      </c>
      <c r="F6310" t="s">
        <v>12</v>
      </c>
      <c r="G6310" s="2">
        <v>1.58</v>
      </c>
      <c r="H6310">
        <v>-18</v>
      </c>
      <c r="I6310" s="2">
        <v>1.2956000000000001</v>
      </c>
      <c r="J6310" s="2">
        <v>1.86</v>
      </c>
      <c r="K6310">
        <v>-18</v>
      </c>
      <c r="L6310" s="7">
        <v>1.5251999999999999</v>
      </c>
      <c r="M6310" s="1">
        <v>45931</v>
      </c>
      <c r="N6310" s="3">
        <f t="shared" si="87"/>
        <v>0.17721518987341756</v>
      </c>
    </row>
    <row r="6311" spans="1:14" x14ac:dyDescent="0.3">
      <c r="A6311">
        <v>60858</v>
      </c>
      <c r="B6311" t="s">
        <v>995</v>
      </c>
      <c r="C6311" t="s">
        <v>54</v>
      </c>
      <c r="D6311">
        <v>13051407018</v>
      </c>
      <c r="E6311" t="s">
        <v>996</v>
      </c>
      <c r="F6311" t="s">
        <v>12</v>
      </c>
      <c r="G6311" s="2">
        <v>1.88</v>
      </c>
      <c r="H6311">
        <v>-18</v>
      </c>
      <c r="I6311" s="2">
        <v>1.5416000000000001</v>
      </c>
      <c r="J6311" s="2">
        <v>1.96</v>
      </c>
      <c r="K6311">
        <v>-18</v>
      </c>
      <c r="L6311" s="7">
        <v>1.6072</v>
      </c>
      <c r="M6311" s="1">
        <v>45931</v>
      </c>
      <c r="N6311" s="3">
        <f t="shared" si="87"/>
        <v>4.2553191489361541E-2</v>
      </c>
    </row>
    <row r="6312" spans="1:14" x14ac:dyDescent="0.3">
      <c r="A6312">
        <v>54611</v>
      </c>
      <c r="B6312" t="s">
        <v>758</v>
      </c>
      <c r="C6312" t="s">
        <v>54</v>
      </c>
      <c r="D6312">
        <v>13051355791</v>
      </c>
      <c r="E6312" t="s">
        <v>759</v>
      </c>
      <c r="F6312" t="s">
        <v>12</v>
      </c>
      <c r="G6312" s="2">
        <v>1.88</v>
      </c>
      <c r="H6312">
        <v>-18</v>
      </c>
      <c r="I6312" s="2">
        <v>1.5416000000000001</v>
      </c>
      <c r="J6312" s="2">
        <v>1.96</v>
      </c>
      <c r="K6312">
        <v>-18</v>
      </c>
      <c r="L6312" s="7">
        <v>1.6072</v>
      </c>
      <c r="M6312" s="1">
        <v>45931</v>
      </c>
      <c r="N6312" s="3">
        <f t="shared" si="87"/>
        <v>4.2553191489361541E-2</v>
      </c>
    </row>
    <row r="6313" spans="1:14" x14ac:dyDescent="0.3">
      <c r="A6313">
        <v>104308</v>
      </c>
      <c r="B6313">
        <v>4157601</v>
      </c>
      <c r="C6313" t="s">
        <v>54</v>
      </c>
      <c r="D6313">
        <v>26635415767</v>
      </c>
      <c r="E6313" t="s">
        <v>4789</v>
      </c>
      <c r="F6313" t="s">
        <v>12</v>
      </c>
      <c r="G6313" s="2">
        <v>1.76</v>
      </c>
      <c r="H6313">
        <v>-18</v>
      </c>
      <c r="I6313" s="2">
        <v>1.4432</v>
      </c>
      <c r="J6313" s="2">
        <v>1.82</v>
      </c>
      <c r="K6313">
        <v>-18</v>
      </c>
      <c r="L6313" s="7">
        <v>1.4923999999999999</v>
      </c>
      <c r="M6313" s="1">
        <v>45931</v>
      </c>
      <c r="N6313" s="3">
        <f t="shared" si="87"/>
        <v>3.409090909090895E-2</v>
      </c>
    </row>
    <row r="6314" spans="1:14" x14ac:dyDescent="0.3">
      <c r="A6314">
        <v>14658</v>
      </c>
      <c r="B6314">
        <v>1111202</v>
      </c>
      <c r="C6314" t="s">
        <v>54</v>
      </c>
      <c r="D6314">
        <v>26635111126</v>
      </c>
      <c r="E6314" t="s">
        <v>563</v>
      </c>
      <c r="F6314" t="s">
        <v>12</v>
      </c>
      <c r="G6314" s="2">
        <v>0.73</v>
      </c>
      <c r="H6314">
        <v>-33.33</v>
      </c>
      <c r="I6314" s="2">
        <v>0.48670000000000002</v>
      </c>
      <c r="K6314">
        <v>-33.33</v>
      </c>
      <c r="M6314" s="1"/>
    </row>
    <row r="6315" spans="1:14" x14ac:dyDescent="0.3">
      <c r="A6315">
        <v>14657</v>
      </c>
      <c r="B6315">
        <v>1111002</v>
      </c>
      <c r="C6315" t="s">
        <v>54</v>
      </c>
      <c r="D6315">
        <v>26635111102</v>
      </c>
      <c r="E6315" t="s">
        <v>562</v>
      </c>
      <c r="F6315" t="s">
        <v>12</v>
      </c>
      <c r="G6315" s="2">
        <v>0.73</v>
      </c>
      <c r="H6315">
        <v>-33.33</v>
      </c>
      <c r="I6315" s="2">
        <v>0.48670000000000002</v>
      </c>
      <c r="K6315">
        <v>-33.33</v>
      </c>
      <c r="M6315" s="1"/>
    </row>
    <row r="6316" spans="1:14" x14ac:dyDescent="0.3">
      <c r="A6316">
        <v>58350</v>
      </c>
      <c r="B6316">
        <v>1934701</v>
      </c>
      <c r="C6316" t="s">
        <v>54</v>
      </c>
      <c r="D6316">
        <v>26635193474</v>
      </c>
      <c r="E6316" t="s">
        <v>889</v>
      </c>
      <c r="F6316" t="s">
        <v>12</v>
      </c>
      <c r="G6316" s="2">
        <v>1.36</v>
      </c>
      <c r="H6316">
        <v>-18</v>
      </c>
      <c r="I6316" s="2">
        <v>1.1152</v>
      </c>
      <c r="J6316" s="2">
        <v>1.39</v>
      </c>
      <c r="K6316">
        <v>-18</v>
      </c>
      <c r="L6316" s="7">
        <v>1.1397999999999999</v>
      </c>
      <c r="M6316" s="1">
        <v>45931</v>
      </c>
      <c r="N6316" s="3">
        <f t="shared" si="87"/>
        <v>2.2058823529411686E-2</v>
      </c>
    </row>
    <row r="6317" spans="1:14" x14ac:dyDescent="0.3">
      <c r="A6317">
        <v>113495</v>
      </c>
      <c r="B6317">
        <v>4545902</v>
      </c>
      <c r="C6317" t="s">
        <v>54</v>
      </c>
      <c r="D6317">
        <v>26635454599</v>
      </c>
      <c r="E6317" t="s">
        <v>6815</v>
      </c>
      <c r="F6317" t="s">
        <v>12</v>
      </c>
      <c r="G6317" s="2">
        <v>1.23</v>
      </c>
      <c r="H6317">
        <v>-18</v>
      </c>
      <c r="I6317" s="2">
        <v>1.0085999999999999</v>
      </c>
      <c r="J6317" s="2">
        <v>1.26</v>
      </c>
      <c r="K6317">
        <v>-18</v>
      </c>
      <c r="L6317" s="7">
        <v>1.0331999999999999</v>
      </c>
      <c r="M6317" s="1">
        <v>45931</v>
      </c>
      <c r="N6317" s="3">
        <f t="shared" si="87"/>
        <v>2.4390243902439046E-2</v>
      </c>
    </row>
    <row r="6318" spans="1:14" x14ac:dyDescent="0.3">
      <c r="A6318">
        <v>113494</v>
      </c>
      <c r="B6318">
        <v>4545901</v>
      </c>
      <c r="C6318" t="s">
        <v>54</v>
      </c>
      <c r="D6318">
        <v>26635454599</v>
      </c>
      <c r="E6318" t="s">
        <v>6814</v>
      </c>
      <c r="F6318" t="s">
        <v>12</v>
      </c>
      <c r="G6318" s="2">
        <v>1.36</v>
      </c>
      <c r="H6318">
        <v>-18</v>
      </c>
      <c r="I6318" s="2">
        <v>1.1152</v>
      </c>
      <c r="J6318" s="2">
        <v>1.39</v>
      </c>
      <c r="K6318">
        <v>-18</v>
      </c>
      <c r="L6318" s="7">
        <v>1.1397999999999999</v>
      </c>
      <c r="M6318" s="1">
        <v>45931</v>
      </c>
      <c r="N6318" s="3">
        <f t="shared" si="87"/>
        <v>2.2058823529411686E-2</v>
      </c>
    </row>
    <row r="6319" spans="1:14" x14ac:dyDescent="0.3">
      <c r="A6319">
        <v>93412</v>
      </c>
      <c r="B6319">
        <v>3885802</v>
      </c>
      <c r="C6319" t="s">
        <v>54</v>
      </c>
      <c r="D6319">
        <v>26635388580</v>
      </c>
      <c r="E6319" t="s">
        <v>3309</v>
      </c>
      <c r="F6319" t="s">
        <v>12</v>
      </c>
      <c r="G6319" s="2">
        <v>1.23</v>
      </c>
      <c r="H6319">
        <v>-18</v>
      </c>
      <c r="I6319" s="2">
        <v>1.0085999999999999</v>
      </c>
      <c r="J6319" s="2">
        <v>1.26</v>
      </c>
      <c r="K6319">
        <v>-18</v>
      </c>
      <c r="L6319" s="7">
        <v>1.0331999999999999</v>
      </c>
      <c r="M6319" s="1">
        <v>45931</v>
      </c>
      <c r="N6319" s="3">
        <f t="shared" si="87"/>
        <v>2.4390243902439046E-2</v>
      </c>
    </row>
    <row r="6320" spans="1:14" x14ac:dyDescent="0.3">
      <c r="A6320">
        <v>75058</v>
      </c>
      <c r="B6320">
        <v>3224202</v>
      </c>
      <c r="C6320" t="s">
        <v>54</v>
      </c>
      <c r="D6320">
        <v>708450591009</v>
      </c>
      <c r="E6320" t="s">
        <v>1526</v>
      </c>
      <c r="F6320" t="s">
        <v>12</v>
      </c>
      <c r="G6320" s="2">
        <v>2.17</v>
      </c>
      <c r="H6320">
        <v>-18</v>
      </c>
      <c r="I6320" s="2">
        <v>1.7794000000000001</v>
      </c>
      <c r="K6320">
        <v>-18</v>
      </c>
    </row>
    <row r="6321" spans="1:14" x14ac:dyDescent="0.3">
      <c r="A6321">
        <v>77840</v>
      </c>
      <c r="B6321">
        <v>3277402</v>
      </c>
      <c r="C6321" t="s">
        <v>54</v>
      </c>
      <c r="D6321">
        <v>26635327749</v>
      </c>
      <c r="E6321" t="s">
        <v>1695</v>
      </c>
      <c r="F6321" t="s">
        <v>12</v>
      </c>
      <c r="G6321" s="2">
        <v>0.73</v>
      </c>
      <c r="H6321">
        <v>-20.37</v>
      </c>
      <c r="I6321" s="2">
        <v>0.58130000000000004</v>
      </c>
      <c r="K6321">
        <v>-20.37</v>
      </c>
    </row>
    <row r="6322" spans="1:14" x14ac:dyDescent="0.3">
      <c r="A6322">
        <v>54600</v>
      </c>
      <c r="B6322" t="s">
        <v>747</v>
      </c>
      <c r="C6322" t="s">
        <v>54</v>
      </c>
      <c r="D6322">
        <v>13051332013</v>
      </c>
      <c r="E6322" t="s">
        <v>748</v>
      </c>
      <c r="F6322" t="s">
        <v>12</v>
      </c>
      <c r="G6322" s="2">
        <v>1.88</v>
      </c>
      <c r="H6322">
        <v>-18</v>
      </c>
      <c r="I6322" s="2">
        <v>1.5416000000000001</v>
      </c>
      <c r="J6322" s="2">
        <v>1.96</v>
      </c>
      <c r="K6322">
        <v>-18</v>
      </c>
      <c r="L6322" s="7">
        <v>1.6072</v>
      </c>
      <c r="M6322" s="1">
        <v>45931</v>
      </c>
      <c r="N6322" s="3">
        <f t="shared" si="87"/>
        <v>4.2553191489361541E-2</v>
      </c>
    </row>
    <row r="6323" spans="1:14" x14ac:dyDescent="0.3">
      <c r="A6323">
        <v>51043</v>
      </c>
      <c r="B6323" t="s">
        <v>597</v>
      </c>
      <c r="C6323" t="s">
        <v>54</v>
      </c>
      <c r="D6323">
        <v>13051273453</v>
      </c>
      <c r="E6323" t="s">
        <v>598</v>
      </c>
      <c r="F6323" t="s">
        <v>12</v>
      </c>
      <c r="G6323" s="2">
        <v>1.88</v>
      </c>
      <c r="H6323">
        <v>-18</v>
      </c>
      <c r="I6323" s="2">
        <v>1.5416000000000001</v>
      </c>
      <c r="J6323" s="2">
        <v>1.96</v>
      </c>
      <c r="K6323">
        <v>-18</v>
      </c>
      <c r="L6323" s="7">
        <v>1.6072</v>
      </c>
      <c r="M6323" s="1">
        <v>45931</v>
      </c>
      <c r="N6323" s="3">
        <f t="shared" si="87"/>
        <v>4.2553191489361541E-2</v>
      </c>
    </row>
    <row r="6324" spans="1:14" x14ac:dyDescent="0.3">
      <c r="A6324">
        <v>44323</v>
      </c>
      <c r="B6324">
        <v>1849402</v>
      </c>
      <c r="C6324" t="s">
        <v>54</v>
      </c>
      <c r="D6324">
        <v>26635184946</v>
      </c>
      <c r="E6324" t="s">
        <v>397</v>
      </c>
      <c r="F6324" t="s">
        <v>12</v>
      </c>
      <c r="G6324" s="2">
        <v>1.65</v>
      </c>
      <c r="H6324">
        <v>-18</v>
      </c>
      <c r="I6324" s="2">
        <v>1.353</v>
      </c>
      <c r="J6324" s="2">
        <v>1.72</v>
      </c>
      <c r="K6324">
        <v>-18</v>
      </c>
      <c r="L6324" s="7">
        <v>1.4104000000000001</v>
      </c>
      <c r="M6324" s="1">
        <v>45931</v>
      </c>
      <c r="N6324" s="3">
        <f t="shared" si="87"/>
        <v>4.2424242424242475E-2</v>
      </c>
    </row>
    <row r="6325" spans="1:14" x14ac:dyDescent="0.3">
      <c r="A6325">
        <v>71756</v>
      </c>
      <c r="B6325">
        <v>1849401</v>
      </c>
      <c r="C6325" t="s">
        <v>54</v>
      </c>
      <c r="D6325">
        <v>26635184946</v>
      </c>
      <c r="E6325" t="s">
        <v>1294</v>
      </c>
      <c r="F6325" t="s">
        <v>12</v>
      </c>
      <c r="G6325" s="2">
        <v>1.68</v>
      </c>
      <c r="H6325">
        <v>-18</v>
      </c>
      <c r="I6325" s="2">
        <v>1.3775999999999999</v>
      </c>
      <c r="J6325" s="2">
        <v>1.86</v>
      </c>
      <c r="K6325">
        <v>-18</v>
      </c>
      <c r="L6325" s="7">
        <v>1.5251999999999999</v>
      </c>
      <c r="M6325" s="1">
        <v>45931</v>
      </c>
      <c r="N6325" s="3">
        <f t="shared" si="87"/>
        <v>0.10714285714285721</v>
      </c>
    </row>
    <row r="6326" spans="1:14" x14ac:dyDescent="0.3">
      <c r="A6326">
        <v>105516</v>
      </c>
      <c r="B6326">
        <v>4206902</v>
      </c>
      <c r="C6326" t="s">
        <v>54</v>
      </c>
      <c r="D6326">
        <v>26635420693</v>
      </c>
      <c r="E6326" t="s">
        <v>5045</v>
      </c>
      <c r="F6326" t="s">
        <v>12</v>
      </c>
      <c r="G6326" s="2">
        <v>1.23</v>
      </c>
      <c r="H6326">
        <v>-18</v>
      </c>
      <c r="I6326" s="2">
        <v>1.0085999999999999</v>
      </c>
      <c r="J6326" s="2">
        <v>1.26</v>
      </c>
      <c r="K6326">
        <v>-18</v>
      </c>
      <c r="L6326" s="7">
        <v>1.0331999999999999</v>
      </c>
      <c r="M6326" s="1">
        <v>45931</v>
      </c>
      <c r="N6326" s="3">
        <f t="shared" si="87"/>
        <v>2.4390243902439046E-2</v>
      </c>
    </row>
    <row r="6327" spans="1:14" x14ac:dyDescent="0.3">
      <c r="A6327">
        <v>109495</v>
      </c>
      <c r="B6327">
        <v>4335002</v>
      </c>
      <c r="C6327" t="s">
        <v>54</v>
      </c>
      <c r="D6327">
        <v>26635433501</v>
      </c>
      <c r="E6327" t="s">
        <v>5045</v>
      </c>
      <c r="F6327" t="s">
        <v>12</v>
      </c>
      <c r="G6327" s="2">
        <v>1.23</v>
      </c>
      <c r="H6327">
        <v>-18</v>
      </c>
      <c r="I6327" s="2">
        <v>1.0085999999999999</v>
      </c>
      <c r="J6327" s="2">
        <v>1.26</v>
      </c>
      <c r="K6327">
        <v>-18</v>
      </c>
      <c r="L6327" s="7">
        <v>1.0331999999999999</v>
      </c>
      <c r="M6327" s="1">
        <v>45931</v>
      </c>
      <c r="N6327" s="3">
        <f t="shared" si="87"/>
        <v>2.4390243902439046E-2</v>
      </c>
    </row>
    <row r="6328" spans="1:14" x14ac:dyDescent="0.3">
      <c r="A6328">
        <v>105515</v>
      </c>
      <c r="B6328">
        <v>4206901</v>
      </c>
      <c r="C6328" t="s">
        <v>54</v>
      </c>
      <c r="D6328">
        <v>26635420693</v>
      </c>
      <c r="E6328" t="s">
        <v>5044</v>
      </c>
      <c r="F6328" t="s">
        <v>12</v>
      </c>
      <c r="G6328" s="2">
        <v>1.36</v>
      </c>
      <c r="H6328">
        <v>-18</v>
      </c>
      <c r="I6328" s="2">
        <v>1.1152</v>
      </c>
      <c r="J6328" s="2">
        <v>1.39</v>
      </c>
      <c r="K6328">
        <v>-18</v>
      </c>
      <c r="L6328" s="7">
        <v>1.1397999999999999</v>
      </c>
      <c r="M6328" s="1">
        <v>45931</v>
      </c>
      <c r="N6328" s="3">
        <f t="shared" si="87"/>
        <v>2.2058823529411686E-2</v>
      </c>
    </row>
    <row r="6329" spans="1:14" x14ac:dyDescent="0.3">
      <c r="A6329">
        <v>109494</v>
      </c>
      <c r="B6329">
        <v>4335001</v>
      </c>
      <c r="C6329" t="s">
        <v>54</v>
      </c>
      <c r="D6329">
        <v>26635433501</v>
      </c>
      <c r="E6329" t="s">
        <v>5044</v>
      </c>
      <c r="F6329" t="s">
        <v>12</v>
      </c>
      <c r="G6329" s="2">
        <v>1.36</v>
      </c>
      <c r="H6329">
        <v>-18</v>
      </c>
      <c r="I6329" s="2">
        <v>1.1152</v>
      </c>
      <c r="J6329" s="2">
        <v>1.39</v>
      </c>
      <c r="K6329">
        <v>-18</v>
      </c>
      <c r="L6329" s="7">
        <v>1.1397999999999999</v>
      </c>
      <c r="M6329" s="1">
        <v>45931</v>
      </c>
      <c r="N6329" s="3">
        <f t="shared" si="87"/>
        <v>2.2058823529411686E-2</v>
      </c>
    </row>
    <row r="6330" spans="1:14" x14ac:dyDescent="0.3">
      <c r="A6330">
        <v>44334</v>
      </c>
      <c r="B6330">
        <v>1850402</v>
      </c>
      <c r="C6330" t="s">
        <v>54</v>
      </c>
      <c r="D6330">
        <v>26635185042</v>
      </c>
      <c r="E6330" t="s">
        <v>405</v>
      </c>
      <c r="F6330" t="s">
        <v>12</v>
      </c>
      <c r="G6330" s="2">
        <v>1.65</v>
      </c>
      <c r="H6330">
        <v>-18</v>
      </c>
      <c r="I6330" s="2">
        <v>1.353</v>
      </c>
      <c r="J6330" s="2">
        <v>1.72</v>
      </c>
      <c r="K6330">
        <v>-18</v>
      </c>
      <c r="L6330" s="7">
        <v>1.4104000000000001</v>
      </c>
      <c r="M6330" s="1">
        <v>45931</v>
      </c>
      <c r="N6330" s="3">
        <f t="shared" si="87"/>
        <v>4.2424242424242475E-2</v>
      </c>
    </row>
    <row r="6331" spans="1:14" x14ac:dyDescent="0.3">
      <c r="A6331">
        <v>71766</v>
      </c>
      <c r="B6331">
        <v>1850401</v>
      </c>
      <c r="C6331" t="s">
        <v>54</v>
      </c>
      <c r="D6331">
        <v>26635185042</v>
      </c>
      <c r="E6331" t="s">
        <v>1300</v>
      </c>
      <c r="F6331" t="s">
        <v>12</v>
      </c>
      <c r="G6331" s="2">
        <v>1.68</v>
      </c>
      <c r="H6331">
        <v>-18</v>
      </c>
      <c r="I6331" s="2">
        <v>1.3775999999999999</v>
      </c>
      <c r="J6331" s="2">
        <v>1.86</v>
      </c>
      <c r="K6331">
        <v>-18</v>
      </c>
      <c r="L6331" s="7">
        <v>1.5251999999999999</v>
      </c>
      <c r="M6331" s="1">
        <v>45931</v>
      </c>
      <c r="N6331" s="3">
        <f t="shared" si="87"/>
        <v>0.10714285714285721</v>
      </c>
    </row>
    <row r="6332" spans="1:14" x14ac:dyDescent="0.3">
      <c r="A6332">
        <v>113518</v>
      </c>
      <c r="B6332">
        <v>4549211</v>
      </c>
      <c r="C6332" t="s">
        <v>54</v>
      </c>
      <c r="D6332">
        <v>26635454926</v>
      </c>
      <c r="E6332" t="s">
        <v>6832</v>
      </c>
      <c r="F6332" t="s">
        <v>12</v>
      </c>
      <c r="G6332" s="2">
        <v>3.55</v>
      </c>
      <c r="H6332">
        <v>-18</v>
      </c>
      <c r="I6332" s="2">
        <v>2.911</v>
      </c>
      <c r="J6332" s="2">
        <v>4.05</v>
      </c>
      <c r="K6332">
        <v>-18</v>
      </c>
      <c r="L6332" s="7">
        <v>3.3210000000000002</v>
      </c>
      <c r="M6332" s="1">
        <v>45931</v>
      </c>
      <c r="N6332" s="3">
        <f t="shared" si="87"/>
        <v>0.14084507042253525</v>
      </c>
    </row>
    <row r="6333" spans="1:14" x14ac:dyDescent="0.3">
      <c r="A6333">
        <v>75038</v>
      </c>
      <c r="B6333">
        <v>3223202</v>
      </c>
      <c r="C6333" t="s">
        <v>54</v>
      </c>
      <c r="D6333">
        <v>708450590903</v>
      </c>
      <c r="E6333" t="s">
        <v>1520</v>
      </c>
      <c r="F6333" t="s">
        <v>12</v>
      </c>
      <c r="G6333" s="2">
        <v>2.17</v>
      </c>
      <c r="H6333">
        <v>-18</v>
      </c>
      <c r="I6333" s="2">
        <v>1.7794000000000001</v>
      </c>
      <c r="K6333">
        <v>-18</v>
      </c>
    </row>
    <row r="6334" spans="1:14" x14ac:dyDescent="0.3">
      <c r="A6334">
        <v>112960</v>
      </c>
      <c r="B6334">
        <v>4473602</v>
      </c>
      <c r="C6334" t="s">
        <v>54</v>
      </c>
      <c r="D6334">
        <v>26635447362</v>
      </c>
      <c r="E6334" t="s">
        <v>6736</v>
      </c>
      <c r="F6334" t="s">
        <v>12</v>
      </c>
      <c r="G6334" s="2">
        <v>1.65</v>
      </c>
      <c r="H6334">
        <v>-18</v>
      </c>
      <c r="I6334" s="2">
        <v>1.353</v>
      </c>
      <c r="J6334" s="2">
        <v>1.72</v>
      </c>
      <c r="K6334">
        <v>-18</v>
      </c>
      <c r="L6334" s="7">
        <v>1.4104000000000001</v>
      </c>
      <c r="M6334" s="1">
        <v>45931</v>
      </c>
      <c r="N6334" s="3">
        <f t="shared" si="87"/>
        <v>4.2424242424242475E-2</v>
      </c>
    </row>
    <row r="6335" spans="1:14" x14ac:dyDescent="0.3">
      <c r="A6335">
        <v>44329</v>
      </c>
      <c r="B6335">
        <v>1850002</v>
      </c>
      <c r="C6335" t="s">
        <v>54</v>
      </c>
      <c r="D6335">
        <v>26635185004</v>
      </c>
      <c r="E6335" t="s">
        <v>402</v>
      </c>
      <c r="F6335" t="s">
        <v>12</v>
      </c>
      <c r="G6335" s="2">
        <v>1.65</v>
      </c>
      <c r="H6335">
        <v>-18</v>
      </c>
      <c r="I6335" s="2">
        <v>1.353</v>
      </c>
      <c r="J6335" s="2">
        <v>1.72</v>
      </c>
      <c r="K6335">
        <v>-18</v>
      </c>
      <c r="L6335" s="7">
        <v>1.4104000000000001</v>
      </c>
      <c r="M6335" s="1">
        <v>45931</v>
      </c>
      <c r="N6335" s="3">
        <f t="shared" si="87"/>
        <v>4.2424242424242475E-2</v>
      </c>
    </row>
    <row r="6336" spans="1:14" x14ac:dyDescent="0.3">
      <c r="A6336">
        <v>37860</v>
      </c>
      <c r="B6336">
        <v>1586801</v>
      </c>
      <c r="C6336" t="s">
        <v>54</v>
      </c>
      <c r="D6336">
        <v>26635158688</v>
      </c>
      <c r="E6336" t="s">
        <v>9200</v>
      </c>
      <c r="F6336" t="s">
        <v>12</v>
      </c>
      <c r="G6336" s="2">
        <v>1.76</v>
      </c>
      <c r="H6336">
        <v>-18</v>
      </c>
      <c r="I6336" s="2">
        <v>1.4432</v>
      </c>
      <c r="J6336" s="2">
        <v>1.82</v>
      </c>
      <c r="K6336">
        <v>-18</v>
      </c>
      <c r="L6336" s="7">
        <v>1.4923999999999999</v>
      </c>
      <c r="M6336" s="1">
        <v>45931</v>
      </c>
      <c r="N6336" s="3">
        <f t="shared" si="87"/>
        <v>3.409090909090895E-2</v>
      </c>
    </row>
    <row r="6337" spans="1:14" x14ac:dyDescent="0.3">
      <c r="A6337">
        <v>52996</v>
      </c>
      <c r="B6337">
        <v>2427402</v>
      </c>
      <c r="C6337" t="s">
        <v>54</v>
      </c>
      <c r="D6337">
        <v>708450582892</v>
      </c>
      <c r="E6337" t="s">
        <v>706</v>
      </c>
      <c r="F6337" t="s">
        <v>12</v>
      </c>
      <c r="G6337" s="2">
        <v>2.17</v>
      </c>
      <c r="H6337">
        <v>-18</v>
      </c>
      <c r="I6337" s="2">
        <v>1.7794000000000001</v>
      </c>
      <c r="K6337">
        <v>-18</v>
      </c>
      <c r="M6337" s="1"/>
    </row>
    <row r="6338" spans="1:14" x14ac:dyDescent="0.3">
      <c r="A6338">
        <v>75060</v>
      </c>
      <c r="B6338">
        <v>3224402</v>
      </c>
      <c r="C6338" t="s">
        <v>54</v>
      </c>
      <c r="D6338">
        <v>708450591023</v>
      </c>
      <c r="E6338" t="s">
        <v>1527</v>
      </c>
      <c r="F6338" t="s">
        <v>12</v>
      </c>
      <c r="G6338" s="2">
        <v>2.17</v>
      </c>
      <c r="H6338">
        <v>-18</v>
      </c>
      <c r="I6338" s="2">
        <v>1.7794000000000001</v>
      </c>
      <c r="K6338">
        <v>-18</v>
      </c>
    </row>
    <row r="6339" spans="1:14" x14ac:dyDescent="0.3">
      <c r="A6339">
        <v>54619</v>
      </c>
      <c r="B6339" t="s">
        <v>766</v>
      </c>
      <c r="C6339" t="s">
        <v>54</v>
      </c>
      <c r="D6339">
        <v>13051355869</v>
      </c>
      <c r="E6339" t="s">
        <v>767</v>
      </c>
      <c r="F6339" t="s">
        <v>12</v>
      </c>
      <c r="G6339" s="2">
        <v>1.88</v>
      </c>
      <c r="H6339">
        <v>-18</v>
      </c>
      <c r="I6339" s="2">
        <v>1.5416000000000001</v>
      </c>
      <c r="J6339" s="2">
        <v>1.96</v>
      </c>
      <c r="K6339">
        <v>-18</v>
      </c>
      <c r="L6339" s="7">
        <v>1.6072</v>
      </c>
      <c r="M6339" s="1">
        <v>45931</v>
      </c>
      <c r="N6339" s="3">
        <f t="shared" ref="N6339:N6402" si="88">(L6339/I6339)-1</f>
        <v>4.2553191489361541E-2</v>
      </c>
    </row>
    <row r="6340" spans="1:14" x14ac:dyDescent="0.3">
      <c r="A6340">
        <v>109529</v>
      </c>
      <c r="B6340">
        <v>4336502</v>
      </c>
      <c r="C6340" t="s">
        <v>54</v>
      </c>
      <c r="D6340">
        <v>26635433655</v>
      </c>
      <c r="E6340" t="s">
        <v>5759</v>
      </c>
      <c r="F6340" t="s">
        <v>12</v>
      </c>
      <c r="G6340" s="2">
        <v>1.23</v>
      </c>
      <c r="H6340">
        <v>-18</v>
      </c>
      <c r="I6340" s="2">
        <v>1.0085999999999999</v>
      </c>
      <c r="J6340" s="2">
        <v>1.26</v>
      </c>
      <c r="K6340">
        <v>-18</v>
      </c>
      <c r="L6340" s="7">
        <v>1.0331999999999999</v>
      </c>
      <c r="M6340" s="1">
        <v>45931</v>
      </c>
      <c r="N6340" s="3">
        <f t="shared" si="88"/>
        <v>2.4390243902439046E-2</v>
      </c>
    </row>
    <row r="6341" spans="1:14" x14ac:dyDescent="0.3">
      <c r="A6341">
        <v>109528</v>
      </c>
      <c r="B6341">
        <v>4336501</v>
      </c>
      <c r="C6341" t="s">
        <v>54</v>
      </c>
      <c r="D6341">
        <v>26635433655</v>
      </c>
      <c r="E6341" t="s">
        <v>5758</v>
      </c>
      <c r="F6341" t="s">
        <v>12</v>
      </c>
      <c r="G6341" s="2">
        <v>1.36</v>
      </c>
      <c r="H6341">
        <v>-18</v>
      </c>
      <c r="I6341" s="2">
        <v>1.1152</v>
      </c>
      <c r="J6341" s="2">
        <v>1.39</v>
      </c>
      <c r="K6341">
        <v>-18</v>
      </c>
      <c r="L6341" s="7">
        <v>1.1397999999999999</v>
      </c>
      <c r="M6341" s="1">
        <v>45931</v>
      </c>
      <c r="N6341" s="3">
        <f t="shared" si="88"/>
        <v>2.2058823529411686E-2</v>
      </c>
    </row>
    <row r="6342" spans="1:14" x14ac:dyDescent="0.3">
      <c r="A6342">
        <v>113513</v>
      </c>
      <c r="B6342">
        <v>4551202</v>
      </c>
      <c r="C6342" t="s">
        <v>54</v>
      </c>
      <c r="D6342">
        <v>26635455121</v>
      </c>
      <c r="E6342" t="s">
        <v>6829</v>
      </c>
      <c r="F6342" t="s">
        <v>12</v>
      </c>
      <c r="G6342" s="2">
        <v>1.72</v>
      </c>
      <c r="H6342">
        <v>-18</v>
      </c>
      <c r="I6342" s="2">
        <v>1.4104000000000001</v>
      </c>
      <c r="J6342" s="2">
        <v>1.8</v>
      </c>
      <c r="K6342">
        <v>-18</v>
      </c>
      <c r="L6342" s="7">
        <v>1.476</v>
      </c>
      <c r="M6342" s="1">
        <v>45931</v>
      </c>
      <c r="N6342" s="3">
        <f t="shared" si="88"/>
        <v>4.6511627906976605E-2</v>
      </c>
    </row>
    <row r="6343" spans="1:14" x14ac:dyDescent="0.3">
      <c r="A6343">
        <v>113512</v>
      </c>
      <c r="B6343">
        <v>4551201</v>
      </c>
      <c r="C6343" t="s">
        <v>54</v>
      </c>
      <c r="D6343">
        <v>26635455121</v>
      </c>
      <c r="E6343" t="s">
        <v>6828</v>
      </c>
      <c r="F6343" t="s">
        <v>12</v>
      </c>
      <c r="G6343" s="2">
        <v>1.83</v>
      </c>
      <c r="H6343">
        <v>-18</v>
      </c>
      <c r="I6343" s="2">
        <v>1.5005999999999999</v>
      </c>
      <c r="J6343" s="2">
        <v>1.91</v>
      </c>
      <c r="K6343">
        <v>-18</v>
      </c>
      <c r="L6343" s="7">
        <v>1.5662</v>
      </c>
      <c r="M6343" s="1">
        <v>45931</v>
      </c>
      <c r="N6343" s="3">
        <f t="shared" si="88"/>
        <v>4.3715846994535568E-2</v>
      </c>
    </row>
    <row r="6344" spans="1:14" x14ac:dyDescent="0.3">
      <c r="A6344">
        <v>112753</v>
      </c>
      <c r="B6344">
        <v>4431302</v>
      </c>
      <c r="C6344" t="s">
        <v>54</v>
      </c>
      <c r="D6344">
        <v>26635443135</v>
      </c>
      <c r="E6344" t="s">
        <v>6609</v>
      </c>
      <c r="F6344" t="s">
        <v>12</v>
      </c>
      <c r="G6344" s="2">
        <v>0.73</v>
      </c>
      <c r="H6344">
        <v>-20.37</v>
      </c>
      <c r="I6344" s="2">
        <v>0.58130000000000004</v>
      </c>
      <c r="K6344">
        <v>-20.37</v>
      </c>
    </row>
    <row r="6345" spans="1:14" x14ac:dyDescent="0.3">
      <c r="A6345">
        <v>112754</v>
      </c>
      <c r="B6345">
        <v>4431102</v>
      </c>
      <c r="C6345" t="s">
        <v>54</v>
      </c>
      <c r="D6345">
        <v>26635443111</v>
      </c>
      <c r="E6345" t="s">
        <v>6610</v>
      </c>
      <c r="F6345" t="s">
        <v>12</v>
      </c>
      <c r="G6345" s="2">
        <v>0.73</v>
      </c>
      <c r="H6345">
        <v>-20.37</v>
      </c>
      <c r="I6345" s="2">
        <v>0.58130000000000004</v>
      </c>
      <c r="K6345">
        <v>-20.37</v>
      </c>
    </row>
    <row r="6346" spans="1:14" x14ac:dyDescent="0.3">
      <c r="A6346">
        <v>90074</v>
      </c>
      <c r="B6346">
        <v>3730502</v>
      </c>
      <c r="C6346" t="s">
        <v>54</v>
      </c>
      <c r="D6346">
        <v>26635373050</v>
      </c>
      <c r="E6346" t="s">
        <v>2768</v>
      </c>
      <c r="F6346" t="s">
        <v>12</v>
      </c>
      <c r="G6346" s="2">
        <v>0.73</v>
      </c>
      <c r="H6346">
        <v>-20.37</v>
      </c>
      <c r="I6346" s="2">
        <v>0.58130000000000004</v>
      </c>
      <c r="K6346">
        <v>-20.37</v>
      </c>
    </row>
    <row r="6347" spans="1:14" x14ac:dyDescent="0.3">
      <c r="A6347">
        <v>103349</v>
      </c>
      <c r="B6347">
        <v>4102702</v>
      </c>
      <c r="C6347" t="s">
        <v>54</v>
      </c>
      <c r="D6347">
        <v>26635410274</v>
      </c>
      <c r="E6347" t="s">
        <v>4364</v>
      </c>
      <c r="F6347" t="s">
        <v>12</v>
      </c>
      <c r="G6347" s="2">
        <v>0.73</v>
      </c>
      <c r="H6347">
        <v>-20.37</v>
      </c>
      <c r="I6347" s="2">
        <v>0.58130000000000004</v>
      </c>
      <c r="K6347">
        <v>-20.37</v>
      </c>
    </row>
    <row r="6348" spans="1:14" x14ac:dyDescent="0.3">
      <c r="A6348">
        <v>90073</v>
      </c>
      <c r="B6348">
        <v>3730302</v>
      </c>
      <c r="C6348" t="s">
        <v>54</v>
      </c>
      <c r="D6348">
        <v>26635373036</v>
      </c>
      <c r="E6348" t="s">
        <v>2767</v>
      </c>
      <c r="F6348" t="s">
        <v>12</v>
      </c>
      <c r="G6348" s="2">
        <v>0.73</v>
      </c>
      <c r="H6348">
        <v>-20.37</v>
      </c>
      <c r="I6348" s="2">
        <v>0.58130000000000004</v>
      </c>
      <c r="K6348">
        <v>-20.37</v>
      </c>
    </row>
    <row r="6349" spans="1:14" x14ac:dyDescent="0.3">
      <c r="A6349">
        <v>48148</v>
      </c>
      <c r="B6349">
        <v>1964202</v>
      </c>
      <c r="C6349" t="s">
        <v>54</v>
      </c>
      <c r="D6349">
        <v>26635196420</v>
      </c>
      <c r="E6349" t="s">
        <v>470</v>
      </c>
      <c r="F6349" t="s">
        <v>12</v>
      </c>
      <c r="G6349" s="2">
        <v>0.73</v>
      </c>
      <c r="H6349">
        <v>-20.37</v>
      </c>
      <c r="I6349" s="2">
        <v>0.58130000000000004</v>
      </c>
      <c r="K6349">
        <v>-20.37</v>
      </c>
      <c r="M6349" s="1"/>
    </row>
    <row r="6350" spans="1:14" x14ac:dyDescent="0.3">
      <c r="A6350">
        <v>105958</v>
      </c>
      <c r="B6350">
        <v>4232902</v>
      </c>
      <c r="C6350" t="s">
        <v>54</v>
      </c>
      <c r="D6350">
        <v>26635423298</v>
      </c>
      <c r="E6350" t="s">
        <v>5282</v>
      </c>
      <c r="F6350" t="s">
        <v>12</v>
      </c>
      <c r="G6350" s="2">
        <v>1.61</v>
      </c>
      <c r="H6350">
        <v>-18</v>
      </c>
      <c r="I6350" s="2">
        <v>1.3202</v>
      </c>
      <c r="J6350" s="2">
        <v>1.68</v>
      </c>
      <c r="K6350">
        <v>-18</v>
      </c>
      <c r="L6350" s="7">
        <v>1.3775999999999999</v>
      </c>
      <c r="M6350" s="1">
        <v>45931</v>
      </c>
      <c r="N6350" s="3">
        <f t="shared" si="88"/>
        <v>4.3478260869565188E-2</v>
      </c>
    </row>
    <row r="6351" spans="1:14" x14ac:dyDescent="0.3">
      <c r="A6351">
        <v>48049</v>
      </c>
      <c r="B6351" t="s">
        <v>457</v>
      </c>
      <c r="C6351" t="s">
        <v>54</v>
      </c>
      <c r="D6351">
        <v>48419935926</v>
      </c>
      <c r="E6351" t="s">
        <v>458</v>
      </c>
      <c r="F6351" t="s">
        <v>12</v>
      </c>
      <c r="G6351" s="2">
        <v>1.36</v>
      </c>
      <c r="H6351">
        <v>-18</v>
      </c>
      <c r="I6351" s="2">
        <v>1.1152</v>
      </c>
      <c r="J6351" s="2">
        <v>1.39</v>
      </c>
      <c r="K6351">
        <v>-18</v>
      </c>
      <c r="L6351" s="7">
        <v>1.1397999999999999</v>
      </c>
      <c r="M6351" s="1">
        <v>45931</v>
      </c>
      <c r="N6351" s="3">
        <f t="shared" si="88"/>
        <v>2.2058823529411686E-2</v>
      </c>
    </row>
    <row r="6352" spans="1:14" x14ac:dyDescent="0.3">
      <c r="A6352">
        <v>54700</v>
      </c>
      <c r="B6352">
        <v>2382202</v>
      </c>
      <c r="C6352" t="s">
        <v>54</v>
      </c>
      <c r="D6352">
        <v>26635238229</v>
      </c>
      <c r="E6352" t="s">
        <v>781</v>
      </c>
      <c r="F6352" t="s">
        <v>12</v>
      </c>
      <c r="G6352" s="2">
        <v>0.88</v>
      </c>
      <c r="H6352">
        <v>0</v>
      </c>
      <c r="I6352" s="2">
        <v>0.88</v>
      </c>
      <c r="K6352">
        <v>0</v>
      </c>
    </row>
    <row r="6353" spans="1:14" x14ac:dyDescent="0.3">
      <c r="A6353">
        <v>51057</v>
      </c>
      <c r="B6353" t="s">
        <v>607</v>
      </c>
      <c r="C6353" t="s">
        <v>54</v>
      </c>
      <c r="D6353">
        <v>13051273590</v>
      </c>
      <c r="E6353" t="s">
        <v>608</v>
      </c>
      <c r="F6353" t="s">
        <v>12</v>
      </c>
      <c r="G6353" s="2">
        <v>1.88</v>
      </c>
      <c r="H6353">
        <v>-18</v>
      </c>
      <c r="I6353" s="2">
        <v>1.5416000000000001</v>
      </c>
      <c r="J6353" s="2">
        <v>1.96</v>
      </c>
      <c r="K6353">
        <v>-18</v>
      </c>
      <c r="L6353" s="7">
        <v>1.6072</v>
      </c>
      <c r="M6353" s="1">
        <v>45931</v>
      </c>
      <c r="N6353" s="3">
        <f t="shared" si="88"/>
        <v>4.2553191489361541E-2</v>
      </c>
    </row>
    <row r="6354" spans="1:14" x14ac:dyDescent="0.3">
      <c r="A6354">
        <v>71820</v>
      </c>
      <c r="B6354" t="s">
        <v>1313</v>
      </c>
      <c r="C6354" t="s">
        <v>54</v>
      </c>
      <c r="D6354">
        <v>13051273590</v>
      </c>
      <c r="E6354" t="s">
        <v>1314</v>
      </c>
      <c r="F6354" t="s">
        <v>12</v>
      </c>
      <c r="G6354" s="2">
        <v>2.0299999999999998</v>
      </c>
      <c r="H6354">
        <v>-18</v>
      </c>
      <c r="I6354" s="2">
        <v>1.6646000000000001</v>
      </c>
      <c r="J6354" s="2">
        <v>2.11</v>
      </c>
      <c r="K6354">
        <v>-18</v>
      </c>
      <c r="L6354" s="7">
        <v>1.7302</v>
      </c>
      <c r="M6354" s="1">
        <v>45931</v>
      </c>
      <c r="N6354" s="3">
        <f t="shared" si="88"/>
        <v>3.9408866995073843E-2</v>
      </c>
    </row>
    <row r="6355" spans="1:14" x14ac:dyDescent="0.3">
      <c r="A6355">
        <v>54597</v>
      </c>
      <c r="B6355" t="s">
        <v>743</v>
      </c>
      <c r="C6355" t="s">
        <v>54</v>
      </c>
      <c r="D6355">
        <v>13051331771</v>
      </c>
      <c r="E6355" t="s">
        <v>744</v>
      </c>
      <c r="F6355" t="s">
        <v>12</v>
      </c>
      <c r="G6355" s="2">
        <v>1.88</v>
      </c>
      <c r="H6355">
        <v>-18</v>
      </c>
      <c r="I6355" s="2">
        <v>1.5416000000000001</v>
      </c>
      <c r="J6355" s="2">
        <v>1.96</v>
      </c>
      <c r="K6355">
        <v>-18</v>
      </c>
      <c r="L6355" s="7">
        <v>1.6072</v>
      </c>
      <c r="M6355" s="1">
        <v>45931</v>
      </c>
      <c r="N6355" s="3">
        <f t="shared" si="88"/>
        <v>4.2553191489361541E-2</v>
      </c>
    </row>
    <row r="6356" spans="1:14" x14ac:dyDescent="0.3">
      <c r="A6356">
        <v>44318</v>
      </c>
      <c r="B6356">
        <v>1849102</v>
      </c>
      <c r="C6356" t="s">
        <v>54</v>
      </c>
      <c r="D6356">
        <v>26635184915</v>
      </c>
      <c r="E6356" t="s">
        <v>394</v>
      </c>
      <c r="F6356" t="s">
        <v>12</v>
      </c>
      <c r="G6356" s="2">
        <v>1.65</v>
      </c>
      <c r="H6356">
        <v>-18</v>
      </c>
      <c r="I6356" s="2">
        <v>1.353</v>
      </c>
      <c r="J6356" s="2">
        <v>1.72</v>
      </c>
      <c r="K6356">
        <v>-18</v>
      </c>
      <c r="L6356" s="7">
        <v>1.4104000000000001</v>
      </c>
      <c r="M6356" s="1">
        <v>45931</v>
      </c>
      <c r="N6356" s="3">
        <f t="shared" si="88"/>
        <v>4.2424242424242475E-2</v>
      </c>
    </row>
    <row r="6357" spans="1:14" x14ac:dyDescent="0.3">
      <c r="A6357">
        <v>99247</v>
      </c>
      <c r="B6357">
        <v>4057402</v>
      </c>
      <c r="C6357" t="s">
        <v>54</v>
      </c>
      <c r="D6357">
        <v>26635405744</v>
      </c>
      <c r="E6357" t="s">
        <v>4139</v>
      </c>
      <c r="F6357" t="s">
        <v>12</v>
      </c>
      <c r="G6357" s="2">
        <v>0.73</v>
      </c>
      <c r="H6357">
        <v>-20.37</v>
      </c>
      <c r="I6357" s="2">
        <v>0.58130000000000004</v>
      </c>
      <c r="K6357">
        <v>-20.37</v>
      </c>
    </row>
    <row r="6358" spans="1:14" x14ac:dyDescent="0.3">
      <c r="A6358">
        <v>42123</v>
      </c>
      <c r="B6358">
        <v>1727102</v>
      </c>
      <c r="C6358" t="s">
        <v>54</v>
      </c>
      <c r="D6358">
        <v>26635172714</v>
      </c>
      <c r="E6358" t="s">
        <v>9277</v>
      </c>
      <c r="F6358" t="s">
        <v>12</v>
      </c>
      <c r="G6358" s="2">
        <v>1.61</v>
      </c>
      <c r="H6358">
        <v>-18</v>
      </c>
      <c r="I6358" s="2">
        <v>1.3202</v>
      </c>
      <c r="J6358" s="2">
        <v>1.68</v>
      </c>
      <c r="K6358">
        <v>-18</v>
      </c>
      <c r="L6358" s="7">
        <v>1.3775999999999999</v>
      </c>
      <c r="M6358" s="1">
        <v>45931</v>
      </c>
      <c r="N6358" s="3">
        <f t="shared" si="88"/>
        <v>4.3478260869565188E-2</v>
      </c>
    </row>
    <row r="6359" spans="1:14" x14ac:dyDescent="0.3">
      <c r="A6359">
        <v>90064</v>
      </c>
      <c r="B6359">
        <v>3729402</v>
      </c>
      <c r="C6359" t="s">
        <v>54</v>
      </c>
      <c r="D6359">
        <v>26635372947</v>
      </c>
      <c r="E6359" t="s">
        <v>2763</v>
      </c>
      <c r="F6359" t="s">
        <v>12</v>
      </c>
      <c r="G6359" s="2">
        <v>0.73</v>
      </c>
      <c r="H6359">
        <v>-20.37</v>
      </c>
      <c r="I6359" s="2">
        <v>0.58130000000000004</v>
      </c>
      <c r="K6359">
        <v>-20.37</v>
      </c>
    </row>
    <row r="6360" spans="1:14" x14ac:dyDescent="0.3">
      <c r="A6360">
        <v>66960</v>
      </c>
      <c r="B6360">
        <v>3032802</v>
      </c>
      <c r="C6360" t="s">
        <v>54</v>
      </c>
      <c r="D6360">
        <v>26635303286</v>
      </c>
      <c r="E6360" t="s">
        <v>1231</v>
      </c>
      <c r="F6360" t="s">
        <v>12</v>
      </c>
      <c r="G6360" s="2">
        <v>1.61</v>
      </c>
      <c r="H6360">
        <v>-18</v>
      </c>
      <c r="I6360" s="2">
        <v>1.3202</v>
      </c>
      <c r="J6360" s="2">
        <v>1.68</v>
      </c>
      <c r="K6360">
        <v>-18</v>
      </c>
      <c r="L6360" s="7">
        <v>1.3775999999999999</v>
      </c>
      <c r="M6360" s="1">
        <v>45931</v>
      </c>
      <c r="N6360" s="3">
        <f t="shared" si="88"/>
        <v>4.3478260869565188E-2</v>
      </c>
    </row>
    <row r="6361" spans="1:14" x14ac:dyDescent="0.3">
      <c r="A6361">
        <v>90063</v>
      </c>
      <c r="B6361">
        <v>3729302</v>
      </c>
      <c r="C6361" t="s">
        <v>54</v>
      </c>
      <c r="D6361">
        <v>26635372930</v>
      </c>
      <c r="E6361" t="s">
        <v>2762</v>
      </c>
      <c r="F6361" t="s">
        <v>12</v>
      </c>
      <c r="G6361" s="2">
        <v>0.73</v>
      </c>
      <c r="H6361">
        <v>-20.37</v>
      </c>
      <c r="I6361" s="2">
        <v>0.58130000000000004</v>
      </c>
      <c r="K6361">
        <v>-20.37</v>
      </c>
    </row>
    <row r="6362" spans="1:14" x14ac:dyDescent="0.3">
      <c r="A6362">
        <v>48315</v>
      </c>
      <c r="B6362">
        <v>1353502</v>
      </c>
      <c r="C6362" t="s">
        <v>54</v>
      </c>
      <c r="D6362">
        <v>26635135351</v>
      </c>
      <c r="E6362" t="s">
        <v>521</v>
      </c>
      <c r="F6362" t="s">
        <v>12</v>
      </c>
      <c r="G6362" s="2">
        <v>0.73</v>
      </c>
      <c r="H6362">
        <v>-20.37</v>
      </c>
      <c r="I6362" s="2">
        <v>0.58130000000000004</v>
      </c>
      <c r="K6362">
        <v>-20.37</v>
      </c>
      <c r="M6362" s="1"/>
    </row>
    <row r="6363" spans="1:14" x14ac:dyDescent="0.3">
      <c r="A6363">
        <v>92405</v>
      </c>
      <c r="B6363">
        <v>3817702</v>
      </c>
      <c r="C6363" t="s">
        <v>54</v>
      </c>
      <c r="D6363">
        <v>26635381772</v>
      </c>
      <c r="E6363" t="s">
        <v>3074</v>
      </c>
      <c r="F6363" t="s">
        <v>12</v>
      </c>
      <c r="G6363" s="2">
        <v>1.61</v>
      </c>
      <c r="H6363">
        <v>-18</v>
      </c>
      <c r="I6363" s="2">
        <v>1.3202</v>
      </c>
      <c r="J6363" s="2">
        <v>1.68</v>
      </c>
      <c r="K6363">
        <v>-18</v>
      </c>
      <c r="L6363" s="7">
        <v>1.3775999999999999</v>
      </c>
      <c r="M6363" s="1">
        <v>45931</v>
      </c>
      <c r="N6363" s="3">
        <f t="shared" si="88"/>
        <v>4.3478260869565188E-2</v>
      </c>
    </row>
    <row r="6364" spans="1:14" x14ac:dyDescent="0.3">
      <c r="A6364">
        <v>93376</v>
      </c>
      <c r="B6364">
        <v>3817701</v>
      </c>
      <c r="C6364" t="s">
        <v>54</v>
      </c>
      <c r="D6364">
        <v>26635381772</v>
      </c>
      <c r="E6364" t="s">
        <v>3303</v>
      </c>
      <c r="F6364" t="s">
        <v>12</v>
      </c>
      <c r="G6364" s="2">
        <v>1.76</v>
      </c>
      <c r="H6364">
        <v>-18</v>
      </c>
      <c r="I6364" s="2">
        <v>1.4432</v>
      </c>
      <c r="J6364" s="2">
        <v>1.82</v>
      </c>
      <c r="K6364">
        <v>-18</v>
      </c>
      <c r="L6364" s="7">
        <v>1.4923999999999999</v>
      </c>
      <c r="M6364" s="1">
        <v>45931</v>
      </c>
      <c r="N6364" s="3">
        <f t="shared" si="88"/>
        <v>3.409090909090895E-2</v>
      </c>
    </row>
    <row r="6365" spans="1:14" x14ac:dyDescent="0.3">
      <c r="A6365">
        <v>63484</v>
      </c>
      <c r="B6365">
        <v>2786302</v>
      </c>
      <c r="C6365" t="s">
        <v>54</v>
      </c>
      <c r="D6365">
        <v>26635278638</v>
      </c>
      <c r="E6365" t="s">
        <v>1091</v>
      </c>
      <c r="F6365" t="s">
        <v>12</v>
      </c>
      <c r="G6365" s="2">
        <v>0.73</v>
      </c>
      <c r="H6365">
        <v>-20.37</v>
      </c>
      <c r="I6365" s="2">
        <v>0.58130000000000004</v>
      </c>
      <c r="K6365">
        <v>-20.37</v>
      </c>
    </row>
    <row r="6366" spans="1:14" x14ac:dyDescent="0.3">
      <c r="A6366">
        <v>15622</v>
      </c>
      <c r="B6366">
        <v>1364402</v>
      </c>
      <c r="C6366" t="s">
        <v>54</v>
      </c>
      <c r="D6366">
        <v>26635136440</v>
      </c>
      <c r="E6366" t="s">
        <v>620</v>
      </c>
      <c r="F6366" t="s">
        <v>12</v>
      </c>
      <c r="G6366" s="2">
        <v>0.73</v>
      </c>
      <c r="H6366">
        <v>-20.37</v>
      </c>
      <c r="I6366" s="2">
        <v>0.58130000000000004</v>
      </c>
      <c r="K6366">
        <v>-20.37</v>
      </c>
      <c r="M6366" s="1"/>
    </row>
    <row r="6367" spans="1:14" x14ac:dyDescent="0.3">
      <c r="A6367">
        <v>63469</v>
      </c>
      <c r="B6367">
        <v>2786402</v>
      </c>
      <c r="C6367" t="s">
        <v>54</v>
      </c>
      <c r="D6367">
        <v>26635278645</v>
      </c>
      <c r="E6367" t="s">
        <v>1088</v>
      </c>
      <c r="F6367" t="s">
        <v>12</v>
      </c>
      <c r="G6367" s="2">
        <v>0.73</v>
      </c>
      <c r="H6367">
        <v>-20.37</v>
      </c>
      <c r="I6367" s="2">
        <v>0.58130000000000004</v>
      </c>
      <c r="K6367">
        <v>-20.37</v>
      </c>
    </row>
    <row r="6368" spans="1:14" x14ac:dyDescent="0.3">
      <c r="A6368">
        <v>113417</v>
      </c>
      <c r="B6368">
        <v>4543202</v>
      </c>
      <c r="C6368" t="s">
        <v>54</v>
      </c>
      <c r="D6368">
        <v>26635454322</v>
      </c>
      <c r="E6368" t="s">
        <v>6765</v>
      </c>
      <c r="F6368" t="s">
        <v>12</v>
      </c>
      <c r="G6368" s="2">
        <v>1.23</v>
      </c>
      <c r="H6368">
        <v>-18</v>
      </c>
      <c r="I6368" s="2">
        <v>1.0085999999999999</v>
      </c>
      <c r="J6368" s="2">
        <v>1.26</v>
      </c>
      <c r="K6368">
        <v>-18</v>
      </c>
      <c r="L6368" s="7">
        <v>1.0331999999999999</v>
      </c>
      <c r="M6368" s="1">
        <v>45931</v>
      </c>
      <c r="N6368" s="3">
        <f t="shared" si="88"/>
        <v>2.4390243902439046E-2</v>
      </c>
    </row>
    <row r="6369" spans="1:14" x14ac:dyDescent="0.3">
      <c r="A6369">
        <v>113416</v>
      </c>
      <c r="B6369">
        <v>4543201</v>
      </c>
      <c r="C6369" t="s">
        <v>54</v>
      </c>
      <c r="D6369">
        <v>26635454322</v>
      </c>
      <c r="E6369" t="s">
        <v>6764</v>
      </c>
      <c r="F6369" t="s">
        <v>12</v>
      </c>
      <c r="G6369" s="2">
        <v>1.36</v>
      </c>
      <c r="H6369">
        <v>-18</v>
      </c>
      <c r="I6369" s="2">
        <v>1.1152</v>
      </c>
      <c r="J6369" s="2">
        <v>1.39</v>
      </c>
      <c r="K6369">
        <v>-18</v>
      </c>
      <c r="L6369" s="7">
        <v>1.1397999999999999</v>
      </c>
      <c r="M6369" s="1">
        <v>45931</v>
      </c>
      <c r="N6369" s="3">
        <f t="shared" si="88"/>
        <v>2.2058823529411686E-2</v>
      </c>
    </row>
    <row r="6370" spans="1:14" x14ac:dyDescent="0.3">
      <c r="A6370">
        <v>75037</v>
      </c>
      <c r="B6370">
        <v>3223102</v>
      </c>
      <c r="C6370" t="s">
        <v>54</v>
      </c>
      <c r="D6370">
        <v>708450590897</v>
      </c>
      <c r="E6370" t="s">
        <v>1519</v>
      </c>
      <c r="F6370" t="s">
        <v>12</v>
      </c>
      <c r="G6370" s="2">
        <v>2.17</v>
      </c>
      <c r="H6370">
        <v>-18</v>
      </c>
      <c r="I6370" s="2">
        <v>1.7794000000000001</v>
      </c>
      <c r="K6370">
        <v>-18</v>
      </c>
    </row>
    <row r="6371" spans="1:14" x14ac:dyDescent="0.3">
      <c r="A6371">
        <v>113489</v>
      </c>
      <c r="B6371">
        <v>4545602</v>
      </c>
      <c r="C6371" t="s">
        <v>54</v>
      </c>
      <c r="D6371">
        <v>26635454568</v>
      </c>
      <c r="E6371" t="s">
        <v>6809</v>
      </c>
      <c r="F6371" t="s">
        <v>12</v>
      </c>
      <c r="G6371" s="2">
        <v>1.23</v>
      </c>
      <c r="H6371">
        <v>-18</v>
      </c>
      <c r="I6371" s="2">
        <v>1.0085999999999999</v>
      </c>
      <c r="J6371" s="2">
        <v>1.26</v>
      </c>
      <c r="K6371">
        <v>-18</v>
      </c>
      <c r="L6371" s="7">
        <v>1.0331999999999999</v>
      </c>
      <c r="M6371" s="1">
        <v>45931</v>
      </c>
      <c r="N6371" s="3">
        <f t="shared" si="88"/>
        <v>2.4390243902439046E-2</v>
      </c>
    </row>
    <row r="6372" spans="1:14" x14ac:dyDescent="0.3">
      <c r="A6372">
        <v>113488</v>
      </c>
      <c r="B6372">
        <v>4545601</v>
      </c>
      <c r="C6372" t="s">
        <v>54</v>
      </c>
      <c r="D6372">
        <v>26635454568</v>
      </c>
      <c r="E6372" t="s">
        <v>6808</v>
      </c>
      <c r="F6372" t="s">
        <v>12</v>
      </c>
      <c r="G6372" s="2">
        <v>1.36</v>
      </c>
      <c r="H6372">
        <v>-18</v>
      </c>
      <c r="I6372" s="2">
        <v>1.1152</v>
      </c>
      <c r="J6372" s="2">
        <v>1.39</v>
      </c>
      <c r="K6372">
        <v>-18</v>
      </c>
      <c r="L6372" s="7">
        <v>1.1397999999999999</v>
      </c>
      <c r="M6372" s="1">
        <v>45931</v>
      </c>
      <c r="N6372" s="3">
        <f t="shared" si="88"/>
        <v>2.2058823529411686E-2</v>
      </c>
    </row>
    <row r="6373" spans="1:14" x14ac:dyDescent="0.3">
      <c r="A6373">
        <v>103832</v>
      </c>
      <c r="B6373">
        <v>4120501</v>
      </c>
      <c r="C6373" t="s">
        <v>54</v>
      </c>
      <c r="D6373">
        <v>26635412056</v>
      </c>
      <c r="E6373" t="s">
        <v>4621</v>
      </c>
      <c r="F6373" t="s">
        <v>12</v>
      </c>
      <c r="G6373" s="2">
        <v>1.76</v>
      </c>
      <c r="H6373">
        <v>-18</v>
      </c>
      <c r="I6373" s="2">
        <v>1.4432</v>
      </c>
      <c r="J6373" s="2">
        <v>1.82</v>
      </c>
      <c r="K6373">
        <v>-18</v>
      </c>
      <c r="L6373" s="7">
        <v>1.4923999999999999</v>
      </c>
      <c r="M6373" s="1">
        <v>45931</v>
      </c>
      <c r="N6373" s="3">
        <f t="shared" si="88"/>
        <v>3.409090909090895E-2</v>
      </c>
    </row>
    <row r="6374" spans="1:14" x14ac:dyDescent="0.3">
      <c r="A6374">
        <v>105964</v>
      </c>
      <c r="B6374">
        <v>4233202</v>
      </c>
      <c r="C6374" t="s">
        <v>54</v>
      </c>
      <c r="D6374">
        <v>26635423328</v>
      </c>
      <c r="E6374" t="s">
        <v>5286</v>
      </c>
      <c r="F6374" t="s">
        <v>12</v>
      </c>
      <c r="G6374" s="2">
        <v>1.61</v>
      </c>
      <c r="H6374">
        <v>-18</v>
      </c>
      <c r="I6374" s="2">
        <v>1.3202</v>
      </c>
      <c r="J6374" s="2">
        <v>1.68</v>
      </c>
      <c r="K6374">
        <v>-18</v>
      </c>
      <c r="L6374" s="7">
        <v>1.3775999999999999</v>
      </c>
      <c r="M6374" s="1">
        <v>45931</v>
      </c>
      <c r="N6374" s="3">
        <f t="shared" si="88"/>
        <v>4.3478260869565188E-2</v>
      </c>
    </row>
    <row r="6375" spans="1:14" x14ac:dyDescent="0.3">
      <c r="A6375">
        <v>97725</v>
      </c>
      <c r="B6375">
        <v>3998902</v>
      </c>
      <c r="C6375" t="s">
        <v>54</v>
      </c>
      <c r="D6375">
        <v>26635399890</v>
      </c>
      <c r="E6375" t="s">
        <v>3861</v>
      </c>
      <c r="F6375" t="s">
        <v>12</v>
      </c>
      <c r="G6375" s="2">
        <v>1.61</v>
      </c>
      <c r="H6375">
        <v>-18</v>
      </c>
      <c r="I6375" s="2">
        <v>1.3202</v>
      </c>
      <c r="J6375" s="2">
        <v>1.68</v>
      </c>
      <c r="K6375">
        <v>-18</v>
      </c>
      <c r="L6375" s="7">
        <v>1.3775999999999999</v>
      </c>
      <c r="M6375" s="1">
        <v>45931</v>
      </c>
      <c r="N6375" s="3">
        <f t="shared" si="88"/>
        <v>4.3478260869565188E-2</v>
      </c>
    </row>
    <row r="6376" spans="1:14" x14ac:dyDescent="0.3">
      <c r="A6376">
        <v>97724</v>
      </c>
      <c r="B6376">
        <v>3998901</v>
      </c>
      <c r="C6376" t="s">
        <v>54</v>
      </c>
      <c r="D6376">
        <v>26635399890</v>
      </c>
      <c r="E6376" t="s">
        <v>3860</v>
      </c>
      <c r="F6376" t="s">
        <v>12</v>
      </c>
      <c r="G6376" s="2">
        <v>1.76</v>
      </c>
      <c r="H6376">
        <v>-18</v>
      </c>
      <c r="I6376" s="2">
        <v>1.4432</v>
      </c>
      <c r="J6376" s="2">
        <v>1.82</v>
      </c>
      <c r="K6376">
        <v>-18</v>
      </c>
      <c r="L6376" s="7">
        <v>1.4923999999999999</v>
      </c>
      <c r="M6376" s="1">
        <v>45931</v>
      </c>
      <c r="N6376" s="3">
        <f t="shared" si="88"/>
        <v>3.409090909090895E-2</v>
      </c>
    </row>
    <row r="6377" spans="1:14" x14ac:dyDescent="0.3">
      <c r="A6377">
        <v>56946</v>
      </c>
      <c r="B6377">
        <v>2564202</v>
      </c>
      <c r="C6377" t="s">
        <v>54</v>
      </c>
      <c r="D6377">
        <v>26635256421</v>
      </c>
      <c r="E6377" t="s">
        <v>885</v>
      </c>
      <c r="F6377" t="s">
        <v>12</v>
      </c>
      <c r="G6377" s="2">
        <v>1.23</v>
      </c>
      <c r="H6377">
        <v>-18</v>
      </c>
      <c r="I6377" s="2">
        <v>1.0085999999999999</v>
      </c>
      <c r="J6377" s="2">
        <v>1.26</v>
      </c>
      <c r="K6377">
        <v>-18</v>
      </c>
      <c r="L6377" s="7">
        <v>1.0331999999999999</v>
      </c>
      <c r="M6377" s="1">
        <v>45931</v>
      </c>
      <c r="N6377" s="3">
        <f t="shared" si="88"/>
        <v>2.4390243902439046E-2</v>
      </c>
    </row>
    <row r="6378" spans="1:14" x14ac:dyDescent="0.3">
      <c r="A6378">
        <v>112575</v>
      </c>
      <c r="B6378">
        <v>4482302</v>
      </c>
      <c r="C6378" t="s">
        <v>54</v>
      </c>
      <c r="D6378">
        <v>26635448239</v>
      </c>
      <c r="E6378" t="s">
        <v>6515</v>
      </c>
      <c r="F6378" t="s">
        <v>12</v>
      </c>
      <c r="G6378" s="2">
        <v>1.61</v>
      </c>
      <c r="H6378">
        <v>-18</v>
      </c>
      <c r="I6378" s="2">
        <v>1.3202</v>
      </c>
      <c r="J6378" s="2">
        <v>1.68</v>
      </c>
      <c r="K6378">
        <v>-18</v>
      </c>
      <c r="L6378" s="7">
        <v>1.3775999999999999</v>
      </c>
      <c r="M6378" s="1">
        <v>45931</v>
      </c>
      <c r="N6378" s="3">
        <f t="shared" si="88"/>
        <v>4.3478260869565188E-2</v>
      </c>
    </row>
    <row r="6379" spans="1:14" x14ac:dyDescent="0.3">
      <c r="A6379">
        <v>112574</v>
      </c>
      <c r="B6379">
        <v>4482301</v>
      </c>
      <c r="C6379" t="s">
        <v>54</v>
      </c>
      <c r="D6379">
        <v>26635448239</v>
      </c>
      <c r="E6379" t="s">
        <v>6514</v>
      </c>
      <c r="F6379" t="s">
        <v>12</v>
      </c>
      <c r="G6379" s="2">
        <v>1.76</v>
      </c>
      <c r="H6379">
        <v>-18</v>
      </c>
      <c r="I6379" s="2">
        <v>1.4432</v>
      </c>
      <c r="J6379" s="2">
        <v>1.82</v>
      </c>
      <c r="K6379">
        <v>-18</v>
      </c>
      <c r="L6379" s="7">
        <v>1.4923999999999999</v>
      </c>
      <c r="M6379" s="1">
        <v>45931</v>
      </c>
      <c r="N6379" s="3">
        <f t="shared" si="88"/>
        <v>3.409090909090895E-2</v>
      </c>
    </row>
    <row r="6380" spans="1:14" x14ac:dyDescent="0.3">
      <c r="A6380">
        <v>92545</v>
      </c>
      <c r="B6380">
        <v>3918502</v>
      </c>
      <c r="C6380" t="s">
        <v>54</v>
      </c>
      <c r="D6380">
        <v>708450590958</v>
      </c>
      <c r="E6380" t="s">
        <v>3100</v>
      </c>
      <c r="F6380" t="s">
        <v>12</v>
      </c>
      <c r="G6380" s="2">
        <v>2.17</v>
      </c>
      <c r="H6380">
        <v>-18</v>
      </c>
      <c r="I6380" s="2">
        <v>1.7794000000000001</v>
      </c>
      <c r="K6380">
        <v>-18</v>
      </c>
    </row>
    <row r="6381" spans="1:14" x14ac:dyDescent="0.3">
      <c r="A6381">
        <v>48319</v>
      </c>
      <c r="B6381">
        <v>730702</v>
      </c>
      <c r="C6381" t="s">
        <v>54</v>
      </c>
      <c r="D6381">
        <v>26635073073</v>
      </c>
      <c r="E6381" t="s">
        <v>523</v>
      </c>
      <c r="F6381" t="s">
        <v>12</v>
      </c>
      <c r="G6381" s="2">
        <v>0.73</v>
      </c>
      <c r="H6381">
        <v>-20.37</v>
      </c>
      <c r="I6381" s="2">
        <v>0.58130000000000004</v>
      </c>
      <c r="K6381">
        <v>-20.37</v>
      </c>
      <c r="M6381" s="1"/>
    </row>
    <row r="6382" spans="1:14" x14ac:dyDescent="0.3">
      <c r="A6382">
        <v>55416</v>
      </c>
      <c r="B6382">
        <v>2410802</v>
      </c>
      <c r="C6382" t="s">
        <v>54</v>
      </c>
      <c r="D6382">
        <v>26635241083</v>
      </c>
      <c r="E6382" t="s">
        <v>798</v>
      </c>
      <c r="F6382" t="s">
        <v>12</v>
      </c>
      <c r="G6382" s="2">
        <v>0.73</v>
      </c>
      <c r="H6382">
        <v>-20.37</v>
      </c>
      <c r="I6382" s="2">
        <v>0.58130000000000004</v>
      </c>
      <c r="K6382">
        <v>-20.37</v>
      </c>
    </row>
    <row r="6383" spans="1:14" x14ac:dyDescent="0.3">
      <c r="A6383">
        <v>114020</v>
      </c>
      <c r="B6383">
        <v>4611402</v>
      </c>
      <c r="C6383" t="s">
        <v>54</v>
      </c>
      <c r="D6383">
        <v>26635461146</v>
      </c>
      <c r="E6383" t="s">
        <v>7063</v>
      </c>
      <c r="F6383" t="s">
        <v>12</v>
      </c>
      <c r="G6383" s="2">
        <v>1.23</v>
      </c>
      <c r="H6383">
        <v>-18</v>
      </c>
      <c r="I6383" s="2">
        <v>1.0085999999999999</v>
      </c>
      <c r="J6383" s="2">
        <v>1.26</v>
      </c>
      <c r="K6383">
        <v>-18</v>
      </c>
      <c r="L6383" s="7">
        <v>1.0331999999999999</v>
      </c>
      <c r="M6383" s="1">
        <v>45931</v>
      </c>
      <c r="N6383" s="3">
        <f t="shared" si="88"/>
        <v>2.4390243902439046E-2</v>
      </c>
    </row>
    <row r="6384" spans="1:14" x14ac:dyDescent="0.3">
      <c r="A6384">
        <v>114019</v>
      </c>
      <c r="B6384">
        <v>4611401</v>
      </c>
      <c r="C6384" t="s">
        <v>54</v>
      </c>
      <c r="D6384">
        <v>26635461146</v>
      </c>
      <c r="E6384" t="s">
        <v>7062</v>
      </c>
      <c r="F6384" t="s">
        <v>12</v>
      </c>
      <c r="G6384" s="2">
        <v>1.36</v>
      </c>
      <c r="H6384">
        <v>-18</v>
      </c>
      <c r="I6384" s="2">
        <v>1.1152</v>
      </c>
      <c r="J6384" s="2">
        <v>1.39</v>
      </c>
      <c r="K6384">
        <v>-18</v>
      </c>
      <c r="L6384" s="7">
        <v>1.1397999999999999</v>
      </c>
      <c r="M6384" s="1">
        <v>45931</v>
      </c>
      <c r="N6384" s="3">
        <f t="shared" si="88"/>
        <v>2.2058823529411686E-2</v>
      </c>
    </row>
    <row r="6385" spans="1:14" x14ac:dyDescent="0.3">
      <c r="A6385">
        <v>59616</v>
      </c>
      <c r="B6385">
        <v>2597102</v>
      </c>
      <c r="C6385" t="s">
        <v>54</v>
      </c>
      <c r="D6385">
        <v>26635259712</v>
      </c>
      <c r="E6385" t="s">
        <v>954</v>
      </c>
      <c r="F6385" t="s">
        <v>12</v>
      </c>
      <c r="G6385" s="2">
        <v>1.72</v>
      </c>
      <c r="H6385">
        <v>-18</v>
      </c>
      <c r="I6385" s="2">
        <v>1.4104000000000001</v>
      </c>
      <c r="J6385" s="2">
        <v>1.8</v>
      </c>
      <c r="K6385">
        <v>-18</v>
      </c>
      <c r="L6385" s="7">
        <v>1.476</v>
      </c>
      <c r="M6385" s="1">
        <v>45931</v>
      </c>
      <c r="N6385" s="3">
        <f t="shared" si="88"/>
        <v>4.6511627906976605E-2</v>
      </c>
    </row>
    <row r="6386" spans="1:14" x14ac:dyDescent="0.3">
      <c r="A6386">
        <v>51056</v>
      </c>
      <c r="B6386" t="s">
        <v>605</v>
      </c>
      <c r="C6386" t="s">
        <v>54</v>
      </c>
      <c r="D6386">
        <v>13051273583</v>
      </c>
      <c r="E6386" t="s">
        <v>606</v>
      </c>
      <c r="F6386" t="s">
        <v>12</v>
      </c>
      <c r="G6386" s="2">
        <v>1.88</v>
      </c>
      <c r="H6386">
        <v>-18</v>
      </c>
      <c r="I6386" s="2">
        <v>1.5416000000000001</v>
      </c>
      <c r="J6386" s="2">
        <v>1.96</v>
      </c>
      <c r="K6386">
        <v>-18</v>
      </c>
      <c r="L6386" s="7">
        <v>1.6072</v>
      </c>
      <c r="M6386" s="1">
        <v>45931</v>
      </c>
      <c r="N6386" s="3">
        <f t="shared" si="88"/>
        <v>4.2553191489361541E-2</v>
      </c>
    </row>
    <row r="6387" spans="1:14" x14ac:dyDescent="0.3">
      <c r="A6387">
        <v>103947</v>
      </c>
      <c r="B6387">
        <v>4115102</v>
      </c>
      <c r="C6387" t="s">
        <v>54</v>
      </c>
      <c r="D6387">
        <v>26635411516</v>
      </c>
      <c r="E6387" t="s">
        <v>4691</v>
      </c>
      <c r="F6387" t="s">
        <v>12</v>
      </c>
      <c r="G6387" s="2">
        <v>1.72</v>
      </c>
      <c r="H6387">
        <v>-18</v>
      </c>
      <c r="I6387" s="2">
        <v>1.4104000000000001</v>
      </c>
      <c r="J6387" s="2">
        <v>1.8</v>
      </c>
      <c r="K6387">
        <v>-18</v>
      </c>
      <c r="L6387" s="7">
        <v>1.476</v>
      </c>
      <c r="M6387" s="1">
        <v>45931</v>
      </c>
      <c r="N6387" s="3">
        <f t="shared" si="88"/>
        <v>4.6511627906976605E-2</v>
      </c>
    </row>
    <row r="6388" spans="1:14" x14ac:dyDescent="0.3">
      <c r="A6388">
        <v>103946</v>
      </c>
      <c r="B6388">
        <v>4115101</v>
      </c>
      <c r="C6388" t="s">
        <v>54</v>
      </c>
      <c r="D6388">
        <v>26635411516</v>
      </c>
      <c r="E6388" t="s">
        <v>4690</v>
      </c>
      <c r="F6388" t="s">
        <v>12</v>
      </c>
      <c r="G6388" s="2">
        <v>1.83</v>
      </c>
      <c r="H6388">
        <v>-18</v>
      </c>
      <c r="I6388" s="2">
        <v>1.5005999999999999</v>
      </c>
      <c r="J6388" s="2">
        <v>1.91</v>
      </c>
      <c r="K6388">
        <v>-18</v>
      </c>
      <c r="L6388" s="7">
        <v>1.5662</v>
      </c>
      <c r="M6388" s="1">
        <v>45931</v>
      </c>
      <c r="N6388" s="3">
        <f t="shared" si="88"/>
        <v>4.3715846994535568E-2</v>
      </c>
    </row>
    <row r="6389" spans="1:14" x14ac:dyDescent="0.3">
      <c r="A6389">
        <v>110778</v>
      </c>
      <c r="B6389">
        <v>4421202</v>
      </c>
      <c r="C6389" t="s">
        <v>54</v>
      </c>
      <c r="D6389">
        <v>26635442121</v>
      </c>
      <c r="E6389" t="s">
        <v>6163</v>
      </c>
      <c r="F6389" t="s">
        <v>12</v>
      </c>
      <c r="G6389" s="2">
        <v>1.23</v>
      </c>
      <c r="H6389">
        <v>-18</v>
      </c>
      <c r="I6389" s="2">
        <v>1.0085999999999999</v>
      </c>
      <c r="J6389" s="2">
        <v>1.26</v>
      </c>
      <c r="K6389">
        <v>-18</v>
      </c>
      <c r="L6389" s="7">
        <v>1.0331999999999999</v>
      </c>
      <c r="M6389" s="1">
        <v>45931</v>
      </c>
      <c r="N6389" s="3">
        <f t="shared" si="88"/>
        <v>2.4390243902439046E-2</v>
      </c>
    </row>
    <row r="6390" spans="1:14" x14ac:dyDescent="0.3">
      <c r="A6390">
        <v>19814</v>
      </c>
      <c r="B6390" t="s">
        <v>879</v>
      </c>
      <c r="C6390" t="s">
        <v>54</v>
      </c>
      <c r="D6390">
        <v>48419690351</v>
      </c>
      <c r="E6390" t="s">
        <v>880</v>
      </c>
      <c r="F6390" t="s">
        <v>12</v>
      </c>
      <c r="G6390" s="2">
        <v>1.23</v>
      </c>
      <c r="H6390">
        <v>-18</v>
      </c>
      <c r="I6390" s="2">
        <v>1.0085999999999999</v>
      </c>
      <c r="J6390" s="2">
        <v>1.26</v>
      </c>
      <c r="K6390">
        <v>-18</v>
      </c>
      <c r="L6390" s="7">
        <v>1.0331999999999999</v>
      </c>
      <c r="M6390" s="1">
        <v>45931</v>
      </c>
      <c r="N6390" s="3">
        <f t="shared" si="88"/>
        <v>2.4390243902439046E-2</v>
      </c>
    </row>
    <row r="6391" spans="1:14" x14ac:dyDescent="0.3">
      <c r="A6391">
        <v>112752</v>
      </c>
      <c r="B6391">
        <v>4431402</v>
      </c>
      <c r="C6391" t="s">
        <v>54</v>
      </c>
      <c r="D6391">
        <v>26635443142</v>
      </c>
      <c r="E6391" t="s">
        <v>6608</v>
      </c>
      <c r="F6391" t="s">
        <v>12</v>
      </c>
      <c r="G6391" s="2">
        <v>0.73</v>
      </c>
      <c r="H6391">
        <v>-20.37</v>
      </c>
      <c r="I6391" s="2">
        <v>0.58130000000000004</v>
      </c>
      <c r="K6391">
        <v>-20.37</v>
      </c>
    </row>
    <row r="6392" spans="1:14" x14ac:dyDescent="0.3">
      <c r="A6392">
        <v>77899</v>
      </c>
      <c r="B6392">
        <v>3256602</v>
      </c>
      <c r="C6392" t="s">
        <v>54</v>
      </c>
      <c r="D6392">
        <v>26635325660</v>
      </c>
      <c r="E6392" t="s">
        <v>1712</v>
      </c>
      <c r="F6392" t="s">
        <v>12</v>
      </c>
      <c r="G6392" s="2">
        <v>0.73</v>
      </c>
      <c r="H6392">
        <v>-20.37</v>
      </c>
      <c r="I6392" s="2">
        <v>0.58130000000000004</v>
      </c>
      <c r="K6392">
        <v>-20.37</v>
      </c>
    </row>
    <row r="6393" spans="1:14" x14ac:dyDescent="0.3">
      <c r="A6393">
        <v>90076</v>
      </c>
      <c r="B6393">
        <v>3731502</v>
      </c>
      <c r="C6393" t="s">
        <v>54</v>
      </c>
      <c r="D6393">
        <v>26635373159</v>
      </c>
      <c r="E6393" t="s">
        <v>2769</v>
      </c>
      <c r="F6393" t="s">
        <v>12</v>
      </c>
      <c r="G6393" s="2">
        <v>0.73</v>
      </c>
      <c r="H6393">
        <v>-20.37</v>
      </c>
      <c r="I6393" s="2">
        <v>0.58130000000000004</v>
      </c>
      <c r="K6393">
        <v>-20.37</v>
      </c>
    </row>
    <row r="6394" spans="1:14" x14ac:dyDescent="0.3">
      <c r="A6394">
        <v>104545</v>
      </c>
      <c r="B6394">
        <v>4167402</v>
      </c>
      <c r="C6394" t="s">
        <v>54</v>
      </c>
      <c r="D6394">
        <v>26635416740</v>
      </c>
      <c r="E6394" t="s">
        <v>4871</v>
      </c>
      <c r="F6394" t="s">
        <v>12</v>
      </c>
      <c r="G6394" s="2">
        <v>1.61</v>
      </c>
      <c r="H6394">
        <v>-18</v>
      </c>
      <c r="I6394" s="2">
        <v>1.3202</v>
      </c>
      <c r="J6394" s="2">
        <v>1.68</v>
      </c>
      <c r="K6394">
        <v>-18</v>
      </c>
      <c r="L6394" s="7">
        <v>1.3775999999999999</v>
      </c>
      <c r="M6394" s="1">
        <v>45931</v>
      </c>
      <c r="N6394" s="3">
        <f t="shared" si="88"/>
        <v>4.3478260869565188E-2</v>
      </c>
    </row>
    <row r="6395" spans="1:14" x14ac:dyDescent="0.3">
      <c r="A6395">
        <v>113977</v>
      </c>
      <c r="B6395">
        <v>4610202</v>
      </c>
      <c r="C6395" t="s">
        <v>54</v>
      </c>
      <c r="D6395">
        <v>26635461023</v>
      </c>
      <c r="E6395" t="s">
        <v>7036</v>
      </c>
      <c r="F6395" t="s">
        <v>12</v>
      </c>
      <c r="G6395" s="2">
        <v>1.23</v>
      </c>
      <c r="H6395">
        <v>-18</v>
      </c>
      <c r="I6395" s="2">
        <v>1.0085999999999999</v>
      </c>
      <c r="J6395" s="2">
        <v>1.26</v>
      </c>
      <c r="K6395">
        <v>-18</v>
      </c>
      <c r="L6395" s="7">
        <v>1.0331999999999999</v>
      </c>
      <c r="M6395" s="1">
        <v>45931</v>
      </c>
      <c r="N6395" s="3">
        <f t="shared" si="88"/>
        <v>2.4390243902439046E-2</v>
      </c>
    </row>
    <row r="6396" spans="1:14" x14ac:dyDescent="0.3">
      <c r="A6396">
        <v>113976</v>
      </c>
      <c r="B6396">
        <v>4610201</v>
      </c>
      <c r="C6396" t="s">
        <v>54</v>
      </c>
      <c r="D6396">
        <v>26635461023</v>
      </c>
      <c r="E6396" t="s">
        <v>7035</v>
      </c>
      <c r="F6396" t="s">
        <v>12</v>
      </c>
      <c r="G6396" s="2">
        <v>1.36</v>
      </c>
      <c r="H6396">
        <v>-18</v>
      </c>
      <c r="I6396" s="2">
        <v>1.1152</v>
      </c>
      <c r="J6396" s="2">
        <v>1.39</v>
      </c>
      <c r="K6396">
        <v>-18</v>
      </c>
      <c r="L6396" s="7">
        <v>1.1397999999999999</v>
      </c>
      <c r="M6396" s="1">
        <v>45931</v>
      </c>
      <c r="N6396" s="3">
        <f t="shared" si="88"/>
        <v>2.2058823529411686E-2</v>
      </c>
    </row>
    <row r="6397" spans="1:14" x14ac:dyDescent="0.3">
      <c r="A6397">
        <v>109417</v>
      </c>
      <c r="B6397">
        <v>4315302</v>
      </c>
      <c r="C6397" t="s">
        <v>54</v>
      </c>
      <c r="D6397">
        <v>26635431538</v>
      </c>
      <c r="E6397" t="s">
        <v>5676</v>
      </c>
      <c r="F6397" t="s">
        <v>12</v>
      </c>
      <c r="G6397" s="2">
        <v>1.72</v>
      </c>
      <c r="H6397">
        <v>-18</v>
      </c>
      <c r="I6397" s="2">
        <v>1.4104000000000001</v>
      </c>
      <c r="J6397" s="2">
        <v>1.8</v>
      </c>
      <c r="K6397">
        <v>-18</v>
      </c>
      <c r="L6397" s="7">
        <v>1.476</v>
      </c>
      <c r="M6397" s="1">
        <v>45931</v>
      </c>
      <c r="N6397" s="3">
        <f t="shared" si="88"/>
        <v>4.6511627906976605E-2</v>
      </c>
    </row>
    <row r="6398" spans="1:14" x14ac:dyDescent="0.3">
      <c r="A6398">
        <v>110215</v>
      </c>
      <c r="B6398">
        <v>4338202</v>
      </c>
      <c r="C6398" t="s">
        <v>54</v>
      </c>
      <c r="D6398">
        <v>26635433822</v>
      </c>
      <c r="E6398" t="s">
        <v>5929</v>
      </c>
      <c r="F6398" t="s">
        <v>12</v>
      </c>
      <c r="G6398" s="2">
        <v>0.73</v>
      </c>
      <c r="H6398">
        <v>-20.37</v>
      </c>
      <c r="I6398" s="2">
        <v>0.58130000000000004</v>
      </c>
      <c r="K6398">
        <v>-20.37</v>
      </c>
    </row>
    <row r="6399" spans="1:14" x14ac:dyDescent="0.3">
      <c r="A6399">
        <v>87973</v>
      </c>
      <c r="B6399">
        <v>3617002</v>
      </c>
      <c r="C6399" t="s">
        <v>54</v>
      </c>
      <c r="D6399">
        <v>26635361705</v>
      </c>
      <c r="E6399" t="s">
        <v>2583</v>
      </c>
      <c r="F6399" t="s">
        <v>12</v>
      </c>
      <c r="G6399" s="2">
        <v>0.73</v>
      </c>
      <c r="H6399">
        <v>-20.37</v>
      </c>
      <c r="I6399" s="2">
        <v>0.58130000000000004</v>
      </c>
      <c r="K6399">
        <v>-20.37</v>
      </c>
    </row>
    <row r="6400" spans="1:14" x14ac:dyDescent="0.3">
      <c r="A6400">
        <v>105560</v>
      </c>
      <c r="B6400">
        <v>4042502</v>
      </c>
      <c r="C6400" t="s">
        <v>54</v>
      </c>
      <c r="D6400">
        <v>26635404259</v>
      </c>
      <c r="E6400" t="s">
        <v>5080</v>
      </c>
      <c r="F6400" t="s">
        <v>12</v>
      </c>
      <c r="G6400" s="2">
        <v>1.23</v>
      </c>
      <c r="H6400">
        <v>-18</v>
      </c>
      <c r="I6400" s="2">
        <v>1.0085999999999999</v>
      </c>
      <c r="J6400" s="2">
        <v>1.26</v>
      </c>
      <c r="K6400">
        <v>-18</v>
      </c>
      <c r="L6400" s="7">
        <v>1.0331999999999999</v>
      </c>
      <c r="M6400" s="1">
        <v>45931</v>
      </c>
      <c r="N6400" s="3">
        <f t="shared" si="88"/>
        <v>2.4390243902439046E-2</v>
      </c>
    </row>
    <row r="6401" spans="1:14" x14ac:dyDescent="0.3">
      <c r="A6401">
        <v>105559</v>
      </c>
      <c r="B6401">
        <v>4042501</v>
      </c>
      <c r="C6401" t="s">
        <v>54</v>
      </c>
      <c r="D6401">
        <v>26635404259</v>
      </c>
      <c r="E6401" t="s">
        <v>5079</v>
      </c>
      <c r="F6401" t="s">
        <v>12</v>
      </c>
      <c r="G6401" s="2">
        <v>1.36</v>
      </c>
      <c r="H6401">
        <v>-18</v>
      </c>
      <c r="I6401" s="2">
        <v>1.1152</v>
      </c>
      <c r="J6401" s="2">
        <v>1.39</v>
      </c>
      <c r="K6401">
        <v>-18</v>
      </c>
      <c r="L6401" s="7">
        <v>1.1397999999999999</v>
      </c>
      <c r="M6401" s="1">
        <v>45931</v>
      </c>
      <c r="N6401" s="3">
        <f t="shared" si="88"/>
        <v>2.2058823529411686E-2</v>
      </c>
    </row>
    <row r="6402" spans="1:14" x14ac:dyDescent="0.3">
      <c r="A6402">
        <v>96435</v>
      </c>
      <c r="B6402">
        <v>3930701</v>
      </c>
      <c r="C6402" t="s">
        <v>54</v>
      </c>
      <c r="D6402">
        <v>26635393072</v>
      </c>
      <c r="E6402" t="s">
        <v>3644</v>
      </c>
      <c r="F6402" t="s">
        <v>12</v>
      </c>
      <c r="G6402" s="2">
        <v>1.36</v>
      </c>
      <c r="H6402">
        <v>-18</v>
      </c>
      <c r="I6402" s="2">
        <v>1.1152</v>
      </c>
      <c r="J6402" s="2">
        <v>1.39</v>
      </c>
      <c r="K6402">
        <v>-18</v>
      </c>
      <c r="L6402" s="7">
        <v>1.1397999999999999</v>
      </c>
      <c r="M6402" s="1">
        <v>45931</v>
      </c>
      <c r="N6402" s="3">
        <f t="shared" si="88"/>
        <v>2.2058823529411686E-2</v>
      </c>
    </row>
    <row r="6403" spans="1:14" x14ac:dyDescent="0.3">
      <c r="A6403">
        <v>96442</v>
      </c>
      <c r="B6403">
        <v>3931002</v>
      </c>
      <c r="C6403" t="s">
        <v>54</v>
      </c>
      <c r="D6403">
        <v>26635393102</v>
      </c>
      <c r="E6403" t="s">
        <v>3645</v>
      </c>
      <c r="F6403" t="s">
        <v>12</v>
      </c>
      <c r="G6403" s="2">
        <v>1.23</v>
      </c>
      <c r="H6403">
        <v>-18</v>
      </c>
      <c r="I6403" s="2">
        <v>1.0085999999999999</v>
      </c>
      <c r="J6403" s="2">
        <v>1.26</v>
      </c>
      <c r="K6403">
        <v>-18</v>
      </c>
      <c r="L6403" s="7">
        <v>1.0331999999999999</v>
      </c>
      <c r="M6403" s="1">
        <v>45931</v>
      </c>
      <c r="N6403" s="3">
        <f t="shared" ref="N6403:N6465" si="89">(L6403/I6403)-1</f>
        <v>2.4390243902439046E-2</v>
      </c>
    </row>
    <row r="6404" spans="1:14" x14ac:dyDescent="0.3">
      <c r="A6404">
        <v>77823</v>
      </c>
      <c r="B6404">
        <v>3269102</v>
      </c>
      <c r="C6404" t="s">
        <v>54</v>
      </c>
      <c r="D6404">
        <v>26635326919</v>
      </c>
      <c r="E6404" t="s">
        <v>1690</v>
      </c>
      <c r="F6404" t="s">
        <v>12</v>
      </c>
      <c r="G6404" s="2">
        <v>0.73</v>
      </c>
      <c r="H6404">
        <v>-20.37</v>
      </c>
      <c r="I6404" s="2">
        <v>0.58130000000000004</v>
      </c>
      <c r="K6404">
        <v>-20.37</v>
      </c>
    </row>
    <row r="6405" spans="1:14" x14ac:dyDescent="0.3">
      <c r="A6405">
        <v>63529</v>
      </c>
      <c r="B6405">
        <v>2784302</v>
      </c>
      <c r="C6405" t="s">
        <v>54</v>
      </c>
      <c r="D6405">
        <v>26635278430</v>
      </c>
      <c r="E6405" t="s">
        <v>1098</v>
      </c>
      <c r="F6405" t="s">
        <v>12</v>
      </c>
      <c r="G6405" s="2">
        <v>0.73</v>
      </c>
      <c r="H6405">
        <v>-20.37</v>
      </c>
      <c r="I6405" s="2">
        <v>0.58130000000000004</v>
      </c>
      <c r="K6405">
        <v>-20.37</v>
      </c>
    </row>
    <row r="6406" spans="1:14" x14ac:dyDescent="0.3">
      <c r="A6406">
        <v>105514</v>
      </c>
      <c r="B6406">
        <v>4206502</v>
      </c>
      <c r="C6406" t="s">
        <v>54</v>
      </c>
      <c r="D6406">
        <v>26635420655</v>
      </c>
      <c r="E6406" t="s">
        <v>5043</v>
      </c>
      <c r="F6406" t="s">
        <v>12</v>
      </c>
      <c r="G6406" s="2">
        <v>1.23</v>
      </c>
      <c r="H6406">
        <v>-18</v>
      </c>
      <c r="I6406" s="2">
        <v>1.0085999999999999</v>
      </c>
      <c r="J6406" s="2">
        <v>1.26</v>
      </c>
      <c r="K6406">
        <v>-18</v>
      </c>
      <c r="L6406" s="7">
        <v>1.0331999999999999</v>
      </c>
      <c r="M6406" s="1">
        <v>45931</v>
      </c>
      <c r="N6406" s="3">
        <f t="shared" si="89"/>
        <v>2.4390243902439046E-2</v>
      </c>
    </row>
    <row r="6407" spans="1:14" x14ac:dyDescent="0.3">
      <c r="A6407">
        <v>105513</v>
      </c>
      <c r="B6407">
        <v>4206501</v>
      </c>
      <c r="C6407" t="s">
        <v>54</v>
      </c>
      <c r="D6407">
        <v>26635420655</v>
      </c>
      <c r="E6407" t="s">
        <v>5042</v>
      </c>
      <c r="F6407" t="s">
        <v>12</v>
      </c>
      <c r="G6407" s="2">
        <v>1.36</v>
      </c>
      <c r="H6407">
        <v>-18</v>
      </c>
      <c r="I6407" s="2">
        <v>1.1152</v>
      </c>
      <c r="J6407" s="2">
        <v>1.39</v>
      </c>
      <c r="K6407">
        <v>-18</v>
      </c>
      <c r="L6407" s="7">
        <v>1.1397999999999999</v>
      </c>
      <c r="M6407" s="1">
        <v>45931</v>
      </c>
      <c r="N6407" s="3">
        <f t="shared" si="89"/>
        <v>2.2058823529411686E-2</v>
      </c>
    </row>
    <row r="6408" spans="1:14" x14ac:dyDescent="0.3">
      <c r="A6408">
        <v>112595</v>
      </c>
      <c r="B6408">
        <v>4483402</v>
      </c>
      <c r="C6408" t="s">
        <v>54</v>
      </c>
      <c r="D6408">
        <v>26635448345</v>
      </c>
      <c r="E6408" t="s">
        <v>6534</v>
      </c>
      <c r="F6408" t="s">
        <v>12</v>
      </c>
      <c r="G6408" s="2">
        <v>1.23</v>
      </c>
      <c r="H6408">
        <v>-18</v>
      </c>
      <c r="I6408" s="2">
        <v>1.0085999999999999</v>
      </c>
      <c r="J6408" s="2">
        <v>1.26</v>
      </c>
      <c r="K6408">
        <v>-18</v>
      </c>
      <c r="L6408" s="7">
        <v>1.0331999999999999</v>
      </c>
      <c r="M6408" s="1">
        <v>45931</v>
      </c>
      <c r="N6408" s="3">
        <f t="shared" si="89"/>
        <v>2.4390243902439046E-2</v>
      </c>
    </row>
    <row r="6409" spans="1:14" x14ac:dyDescent="0.3">
      <c r="A6409">
        <v>112594</v>
      </c>
      <c r="B6409">
        <v>4483401</v>
      </c>
      <c r="C6409" t="s">
        <v>54</v>
      </c>
      <c r="D6409">
        <v>26635448345</v>
      </c>
      <c r="E6409" t="s">
        <v>6533</v>
      </c>
      <c r="F6409" t="s">
        <v>12</v>
      </c>
      <c r="G6409" s="2">
        <v>1.36</v>
      </c>
      <c r="H6409">
        <v>-18</v>
      </c>
      <c r="I6409" s="2">
        <v>1.1152</v>
      </c>
      <c r="J6409" s="2">
        <v>1.39</v>
      </c>
      <c r="K6409">
        <v>-18</v>
      </c>
      <c r="L6409" s="7">
        <v>1.1397999999999999</v>
      </c>
      <c r="M6409" s="1">
        <v>45931</v>
      </c>
      <c r="N6409" s="3">
        <f t="shared" si="89"/>
        <v>2.2058823529411686E-2</v>
      </c>
    </row>
    <row r="6410" spans="1:14" x14ac:dyDescent="0.3">
      <c r="A6410">
        <v>74227</v>
      </c>
      <c r="B6410">
        <v>3136302</v>
      </c>
      <c r="C6410" t="s">
        <v>54</v>
      </c>
      <c r="D6410">
        <v>26635313636</v>
      </c>
      <c r="E6410" t="s">
        <v>1420</v>
      </c>
      <c r="F6410" t="s">
        <v>12</v>
      </c>
      <c r="G6410" s="2">
        <v>1.23</v>
      </c>
      <c r="H6410">
        <v>-18</v>
      </c>
      <c r="I6410" s="2">
        <v>1.0085999999999999</v>
      </c>
      <c r="J6410" s="2">
        <v>1.26</v>
      </c>
      <c r="K6410">
        <v>-18</v>
      </c>
      <c r="L6410" s="7">
        <v>1.0331999999999999</v>
      </c>
      <c r="M6410" s="1">
        <v>45931</v>
      </c>
      <c r="N6410" s="3">
        <f t="shared" si="89"/>
        <v>2.4390243902439046E-2</v>
      </c>
    </row>
    <row r="6411" spans="1:14" x14ac:dyDescent="0.3">
      <c r="A6411">
        <v>92820</v>
      </c>
      <c r="B6411">
        <v>3566301</v>
      </c>
      <c r="C6411" t="s">
        <v>54</v>
      </c>
      <c r="D6411">
        <v>26635356633</v>
      </c>
      <c r="E6411" t="s">
        <v>3138</v>
      </c>
      <c r="F6411" t="s">
        <v>12</v>
      </c>
      <c r="G6411" s="2">
        <v>1.76</v>
      </c>
      <c r="H6411">
        <v>-18</v>
      </c>
      <c r="I6411" s="2">
        <v>1.4432</v>
      </c>
      <c r="J6411" s="2">
        <v>1.82</v>
      </c>
      <c r="K6411">
        <v>-18</v>
      </c>
      <c r="L6411" s="7">
        <v>1.4923999999999999</v>
      </c>
      <c r="M6411" s="1">
        <v>45931</v>
      </c>
      <c r="N6411" s="3">
        <f t="shared" si="89"/>
        <v>3.409090909090895E-2</v>
      </c>
    </row>
    <row r="6412" spans="1:14" x14ac:dyDescent="0.3">
      <c r="A6412">
        <v>32794</v>
      </c>
      <c r="B6412">
        <v>1579101</v>
      </c>
      <c r="C6412" t="s">
        <v>54</v>
      </c>
      <c r="D6412">
        <v>26635157919</v>
      </c>
      <c r="E6412" t="s">
        <v>9183</v>
      </c>
      <c r="F6412" t="s">
        <v>12</v>
      </c>
      <c r="G6412" s="2">
        <v>1.36</v>
      </c>
      <c r="H6412">
        <v>-18</v>
      </c>
      <c r="I6412" s="2">
        <v>1.1152</v>
      </c>
      <c r="J6412" s="2">
        <v>1.39</v>
      </c>
      <c r="K6412">
        <v>-18</v>
      </c>
      <c r="L6412" s="7">
        <v>1.1397999999999999</v>
      </c>
      <c r="M6412" s="1">
        <v>45931</v>
      </c>
      <c r="N6412" s="3">
        <f t="shared" si="89"/>
        <v>2.2058823529411686E-2</v>
      </c>
    </row>
    <row r="6413" spans="1:14" x14ac:dyDescent="0.3">
      <c r="A6413">
        <v>103616</v>
      </c>
      <c r="B6413">
        <v>4131002</v>
      </c>
      <c r="C6413" t="s">
        <v>54</v>
      </c>
      <c r="D6413">
        <v>26635413107</v>
      </c>
      <c r="E6413" t="s">
        <v>4468</v>
      </c>
      <c r="F6413" t="s">
        <v>12</v>
      </c>
      <c r="G6413" s="2">
        <v>1.72</v>
      </c>
      <c r="H6413">
        <v>-18</v>
      </c>
      <c r="I6413" s="2">
        <v>1.4104000000000001</v>
      </c>
      <c r="J6413" s="2">
        <v>1.8</v>
      </c>
      <c r="K6413">
        <v>-18</v>
      </c>
      <c r="L6413" s="7">
        <v>1.476</v>
      </c>
      <c r="M6413" s="1">
        <v>45931</v>
      </c>
      <c r="N6413" s="3">
        <f t="shared" si="89"/>
        <v>4.6511627906976605E-2</v>
      </c>
    </row>
    <row r="6414" spans="1:14" x14ac:dyDescent="0.3">
      <c r="A6414">
        <v>96411</v>
      </c>
      <c r="B6414">
        <v>3965601</v>
      </c>
      <c r="C6414" t="s">
        <v>54</v>
      </c>
      <c r="D6414">
        <v>26635396561</v>
      </c>
      <c r="E6414" t="s">
        <v>3638</v>
      </c>
      <c r="F6414" t="s">
        <v>12</v>
      </c>
      <c r="G6414" s="2">
        <v>1.83</v>
      </c>
      <c r="H6414">
        <v>-18</v>
      </c>
      <c r="I6414" s="2">
        <v>1.5005999999999999</v>
      </c>
      <c r="J6414" s="2">
        <v>1.91</v>
      </c>
      <c r="K6414">
        <v>-18</v>
      </c>
      <c r="L6414" s="7">
        <v>1.5662</v>
      </c>
      <c r="M6414" s="1">
        <v>45931</v>
      </c>
      <c r="N6414" s="3">
        <f t="shared" si="89"/>
        <v>4.3715846994535568E-2</v>
      </c>
    </row>
    <row r="6415" spans="1:14" x14ac:dyDescent="0.3">
      <c r="A6415">
        <v>96414</v>
      </c>
      <c r="B6415">
        <v>3965702</v>
      </c>
      <c r="C6415" t="s">
        <v>54</v>
      </c>
      <c r="D6415">
        <v>26635396578</v>
      </c>
      <c r="E6415" t="s">
        <v>3639</v>
      </c>
      <c r="F6415" t="s">
        <v>12</v>
      </c>
      <c r="G6415" s="2">
        <v>1.72</v>
      </c>
      <c r="H6415">
        <v>-18</v>
      </c>
      <c r="I6415" s="2">
        <v>1.4104000000000001</v>
      </c>
      <c r="J6415" s="2">
        <v>1.8</v>
      </c>
      <c r="K6415">
        <v>-18</v>
      </c>
      <c r="L6415" s="7">
        <v>1.476</v>
      </c>
      <c r="M6415" s="1">
        <v>45931</v>
      </c>
      <c r="N6415" s="3">
        <f t="shared" si="89"/>
        <v>4.6511627906976605E-2</v>
      </c>
    </row>
    <row r="6416" spans="1:14" x14ac:dyDescent="0.3">
      <c r="A6416">
        <v>96420</v>
      </c>
      <c r="B6416">
        <v>3966002</v>
      </c>
      <c r="C6416" t="s">
        <v>54</v>
      </c>
      <c r="D6416">
        <v>26635396608</v>
      </c>
      <c r="E6416" t="s">
        <v>3641</v>
      </c>
      <c r="F6416" t="s">
        <v>12</v>
      </c>
      <c r="G6416" s="2">
        <v>1.72</v>
      </c>
      <c r="H6416">
        <v>-18</v>
      </c>
      <c r="I6416" s="2">
        <v>1.4104000000000001</v>
      </c>
      <c r="J6416" s="2">
        <v>1.8</v>
      </c>
      <c r="K6416">
        <v>-18</v>
      </c>
      <c r="L6416" s="7">
        <v>1.476</v>
      </c>
      <c r="M6416" s="1">
        <v>45931</v>
      </c>
      <c r="N6416" s="3">
        <f t="shared" si="89"/>
        <v>4.6511627906976605E-2</v>
      </c>
    </row>
    <row r="6417" spans="1:14" x14ac:dyDescent="0.3">
      <c r="A6417">
        <v>96419</v>
      </c>
      <c r="B6417">
        <v>3966001</v>
      </c>
      <c r="C6417" t="s">
        <v>54</v>
      </c>
      <c r="D6417">
        <v>26635396608</v>
      </c>
      <c r="E6417" t="s">
        <v>3640</v>
      </c>
      <c r="F6417" t="s">
        <v>12</v>
      </c>
      <c r="G6417" s="2">
        <v>1.83</v>
      </c>
      <c r="H6417">
        <v>-18</v>
      </c>
      <c r="I6417" s="2">
        <v>1.5005999999999999</v>
      </c>
      <c r="J6417" s="2">
        <v>1.91</v>
      </c>
      <c r="K6417">
        <v>-18</v>
      </c>
      <c r="L6417" s="7">
        <v>1.5662</v>
      </c>
      <c r="M6417" s="1">
        <v>45931</v>
      </c>
      <c r="N6417" s="3">
        <f t="shared" si="89"/>
        <v>4.3715846994535568E-2</v>
      </c>
    </row>
    <row r="6418" spans="1:14" x14ac:dyDescent="0.3">
      <c r="A6418">
        <v>90070</v>
      </c>
      <c r="B6418">
        <v>3730002</v>
      </c>
      <c r="C6418" t="s">
        <v>54</v>
      </c>
      <c r="D6418">
        <v>26635373005</v>
      </c>
      <c r="E6418" t="s">
        <v>2766</v>
      </c>
      <c r="F6418" t="s">
        <v>12</v>
      </c>
      <c r="G6418" s="2">
        <v>0.73</v>
      </c>
      <c r="H6418">
        <v>-20.37</v>
      </c>
      <c r="I6418" s="2">
        <v>0.58130000000000004</v>
      </c>
      <c r="K6418">
        <v>-20.37</v>
      </c>
    </row>
    <row r="6419" spans="1:14" x14ac:dyDescent="0.3">
      <c r="A6419">
        <v>77896</v>
      </c>
      <c r="B6419">
        <v>3258702</v>
      </c>
      <c r="C6419" t="s">
        <v>54</v>
      </c>
      <c r="D6419">
        <v>26635325875</v>
      </c>
      <c r="E6419" t="s">
        <v>1710</v>
      </c>
      <c r="F6419" t="s">
        <v>12</v>
      </c>
      <c r="G6419" s="2">
        <v>0.73</v>
      </c>
      <c r="H6419">
        <v>-20.37</v>
      </c>
      <c r="I6419" s="2">
        <v>0.58130000000000004</v>
      </c>
      <c r="K6419">
        <v>-20.37</v>
      </c>
    </row>
    <row r="6420" spans="1:14" x14ac:dyDescent="0.3">
      <c r="A6420">
        <v>113460</v>
      </c>
      <c r="B6420">
        <v>4545311</v>
      </c>
      <c r="C6420" t="s">
        <v>54</v>
      </c>
      <c r="D6420">
        <v>26635454537</v>
      </c>
      <c r="E6420" t="s">
        <v>6792</v>
      </c>
      <c r="F6420" t="s">
        <v>12</v>
      </c>
      <c r="G6420" s="2">
        <v>3.55</v>
      </c>
      <c r="H6420">
        <v>-18</v>
      </c>
      <c r="I6420" s="2">
        <v>2.911</v>
      </c>
      <c r="J6420" s="2">
        <v>4.05</v>
      </c>
      <c r="K6420">
        <v>-18</v>
      </c>
      <c r="L6420" s="7">
        <v>3.3210000000000002</v>
      </c>
      <c r="M6420" s="1">
        <v>45931</v>
      </c>
      <c r="N6420" s="3">
        <f t="shared" si="89"/>
        <v>0.14084507042253525</v>
      </c>
    </row>
    <row r="6421" spans="1:14" x14ac:dyDescent="0.3">
      <c r="A6421">
        <v>110700</v>
      </c>
      <c r="B6421">
        <v>4416102</v>
      </c>
      <c r="C6421" t="s">
        <v>54</v>
      </c>
      <c r="D6421">
        <v>26635441612</v>
      </c>
      <c r="E6421" t="s">
        <v>6108</v>
      </c>
      <c r="F6421" t="s">
        <v>12</v>
      </c>
      <c r="G6421" s="2">
        <v>1.23</v>
      </c>
      <c r="H6421">
        <v>-18</v>
      </c>
      <c r="I6421" s="2">
        <v>1.0085999999999999</v>
      </c>
      <c r="J6421" s="2">
        <v>1.26</v>
      </c>
      <c r="K6421">
        <v>-18</v>
      </c>
      <c r="L6421" s="7">
        <v>1.0331999999999999</v>
      </c>
      <c r="M6421" s="1">
        <v>45931</v>
      </c>
      <c r="N6421" s="3">
        <f t="shared" si="89"/>
        <v>2.4390243902439046E-2</v>
      </c>
    </row>
    <row r="6422" spans="1:14" x14ac:dyDescent="0.3">
      <c r="A6422">
        <v>90068</v>
      </c>
      <c r="B6422">
        <v>3729802</v>
      </c>
      <c r="C6422" t="s">
        <v>54</v>
      </c>
      <c r="D6422">
        <v>26635372985</v>
      </c>
      <c r="E6422" t="s">
        <v>2765</v>
      </c>
      <c r="F6422" t="s">
        <v>12</v>
      </c>
      <c r="G6422" s="2">
        <v>0.73</v>
      </c>
      <c r="H6422">
        <v>-20.37</v>
      </c>
      <c r="I6422" s="2">
        <v>0.58130000000000004</v>
      </c>
      <c r="K6422">
        <v>-20.37</v>
      </c>
    </row>
    <row r="6423" spans="1:14" x14ac:dyDescent="0.3">
      <c r="A6423">
        <v>112751</v>
      </c>
      <c r="B6423">
        <v>4431702</v>
      </c>
      <c r="C6423" t="s">
        <v>54</v>
      </c>
      <c r="D6423">
        <v>26635443173</v>
      </c>
      <c r="E6423" t="s">
        <v>6607</v>
      </c>
      <c r="F6423" t="s">
        <v>12</v>
      </c>
      <c r="G6423" s="2">
        <v>0.73</v>
      </c>
      <c r="H6423">
        <v>-20.37</v>
      </c>
      <c r="I6423" s="2">
        <v>0.58130000000000004</v>
      </c>
      <c r="K6423">
        <v>-20.37</v>
      </c>
    </row>
    <row r="6424" spans="1:14" x14ac:dyDescent="0.3">
      <c r="A6424">
        <v>103343</v>
      </c>
      <c r="B6424">
        <v>4087802</v>
      </c>
      <c r="C6424" t="s">
        <v>54</v>
      </c>
      <c r="D6424">
        <v>26635408783</v>
      </c>
      <c r="E6424" t="s">
        <v>4360</v>
      </c>
      <c r="F6424" t="s">
        <v>12</v>
      </c>
      <c r="G6424" s="2">
        <v>0.73</v>
      </c>
      <c r="H6424">
        <v>-20.37</v>
      </c>
      <c r="I6424" s="2">
        <v>0.58130000000000004</v>
      </c>
      <c r="K6424">
        <v>-20.37</v>
      </c>
    </row>
    <row r="6425" spans="1:14" x14ac:dyDescent="0.3">
      <c r="A6425">
        <v>113415</v>
      </c>
      <c r="B6425">
        <v>4543102</v>
      </c>
      <c r="C6425" t="s">
        <v>54</v>
      </c>
      <c r="D6425">
        <v>26635454315</v>
      </c>
      <c r="E6425" t="s">
        <v>6763</v>
      </c>
      <c r="F6425" t="s">
        <v>12</v>
      </c>
      <c r="G6425" s="2">
        <v>1.23</v>
      </c>
      <c r="H6425">
        <v>-18</v>
      </c>
      <c r="I6425" s="2">
        <v>1.0085999999999999</v>
      </c>
      <c r="J6425" s="2">
        <v>1.26</v>
      </c>
      <c r="K6425">
        <v>-18</v>
      </c>
      <c r="L6425" s="7">
        <v>1.0331999999999999</v>
      </c>
      <c r="M6425" s="1">
        <v>45931</v>
      </c>
      <c r="N6425" s="3">
        <f t="shared" si="89"/>
        <v>2.4390243902439046E-2</v>
      </c>
    </row>
    <row r="6426" spans="1:14" x14ac:dyDescent="0.3">
      <c r="A6426">
        <v>113414</v>
      </c>
      <c r="B6426">
        <v>4543101</v>
      </c>
      <c r="C6426" t="s">
        <v>54</v>
      </c>
      <c r="D6426">
        <v>26635454315</v>
      </c>
      <c r="E6426" t="s">
        <v>6762</v>
      </c>
      <c r="F6426" t="s">
        <v>12</v>
      </c>
      <c r="G6426" s="2">
        <v>1.36</v>
      </c>
      <c r="H6426">
        <v>-18</v>
      </c>
      <c r="I6426" s="2">
        <v>1.1152</v>
      </c>
      <c r="J6426" s="2">
        <v>1.39</v>
      </c>
      <c r="K6426">
        <v>-18</v>
      </c>
      <c r="L6426" s="7">
        <v>1.1397999999999999</v>
      </c>
      <c r="M6426" s="1">
        <v>45931</v>
      </c>
      <c r="N6426" s="3">
        <f t="shared" si="89"/>
        <v>2.2058823529411686E-2</v>
      </c>
    </row>
    <row r="6427" spans="1:14" x14ac:dyDescent="0.3">
      <c r="A6427">
        <v>102832</v>
      </c>
      <c r="B6427">
        <v>4084602</v>
      </c>
      <c r="C6427" t="s">
        <v>54</v>
      </c>
      <c r="D6427">
        <v>26635408462</v>
      </c>
      <c r="E6427" t="s">
        <v>4243</v>
      </c>
      <c r="F6427" t="s">
        <v>12</v>
      </c>
      <c r="G6427" s="2">
        <v>1.23</v>
      </c>
      <c r="H6427">
        <v>-18</v>
      </c>
      <c r="I6427" s="2">
        <v>1.0085999999999999</v>
      </c>
      <c r="J6427" s="2">
        <v>1.26</v>
      </c>
      <c r="K6427">
        <v>-18</v>
      </c>
      <c r="L6427" s="7">
        <v>1.0331999999999999</v>
      </c>
      <c r="M6427" s="1">
        <v>45931</v>
      </c>
      <c r="N6427" s="3">
        <f t="shared" si="89"/>
        <v>2.4390243902439046E-2</v>
      </c>
    </row>
    <row r="6428" spans="1:14" x14ac:dyDescent="0.3">
      <c r="A6428">
        <v>102831</v>
      </c>
      <c r="B6428">
        <v>4084601</v>
      </c>
      <c r="C6428" t="s">
        <v>54</v>
      </c>
      <c r="D6428">
        <v>26635408462</v>
      </c>
      <c r="E6428" t="s">
        <v>4242</v>
      </c>
      <c r="F6428" t="s">
        <v>12</v>
      </c>
      <c r="G6428" s="2">
        <v>1.36</v>
      </c>
      <c r="H6428">
        <v>-18</v>
      </c>
      <c r="I6428" s="2">
        <v>1.1152</v>
      </c>
      <c r="J6428" s="2">
        <v>1.39</v>
      </c>
      <c r="K6428">
        <v>-18</v>
      </c>
      <c r="L6428" s="7">
        <v>1.1397999999999999</v>
      </c>
      <c r="M6428" s="1">
        <v>45931</v>
      </c>
      <c r="N6428" s="3">
        <f t="shared" si="89"/>
        <v>2.2058823529411686E-2</v>
      </c>
    </row>
    <row r="6429" spans="1:14" x14ac:dyDescent="0.3">
      <c r="A6429">
        <v>103342</v>
      </c>
      <c r="B6429">
        <v>4087402</v>
      </c>
      <c r="C6429" t="s">
        <v>54</v>
      </c>
      <c r="D6429">
        <v>26635408745</v>
      </c>
      <c r="E6429" t="s">
        <v>4359</v>
      </c>
      <c r="F6429" t="s">
        <v>12</v>
      </c>
      <c r="G6429" s="2">
        <v>0.73</v>
      </c>
      <c r="H6429">
        <v>-20.37</v>
      </c>
      <c r="I6429" s="2">
        <v>0.58130000000000004</v>
      </c>
      <c r="K6429">
        <v>-20.37</v>
      </c>
    </row>
    <row r="6430" spans="1:14" x14ac:dyDescent="0.3">
      <c r="A6430">
        <v>110698</v>
      </c>
      <c r="B6430">
        <v>4416002</v>
      </c>
      <c r="C6430" t="s">
        <v>54</v>
      </c>
      <c r="D6430">
        <v>26635441605</v>
      </c>
      <c r="E6430" t="s">
        <v>6107</v>
      </c>
      <c r="F6430" t="s">
        <v>12</v>
      </c>
      <c r="G6430" s="2">
        <v>1.23</v>
      </c>
      <c r="H6430">
        <v>-18</v>
      </c>
      <c r="I6430" s="2">
        <v>1.0085999999999999</v>
      </c>
      <c r="J6430" s="2">
        <v>1.26</v>
      </c>
      <c r="K6430">
        <v>-18</v>
      </c>
      <c r="L6430" s="7">
        <v>1.0331999999999999</v>
      </c>
      <c r="M6430" s="1">
        <v>45931</v>
      </c>
      <c r="N6430" s="3">
        <f t="shared" si="89"/>
        <v>2.4390243902439046E-2</v>
      </c>
    </row>
    <row r="6431" spans="1:14" x14ac:dyDescent="0.3">
      <c r="A6431">
        <v>110697</v>
      </c>
      <c r="B6431">
        <v>4416001</v>
      </c>
      <c r="C6431" t="s">
        <v>54</v>
      </c>
      <c r="D6431">
        <v>26635441605</v>
      </c>
      <c r="E6431" t="s">
        <v>6106</v>
      </c>
      <c r="F6431" t="s">
        <v>12</v>
      </c>
      <c r="G6431" s="2">
        <v>1.36</v>
      </c>
      <c r="H6431">
        <v>-18</v>
      </c>
      <c r="I6431" s="2">
        <v>1.1152</v>
      </c>
      <c r="J6431" s="2">
        <v>1.39</v>
      </c>
      <c r="K6431">
        <v>-18</v>
      </c>
      <c r="L6431" s="7">
        <v>1.1397999999999999</v>
      </c>
      <c r="M6431" s="1">
        <v>45931</v>
      </c>
      <c r="N6431" s="3">
        <f t="shared" si="89"/>
        <v>2.2058823529411686E-2</v>
      </c>
    </row>
    <row r="6432" spans="1:14" x14ac:dyDescent="0.3">
      <c r="A6432">
        <v>90067</v>
      </c>
      <c r="B6432">
        <v>3729702</v>
      </c>
      <c r="C6432" t="s">
        <v>54</v>
      </c>
      <c r="D6432">
        <v>26635372978</v>
      </c>
      <c r="E6432" t="s">
        <v>2764</v>
      </c>
      <c r="F6432" t="s">
        <v>12</v>
      </c>
      <c r="G6432" s="2">
        <v>0.73</v>
      </c>
      <c r="H6432">
        <v>-20.37</v>
      </c>
      <c r="I6432" s="2">
        <v>0.58130000000000004</v>
      </c>
      <c r="K6432">
        <v>-20.37</v>
      </c>
    </row>
    <row r="6433" spans="1:14" x14ac:dyDescent="0.3">
      <c r="A6433">
        <v>114082</v>
      </c>
      <c r="B6433">
        <v>4518811</v>
      </c>
      <c r="C6433" t="s">
        <v>54</v>
      </c>
      <c r="D6433">
        <v>26635451888</v>
      </c>
      <c r="E6433" t="s">
        <v>7118</v>
      </c>
      <c r="F6433" t="s">
        <v>12</v>
      </c>
      <c r="G6433" s="2">
        <v>3.55</v>
      </c>
      <c r="H6433">
        <v>-18</v>
      </c>
      <c r="I6433" s="2">
        <v>2.911</v>
      </c>
      <c r="J6433" s="2">
        <v>3.68</v>
      </c>
      <c r="K6433">
        <v>-18</v>
      </c>
      <c r="L6433" s="7">
        <v>3.0175999999999998</v>
      </c>
      <c r="M6433" s="1">
        <v>45931</v>
      </c>
      <c r="N6433" s="3">
        <f t="shared" si="89"/>
        <v>3.6619718309859106E-2</v>
      </c>
    </row>
    <row r="6434" spans="1:14" x14ac:dyDescent="0.3">
      <c r="A6434">
        <v>88462</v>
      </c>
      <c r="B6434">
        <v>3675902</v>
      </c>
      <c r="C6434" t="s">
        <v>54</v>
      </c>
      <c r="D6434">
        <v>26635367592</v>
      </c>
      <c r="E6434" t="s">
        <v>2591</v>
      </c>
      <c r="F6434" t="s">
        <v>12</v>
      </c>
      <c r="G6434" s="2">
        <v>1.72</v>
      </c>
      <c r="H6434">
        <v>-18</v>
      </c>
      <c r="I6434" s="2">
        <v>1.4104000000000001</v>
      </c>
      <c r="J6434" s="2">
        <v>1.8</v>
      </c>
      <c r="K6434">
        <v>-18</v>
      </c>
      <c r="L6434" s="7">
        <v>1.476</v>
      </c>
      <c r="M6434" s="1">
        <v>45931</v>
      </c>
      <c r="N6434" s="3">
        <f t="shared" si="89"/>
        <v>4.6511627906976605E-2</v>
      </c>
    </row>
    <row r="6435" spans="1:14" x14ac:dyDescent="0.3">
      <c r="A6435">
        <v>112625</v>
      </c>
      <c r="B6435">
        <v>4489502</v>
      </c>
      <c r="C6435" t="s">
        <v>54</v>
      </c>
      <c r="D6435">
        <v>26635448956</v>
      </c>
      <c r="E6435" t="s">
        <v>6553</v>
      </c>
      <c r="F6435" t="s">
        <v>12</v>
      </c>
      <c r="G6435" s="2">
        <v>1.23</v>
      </c>
      <c r="H6435">
        <v>-18</v>
      </c>
      <c r="I6435" s="2">
        <v>1.0085999999999999</v>
      </c>
      <c r="J6435" s="2">
        <v>1.26</v>
      </c>
      <c r="K6435">
        <v>-18</v>
      </c>
      <c r="L6435" s="7">
        <v>1.0331999999999999</v>
      </c>
      <c r="M6435" s="1">
        <v>45931</v>
      </c>
      <c r="N6435" s="3">
        <f t="shared" si="89"/>
        <v>2.4390243902439046E-2</v>
      </c>
    </row>
    <row r="6436" spans="1:14" x14ac:dyDescent="0.3">
      <c r="A6436">
        <v>112624</v>
      </c>
      <c r="B6436">
        <v>4489501</v>
      </c>
      <c r="C6436" t="s">
        <v>54</v>
      </c>
      <c r="D6436">
        <v>26635448956</v>
      </c>
      <c r="E6436" t="s">
        <v>6552</v>
      </c>
      <c r="F6436" t="s">
        <v>12</v>
      </c>
      <c r="G6436" s="2">
        <v>1.36</v>
      </c>
      <c r="H6436">
        <v>-18</v>
      </c>
      <c r="I6436" s="2">
        <v>1.1152</v>
      </c>
      <c r="J6436" s="2">
        <v>1.39</v>
      </c>
      <c r="K6436">
        <v>-18</v>
      </c>
      <c r="L6436" s="7">
        <v>1.1397999999999999</v>
      </c>
      <c r="M6436" s="1">
        <v>45931</v>
      </c>
      <c r="N6436" s="3">
        <f t="shared" si="89"/>
        <v>2.2058823529411686E-2</v>
      </c>
    </row>
    <row r="6437" spans="1:14" x14ac:dyDescent="0.3">
      <c r="A6437">
        <v>110219</v>
      </c>
      <c r="B6437">
        <v>4338602</v>
      </c>
      <c r="C6437" t="s">
        <v>54</v>
      </c>
      <c r="D6437">
        <v>26635433860</v>
      </c>
      <c r="E6437" t="s">
        <v>5933</v>
      </c>
      <c r="F6437" t="s">
        <v>12</v>
      </c>
      <c r="G6437" s="2">
        <v>0.73</v>
      </c>
      <c r="H6437">
        <v>-20.37</v>
      </c>
      <c r="I6437" s="2">
        <v>0.58130000000000004</v>
      </c>
      <c r="K6437">
        <v>-20.37</v>
      </c>
    </row>
    <row r="6438" spans="1:14" x14ac:dyDescent="0.3">
      <c r="A6438">
        <v>70689</v>
      </c>
      <c r="B6438">
        <v>2734002</v>
      </c>
      <c r="C6438" t="s">
        <v>54</v>
      </c>
      <c r="D6438">
        <v>26635273404</v>
      </c>
      <c r="E6438" t="s">
        <v>1286</v>
      </c>
      <c r="F6438" t="s">
        <v>12</v>
      </c>
      <c r="G6438" s="2">
        <v>1.65</v>
      </c>
      <c r="H6438">
        <v>-18</v>
      </c>
      <c r="I6438" s="2">
        <v>1.353</v>
      </c>
      <c r="J6438" s="2">
        <v>1.72</v>
      </c>
      <c r="K6438">
        <v>-18</v>
      </c>
      <c r="L6438" s="7">
        <v>1.4104000000000001</v>
      </c>
      <c r="M6438" s="1">
        <v>45931</v>
      </c>
      <c r="N6438" s="3">
        <f t="shared" si="89"/>
        <v>4.2424242424242475E-2</v>
      </c>
    </row>
    <row r="6439" spans="1:14" x14ac:dyDescent="0.3">
      <c r="A6439">
        <v>106740</v>
      </c>
      <c r="B6439">
        <v>2734001</v>
      </c>
      <c r="C6439" t="s">
        <v>54</v>
      </c>
      <c r="D6439">
        <v>26635273404</v>
      </c>
      <c r="E6439" t="s">
        <v>5443</v>
      </c>
      <c r="F6439" t="s">
        <v>12</v>
      </c>
      <c r="G6439" s="2">
        <v>1.8</v>
      </c>
      <c r="H6439">
        <v>-18</v>
      </c>
      <c r="I6439" s="2">
        <v>1.476</v>
      </c>
      <c r="J6439" s="2">
        <v>1.86</v>
      </c>
      <c r="K6439">
        <v>-18</v>
      </c>
      <c r="L6439" s="7">
        <v>1.5251999999999999</v>
      </c>
      <c r="M6439" s="1">
        <v>45931</v>
      </c>
      <c r="N6439" s="3">
        <f t="shared" si="89"/>
        <v>3.3333333333333215E-2</v>
      </c>
    </row>
    <row r="6440" spans="1:14" x14ac:dyDescent="0.3">
      <c r="A6440">
        <v>51030</v>
      </c>
      <c r="B6440" t="s">
        <v>591</v>
      </c>
      <c r="C6440" t="s">
        <v>54</v>
      </c>
      <c r="D6440">
        <v>13051273200</v>
      </c>
      <c r="E6440" t="s">
        <v>592</v>
      </c>
      <c r="F6440" t="s">
        <v>12</v>
      </c>
      <c r="G6440" s="2">
        <v>1.88</v>
      </c>
      <c r="H6440">
        <v>-18</v>
      </c>
      <c r="I6440" s="2">
        <v>1.5416000000000001</v>
      </c>
      <c r="J6440" s="2">
        <v>1.96</v>
      </c>
      <c r="K6440">
        <v>-18</v>
      </c>
      <c r="L6440" s="7">
        <v>1.6072</v>
      </c>
      <c r="M6440" s="1">
        <v>45931</v>
      </c>
      <c r="N6440" s="3">
        <f t="shared" si="89"/>
        <v>4.2553191489361541E-2</v>
      </c>
    </row>
    <row r="6441" spans="1:14" x14ac:dyDescent="0.3">
      <c r="A6441">
        <v>109465</v>
      </c>
      <c r="B6441">
        <v>4328702</v>
      </c>
      <c r="C6441" t="s">
        <v>54</v>
      </c>
      <c r="D6441">
        <v>26635432870</v>
      </c>
      <c r="E6441" t="s">
        <v>5709</v>
      </c>
      <c r="F6441" t="s">
        <v>12</v>
      </c>
      <c r="G6441" s="2">
        <v>1.23</v>
      </c>
      <c r="H6441">
        <v>-18</v>
      </c>
      <c r="I6441" s="2">
        <v>1.0085999999999999</v>
      </c>
      <c r="J6441" s="2">
        <v>1.26</v>
      </c>
      <c r="K6441">
        <v>-18</v>
      </c>
      <c r="L6441" s="7">
        <v>1.0331999999999999</v>
      </c>
      <c r="M6441" s="1">
        <v>45931</v>
      </c>
      <c r="N6441" s="3">
        <f t="shared" si="89"/>
        <v>2.4390243902439046E-2</v>
      </c>
    </row>
    <row r="6442" spans="1:14" x14ac:dyDescent="0.3">
      <c r="A6442">
        <v>109464</v>
      </c>
      <c r="B6442">
        <v>4328701</v>
      </c>
      <c r="C6442" t="s">
        <v>54</v>
      </c>
      <c r="D6442">
        <v>26635432870</v>
      </c>
      <c r="E6442" t="s">
        <v>5708</v>
      </c>
      <c r="F6442" t="s">
        <v>12</v>
      </c>
      <c r="G6442" s="2">
        <v>1.36</v>
      </c>
      <c r="H6442">
        <v>-18</v>
      </c>
      <c r="I6442" s="2">
        <v>1.1152</v>
      </c>
      <c r="J6442" s="2">
        <v>1.39</v>
      </c>
      <c r="K6442">
        <v>-18</v>
      </c>
      <c r="L6442" s="7">
        <v>1.1397999999999999</v>
      </c>
      <c r="M6442" s="1">
        <v>45931</v>
      </c>
      <c r="N6442" s="3">
        <f t="shared" si="89"/>
        <v>2.2058823529411686E-2</v>
      </c>
    </row>
    <row r="6443" spans="1:14" x14ac:dyDescent="0.3">
      <c r="A6443">
        <v>105348</v>
      </c>
      <c r="B6443">
        <v>4197102</v>
      </c>
      <c r="C6443" t="s">
        <v>54</v>
      </c>
      <c r="D6443">
        <v>26635419710</v>
      </c>
      <c r="E6443" t="s">
        <v>5014</v>
      </c>
      <c r="F6443" t="s">
        <v>12</v>
      </c>
      <c r="G6443" s="2">
        <v>1.23</v>
      </c>
      <c r="H6443">
        <v>-18</v>
      </c>
      <c r="I6443" s="2">
        <v>1.0085999999999999</v>
      </c>
      <c r="J6443" s="2">
        <v>1.26</v>
      </c>
      <c r="K6443">
        <v>-18</v>
      </c>
      <c r="L6443" s="7">
        <v>1.0331999999999999</v>
      </c>
      <c r="M6443" s="1">
        <v>45931</v>
      </c>
      <c r="N6443" s="3">
        <f t="shared" si="89"/>
        <v>2.4390243902439046E-2</v>
      </c>
    </row>
    <row r="6444" spans="1:14" x14ac:dyDescent="0.3">
      <c r="A6444">
        <v>105347</v>
      </c>
      <c r="B6444">
        <v>4197101</v>
      </c>
      <c r="C6444" t="s">
        <v>54</v>
      </c>
      <c r="D6444">
        <v>26635419710</v>
      </c>
      <c r="E6444" t="s">
        <v>5013</v>
      </c>
      <c r="F6444" t="s">
        <v>12</v>
      </c>
      <c r="G6444" s="2">
        <v>1.36</v>
      </c>
      <c r="H6444">
        <v>-18</v>
      </c>
      <c r="I6444" s="2">
        <v>1.1152</v>
      </c>
      <c r="J6444" s="2">
        <v>1.39</v>
      </c>
      <c r="K6444">
        <v>-18</v>
      </c>
      <c r="L6444" s="7">
        <v>1.1397999999999999</v>
      </c>
      <c r="M6444" s="1">
        <v>45931</v>
      </c>
      <c r="N6444" s="3">
        <f t="shared" si="89"/>
        <v>2.2058823529411686E-2</v>
      </c>
    </row>
    <row r="6445" spans="1:14" x14ac:dyDescent="0.3">
      <c r="A6445">
        <v>110413</v>
      </c>
      <c r="B6445">
        <v>4366502</v>
      </c>
      <c r="C6445" t="s">
        <v>54</v>
      </c>
      <c r="D6445">
        <v>26635436656</v>
      </c>
      <c r="E6445" t="s">
        <v>6020</v>
      </c>
      <c r="F6445" t="s">
        <v>12</v>
      </c>
      <c r="G6445" s="2">
        <v>1.23</v>
      </c>
      <c r="H6445">
        <v>-18</v>
      </c>
      <c r="I6445" s="2">
        <v>1.0085999999999999</v>
      </c>
      <c r="J6445" s="2">
        <v>1.26</v>
      </c>
      <c r="K6445">
        <v>-18</v>
      </c>
      <c r="L6445" s="7">
        <v>1.0331999999999999</v>
      </c>
      <c r="M6445" s="1">
        <v>45931</v>
      </c>
      <c r="N6445" s="3">
        <f t="shared" si="89"/>
        <v>2.4390243902439046E-2</v>
      </c>
    </row>
    <row r="6446" spans="1:14" x14ac:dyDescent="0.3">
      <c r="A6446">
        <v>110412</v>
      </c>
      <c r="B6446">
        <v>4366501</v>
      </c>
      <c r="C6446" t="s">
        <v>54</v>
      </c>
      <c r="D6446">
        <v>26635436656</v>
      </c>
      <c r="E6446" t="s">
        <v>6019</v>
      </c>
      <c r="F6446" t="s">
        <v>12</v>
      </c>
      <c r="G6446" s="2">
        <v>1.36</v>
      </c>
      <c r="H6446">
        <v>-18</v>
      </c>
      <c r="I6446" s="2">
        <v>1.1152</v>
      </c>
      <c r="J6446" s="2">
        <v>1.39</v>
      </c>
      <c r="K6446">
        <v>-18</v>
      </c>
      <c r="L6446" s="7">
        <v>1.1397999999999999</v>
      </c>
      <c r="M6446" s="1">
        <v>45931</v>
      </c>
      <c r="N6446" s="3">
        <f t="shared" si="89"/>
        <v>2.2058823529411686E-2</v>
      </c>
    </row>
    <row r="6447" spans="1:14" x14ac:dyDescent="0.3">
      <c r="A6447">
        <v>114926</v>
      </c>
      <c r="B6447">
        <v>4636402</v>
      </c>
      <c r="C6447" t="s">
        <v>54</v>
      </c>
      <c r="D6447">
        <v>26635463645</v>
      </c>
      <c r="E6447" t="s">
        <v>7393</v>
      </c>
      <c r="F6447" t="s">
        <v>12</v>
      </c>
      <c r="G6447" s="2">
        <v>1.23</v>
      </c>
      <c r="H6447">
        <v>-18</v>
      </c>
      <c r="I6447" s="2">
        <v>1.0085999999999999</v>
      </c>
      <c r="J6447" s="2">
        <v>1.26</v>
      </c>
      <c r="K6447">
        <v>-18</v>
      </c>
      <c r="L6447" s="7">
        <v>1.0331999999999999</v>
      </c>
      <c r="M6447" s="1">
        <v>45931</v>
      </c>
      <c r="N6447" s="3">
        <f t="shared" si="89"/>
        <v>2.4390243902439046E-2</v>
      </c>
    </row>
    <row r="6448" spans="1:14" x14ac:dyDescent="0.3">
      <c r="A6448">
        <v>99241</v>
      </c>
      <c r="B6448">
        <v>4056802</v>
      </c>
      <c r="C6448" t="s">
        <v>54</v>
      </c>
      <c r="D6448">
        <v>26635405683</v>
      </c>
      <c r="E6448" t="s">
        <v>4135</v>
      </c>
      <c r="F6448" t="s">
        <v>12</v>
      </c>
      <c r="G6448" s="2">
        <v>0.73</v>
      </c>
      <c r="H6448">
        <v>-20.37</v>
      </c>
      <c r="I6448" s="2">
        <v>0.58130000000000004</v>
      </c>
      <c r="K6448">
        <v>-20.37</v>
      </c>
    </row>
    <row r="6449" spans="1:14" x14ac:dyDescent="0.3">
      <c r="A6449">
        <v>114924</v>
      </c>
      <c r="B6449">
        <v>4636302</v>
      </c>
      <c r="C6449" t="s">
        <v>54</v>
      </c>
      <c r="D6449">
        <v>26635463638</v>
      </c>
      <c r="E6449" t="s">
        <v>7391</v>
      </c>
      <c r="F6449" t="s">
        <v>12</v>
      </c>
      <c r="G6449" s="2">
        <v>1.23</v>
      </c>
      <c r="H6449">
        <v>-18</v>
      </c>
      <c r="I6449" s="2">
        <v>1.0085999999999999</v>
      </c>
      <c r="J6449" s="2">
        <v>1.26</v>
      </c>
      <c r="K6449">
        <v>-18</v>
      </c>
      <c r="L6449" s="7">
        <v>1.0331999999999999</v>
      </c>
      <c r="M6449" s="1">
        <v>45931</v>
      </c>
      <c r="N6449" s="3">
        <f t="shared" si="89"/>
        <v>2.4390243902439046E-2</v>
      </c>
    </row>
    <row r="6450" spans="1:14" x14ac:dyDescent="0.3">
      <c r="A6450">
        <v>114923</v>
      </c>
      <c r="B6450">
        <v>4636301</v>
      </c>
      <c r="C6450" t="s">
        <v>54</v>
      </c>
      <c r="D6450">
        <v>26635463638</v>
      </c>
      <c r="E6450" t="s">
        <v>7390</v>
      </c>
      <c r="F6450" t="s">
        <v>12</v>
      </c>
      <c r="G6450" s="2">
        <v>1.36</v>
      </c>
      <c r="H6450">
        <v>-18</v>
      </c>
      <c r="I6450" s="2">
        <v>1.1152</v>
      </c>
      <c r="J6450" s="2">
        <v>1.39</v>
      </c>
      <c r="K6450">
        <v>-18</v>
      </c>
      <c r="L6450" s="7">
        <v>1.1397999999999999</v>
      </c>
      <c r="M6450" s="1">
        <v>45931</v>
      </c>
      <c r="N6450" s="3">
        <f t="shared" si="89"/>
        <v>2.2058823529411686E-2</v>
      </c>
    </row>
    <row r="6451" spans="1:14" x14ac:dyDescent="0.3">
      <c r="A6451">
        <v>63523</v>
      </c>
      <c r="B6451">
        <v>2784702</v>
      </c>
      <c r="C6451" t="s">
        <v>54</v>
      </c>
      <c r="D6451">
        <v>26635278478</v>
      </c>
      <c r="E6451" t="s">
        <v>1097</v>
      </c>
      <c r="F6451" t="s">
        <v>12</v>
      </c>
      <c r="G6451" s="2">
        <v>0.73</v>
      </c>
      <c r="H6451">
        <v>-20.37</v>
      </c>
      <c r="I6451" s="2">
        <v>0.58130000000000004</v>
      </c>
      <c r="K6451">
        <v>-20.37</v>
      </c>
    </row>
    <row r="6452" spans="1:14" x14ac:dyDescent="0.3">
      <c r="A6452">
        <v>98956</v>
      </c>
      <c r="B6452">
        <v>4048902</v>
      </c>
      <c r="C6452" t="s">
        <v>54</v>
      </c>
      <c r="D6452">
        <v>26635404891</v>
      </c>
      <c r="E6452" t="s">
        <v>4056</v>
      </c>
      <c r="F6452" t="s">
        <v>12</v>
      </c>
      <c r="G6452" s="2">
        <v>1.72</v>
      </c>
      <c r="H6452">
        <v>-18</v>
      </c>
      <c r="I6452" s="2">
        <v>1.4104000000000001</v>
      </c>
      <c r="J6452" s="2">
        <v>1.8</v>
      </c>
      <c r="K6452">
        <v>-18</v>
      </c>
      <c r="L6452" s="7">
        <v>1.476</v>
      </c>
      <c r="M6452" s="1">
        <v>45931</v>
      </c>
      <c r="N6452" s="3">
        <f t="shared" si="89"/>
        <v>4.6511627906976605E-2</v>
      </c>
    </row>
    <row r="6453" spans="1:14" x14ac:dyDescent="0.3">
      <c r="A6453">
        <v>114938</v>
      </c>
      <c r="B6453">
        <v>4636702</v>
      </c>
      <c r="C6453" t="s">
        <v>54</v>
      </c>
      <c r="D6453">
        <v>26635463676</v>
      </c>
      <c r="E6453" t="s">
        <v>7405</v>
      </c>
      <c r="F6453" t="s">
        <v>12</v>
      </c>
      <c r="G6453" s="2">
        <v>1.72</v>
      </c>
      <c r="H6453">
        <v>-18</v>
      </c>
      <c r="I6453" s="2">
        <v>1.4104000000000001</v>
      </c>
      <c r="J6453" s="2">
        <v>1.8</v>
      </c>
      <c r="K6453">
        <v>-18</v>
      </c>
      <c r="L6453" s="7">
        <v>1.476</v>
      </c>
      <c r="M6453" s="1">
        <v>45931</v>
      </c>
      <c r="N6453" s="3">
        <f t="shared" si="89"/>
        <v>4.6511627906976605E-2</v>
      </c>
    </row>
    <row r="6454" spans="1:14" x14ac:dyDescent="0.3">
      <c r="A6454">
        <v>114937</v>
      </c>
      <c r="B6454">
        <v>4636701</v>
      </c>
      <c r="C6454" t="s">
        <v>54</v>
      </c>
      <c r="D6454">
        <v>26635463676</v>
      </c>
      <c r="E6454" t="s">
        <v>7404</v>
      </c>
      <c r="F6454" t="s">
        <v>12</v>
      </c>
      <c r="G6454" s="2">
        <v>1.83</v>
      </c>
      <c r="H6454">
        <v>-18</v>
      </c>
      <c r="I6454" s="2">
        <v>1.5005999999999999</v>
      </c>
      <c r="J6454" s="2">
        <v>1.91</v>
      </c>
      <c r="K6454">
        <v>-18</v>
      </c>
      <c r="L6454" s="7">
        <v>1.5662</v>
      </c>
      <c r="M6454" s="1">
        <v>45931</v>
      </c>
      <c r="N6454" s="3">
        <f t="shared" si="89"/>
        <v>4.3715846994535568E-2</v>
      </c>
    </row>
    <row r="6455" spans="1:14" x14ac:dyDescent="0.3">
      <c r="A6455">
        <v>99244</v>
      </c>
      <c r="B6455">
        <v>4057102</v>
      </c>
      <c r="C6455" t="s">
        <v>54</v>
      </c>
      <c r="D6455">
        <v>26635405713</v>
      </c>
      <c r="E6455" t="s">
        <v>4138</v>
      </c>
      <c r="F6455" t="s">
        <v>12</v>
      </c>
      <c r="G6455" s="2">
        <v>0.73</v>
      </c>
      <c r="H6455">
        <v>-20.37</v>
      </c>
      <c r="I6455" s="2">
        <v>0.58130000000000004</v>
      </c>
      <c r="K6455">
        <v>-20.37</v>
      </c>
    </row>
    <row r="6456" spans="1:14" x14ac:dyDescent="0.3">
      <c r="A6456">
        <v>111233</v>
      </c>
      <c r="B6456">
        <v>4371102</v>
      </c>
      <c r="C6456" t="s">
        <v>54</v>
      </c>
      <c r="D6456">
        <v>26635437110</v>
      </c>
      <c r="E6456" t="s">
        <v>6238</v>
      </c>
      <c r="F6456" t="s">
        <v>12</v>
      </c>
      <c r="G6456" s="2">
        <v>0.73</v>
      </c>
      <c r="H6456">
        <v>-20.37</v>
      </c>
      <c r="I6456" s="2">
        <v>0.58130000000000004</v>
      </c>
      <c r="K6456">
        <v>-20.37</v>
      </c>
    </row>
    <row r="6457" spans="1:14" x14ac:dyDescent="0.3">
      <c r="A6457">
        <v>112838</v>
      </c>
      <c r="B6457">
        <v>4510702</v>
      </c>
      <c r="C6457" t="s">
        <v>54</v>
      </c>
      <c r="D6457">
        <v>26635451079</v>
      </c>
      <c r="E6457" t="s">
        <v>6636</v>
      </c>
      <c r="F6457" t="s">
        <v>12</v>
      </c>
      <c r="G6457" s="2">
        <v>1.23</v>
      </c>
      <c r="H6457">
        <v>-18</v>
      </c>
      <c r="I6457" s="2">
        <v>1.0085999999999999</v>
      </c>
      <c r="J6457" s="2">
        <v>1.26</v>
      </c>
      <c r="K6457">
        <v>-18</v>
      </c>
      <c r="L6457" s="7">
        <v>1.0331999999999999</v>
      </c>
      <c r="M6457" s="1">
        <v>45931</v>
      </c>
      <c r="N6457" s="3">
        <f t="shared" si="89"/>
        <v>2.4390243902439046E-2</v>
      </c>
    </row>
    <row r="6458" spans="1:14" x14ac:dyDescent="0.3">
      <c r="A6458">
        <v>112837</v>
      </c>
      <c r="B6458">
        <v>4510701</v>
      </c>
      <c r="C6458" t="s">
        <v>54</v>
      </c>
      <c r="D6458">
        <v>26635451079</v>
      </c>
      <c r="E6458" t="s">
        <v>6635</v>
      </c>
      <c r="F6458" t="s">
        <v>12</v>
      </c>
      <c r="G6458" s="2">
        <v>1.36</v>
      </c>
      <c r="H6458">
        <v>-18</v>
      </c>
      <c r="I6458" s="2">
        <v>1.1152</v>
      </c>
      <c r="J6458" s="2">
        <v>1.39</v>
      </c>
      <c r="K6458">
        <v>-18</v>
      </c>
      <c r="L6458" s="7">
        <v>1.1397999999999999</v>
      </c>
      <c r="M6458" s="1">
        <v>45931</v>
      </c>
      <c r="N6458" s="3">
        <f t="shared" si="89"/>
        <v>2.2058823529411686E-2</v>
      </c>
    </row>
    <row r="6459" spans="1:14" x14ac:dyDescent="0.3">
      <c r="A6459">
        <v>111235</v>
      </c>
      <c r="B6459">
        <v>4371302</v>
      </c>
      <c r="C6459" t="s">
        <v>54</v>
      </c>
      <c r="D6459">
        <v>26635437134</v>
      </c>
      <c r="E6459" t="s">
        <v>6240</v>
      </c>
      <c r="F6459" t="s">
        <v>12</v>
      </c>
      <c r="G6459" s="2">
        <v>0.73</v>
      </c>
      <c r="H6459">
        <v>-20.37</v>
      </c>
      <c r="I6459" s="2">
        <v>0.58130000000000004</v>
      </c>
      <c r="K6459">
        <v>-20.37</v>
      </c>
    </row>
    <row r="6460" spans="1:14" x14ac:dyDescent="0.3">
      <c r="A6460">
        <v>112840</v>
      </c>
      <c r="B6460">
        <v>4510802</v>
      </c>
      <c r="C6460" t="s">
        <v>54</v>
      </c>
      <c r="D6460">
        <v>26635451086</v>
      </c>
      <c r="E6460" t="s">
        <v>6638</v>
      </c>
      <c r="F6460" t="s">
        <v>12</v>
      </c>
      <c r="G6460" s="2">
        <v>1.23</v>
      </c>
      <c r="H6460">
        <v>-18</v>
      </c>
      <c r="I6460" s="2">
        <v>1.0085999999999999</v>
      </c>
      <c r="J6460" s="2">
        <v>1.26</v>
      </c>
      <c r="K6460">
        <v>-18</v>
      </c>
      <c r="L6460" s="7">
        <v>1.0331999999999999</v>
      </c>
      <c r="M6460" s="1">
        <v>45931</v>
      </c>
      <c r="N6460" s="3">
        <f t="shared" si="89"/>
        <v>2.4390243902439046E-2</v>
      </c>
    </row>
    <row r="6461" spans="1:14" x14ac:dyDescent="0.3">
      <c r="A6461">
        <v>112839</v>
      </c>
      <c r="B6461">
        <v>4510801</v>
      </c>
      <c r="C6461" t="s">
        <v>54</v>
      </c>
      <c r="D6461">
        <v>26635451086</v>
      </c>
      <c r="E6461" t="s">
        <v>6637</v>
      </c>
      <c r="F6461" t="s">
        <v>12</v>
      </c>
      <c r="G6461" s="2">
        <v>1.36</v>
      </c>
      <c r="H6461">
        <v>-18</v>
      </c>
      <c r="I6461" s="2">
        <v>1.1152</v>
      </c>
      <c r="J6461" s="2">
        <v>1.39</v>
      </c>
      <c r="K6461">
        <v>-18</v>
      </c>
      <c r="L6461" s="7">
        <v>1.1397999999999999</v>
      </c>
      <c r="M6461" s="1">
        <v>45931</v>
      </c>
      <c r="N6461" s="3">
        <f t="shared" si="89"/>
        <v>2.2058823529411686E-2</v>
      </c>
    </row>
    <row r="6462" spans="1:14" x14ac:dyDescent="0.3">
      <c r="A6462">
        <v>110401</v>
      </c>
      <c r="B6462">
        <v>4365802</v>
      </c>
      <c r="C6462" t="s">
        <v>54</v>
      </c>
      <c r="D6462">
        <v>26635436588</v>
      </c>
      <c r="E6462" t="s">
        <v>6008</v>
      </c>
      <c r="F6462" t="s">
        <v>12</v>
      </c>
      <c r="G6462" s="2">
        <v>1.23</v>
      </c>
      <c r="H6462">
        <v>-18</v>
      </c>
      <c r="I6462" s="2">
        <v>1.0085999999999999</v>
      </c>
      <c r="J6462" s="2">
        <v>1.26</v>
      </c>
      <c r="K6462">
        <v>-18</v>
      </c>
      <c r="L6462" s="7">
        <v>1.0331999999999999</v>
      </c>
      <c r="M6462" s="1">
        <v>45931</v>
      </c>
      <c r="N6462" s="3">
        <f t="shared" si="89"/>
        <v>2.4390243902439046E-2</v>
      </c>
    </row>
    <row r="6463" spans="1:14" x14ac:dyDescent="0.3">
      <c r="A6463">
        <v>110397</v>
      </c>
      <c r="B6463">
        <v>4365801</v>
      </c>
      <c r="C6463" t="s">
        <v>54</v>
      </c>
      <c r="D6463">
        <v>26635436588</v>
      </c>
      <c r="E6463" t="s">
        <v>6004</v>
      </c>
      <c r="F6463" t="s">
        <v>12</v>
      </c>
      <c r="G6463" s="2">
        <v>1.36</v>
      </c>
      <c r="H6463">
        <v>-18</v>
      </c>
      <c r="I6463" s="2">
        <v>1.1152</v>
      </c>
      <c r="J6463" s="2">
        <v>1.39</v>
      </c>
      <c r="K6463">
        <v>-18</v>
      </c>
      <c r="L6463" s="7">
        <v>1.1397999999999999</v>
      </c>
      <c r="M6463" s="1">
        <v>45931</v>
      </c>
      <c r="N6463" s="3">
        <f t="shared" si="89"/>
        <v>2.2058823529411686E-2</v>
      </c>
    </row>
    <row r="6464" spans="1:14" x14ac:dyDescent="0.3">
      <c r="A6464">
        <v>98944</v>
      </c>
      <c r="B6464">
        <v>4049802</v>
      </c>
      <c r="C6464" t="s">
        <v>54</v>
      </c>
      <c r="D6464">
        <v>26635404983</v>
      </c>
      <c r="E6464" t="s">
        <v>4048</v>
      </c>
      <c r="F6464" t="s">
        <v>12</v>
      </c>
      <c r="G6464" s="2">
        <v>1.23</v>
      </c>
      <c r="H6464">
        <v>-18</v>
      </c>
      <c r="I6464" s="2">
        <v>1.0085999999999999</v>
      </c>
      <c r="J6464" s="2">
        <v>1.26</v>
      </c>
      <c r="K6464">
        <v>-18</v>
      </c>
      <c r="L6464" s="7">
        <v>1.0331999999999999</v>
      </c>
      <c r="M6464" s="1">
        <v>45931</v>
      </c>
      <c r="N6464" s="3">
        <f t="shared" si="89"/>
        <v>2.4390243902439046E-2</v>
      </c>
    </row>
    <row r="6465" spans="1:14" x14ac:dyDescent="0.3">
      <c r="A6465">
        <v>98943</v>
      </c>
      <c r="B6465">
        <v>4049801</v>
      </c>
      <c r="C6465" t="s">
        <v>54</v>
      </c>
      <c r="D6465">
        <v>26635404983</v>
      </c>
      <c r="E6465" t="s">
        <v>4047</v>
      </c>
      <c r="F6465" t="s">
        <v>12</v>
      </c>
      <c r="G6465" s="2">
        <v>1.36</v>
      </c>
      <c r="H6465">
        <v>-18</v>
      </c>
      <c r="I6465" s="2">
        <v>1.1152</v>
      </c>
      <c r="J6465" s="2">
        <v>1.39</v>
      </c>
      <c r="K6465">
        <v>-18</v>
      </c>
      <c r="L6465" s="7">
        <v>1.1397999999999999</v>
      </c>
      <c r="M6465" s="1">
        <v>45931</v>
      </c>
      <c r="N6465" s="3">
        <f t="shared" si="89"/>
        <v>2.2058823529411686E-2</v>
      </c>
    </row>
    <row r="6466" spans="1:14" x14ac:dyDescent="0.3">
      <c r="A6466">
        <v>111238</v>
      </c>
      <c r="B6466">
        <v>4371602</v>
      </c>
      <c r="C6466" t="s">
        <v>54</v>
      </c>
      <c r="D6466">
        <v>26635437165</v>
      </c>
      <c r="E6466" t="s">
        <v>6243</v>
      </c>
      <c r="F6466" t="s">
        <v>12</v>
      </c>
      <c r="G6466" s="2">
        <v>0.73</v>
      </c>
      <c r="H6466">
        <v>-20.37</v>
      </c>
      <c r="I6466" s="2">
        <v>0.58130000000000004</v>
      </c>
      <c r="K6466">
        <v>-20.37</v>
      </c>
    </row>
    <row r="6467" spans="1:14" x14ac:dyDescent="0.3">
      <c r="A6467">
        <v>111236</v>
      </c>
      <c r="B6467">
        <v>4371402</v>
      </c>
      <c r="C6467" t="s">
        <v>54</v>
      </c>
      <c r="D6467">
        <v>26635437141</v>
      </c>
      <c r="E6467" t="s">
        <v>6241</v>
      </c>
      <c r="F6467" t="s">
        <v>12</v>
      </c>
      <c r="G6467" s="2">
        <v>0.73</v>
      </c>
      <c r="H6467">
        <v>-20.37</v>
      </c>
      <c r="I6467" s="2">
        <v>0.58130000000000004</v>
      </c>
      <c r="K6467">
        <v>-20.37</v>
      </c>
    </row>
    <row r="6468" spans="1:14" x14ac:dyDescent="0.3">
      <c r="A6468">
        <v>110406</v>
      </c>
      <c r="B6468">
        <v>4366201</v>
      </c>
      <c r="C6468" t="s">
        <v>54</v>
      </c>
      <c r="D6468">
        <v>26635436625</v>
      </c>
      <c r="E6468" t="s">
        <v>6013</v>
      </c>
      <c r="F6468" t="s">
        <v>12</v>
      </c>
      <c r="G6468" s="2">
        <v>1.36</v>
      </c>
      <c r="H6468">
        <v>-18</v>
      </c>
      <c r="I6468" s="2">
        <v>1.1152</v>
      </c>
      <c r="J6468" s="2">
        <v>1.39</v>
      </c>
      <c r="K6468">
        <v>-18</v>
      </c>
      <c r="L6468" s="7">
        <v>1.1397999999999999</v>
      </c>
      <c r="M6468" s="1">
        <v>45931</v>
      </c>
      <c r="N6468" s="3">
        <f t="shared" ref="N6468:N6528" si="90">(L6468/I6468)-1</f>
        <v>2.2058823529411686E-2</v>
      </c>
    </row>
    <row r="6469" spans="1:14" x14ac:dyDescent="0.3">
      <c r="A6469">
        <v>110407</v>
      </c>
      <c r="B6469">
        <v>4366202</v>
      </c>
      <c r="C6469" t="s">
        <v>54</v>
      </c>
      <c r="D6469">
        <v>26635436625</v>
      </c>
      <c r="E6469" t="s">
        <v>6014</v>
      </c>
      <c r="F6469" t="s">
        <v>12</v>
      </c>
      <c r="G6469" s="2">
        <v>1.23</v>
      </c>
      <c r="H6469">
        <v>-18</v>
      </c>
      <c r="I6469" s="2">
        <v>1.0085999999999999</v>
      </c>
      <c r="J6469" s="2">
        <v>1.26</v>
      </c>
      <c r="K6469">
        <v>-18</v>
      </c>
      <c r="L6469" s="7">
        <v>1.0331999999999999</v>
      </c>
      <c r="M6469" s="1">
        <v>45931</v>
      </c>
      <c r="N6469" s="3">
        <f t="shared" si="90"/>
        <v>2.4390243902439046E-2</v>
      </c>
    </row>
    <row r="6470" spans="1:14" x14ac:dyDescent="0.3">
      <c r="A6470">
        <v>111231</v>
      </c>
      <c r="B6470">
        <v>4370902</v>
      </c>
      <c r="C6470" t="s">
        <v>54</v>
      </c>
      <c r="D6470">
        <v>26635437097</v>
      </c>
      <c r="E6470" t="s">
        <v>6237</v>
      </c>
      <c r="F6470" t="s">
        <v>12</v>
      </c>
      <c r="G6470" s="2">
        <v>0.73</v>
      </c>
      <c r="H6470">
        <v>-20.37</v>
      </c>
      <c r="I6470" s="2">
        <v>0.58130000000000004</v>
      </c>
      <c r="K6470">
        <v>-20.37</v>
      </c>
    </row>
    <row r="6471" spans="1:14" x14ac:dyDescent="0.3">
      <c r="A6471">
        <v>77051</v>
      </c>
      <c r="B6471">
        <v>3233702</v>
      </c>
      <c r="C6471" t="s">
        <v>54</v>
      </c>
      <c r="D6471">
        <v>26635323376</v>
      </c>
      <c r="E6471" t="s">
        <v>1616</v>
      </c>
      <c r="F6471" t="s">
        <v>12</v>
      </c>
      <c r="G6471" s="2">
        <v>0.66</v>
      </c>
      <c r="H6471">
        <v>-20.37</v>
      </c>
      <c r="I6471" s="2">
        <v>0.52559999999999996</v>
      </c>
      <c r="K6471">
        <v>-20.37</v>
      </c>
    </row>
    <row r="6472" spans="1:14" x14ac:dyDescent="0.3">
      <c r="A6472">
        <v>53453</v>
      </c>
      <c r="B6472">
        <v>2507102</v>
      </c>
      <c r="C6472" t="s">
        <v>54</v>
      </c>
      <c r="D6472">
        <v>708450584667</v>
      </c>
      <c r="E6472" t="s">
        <v>727</v>
      </c>
      <c r="F6472" t="s">
        <v>12</v>
      </c>
      <c r="G6472" s="2">
        <v>2.17</v>
      </c>
      <c r="H6472">
        <v>-18</v>
      </c>
      <c r="I6472" s="2">
        <v>1.7794000000000001</v>
      </c>
      <c r="K6472">
        <v>-18</v>
      </c>
      <c r="M6472" s="1"/>
    </row>
    <row r="6473" spans="1:14" x14ac:dyDescent="0.3">
      <c r="A6473">
        <v>75009</v>
      </c>
      <c r="B6473">
        <v>3220502</v>
      </c>
      <c r="C6473" t="s">
        <v>54</v>
      </c>
      <c r="D6473">
        <v>708450590637</v>
      </c>
      <c r="E6473" t="s">
        <v>1501</v>
      </c>
      <c r="F6473" t="s">
        <v>12</v>
      </c>
      <c r="G6473" s="2">
        <v>2.17</v>
      </c>
      <c r="H6473">
        <v>-18</v>
      </c>
      <c r="I6473" s="2">
        <v>1.7794000000000001</v>
      </c>
      <c r="K6473">
        <v>-18</v>
      </c>
    </row>
    <row r="6474" spans="1:14" x14ac:dyDescent="0.3">
      <c r="A6474">
        <v>110965</v>
      </c>
      <c r="B6474">
        <v>4457002</v>
      </c>
      <c r="C6474" t="s">
        <v>54</v>
      </c>
      <c r="D6474">
        <v>26635445702</v>
      </c>
      <c r="E6474" t="s">
        <v>6233</v>
      </c>
      <c r="F6474" t="s">
        <v>12</v>
      </c>
      <c r="G6474" s="2">
        <v>2.17</v>
      </c>
      <c r="H6474">
        <v>-18</v>
      </c>
      <c r="I6474" s="2">
        <v>1.7794000000000001</v>
      </c>
      <c r="K6474">
        <v>-18</v>
      </c>
    </row>
    <row r="6475" spans="1:14" x14ac:dyDescent="0.3">
      <c r="A6475">
        <v>115935</v>
      </c>
      <c r="B6475">
        <v>4667802</v>
      </c>
      <c r="C6475" t="s">
        <v>54</v>
      </c>
      <c r="D6475">
        <v>26635466783</v>
      </c>
      <c r="E6475" t="s">
        <v>7678</v>
      </c>
      <c r="F6475" t="s">
        <v>12</v>
      </c>
      <c r="G6475" s="2">
        <v>1.23</v>
      </c>
      <c r="H6475">
        <v>-18</v>
      </c>
      <c r="I6475" s="2">
        <v>1.0085999999999999</v>
      </c>
      <c r="J6475" s="2">
        <v>1.26</v>
      </c>
      <c r="K6475">
        <v>-18</v>
      </c>
      <c r="L6475" s="7">
        <v>1.0331999999999999</v>
      </c>
      <c r="M6475" s="1">
        <v>45931</v>
      </c>
      <c r="N6475" s="3">
        <f t="shared" si="90"/>
        <v>2.4390243902439046E-2</v>
      </c>
    </row>
    <row r="6476" spans="1:14" x14ac:dyDescent="0.3">
      <c r="A6476">
        <v>115934</v>
      </c>
      <c r="B6476">
        <v>4667801</v>
      </c>
      <c r="C6476" t="s">
        <v>54</v>
      </c>
      <c r="D6476">
        <v>26635466783</v>
      </c>
      <c r="E6476" t="s">
        <v>7677</v>
      </c>
      <c r="F6476" t="s">
        <v>12</v>
      </c>
      <c r="G6476" s="2">
        <v>1.36</v>
      </c>
      <c r="H6476">
        <v>-18</v>
      </c>
      <c r="I6476" s="2">
        <v>1.1152</v>
      </c>
      <c r="J6476" s="2">
        <v>1.39</v>
      </c>
      <c r="K6476">
        <v>-18</v>
      </c>
      <c r="L6476" s="7">
        <v>1.1397999999999999</v>
      </c>
      <c r="M6476" s="1">
        <v>45931</v>
      </c>
      <c r="N6476" s="3">
        <f t="shared" si="90"/>
        <v>2.2058823529411686E-2</v>
      </c>
    </row>
    <row r="6477" spans="1:14" x14ac:dyDescent="0.3">
      <c r="A6477">
        <v>113509</v>
      </c>
      <c r="B6477">
        <v>4547702</v>
      </c>
      <c r="C6477" t="s">
        <v>54</v>
      </c>
      <c r="D6477">
        <v>26635454773</v>
      </c>
      <c r="E6477" t="s">
        <v>6825</v>
      </c>
      <c r="F6477" t="s">
        <v>12</v>
      </c>
      <c r="G6477" s="2">
        <v>1.23</v>
      </c>
      <c r="H6477">
        <v>-18</v>
      </c>
      <c r="I6477" s="2">
        <v>1.0085999999999999</v>
      </c>
      <c r="J6477" s="2">
        <v>1.26</v>
      </c>
      <c r="K6477">
        <v>-18</v>
      </c>
      <c r="L6477" s="7">
        <v>1.0331999999999999</v>
      </c>
      <c r="M6477" s="1">
        <v>45931</v>
      </c>
      <c r="N6477" s="3">
        <f t="shared" si="90"/>
        <v>2.4390243902439046E-2</v>
      </c>
    </row>
    <row r="6478" spans="1:14" x14ac:dyDescent="0.3">
      <c r="A6478">
        <v>115927</v>
      </c>
      <c r="B6478">
        <v>4666602</v>
      </c>
      <c r="C6478" t="s">
        <v>54</v>
      </c>
      <c r="D6478">
        <v>26635466660</v>
      </c>
      <c r="E6478" t="s">
        <v>7670</v>
      </c>
      <c r="F6478" t="s">
        <v>12</v>
      </c>
      <c r="G6478" s="2">
        <v>1.23</v>
      </c>
      <c r="H6478">
        <v>-18</v>
      </c>
      <c r="I6478" s="2">
        <v>1.0085999999999999</v>
      </c>
      <c r="J6478" s="2">
        <v>1.26</v>
      </c>
      <c r="K6478">
        <v>-18</v>
      </c>
      <c r="L6478" s="7">
        <v>1.0331999999999999</v>
      </c>
      <c r="M6478" s="1">
        <v>45931</v>
      </c>
      <c r="N6478" s="3">
        <f t="shared" si="90"/>
        <v>2.4390243902439046E-2</v>
      </c>
    </row>
    <row r="6479" spans="1:14" x14ac:dyDescent="0.3">
      <c r="A6479">
        <v>115926</v>
      </c>
      <c r="B6479">
        <v>4666601</v>
      </c>
      <c r="C6479" t="s">
        <v>54</v>
      </c>
      <c r="D6479">
        <v>26635466660</v>
      </c>
      <c r="E6479" t="s">
        <v>7669</v>
      </c>
      <c r="F6479" t="s">
        <v>12</v>
      </c>
      <c r="G6479" s="2">
        <v>1.36</v>
      </c>
      <c r="H6479">
        <v>-18</v>
      </c>
      <c r="I6479" s="2">
        <v>1.1152</v>
      </c>
      <c r="J6479" s="2">
        <v>1.39</v>
      </c>
      <c r="K6479">
        <v>-18</v>
      </c>
      <c r="L6479" s="7">
        <v>1.1397999999999999</v>
      </c>
      <c r="M6479" s="1">
        <v>45931</v>
      </c>
      <c r="N6479" s="3">
        <f t="shared" si="90"/>
        <v>2.2058823529411686E-2</v>
      </c>
    </row>
    <row r="6480" spans="1:14" x14ac:dyDescent="0.3">
      <c r="A6480">
        <v>119078</v>
      </c>
      <c r="B6480">
        <v>4746402</v>
      </c>
      <c r="C6480" t="s">
        <v>54</v>
      </c>
      <c r="D6480">
        <v>26635474641</v>
      </c>
      <c r="E6480" t="s">
        <v>8417</v>
      </c>
      <c r="F6480" t="s">
        <v>12</v>
      </c>
      <c r="G6480" s="2">
        <v>1.23</v>
      </c>
      <c r="H6480">
        <v>-18</v>
      </c>
      <c r="I6480" s="2">
        <v>1.0085999999999999</v>
      </c>
      <c r="J6480" s="2">
        <v>1.26</v>
      </c>
      <c r="K6480">
        <v>-18</v>
      </c>
      <c r="L6480" s="7">
        <v>1.0331999999999999</v>
      </c>
      <c r="M6480" s="1">
        <v>45931</v>
      </c>
      <c r="N6480" s="3">
        <f t="shared" si="90"/>
        <v>2.4390243902439046E-2</v>
      </c>
    </row>
    <row r="6481" spans="1:14" x14ac:dyDescent="0.3">
      <c r="A6481">
        <v>119077</v>
      </c>
      <c r="B6481">
        <v>4746401</v>
      </c>
      <c r="C6481" t="s">
        <v>54</v>
      </c>
      <c r="D6481">
        <v>26635474641</v>
      </c>
      <c r="E6481" t="s">
        <v>8416</v>
      </c>
      <c r="F6481" t="s">
        <v>12</v>
      </c>
      <c r="G6481" s="2">
        <v>1.36</v>
      </c>
      <c r="H6481">
        <v>-18</v>
      </c>
      <c r="I6481" s="2">
        <v>1.1152</v>
      </c>
      <c r="J6481" s="2">
        <v>1.39</v>
      </c>
      <c r="K6481">
        <v>-18</v>
      </c>
      <c r="L6481" s="7">
        <v>1.1397999999999999</v>
      </c>
      <c r="M6481" s="1">
        <v>45931</v>
      </c>
      <c r="N6481" s="3">
        <f t="shared" si="90"/>
        <v>2.2058823529411686E-2</v>
      </c>
    </row>
    <row r="6482" spans="1:14" x14ac:dyDescent="0.3">
      <c r="A6482">
        <v>75019</v>
      </c>
      <c r="B6482">
        <v>3221402</v>
      </c>
      <c r="C6482" t="s">
        <v>54</v>
      </c>
      <c r="D6482">
        <v>708450590729</v>
      </c>
      <c r="E6482" t="s">
        <v>1507</v>
      </c>
      <c r="F6482" t="s">
        <v>12</v>
      </c>
      <c r="G6482" s="2">
        <v>2.17</v>
      </c>
      <c r="H6482">
        <v>-18</v>
      </c>
      <c r="I6482" s="2">
        <v>1.7794000000000001</v>
      </c>
      <c r="K6482">
        <v>-18</v>
      </c>
    </row>
    <row r="6483" spans="1:14" x14ac:dyDescent="0.3">
      <c r="A6483">
        <v>102988</v>
      </c>
      <c r="B6483">
        <v>4093802</v>
      </c>
      <c r="C6483" t="s">
        <v>54</v>
      </c>
      <c r="D6483">
        <v>26635409384</v>
      </c>
      <c r="E6483" t="s">
        <v>4296</v>
      </c>
      <c r="F6483" t="s">
        <v>12</v>
      </c>
      <c r="G6483" s="2">
        <v>1.72</v>
      </c>
      <c r="H6483">
        <v>-18</v>
      </c>
      <c r="I6483" s="2">
        <v>1.4104000000000001</v>
      </c>
      <c r="J6483" s="2">
        <v>1.8</v>
      </c>
      <c r="K6483">
        <v>-18</v>
      </c>
      <c r="L6483" s="7">
        <v>1.476</v>
      </c>
      <c r="M6483" s="1">
        <v>45931</v>
      </c>
      <c r="N6483" s="3">
        <f t="shared" si="90"/>
        <v>4.6511627906976605E-2</v>
      </c>
    </row>
    <row r="6484" spans="1:14" x14ac:dyDescent="0.3">
      <c r="A6484">
        <v>102987</v>
      </c>
      <c r="B6484">
        <v>4093801</v>
      </c>
      <c r="C6484" t="s">
        <v>54</v>
      </c>
      <c r="D6484">
        <v>26635409384</v>
      </c>
      <c r="E6484" t="s">
        <v>4295</v>
      </c>
      <c r="F6484" t="s">
        <v>12</v>
      </c>
      <c r="G6484" s="2">
        <v>1.83</v>
      </c>
      <c r="H6484">
        <v>-18</v>
      </c>
      <c r="I6484" s="2">
        <v>1.5005999999999999</v>
      </c>
      <c r="J6484" s="2">
        <v>1.91</v>
      </c>
      <c r="K6484">
        <v>-18</v>
      </c>
      <c r="L6484" s="7">
        <v>1.5662</v>
      </c>
      <c r="M6484" s="1">
        <v>45931</v>
      </c>
      <c r="N6484" s="3">
        <f t="shared" si="90"/>
        <v>4.3715846994535568E-2</v>
      </c>
    </row>
    <row r="6485" spans="1:14" x14ac:dyDescent="0.3">
      <c r="A6485">
        <v>109534</v>
      </c>
      <c r="B6485">
        <v>4336301</v>
      </c>
      <c r="C6485" t="s">
        <v>54</v>
      </c>
      <c r="D6485">
        <v>26635433631</v>
      </c>
      <c r="E6485" t="s">
        <v>5760</v>
      </c>
      <c r="F6485" t="s">
        <v>12</v>
      </c>
      <c r="G6485" s="2">
        <v>1.83</v>
      </c>
      <c r="H6485">
        <v>-18</v>
      </c>
      <c r="I6485" s="2">
        <v>1.5005999999999999</v>
      </c>
      <c r="J6485" s="2">
        <v>1.91</v>
      </c>
      <c r="K6485">
        <v>-18</v>
      </c>
      <c r="L6485" s="7">
        <v>1.5662</v>
      </c>
      <c r="M6485" s="1">
        <v>45931</v>
      </c>
      <c r="N6485" s="3">
        <f t="shared" si="90"/>
        <v>4.3715846994535568E-2</v>
      </c>
    </row>
    <row r="6486" spans="1:14" x14ac:dyDescent="0.3">
      <c r="A6486">
        <v>98952</v>
      </c>
      <c r="B6486">
        <v>4048702</v>
      </c>
      <c r="C6486" t="s">
        <v>54</v>
      </c>
      <c r="D6486">
        <v>26635404877</v>
      </c>
      <c r="E6486" t="s">
        <v>4053</v>
      </c>
      <c r="F6486" t="s">
        <v>12</v>
      </c>
      <c r="G6486" s="2">
        <v>1.72</v>
      </c>
      <c r="H6486">
        <v>-18</v>
      </c>
      <c r="I6486" s="2">
        <v>1.4104000000000001</v>
      </c>
      <c r="J6486" s="2">
        <v>1.8</v>
      </c>
      <c r="K6486">
        <v>-18</v>
      </c>
      <c r="L6486" s="7">
        <v>1.476</v>
      </c>
      <c r="M6486" s="1">
        <v>45931</v>
      </c>
      <c r="N6486" s="3">
        <f t="shared" si="90"/>
        <v>4.6511627906976605E-2</v>
      </c>
    </row>
    <row r="6487" spans="1:14" x14ac:dyDescent="0.3">
      <c r="A6487">
        <v>51939</v>
      </c>
      <c r="B6487">
        <v>2246002</v>
      </c>
      <c r="C6487" t="s">
        <v>54</v>
      </c>
      <c r="D6487">
        <v>26635224604</v>
      </c>
      <c r="E6487" t="s">
        <v>656</v>
      </c>
      <c r="F6487" t="s">
        <v>12</v>
      </c>
      <c r="G6487" s="2">
        <v>0.73</v>
      </c>
      <c r="H6487">
        <v>-33.33</v>
      </c>
      <c r="I6487" s="2">
        <v>0.48670000000000002</v>
      </c>
      <c r="K6487">
        <v>-33.33</v>
      </c>
      <c r="M6487" s="1"/>
    </row>
    <row r="6488" spans="1:14" x14ac:dyDescent="0.3">
      <c r="A6488">
        <v>96361</v>
      </c>
      <c r="B6488">
        <v>3925502</v>
      </c>
      <c r="C6488" t="s">
        <v>54</v>
      </c>
      <c r="D6488">
        <v>26635392556</v>
      </c>
      <c r="E6488" t="s">
        <v>3614</v>
      </c>
      <c r="F6488" t="s">
        <v>12</v>
      </c>
      <c r="G6488" s="2">
        <v>1.23</v>
      </c>
      <c r="H6488">
        <v>-18</v>
      </c>
      <c r="I6488" s="2">
        <v>1.0085999999999999</v>
      </c>
      <c r="J6488" s="2">
        <v>1.26</v>
      </c>
      <c r="K6488">
        <v>-18</v>
      </c>
      <c r="L6488" s="7">
        <v>1.0331999999999999</v>
      </c>
      <c r="M6488" s="1">
        <v>45931</v>
      </c>
      <c r="N6488" s="3">
        <f t="shared" si="90"/>
        <v>2.4390243902439046E-2</v>
      </c>
    </row>
    <row r="6489" spans="1:14" x14ac:dyDescent="0.3">
      <c r="A6489">
        <v>116086</v>
      </c>
      <c r="B6489">
        <v>3925501</v>
      </c>
      <c r="C6489" t="s">
        <v>54</v>
      </c>
      <c r="D6489">
        <v>26635392556</v>
      </c>
      <c r="E6489" t="s">
        <v>7736</v>
      </c>
      <c r="F6489" t="s">
        <v>12</v>
      </c>
      <c r="G6489" s="2">
        <v>1.36</v>
      </c>
      <c r="H6489">
        <v>-18</v>
      </c>
      <c r="I6489" s="2">
        <v>1.1152</v>
      </c>
      <c r="J6489" s="2">
        <v>1.39</v>
      </c>
      <c r="K6489">
        <v>-18</v>
      </c>
      <c r="L6489" s="7">
        <v>1.1397999999999999</v>
      </c>
      <c r="M6489" s="1">
        <v>45931</v>
      </c>
      <c r="N6489" s="3">
        <f t="shared" si="90"/>
        <v>2.2058823529411686E-2</v>
      </c>
    </row>
    <row r="6490" spans="1:14" x14ac:dyDescent="0.3">
      <c r="A6490">
        <v>113983</v>
      </c>
      <c r="B6490">
        <v>4610102</v>
      </c>
      <c r="C6490" t="s">
        <v>54</v>
      </c>
      <c r="D6490">
        <v>26635461016</v>
      </c>
      <c r="E6490" t="s">
        <v>7042</v>
      </c>
      <c r="F6490" t="s">
        <v>12</v>
      </c>
      <c r="G6490" s="2">
        <v>1.72</v>
      </c>
      <c r="H6490">
        <v>-18</v>
      </c>
      <c r="I6490" s="2">
        <v>1.4104000000000001</v>
      </c>
      <c r="J6490" s="2">
        <v>1.8</v>
      </c>
      <c r="K6490">
        <v>-18</v>
      </c>
      <c r="L6490" s="7">
        <v>1.476</v>
      </c>
      <c r="M6490" s="1">
        <v>45931</v>
      </c>
      <c r="N6490" s="3">
        <f t="shared" si="90"/>
        <v>4.6511627906976605E-2</v>
      </c>
    </row>
    <row r="6491" spans="1:14" x14ac:dyDescent="0.3">
      <c r="A6491">
        <v>113982</v>
      </c>
      <c r="B6491">
        <v>4610101</v>
      </c>
      <c r="C6491" t="s">
        <v>54</v>
      </c>
      <c r="D6491">
        <v>26635461016</v>
      </c>
      <c r="E6491" t="s">
        <v>7041</v>
      </c>
      <c r="F6491" t="s">
        <v>12</v>
      </c>
      <c r="G6491" s="2">
        <v>1.83</v>
      </c>
      <c r="H6491">
        <v>-18</v>
      </c>
      <c r="I6491" s="2">
        <v>1.5005999999999999</v>
      </c>
      <c r="J6491" s="2">
        <v>1.91</v>
      </c>
      <c r="K6491">
        <v>-18</v>
      </c>
      <c r="L6491" s="7">
        <v>1.5662</v>
      </c>
      <c r="M6491" s="1">
        <v>45931</v>
      </c>
      <c r="N6491" s="3">
        <f t="shared" si="90"/>
        <v>4.3715846994535568E-2</v>
      </c>
    </row>
    <row r="6492" spans="1:14" x14ac:dyDescent="0.3">
      <c r="A6492">
        <v>103858</v>
      </c>
      <c r="B6492">
        <v>4121202</v>
      </c>
      <c r="C6492" t="s">
        <v>54</v>
      </c>
      <c r="D6492">
        <v>26635412124</v>
      </c>
      <c r="E6492" t="s">
        <v>4634</v>
      </c>
      <c r="F6492" t="s">
        <v>12</v>
      </c>
      <c r="G6492" s="2">
        <v>1.72</v>
      </c>
      <c r="H6492">
        <v>-18</v>
      </c>
      <c r="I6492" s="2">
        <v>1.4104000000000001</v>
      </c>
      <c r="J6492" s="2">
        <v>1.8</v>
      </c>
      <c r="K6492">
        <v>-18</v>
      </c>
      <c r="L6492" s="7">
        <v>1.476</v>
      </c>
      <c r="M6492" s="1">
        <v>45931</v>
      </c>
      <c r="N6492" s="3">
        <f t="shared" si="90"/>
        <v>4.6511627906976605E-2</v>
      </c>
    </row>
    <row r="6493" spans="1:14" x14ac:dyDescent="0.3">
      <c r="A6493">
        <v>103857</v>
      </c>
      <c r="B6493">
        <v>4121201</v>
      </c>
      <c r="C6493" t="s">
        <v>54</v>
      </c>
      <c r="D6493">
        <v>26635412124</v>
      </c>
      <c r="E6493" t="s">
        <v>4633</v>
      </c>
      <c r="F6493" t="s">
        <v>12</v>
      </c>
      <c r="G6493" s="2">
        <v>1.83</v>
      </c>
      <c r="H6493">
        <v>-18</v>
      </c>
      <c r="I6493" s="2">
        <v>1.5005999999999999</v>
      </c>
      <c r="J6493" s="2">
        <v>1.91</v>
      </c>
      <c r="K6493">
        <v>-18</v>
      </c>
      <c r="L6493" s="7">
        <v>1.5662</v>
      </c>
      <c r="M6493" s="1">
        <v>45931</v>
      </c>
      <c r="N6493" s="3">
        <f t="shared" si="90"/>
        <v>4.3715846994535568E-2</v>
      </c>
    </row>
    <row r="6494" spans="1:14" x14ac:dyDescent="0.3">
      <c r="A6494">
        <v>51932</v>
      </c>
      <c r="B6494">
        <v>2245302</v>
      </c>
      <c r="C6494" t="s">
        <v>54</v>
      </c>
      <c r="D6494">
        <v>26635224536</v>
      </c>
      <c r="E6494" t="s">
        <v>651</v>
      </c>
      <c r="F6494" t="s">
        <v>12</v>
      </c>
      <c r="G6494" s="2">
        <v>0.73</v>
      </c>
      <c r="H6494">
        <v>-33.33</v>
      </c>
      <c r="I6494" s="2">
        <v>0.48670000000000002</v>
      </c>
      <c r="K6494">
        <v>-33.33</v>
      </c>
      <c r="M6494" s="1"/>
    </row>
    <row r="6495" spans="1:14" x14ac:dyDescent="0.3">
      <c r="A6495">
        <v>51914</v>
      </c>
      <c r="B6495">
        <v>2243202</v>
      </c>
      <c r="C6495" t="s">
        <v>54</v>
      </c>
      <c r="D6495">
        <v>26635224321</v>
      </c>
      <c r="E6495" t="s">
        <v>643</v>
      </c>
      <c r="F6495" t="s">
        <v>12</v>
      </c>
      <c r="G6495" s="2">
        <v>0.73</v>
      </c>
      <c r="H6495">
        <v>-33.33</v>
      </c>
      <c r="I6495" s="2">
        <v>0.48670000000000002</v>
      </c>
      <c r="K6495">
        <v>-33.33</v>
      </c>
      <c r="M6495" s="1"/>
    </row>
    <row r="6496" spans="1:14" x14ac:dyDescent="0.3">
      <c r="A6496">
        <v>51913</v>
      </c>
      <c r="B6496">
        <v>2243102</v>
      </c>
      <c r="C6496" t="s">
        <v>54</v>
      </c>
      <c r="D6496">
        <v>26635224314</v>
      </c>
      <c r="E6496" t="s">
        <v>642</v>
      </c>
      <c r="F6496" t="s">
        <v>12</v>
      </c>
      <c r="G6496" s="2">
        <v>0.73</v>
      </c>
      <c r="H6496">
        <v>-33.33</v>
      </c>
      <c r="I6496" s="2">
        <v>0.48670000000000002</v>
      </c>
      <c r="K6496">
        <v>-33.33</v>
      </c>
      <c r="M6496" s="1"/>
    </row>
    <row r="6497" spans="1:14" x14ac:dyDescent="0.3">
      <c r="A6497">
        <v>98954</v>
      </c>
      <c r="B6497">
        <v>4048802</v>
      </c>
      <c r="C6497" t="s">
        <v>54</v>
      </c>
      <c r="D6497">
        <v>26635404884</v>
      </c>
      <c r="E6497" t="s">
        <v>4055</v>
      </c>
      <c r="F6497" t="s">
        <v>12</v>
      </c>
      <c r="G6497" s="2">
        <v>1.72</v>
      </c>
      <c r="H6497">
        <v>-18</v>
      </c>
      <c r="I6497" s="2">
        <v>1.4104000000000001</v>
      </c>
      <c r="J6497" s="2">
        <v>1.8</v>
      </c>
      <c r="K6497">
        <v>-18</v>
      </c>
      <c r="L6497" s="7">
        <v>1.476</v>
      </c>
      <c r="M6497" s="1">
        <v>45931</v>
      </c>
      <c r="N6497" s="3">
        <f t="shared" si="90"/>
        <v>4.6511627906976605E-2</v>
      </c>
    </row>
    <row r="6498" spans="1:14" x14ac:dyDescent="0.3">
      <c r="A6498">
        <v>98953</v>
      </c>
      <c r="B6498">
        <v>4048801</v>
      </c>
      <c r="C6498" t="s">
        <v>54</v>
      </c>
      <c r="D6498">
        <v>26635404884</v>
      </c>
      <c r="E6498" t="s">
        <v>4054</v>
      </c>
      <c r="F6498" t="s">
        <v>12</v>
      </c>
      <c r="G6498" s="2">
        <v>1.83</v>
      </c>
      <c r="H6498">
        <v>-18</v>
      </c>
      <c r="I6498" s="2">
        <v>1.5005999999999999</v>
      </c>
      <c r="J6498" s="2">
        <v>1.91</v>
      </c>
      <c r="K6498">
        <v>-18</v>
      </c>
      <c r="L6498" s="7">
        <v>1.5662</v>
      </c>
      <c r="M6498" s="1">
        <v>45931</v>
      </c>
      <c r="N6498" s="3">
        <f t="shared" si="90"/>
        <v>4.3715846994535568E-2</v>
      </c>
    </row>
    <row r="6499" spans="1:14" x14ac:dyDescent="0.3">
      <c r="A6499">
        <v>105148</v>
      </c>
      <c r="B6499">
        <v>4196002</v>
      </c>
      <c r="C6499" t="s">
        <v>54</v>
      </c>
      <c r="D6499">
        <v>26635419604</v>
      </c>
      <c r="E6499" t="s">
        <v>4957</v>
      </c>
      <c r="F6499" t="s">
        <v>12</v>
      </c>
      <c r="G6499" s="2">
        <v>1.72</v>
      </c>
      <c r="H6499">
        <v>-18</v>
      </c>
      <c r="I6499" s="2">
        <v>1.4104000000000001</v>
      </c>
      <c r="J6499" s="2">
        <v>1.8</v>
      </c>
      <c r="K6499">
        <v>-18</v>
      </c>
      <c r="L6499" s="7">
        <v>1.476</v>
      </c>
      <c r="M6499" s="1">
        <v>45931</v>
      </c>
      <c r="N6499" s="3">
        <f t="shared" si="90"/>
        <v>4.6511627906976605E-2</v>
      </c>
    </row>
    <row r="6500" spans="1:14" x14ac:dyDescent="0.3">
      <c r="A6500">
        <v>105147</v>
      </c>
      <c r="B6500">
        <v>4196001</v>
      </c>
      <c r="C6500" t="s">
        <v>54</v>
      </c>
      <c r="D6500">
        <v>26635419604</v>
      </c>
      <c r="E6500" t="s">
        <v>4956</v>
      </c>
      <c r="F6500" t="s">
        <v>12</v>
      </c>
      <c r="G6500" s="2">
        <v>1.83</v>
      </c>
      <c r="H6500">
        <v>-18</v>
      </c>
      <c r="I6500" s="2">
        <v>1.5005999999999999</v>
      </c>
      <c r="J6500" s="2">
        <v>1.91</v>
      </c>
      <c r="K6500">
        <v>-18</v>
      </c>
      <c r="L6500" s="7">
        <v>1.5662</v>
      </c>
      <c r="M6500" s="1">
        <v>45931</v>
      </c>
      <c r="N6500" s="3">
        <f t="shared" si="90"/>
        <v>4.3715846994535568E-2</v>
      </c>
    </row>
    <row r="6501" spans="1:14" x14ac:dyDescent="0.3">
      <c r="A6501">
        <v>97694</v>
      </c>
      <c r="B6501">
        <v>3999202</v>
      </c>
      <c r="C6501" t="s">
        <v>54</v>
      </c>
      <c r="D6501">
        <v>26635399920</v>
      </c>
      <c r="E6501" t="s">
        <v>3842</v>
      </c>
      <c r="F6501" t="s">
        <v>12</v>
      </c>
      <c r="G6501" s="2">
        <v>1.72</v>
      </c>
      <c r="H6501">
        <v>-18</v>
      </c>
      <c r="I6501" s="2">
        <v>1.4104000000000001</v>
      </c>
      <c r="J6501" s="2">
        <v>1.8</v>
      </c>
      <c r="K6501">
        <v>-18</v>
      </c>
      <c r="L6501" s="7">
        <v>1.476</v>
      </c>
      <c r="M6501" s="1">
        <v>45931</v>
      </c>
      <c r="N6501" s="3">
        <f t="shared" si="90"/>
        <v>4.6511627906976605E-2</v>
      </c>
    </row>
    <row r="6502" spans="1:14" x14ac:dyDescent="0.3">
      <c r="A6502">
        <v>104555</v>
      </c>
      <c r="B6502">
        <v>4176902</v>
      </c>
      <c r="C6502" t="s">
        <v>54</v>
      </c>
      <c r="D6502">
        <v>26635417693</v>
      </c>
      <c r="E6502" t="s">
        <v>4878</v>
      </c>
      <c r="F6502" t="s">
        <v>12</v>
      </c>
      <c r="G6502" s="2">
        <v>1.72</v>
      </c>
      <c r="H6502">
        <v>-18</v>
      </c>
      <c r="I6502" s="2">
        <v>1.4104000000000001</v>
      </c>
      <c r="J6502" s="2">
        <v>1.8</v>
      </c>
      <c r="K6502">
        <v>-18</v>
      </c>
      <c r="L6502" s="7">
        <v>1.476</v>
      </c>
      <c r="M6502" s="1">
        <v>45931</v>
      </c>
      <c r="N6502" s="3">
        <f t="shared" si="90"/>
        <v>4.6511627906976605E-2</v>
      </c>
    </row>
    <row r="6503" spans="1:14" x14ac:dyDescent="0.3">
      <c r="A6503">
        <v>104554</v>
      </c>
      <c r="B6503">
        <v>4176901</v>
      </c>
      <c r="C6503" t="s">
        <v>54</v>
      </c>
      <c r="D6503">
        <v>26635417693</v>
      </c>
      <c r="E6503" t="s">
        <v>4877</v>
      </c>
      <c r="F6503" t="s">
        <v>12</v>
      </c>
      <c r="G6503" s="2">
        <v>1.83</v>
      </c>
      <c r="H6503">
        <v>-18</v>
      </c>
      <c r="I6503" s="2">
        <v>1.5005999999999999</v>
      </c>
      <c r="J6503" s="2">
        <v>1.91</v>
      </c>
      <c r="K6503">
        <v>-18</v>
      </c>
      <c r="L6503" s="7">
        <v>1.5662</v>
      </c>
      <c r="M6503" s="1">
        <v>45931</v>
      </c>
      <c r="N6503" s="3">
        <f t="shared" si="90"/>
        <v>4.3715846994535568E-2</v>
      </c>
    </row>
    <row r="6504" spans="1:14" x14ac:dyDescent="0.3">
      <c r="A6504">
        <v>97696</v>
      </c>
      <c r="B6504">
        <v>4006402</v>
      </c>
      <c r="C6504" t="s">
        <v>54</v>
      </c>
      <c r="D6504">
        <v>26635400640</v>
      </c>
      <c r="E6504" t="s">
        <v>3844</v>
      </c>
      <c r="F6504" t="s">
        <v>12</v>
      </c>
      <c r="G6504" s="2">
        <v>1.72</v>
      </c>
      <c r="H6504">
        <v>-18</v>
      </c>
      <c r="I6504" s="2">
        <v>1.4104000000000001</v>
      </c>
      <c r="J6504" s="2">
        <v>1.8</v>
      </c>
      <c r="K6504">
        <v>-18</v>
      </c>
      <c r="L6504" s="7">
        <v>1.476</v>
      </c>
      <c r="M6504" s="1">
        <v>45931</v>
      </c>
      <c r="N6504" s="3">
        <f t="shared" si="90"/>
        <v>4.6511627906976605E-2</v>
      </c>
    </row>
    <row r="6505" spans="1:14" x14ac:dyDescent="0.3">
      <c r="A6505">
        <v>97695</v>
      </c>
      <c r="B6505">
        <v>4006401</v>
      </c>
      <c r="C6505" t="s">
        <v>54</v>
      </c>
      <c r="D6505">
        <v>26635400640</v>
      </c>
      <c r="E6505" t="s">
        <v>3843</v>
      </c>
      <c r="F6505" t="s">
        <v>12</v>
      </c>
      <c r="G6505" s="2">
        <v>1.83</v>
      </c>
      <c r="H6505">
        <v>-18</v>
      </c>
      <c r="I6505" s="2">
        <v>1.5005999999999999</v>
      </c>
      <c r="J6505" s="2">
        <v>1.91</v>
      </c>
      <c r="K6505">
        <v>-18</v>
      </c>
      <c r="L6505" s="7">
        <v>1.5662</v>
      </c>
      <c r="M6505" s="1">
        <v>45931</v>
      </c>
      <c r="N6505" s="3">
        <f t="shared" si="90"/>
        <v>4.3715846994535568E-2</v>
      </c>
    </row>
    <row r="6506" spans="1:14" x14ac:dyDescent="0.3">
      <c r="A6506">
        <v>48156</v>
      </c>
      <c r="B6506">
        <v>1964102</v>
      </c>
      <c r="C6506" t="s">
        <v>54</v>
      </c>
      <c r="D6506">
        <v>26635196413</v>
      </c>
      <c r="E6506" t="s">
        <v>472</v>
      </c>
      <c r="F6506" t="s">
        <v>12</v>
      </c>
      <c r="G6506" s="2">
        <v>0.73</v>
      </c>
      <c r="H6506">
        <v>-20.37</v>
      </c>
      <c r="I6506" s="2">
        <v>0.58130000000000004</v>
      </c>
      <c r="K6506">
        <v>-20.37</v>
      </c>
      <c r="M6506" s="1"/>
    </row>
    <row r="6507" spans="1:14" x14ac:dyDescent="0.3">
      <c r="A6507">
        <v>103488</v>
      </c>
      <c r="B6507">
        <v>4161902</v>
      </c>
      <c r="C6507" t="s">
        <v>54</v>
      </c>
      <c r="D6507">
        <v>26635416191</v>
      </c>
      <c r="E6507" t="s">
        <v>4413</v>
      </c>
      <c r="F6507" t="s">
        <v>12</v>
      </c>
      <c r="G6507" s="2">
        <v>0.73</v>
      </c>
      <c r="H6507">
        <v>-20.37</v>
      </c>
      <c r="I6507" s="2">
        <v>0.58130000000000004</v>
      </c>
      <c r="K6507">
        <v>-20.37</v>
      </c>
    </row>
    <row r="6508" spans="1:14" x14ac:dyDescent="0.3">
      <c r="A6508">
        <v>55458</v>
      </c>
      <c r="B6508">
        <v>2409602</v>
      </c>
      <c r="C6508" t="s">
        <v>54</v>
      </c>
      <c r="D6508">
        <v>26635240963</v>
      </c>
      <c r="E6508" t="s">
        <v>803</v>
      </c>
      <c r="F6508" t="s">
        <v>12</v>
      </c>
      <c r="G6508" s="2">
        <v>0.73</v>
      </c>
      <c r="H6508">
        <v>-20.37</v>
      </c>
      <c r="I6508" s="2">
        <v>0.58130000000000004</v>
      </c>
      <c r="K6508">
        <v>-20.37</v>
      </c>
    </row>
    <row r="6509" spans="1:14" x14ac:dyDescent="0.3">
      <c r="A6509">
        <v>103489</v>
      </c>
      <c r="B6509">
        <v>4162002</v>
      </c>
      <c r="C6509" t="s">
        <v>54</v>
      </c>
      <c r="D6509">
        <v>26635416207</v>
      </c>
      <c r="E6509" t="s">
        <v>4414</v>
      </c>
      <c r="F6509" t="s">
        <v>12</v>
      </c>
      <c r="G6509" s="2">
        <v>0.73</v>
      </c>
      <c r="H6509">
        <v>-20.37</v>
      </c>
      <c r="I6509" s="2">
        <v>0.58130000000000004</v>
      </c>
      <c r="K6509">
        <v>-20.37</v>
      </c>
    </row>
    <row r="6510" spans="1:14" x14ac:dyDescent="0.3">
      <c r="A6510">
        <v>55447</v>
      </c>
      <c r="B6510">
        <v>2408502</v>
      </c>
      <c r="C6510" t="s">
        <v>54</v>
      </c>
      <c r="D6510">
        <v>26635240857</v>
      </c>
      <c r="E6510" t="s">
        <v>800</v>
      </c>
      <c r="F6510" t="s">
        <v>12</v>
      </c>
      <c r="G6510" s="2">
        <v>0.73</v>
      </c>
      <c r="H6510">
        <v>-20.37</v>
      </c>
      <c r="I6510" s="2">
        <v>0.58130000000000004</v>
      </c>
      <c r="K6510">
        <v>-20.37</v>
      </c>
    </row>
    <row r="6511" spans="1:14" x14ac:dyDescent="0.3">
      <c r="A6511">
        <v>77870</v>
      </c>
      <c r="B6511">
        <v>3278102</v>
      </c>
      <c r="C6511" t="s">
        <v>54</v>
      </c>
      <c r="D6511">
        <v>26635327817</v>
      </c>
      <c r="E6511" t="s">
        <v>1701</v>
      </c>
      <c r="F6511" t="s">
        <v>12</v>
      </c>
      <c r="G6511" s="2">
        <v>0.73</v>
      </c>
      <c r="H6511">
        <v>-20.37</v>
      </c>
      <c r="I6511" s="2">
        <v>0.58130000000000004</v>
      </c>
      <c r="K6511">
        <v>-20.37</v>
      </c>
    </row>
    <row r="6512" spans="1:14" x14ac:dyDescent="0.3">
      <c r="A6512">
        <v>44346</v>
      </c>
      <c r="B6512">
        <v>1851502</v>
      </c>
      <c r="C6512" t="s">
        <v>54</v>
      </c>
      <c r="D6512">
        <v>26635185158</v>
      </c>
      <c r="E6512" t="s">
        <v>414</v>
      </c>
      <c r="F6512" t="s">
        <v>12</v>
      </c>
      <c r="G6512" s="2">
        <v>1.65</v>
      </c>
      <c r="H6512">
        <v>-18</v>
      </c>
      <c r="I6512" s="2">
        <v>1.353</v>
      </c>
      <c r="J6512" s="2">
        <v>1.72</v>
      </c>
      <c r="K6512">
        <v>-18</v>
      </c>
      <c r="L6512" s="7">
        <v>1.4104000000000001</v>
      </c>
      <c r="M6512" s="1">
        <v>45931</v>
      </c>
      <c r="N6512" s="3">
        <f t="shared" si="90"/>
        <v>4.2424242424242475E-2</v>
      </c>
    </row>
    <row r="6513" spans="1:14" x14ac:dyDescent="0.3">
      <c r="A6513">
        <v>71777</v>
      </c>
      <c r="B6513">
        <v>1851501</v>
      </c>
      <c r="C6513" t="s">
        <v>54</v>
      </c>
      <c r="D6513">
        <v>26635185158</v>
      </c>
      <c r="E6513" t="s">
        <v>1309</v>
      </c>
      <c r="F6513" t="s">
        <v>12</v>
      </c>
      <c r="G6513" s="2">
        <v>1.58</v>
      </c>
      <c r="H6513">
        <v>-18</v>
      </c>
      <c r="I6513" s="2">
        <v>1.2956000000000001</v>
      </c>
      <c r="J6513" s="2">
        <v>1.86</v>
      </c>
      <c r="K6513">
        <v>-18</v>
      </c>
      <c r="L6513" s="7">
        <v>1.5251999999999999</v>
      </c>
      <c r="M6513" s="1">
        <v>45931</v>
      </c>
      <c r="N6513" s="3">
        <f t="shared" si="90"/>
        <v>0.17721518987341756</v>
      </c>
    </row>
    <row r="6514" spans="1:14" x14ac:dyDescent="0.3">
      <c r="A6514">
        <v>75022</v>
      </c>
      <c r="B6514">
        <v>3221702</v>
      </c>
      <c r="C6514" t="s">
        <v>54</v>
      </c>
      <c r="D6514">
        <v>708450590750</v>
      </c>
      <c r="E6514" t="s">
        <v>1509</v>
      </c>
      <c r="F6514" t="s">
        <v>12</v>
      </c>
      <c r="G6514" s="2">
        <v>2.17</v>
      </c>
      <c r="H6514">
        <v>-18</v>
      </c>
      <c r="I6514" s="2">
        <v>1.7794000000000001</v>
      </c>
      <c r="K6514">
        <v>-18</v>
      </c>
    </row>
    <row r="6515" spans="1:14" x14ac:dyDescent="0.3">
      <c r="A6515">
        <v>52281</v>
      </c>
      <c r="B6515">
        <v>2301602</v>
      </c>
      <c r="C6515" t="s">
        <v>54</v>
      </c>
      <c r="D6515">
        <v>26635230162</v>
      </c>
      <c r="E6515" t="s">
        <v>677</v>
      </c>
      <c r="F6515" t="s">
        <v>12</v>
      </c>
      <c r="G6515" s="2">
        <v>0.73</v>
      </c>
      <c r="H6515">
        <v>-33.33</v>
      </c>
      <c r="I6515" s="2">
        <v>0.48670000000000002</v>
      </c>
      <c r="K6515">
        <v>-33.33</v>
      </c>
      <c r="M6515" s="1"/>
    </row>
    <row r="6516" spans="1:14" x14ac:dyDescent="0.3">
      <c r="A6516">
        <v>52279</v>
      </c>
      <c r="B6516">
        <v>2300702</v>
      </c>
      <c r="C6516" t="s">
        <v>54</v>
      </c>
      <c r="D6516">
        <v>26635230070</v>
      </c>
      <c r="E6516" t="s">
        <v>676</v>
      </c>
      <c r="F6516" t="s">
        <v>12</v>
      </c>
      <c r="G6516" s="2">
        <v>0.73</v>
      </c>
      <c r="H6516">
        <v>-33.33</v>
      </c>
      <c r="I6516" s="2">
        <v>0.48670000000000002</v>
      </c>
      <c r="K6516">
        <v>-33.33</v>
      </c>
      <c r="M6516" s="1"/>
    </row>
    <row r="6517" spans="1:14" x14ac:dyDescent="0.3">
      <c r="A6517">
        <v>81876</v>
      </c>
      <c r="B6517">
        <v>3430802</v>
      </c>
      <c r="C6517" t="s">
        <v>54</v>
      </c>
      <c r="D6517">
        <v>26635343084</v>
      </c>
      <c r="E6517" t="s">
        <v>2026</v>
      </c>
      <c r="F6517" t="s">
        <v>12</v>
      </c>
      <c r="G6517" s="2">
        <v>1.88</v>
      </c>
      <c r="H6517">
        <v>-18</v>
      </c>
      <c r="I6517" s="2">
        <v>1.5416000000000001</v>
      </c>
      <c r="J6517" s="2">
        <v>1.96</v>
      </c>
      <c r="K6517">
        <v>-18</v>
      </c>
      <c r="L6517" s="7">
        <v>1.6072</v>
      </c>
      <c r="M6517" s="1">
        <v>45931</v>
      </c>
      <c r="N6517" s="3">
        <f t="shared" si="90"/>
        <v>4.2553191489361541E-2</v>
      </c>
    </row>
    <row r="6518" spans="1:14" x14ac:dyDescent="0.3">
      <c r="A6518">
        <v>52297</v>
      </c>
      <c r="B6518">
        <v>2300402</v>
      </c>
      <c r="C6518" t="s">
        <v>54</v>
      </c>
      <c r="D6518">
        <v>26635230049</v>
      </c>
      <c r="E6518" t="s">
        <v>679</v>
      </c>
      <c r="F6518" t="s">
        <v>12</v>
      </c>
      <c r="G6518" s="2">
        <v>0.73</v>
      </c>
      <c r="H6518">
        <v>-33.33</v>
      </c>
      <c r="I6518" s="2">
        <v>0.48670000000000002</v>
      </c>
      <c r="K6518">
        <v>-33.33</v>
      </c>
      <c r="M6518" s="1"/>
    </row>
    <row r="6519" spans="1:14" x14ac:dyDescent="0.3">
      <c r="A6519">
        <v>96671</v>
      </c>
      <c r="B6519">
        <v>3904102</v>
      </c>
      <c r="C6519" t="s">
        <v>54</v>
      </c>
      <c r="D6519">
        <v>26635390415</v>
      </c>
      <c r="E6519" t="s">
        <v>3727</v>
      </c>
      <c r="F6519" t="s">
        <v>12</v>
      </c>
      <c r="G6519" s="2">
        <v>1.78</v>
      </c>
      <c r="H6519">
        <v>-18</v>
      </c>
      <c r="I6519" s="2">
        <v>1.4596</v>
      </c>
      <c r="J6519" s="2">
        <v>1.86</v>
      </c>
      <c r="K6519">
        <v>-18</v>
      </c>
      <c r="L6519" s="7">
        <v>1.5251999999999999</v>
      </c>
      <c r="M6519" s="1">
        <v>45931</v>
      </c>
      <c r="N6519" s="3">
        <f t="shared" si="90"/>
        <v>4.4943820224718989E-2</v>
      </c>
    </row>
    <row r="6520" spans="1:14" x14ac:dyDescent="0.3">
      <c r="A6520">
        <v>32829</v>
      </c>
      <c r="B6520">
        <v>1586202</v>
      </c>
      <c r="C6520" t="s">
        <v>54</v>
      </c>
      <c r="D6520">
        <v>26635158626</v>
      </c>
      <c r="E6520" t="s">
        <v>9184</v>
      </c>
      <c r="F6520" t="s">
        <v>12</v>
      </c>
      <c r="G6520" s="2">
        <v>1.23</v>
      </c>
      <c r="H6520">
        <v>-18</v>
      </c>
      <c r="I6520" s="2">
        <v>1.0085999999999999</v>
      </c>
      <c r="J6520" s="2">
        <v>1.26</v>
      </c>
      <c r="K6520">
        <v>-18</v>
      </c>
      <c r="L6520" s="7">
        <v>1.0331999999999999</v>
      </c>
      <c r="M6520" s="1">
        <v>45931</v>
      </c>
      <c r="N6520" s="3">
        <f t="shared" si="90"/>
        <v>2.4390243902439046E-2</v>
      </c>
    </row>
    <row r="6521" spans="1:14" x14ac:dyDescent="0.3">
      <c r="A6521">
        <v>19172</v>
      </c>
      <c r="B6521" t="s">
        <v>824</v>
      </c>
      <c r="C6521" t="s">
        <v>54</v>
      </c>
      <c r="D6521">
        <v>48419228042</v>
      </c>
      <c r="E6521" t="s">
        <v>825</v>
      </c>
      <c r="F6521" t="s">
        <v>12</v>
      </c>
      <c r="G6521" s="2">
        <v>1.76</v>
      </c>
      <c r="H6521">
        <v>-18</v>
      </c>
      <c r="I6521" s="2">
        <v>1.4432</v>
      </c>
      <c r="J6521" s="2">
        <v>1.82</v>
      </c>
      <c r="K6521">
        <v>-18</v>
      </c>
      <c r="L6521" s="7">
        <v>1.4923999999999999</v>
      </c>
      <c r="M6521" s="1">
        <v>45931</v>
      </c>
      <c r="N6521" s="3">
        <f t="shared" si="90"/>
        <v>3.409090909090895E-2</v>
      </c>
    </row>
    <row r="6522" spans="1:14" x14ac:dyDescent="0.3">
      <c r="A6522">
        <v>19173</v>
      </c>
      <c r="B6522" t="s">
        <v>826</v>
      </c>
      <c r="C6522" t="s">
        <v>54</v>
      </c>
      <c r="D6522">
        <v>48419228042</v>
      </c>
      <c r="E6522" t="s">
        <v>827</v>
      </c>
      <c r="F6522" t="s">
        <v>12</v>
      </c>
      <c r="G6522" s="2">
        <v>1.61</v>
      </c>
      <c r="H6522">
        <v>-18</v>
      </c>
      <c r="I6522" s="2">
        <v>1.3202</v>
      </c>
      <c r="J6522" s="2">
        <v>1.68</v>
      </c>
      <c r="K6522">
        <v>-18</v>
      </c>
      <c r="L6522" s="7">
        <v>1.3775999999999999</v>
      </c>
      <c r="M6522" s="1">
        <v>45931</v>
      </c>
      <c r="N6522" s="3">
        <f t="shared" si="90"/>
        <v>4.3478260869565188E-2</v>
      </c>
    </row>
    <row r="6523" spans="1:14" x14ac:dyDescent="0.3">
      <c r="A6523">
        <v>54620</v>
      </c>
      <c r="B6523" t="s">
        <v>768</v>
      </c>
      <c r="C6523" t="s">
        <v>54</v>
      </c>
      <c r="D6523">
        <v>13051355876</v>
      </c>
      <c r="E6523" t="s">
        <v>769</v>
      </c>
      <c r="F6523" t="s">
        <v>12</v>
      </c>
      <c r="G6523" s="2">
        <v>1.88</v>
      </c>
      <c r="H6523">
        <v>-18</v>
      </c>
      <c r="I6523" s="2">
        <v>1.5416000000000001</v>
      </c>
      <c r="J6523" s="2">
        <v>1.96</v>
      </c>
      <c r="K6523">
        <v>-18</v>
      </c>
      <c r="L6523" s="7">
        <v>1.6072</v>
      </c>
      <c r="M6523" s="1">
        <v>45931</v>
      </c>
      <c r="N6523" s="3">
        <f t="shared" si="90"/>
        <v>4.2553191489361541E-2</v>
      </c>
    </row>
    <row r="6524" spans="1:14" x14ac:dyDescent="0.3">
      <c r="A6524">
        <v>51039</v>
      </c>
      <c r="B6524" t="s">
        <v>593</v>
      </c>
      <c r="C6524" t="s">
        <v>54</v>
      </c>
      <c r="D6524">
        <v>13051273415</v>
      </c>
      <c r="E6524" t="s">
        <v>594</v>
      </c>
      <c r="F6524" t="s">
        <v>12</v>
      </c>
      <c r="G6524" s="2">
        <v>1.88</v>
      </c>
      <c r="H6524">
        <v>-18</v>
      </c>
      <c r="I6524" s="2">
        <v>1.5416000000000001</v>
      </c>
      <c r="J6524" s="2">
        <v>1.96</v>
      </c>
      <c r="K6524">
        <v>-18</v>
      </c>
      <c r="L6524" s="7">
        <v>1.6072</v>
      </c>
      <c r="M6524" s="1">
        <v>45931</v>
      </c>
      <c r="N6524" s="3">
        <f t="shared" si="90"/>
        <v>4.2553191489361541E-2</v>
      </c>
    </row>
    <row r="6525" spans="1:14" x14ac:dyDescent="0.3">
      <c r="A6525">
        <v>110409</v>
      </c>
      <c r="B6525">
        <v>4366302</v>
      </c>
      <c r="C6525" t="s">
        <v>54</v>
      </c>
      <c r="D6525">
        <v>26635436632</v>
      </c>
      <c r="E6525" t="s">
        <v>6016</v>
      </c>
      <c r="F6525" t="s">
        <v>12</v>
      </c>
      <c r="G6525" s="2">
        <v>1.23</v>
      </c>
      <c r="H6525">
        <v>-18</v>
      </c>
      <c r="I6525" s="2">
        <v>1.0085999999999999</v>
      </c>
      <c r="J6525" s="2">
        <v>1.26</v>
      </c>
      <c r="K6525">
        <v>-18</v>
      </c>
      <c r="L6525" s="7">
        <v>1.0331999999999999</v>
      </c>
      <c r="M6525" s="1">
        <v>45931</v>
      </c>
      <c r="N6525" s="3">
        <f t="shared" si="90"/>
        <v>2.4390243902439046E-2</v>
      </c>
    </row>
    <row r="6526" spans="1:14" x14ac:dyDescent="0.3">
      <c r="A6526">
        <v>110408</v>
      </c>
      <c r="B6526">
        <v>4366301</v>
      </c>
      <c r="C6526" t="s">
        <v>54</v>
      </c>
      <c r="D6526">
        <v>26635436632</v>
      </c>
      <c r="E6526" t="s">
        <v>6015</v>
      </c>
      <c r="F6526" t="s">
        <v>12</v>
      </c>
      <c r="G6526" s="2">
        <v>1.36</v>
      </c>
      <c r="H6526">
        <v>-18</v>
      </c>
      <c r="I6526" s="2">
        <v>1.1152</v>
      </c>
      <c r="J6526" s="2">
        <v>1.39</v>
      </c>
      <c r="K6526">
        <v>-18</v>
      </c>
      <c r="L6526" s="7">
        <v>1.1397999999999999</v>
      </c>
      <c r="M6526" s="1">
        <v>45931</v>
      </c>
      <c r="N6526" s="3">
        <f t="shared" si="90"/>
        <v>2.2058823529411686E-2</v>
      </c>
    </row>
    <row r="6527" spans="1:14" x14ac:dyDescent="0.3">
      <c r="A6527">
        <v>111230</v>
      </c>
      <c r="B6527">
        <v>4370802</v>
      </c>
      <c r="C6527" t="s">
        <v>54</v>
      </c>
      <c r="D6527">
        <v>26635437080</v>
      </c>
      <c r="E6527" t="s">
        <v>6236</v>
      </c>
      <c r="F6527" t="s">
        <v>12</v>
      </c>
      <c r="G6527" s="2">
        <v>0.73</v>
      </c>
      <c r="H6527">
        <v>-20.37</v>
      </c>
      <c r="I6527" s="2">
        <v>0.58130000000000004</v>
      </c>
      <c r="K6527">
        <v>-20.37</v>
      </c>
    </row>
    <row r="6528" spans="1:14" x14ac:dyDescent="0.3">
      <c r="A6528">
        <v>105954</v>
      </c>
      <c r="B6528">
        <v>4258102</v>
      </c>
      <c r="C6528" t="s">
        <v>54</v>
      </c>
      <c r="D6528">
        <v>26635425810</v>
      </c>
      <c r="E6528" t="s">
        <v>5280</v>
      </c>
      <c r="F6528" t="s">
        <v>12</v>
      </c>
      <c r="G6528" s="2">
        <v>1.72</v>
      </c>
      <c r="H6528">
        <v>-18</v>
      </c>
      <c r="I6528" s="2">
        <v>1.4104000000000001</v>
      </c>
      <c r="J6528" s="2">
        <v>1.8</v>
      </c>
      <c r="K6528">
        <v>-18</v>
      </c>
      <c r="L6528" s="7">
        <v>1.476</v>
      </c>
      <c r="M6528" s="1">
        <v>45931</v>
      </c>
      <c r="N6528" s="3">
        <f t="shared" si="90"/>
        <v>4.6511627906976605E-2</v>
      </c>
    </row>
    <row r="6529" spans="1:14" x14ac:dyDescent="0.3">
      <c r="A6529">
        <v>89601</v>
      </c>
      <c r="B6529">
        <v>3654502</v>
      </c>
      <c r="C6529" t="s">
        <v>54</v>
      </c>
      <c r="D6529">
        <v>26635365451</v>
      </c>
      <c r="E6529" t="s">
        <v>2699</v>
      </c>
      <c r="F6529" t="s">
        <v>12</v>
      </c>
      <c r="G6529" s="2">
        <v>0.73</v>
      </c>
      <c r="H6529">
        <v>-20.37</v>
      </c>
      <c r="I6529" s="2">
        <v>0.58130000000000004</v>
      </c>
      <c r="K6529">
        <v>-20.37</v>
      </c>
    </row>
    <row r="6530" spans="1:14" x14ac:dyDescent="0.3">
      <c r="A6530">
        <v>99248</v>
      </c>
      <c r="B6530">
        <v>4057502</v>
      </c>
      <c r="C6530" t="s">
        <v>54</v>
      </c>
      <c r="D6530">
        <v>26635405751</v>
      </c>
      <c r="E6530" t="s">
        <v>4140</v>
      </c>
      <c r="F6530" t="s">
        <v>12</v>
      </c>
      <c r="G6530" s="2">
        <v>0.73</v>
      </c>
      <c r="H6530">
        <v>-20.37</v>
      </c>
      <c r="I6530" s="2">
        <v>0.58130000000000004</v>
      </c>
      <c r="K6530">
        <v>-20.37</v>
      </c>
    </row>
    <row r="6531" spans="1:14" x14ac:dyDescent="0.3">
      <c r="A6531">
        <v>112853</v>
      </c>
      <c r="B6531">
        <v>4511402</v>
      </c>
      <c r="C6531" t="s">
        <v>54</v>
      </c>
      <c r="D6531">
        <v>26635451147</v>
      </c>
      <c r="E6531" t="s">
        <v>6650</v>
      </c>
      <c r="F6531" t="s">
        <v>12</v>
      </c>
      <c r="G6531" s="2">
        <v>1.23</v>
      </c>
      <c r="H6531">
        <v>-18</v>
      </c>
      <c r="I6531" s="2">
        <v>1.0085999999999999</v>
      </c>
      <c r="J6531" s="2">
        <v>1.26</v>
      </c>
      <c r="K6531">
        <v>-18</v>
      </c>
      <c r="L6531" s="7">
        <v>1.0331999999999999</v>
      </c>
      <c r="M6531" s="1">
        <v>45931</v>
      </c>
      <c r="N6531" s="3">
        <f t="shared" ref="N6531:N6589" si="91">(L6531/I6531)-1</f>
        <v>2.4390243902439046E-2</v>
      </c>
    </row>
    <row r="6532" spans="1:14" x14ac:dyDescent="0.3">
      <c r="A6532">
        <v>112852</v>
      </c>
      <c r="B6532">
        <v>4511401</v>
      </c>
      <c r="C6532" t="s">
        <v>54</v>
      </c>
      <c r="D6532">
        <v>26635451147</v>
      </c>
      <c r="E6532" t="s">
        <v>6649</v>
      </c>
      <c r="F6532" t="s">
        <v>12</v>
      </c>
      <c r="G6532" s="2">
        <v>1.36</v>
      </c>
      <c r="H6532">
        <v>-18</v>
      </c>
      <c r="I6532" s="2">
        <v>1.1152</v>
      </c>
      <c r="J6532" s="2">
        <v>1.39</v>
      </c>
      <c r="K6532">
        <v>-18</v>
      </c>
      <c r="L6532" s="7">
        <v>1.1397999999999999</v>
      </c>
      <c r="M6532" s="1">
        <v>45931</v>
      </c>
      <c r="N6532" s="3">
        <f t="shared" si="91"/>
        <v>2.2058823529411686E-2</v>
      </c>
    </row>
    <row r="6533" spans="1:14" x14ac:dyDescent="0.3">
      <c r="A6533">
        <v>75003</v>
      </c>
      <c r="B6533">
        <v>3219902</v>
      </c>
      <c r="C6533" t="s">
        <v>54</v>
      </c>
      <c r="D6533">
        <v>708450590576</v>
      </c>
      <c r="E6533" t="s">
        <v>1496</v>
      </c>
      <c r="F6533" t="s">
        <v>12</v>
      </c>
      <c r="G6533" s="2">
        <v>2.17</v>
      </c>
      <c r="H6533">
        <v>-18</v>
      </c>
      <c r="I6533" s="2">
        <v>1.7794000000000001</v>
      </c>
      <c r="K6533">
        <v>-18</v>
      </c>
    </row>
    <row r="6534" spans="1:14" x14ac:dyDescent="0.3">
      <c r="A6534">
        <v>97579</v>
      </c>
      <c r="B6534">
        <v>8284911</v>
      </c>
      <c r="C6534" t="s">
        <v>54</v>
      </c>
      <c r="D6534">
        <v>26635828499</v>
      </c>
      <c r="E6534" t="s">
        <v>3832</v>
      </c>
      <c r="F6534" t="s">
        <v>12</v>
      </c>
      <c r="G6534" s="2">
        <v>1.36</v>
      </c>
      <c r="H6534">
        <v>-18</v>
      </c>
      <c r="I6534" s="2">
        <v>1.1152</v>
      </c>
      <c r="J6534" s="2">
        <v>1.39</v>
      </c>
      <c r="K6534">
        <v>-18</v>
      </c>
      <c r="L6534" s="7">
        <v>1.1397999999999999</v>
      </c>
      <c r="M6534" s="1">
        <v>45931</v>
      </c>
      <c r="N6534" s="3">
        <f t="shared" si="91"/>
        <v>2.2058823529411686E-2</v>
      </c>
    </row>
    <row r="6535" spans="1:14" x14ac:dyDescent="0.3">
      <c r="A6535">
        <v>92155</v>
      </c>
      <c r="B6535">
        <v>3727202</v>
      </c>
      <c r="C6535" t="s">
        <v>54</v>
      </c>
      <c r="D6535">
        <v>26635372725</v>
      </c>
      <c r="E6535" t="s">
        <v>3001</v>
      </c>
      <c r="F6535" t="s">
        <v>12</v>
      </c>
      <c r="G6535" s="2">
        <v>1.72</v>
      </c>
      <c r="H6535">
        <v>-18</v>
      </c>
      <c r="I6535" s="2">
        <v>1.4104000000000001</v>
      </c>
      <c r="J6535" s="2">
        <v>1.8</v>
      </c>
      <c r="K6535">
        <v>-18</v>
      </c>
      <c r="L6535" s="7">
        <v>1.476</v>
      </c>
      <c r="M6535" s="1">
        <v>45931</v>
      </c>
      <c r="N6535" s="3">
        <f t="shared" si="91"/>
        <v>4.6511627906976605E-2</v>
      </c>
    </row>
    <row r="6536" spans="1:14" x14ac:dyDescent="0.3">
      <c r="A6536">
        <v>92154</v>
      </c>
      <c r="B6536">
        <v>3727201</v>
      </c>
      <c r="C6536" t="s">
        <v>54</v>
      </c>
      <c r="D6536">
        <v>26635372725</v>
      </c>
      <c r="E6536" t="s">
        <v>3000</v>
      </c>
      <c r="F6536" t="s">
        <v>12</v>
      </c>
      <c r="G6536" s="2">
        <v>1.83</v>
      </c>
      <c r="H6536">
        <v>-18</v>
      </c>
      <c r="I6536" s="2">
        <v>1.5005999999999999</v>
      </c>
      <c r="J6536" s="2">
        <v>1.91</v>
      </c>
      <c r="K6536">
        <v>-18</v>
      </c>
      <c r="L6536" s="7">
        <v>1.5662</v>
      </c>
      <c r="M6536" s="1">
        <v>45931</v>
      </c>
      <c r="N6536" s="3">
        <f t="shared" si="91"/>
        <v>4.3715846994535568E-2</v>
      </c>
    </row>
    <row r="6537" spans="1:14" x14ac:dyDescent="0.3">
      <c r="A6537">
        <v>19198</v>
      </c>
      <c r="B6537" t="s">
        <v>828</v>
      </c>
      <c r="C6537" t="s">
        <v>54</v>
      </c>
      <c r="D6537">
        <v>48419218944</v>
      </c>
      <c r="E6537" t="s">
        <v>829</v>
      </c>
      <c r="F6537" t="s">
        <v>12</v>
      </c>
      <c r="G6537" s="2">
        <v>1.23</v>
      </c>
      <c r="H6537">
        <v>-18</v>
      </c>
      <c r="I6537" s="2">
        <v>1.0085999999999999</v>
      </c>
      <c r="J6537" s="2">
        <v>1.26</v>
      </c>
      <c r="K6537">
        <v>-18</v>
      </c>
      <c r="L6537" s="7">
        <v>1.0331999999999999</v>
      </c>
      <c r="M6537" s="1">
        <v>45931</v>
      </c>
      <c r="N6537" s="3">
        <f t="shared" si="91"/>
        <v>2.4390243902439046E-2</v>
      </c>
    </row>
    <row r="6538" spans="1:14" x14ac:dyDescent="0.3">
      <c r="A6538">
        <v>19619</v>
      </c>
      <c r="B6538" t="s">
        <v>878</v>
      </c>
      <c r="C6538" t="s">
        <v>54</v>
      </c>
      <c r="D6538">
        <v>48419388005</v>
      </c>
      <c r="E6538" t="s">
        <v>829</v>
      </c>
      <c r="F6538" t="s">
        <v>12</v>
      </c>
      <c r="G6538" s="2">
        <v>1.23</v>
      </c>
      <c r="H6538">
        <v>-18</v>
      </c>
      <c r="I6538" s="2">
        <v>1.0085999999999999</v>
      </c>
      <c r="J6538" s="2">
        <v>1.26</v>
      </c>
      <c r="K6538">
        <v>-18</v>
      </c>
      <c r="L6538" s="7">
        <v>1.0331999999999999</v>
      </c>
      <c r="M6538" s="1">
        <v>45931</v>
      </c>
      <c r="N6538" s="3">
        <f t="shared" si="91"/>
        <v>2.4390243902439046E-2</v>
      </c>
    </row>
    <row r="6539" spans="1:14" x14ac:dyDescent="0.3">
      <c r="A6539">
        <v>92190</v>
      </c>
      <c r="B6539">
        <v>3779902</v>
      </c>
      <c r="C6539" t="s">
        <v>54</v>
      </c>
      <c r="D6539">
        <v>26635377997</v>
      </c>
      <c r="E6539" t="s">
        <v>3010</v>
      </c>
      <c r="F6539" t="s">
        <v>12</v>
      </c>
      <c r="G6539" s="2">
        <v>1.72</v>
      </c>
      <c r="H6539">
        <v>-18</v>
      </c>
      <c r="I6539" s="2">
        <v>1.4104000000000001</v>
      </c>
      <c r="J6539" s="2">
        <v>1.8</v>
      </c>
      <c r="K6539">
        <v>-18</v>
      </c>
      <c r="L6539" s="7">
        <v>1.476</v>
      </c>
      <c r="M6539" s="1">
        <v>45931</v>
      </c>
      <c r="N6539" s="3">
        <f t="shared" si="91"/>
        <v>4.6511627906976605E-2</v>
      </c>
    </row>
    <row r="6540" spans="1:14" x14ac:dyDescent="0.3">
      <c r="A6540">
        <v>92189</v>
      </c>
      <c r="B6540">
        <v>3779901</v>
      </c>
      <c r="C6540" t="s">
        <v>54</v>
      </c>
      <c r="D6540">
        <v>26635377997</v>
      </c>
      <c r="E6540" t="s">
        <v>3009</v>
      </c>
      <c r="F6540" t="s">
        <v>12</v>
      </c>
      <c r="G6540" s="2">
        <v>1.83</v>
      </c>
      <c r="H6540">
        <v>-18</v>
      </c>
      <c r="I6540" s="2">
        <v>1.5005999999999999</v>
      </c>
      <c r="J6540" s="2">
        <v>1.91</v>
      </c>
      <c r="K6540">
        <v>-18</v>
      </c>
      <c r="L6540" s="7">
        <v>1.5662</v>
      </c>
      <c r="M6540" s="1">
        <v>45931</v>
      </c>
      <c r="N6540" s="3">
        <f t="shared" si="91"/>
        <v>4.3715846994535568E-2</v>
      </c>
    </row>
    <row r="6541" spans="1:14" x14ac:dyDescent="0.3">
      <c r="A6541">
        <v>110218</v>
      </c>
      <c r="B6541">
        <v>4338502</v>
      </c>
      <c r="C6541" t="s">
        <v>54</v>
      </c>
      <c r="D6541">
        <v>26635433853</v>
      </c>
      <c r="E6541" t="s">
        <v>5932</v>
      </c>
      <c r="F6541" t="s">
        <v>12</v>
      </c>
      <c r="G6541" s="2">
        <v>0.73</v>
      </c>
      <c r="H6541">
        <v>-20.37</v>
      </c>
      <c r="I6541" s="2">
        <v>0.58130000000000004</v>
      </c>
      <c r="K6541">
        <v>-20.37</v>
      </c>
    </row>
    <row r="6542" spans="1:14" x14ac:dyDescent="0.3">
      <c r="A6542">
        <v>75907</v>
      </c>
      <c r="B6542">
        <v>3206102</v>
      </c>
      <c r="C6542" t="s">
        <v>54</v>
      </c>
      <c r="D6542">
        <v>26635320610</v>
      </c>
      <c r="E6542" t="s">
        <v>1548</v>
      </c>
      <c r="F6542" t="s">
        <v>12</v>
      </c>
      <c r="G6542" s="2">
        <v>0.73</v>
      </c>
      <c r="H6542">
        <v>-20.37</v>
      </c>
      <c r="I6542" s="2">
        <v>0.58130000000000004</v>
      </c>
      <c r="K6542">
        <v>-20.37</v>
      </c>
    </row>
    <row r="6543" spans="1:14" x14ac:dyDescent="0.3">
      <c r="A6543">
        <v>14270</v>
      </c>
      <c r="B6543">
        <v>1059602</v>
      </c>
      <c r="C6543" t="s">
        <v>54</v>
      </c>
      <c r="D6543">
        <v>26635105965</v>
      </c>
      <c r="E6543" t="s">
        <v>545</v>
      </c>
      <c r="F6543" t="s">
        <v>12</v>
      </c>
      <c r="G6543" s="2">
        <v>0.73</v>
      </c>
      <c r="H6543">
        <v>-33.33</v>
      </c>
      <c r="I6543" s="2">
        <v>0.48670000000000002</v>
      </c>
      <c r="K6543">
        <v>-33.33</v>
      </c>
      <c r="M6543" s="1"/>
    </row>
    <row r="6544" spans="1:14" x14ac:dyDescent="0.3">
      <c r="A6544">
        <v>51040</v>
      </c>
      <c r="B6544" t="s">
        <v>595</v>
      </c>
      <c r="C6544" t="s">
        <v>54</v>
      </c>
      <c r="D6544">
        <v>13051273422</v>
      </c>
      <c r="E6544" t="s">
        <v>596</v>
      </c>
      <c r="F6544" t="s">
        <v>12</v>
      </c>
      <c r="G6544" s="2">
        <v>1.88</v>
      </c>
      <c r="H6544">
        <v>-18</v>
      </c>
      <c r="I6544" s="2">
        <v>1.5416000000000001</v>
      </c>
      <c r="J6544" s="2">
        <v>1.96</v>
      </c>
      <c r="K6544">
        <v>-18</v>
      </c>
      <c r="L6544" s="7">
        <v>1.6072</v>
      </c>
      <c r="M6544" s="1">
        <v>45931</v>
      </c>
      <c r="N6544" s="3">
        <f t="shared" si="91"/>
        <v>4.2553191489361541E-2</v>
      </c>
    </row>
    <row r="6545" spans="1:14" x14ac:dyDescent="0.3">
      <c r="A6545">
        <v>76634</v>
      </c>
      <c r="B6545">
        <v>3290302</v>
      </c>
      <c r="C6545" t="s">
        <v>54</v>
      </c>
      <c r="D6545">
        <v>708450593416</v>
      </c>
      <c r="E6545" t="s">
        <v>1590</v>
      </c>
      <c r="F6545" t="s">
        <v>12</v>
      </c>
      <c r="G6545" s="2">
        <v>2.17</v>
      </c>
      <c r="H6545">
        <v>-18</v>
      </c>
      <c r="I6545" s="2">
        <v>1.7794000000000001</v>
      </c>
      <c r="K6545">
        <v>-18</v>
      </c>
    </row>
    <row r="6546" spans="1:14" x14ac:dyDescent="0.3">
      <c r="A6546">
        <v>83182</v>
      </c>
      <c r="B6546">
        <v>3220202</v>
      </c>
      <c r="C6546" t="s">
        <v>54</v>
      </c>
      <c r="D6546">
        <v>708450590606</v>
      </c>
      <c r="E6546" t="s">
        <v>2128</v>
      </c>
      <c r="F6546" t="s">
        <v>12</v>
      </c>
      <c r="G6546" s="2">
        <v>2.17</v>
      </c>
      <c r="H6546">
        <v>-18</v>
      </c>
      <c r="I6546" s="2">
        <v>1.7794000000000001</v>
      </c>
      <c r="K6546">
        <v>-18</v>
      </c>
    </row>
    <row r="6547" spans="1:14" x14ac:dyDescent="0.3">
      <c r="A6547">
        <v>83181</v>
      </c>
      <c r="B6547">
        <v>2425002</v>
      </c>
      <c r="C6547" t="s">
        <v>54</v>
      </c>
      <c r="D6547">
        <v>708450551331</v>
      </c>
      <c r="E6547" t="s">
        <v>2127</v>
      </c>
      <c r="F6547" t="s">
        <v>12</v>
      </c>
      <c r="G6547" s="2">
        <v>2.17</v>
      </c>
      <c r="H6547">
        <v>-18</v>
      </c>
      <c r="I6547" s="2">
        <v>1.7794000000000001</v>
      </c>
      <c r="K6547">
        <v>-18</v>
      </c>
    </row>
    <row r="6548" spans="1:14" x14ac:dyDescent="0.3">
      <c r="A6548">
        <v>14530</v>
      </c>
      <c r="B6548">
        <v>1095801</v>
      </c>
      <c r="C6548" t="s">
        <v>54</v>
      </c>
      <c r="D6548">
        <v>80518109587</v>
      </c>
      <c r="E6548" t="s">
        <v>554</v>
      </c>
      <c r="F6548" t="s">
        <v>12</v>
      </c>
      <c r="G6548" s="2">
        <v>1.92</v>
      </c>
      <c r="H6548">
        <v>-18</v>
      </c>
      <c r="I6548" s="2">
        <v>1.5744</v>
      </c>
      <c r="J6548" s="2">
        <v>2</v>
      </c>
      <c r="K6548">
        <v>-18</v>
      </c>
      <c r="L6548" s="7">
        <v>1.64</v>
      </c>
      <c r="M6548" s="1">
        <v>45931</v>
      </c>
      <c r="N6548" s="3">
        <f t="shared" si="91"/>
        <v>4.1666666666666519E-2</v>
      </c>
    </row>
    <row r="6549" spans="1:14" x14ac:dyDescent="0.3">
      <c r="A6549">
        <v>44328</v>
      </c>
      <c r="B6549">
        <v>1849902</v>
      </c>
      <c r="C6549" t="s">
        <v>54</v>
      </c>
      <c r="D6549">
        <v>26635184991</v>
      </c>
      <c r="E6549" t="s">
        <v>401</v>
      </c>
      <c r="F6549" t="s">
        <v>12</v>
      </c>
      <c r="G6549" s="2">
        <v>1.65</v>
      </c>
      <c r="H6549">
        <v>-18</v>
      </c>
      <c r="I6549" s="2">
        <v>1.353</v>
      </c>
      <c r="J6549" s="2">
        <v>1.72</v>
      </c>
      <c r="K6549">
        <v>-18</v>
      </c>
      <c r="L6549" s="7">
        <v>1.4104000000000001</v>
      </c>
      <c r="M6549" s="1">
        <v>45931</v>
      </c>
      <c r="N6549" s="3">
        <f t="shared" si="91"/>
        <v>4.2424242424242475E-2</v>
      </c>
    </row>
    <row r="6550" spans="1:14" x14ac:dyDescent="0.3">
      <c r="A6550">
        <v>44336</v>
      </c>
      <c r="B6550">
        <v>1850602</v>
      </c>
      <c r="C6550" t="s">
        <v>54</v>
      </c>
      <c r="D6550">
        <v>26635185066</v>
      </c>
      <c r="E6550" t="s">
        <v>407</v>
      </c>
      <c r="F6550" t="s">
        <v>12</v>
      </c>
      <c r="G6550" s="2">
        <v>1.65</v>
      </c>
      <c r="H6550">
        <v>-18</v>
      </c>
      <c r="I6550" s="2">
        <v>1.353</v>
      </c>
      <c r="J6550" s="2">
        <v>1.72</v>
      </c>
      <c r="K6550">
        <v>-18</v>
      </c>
      <c r="L6550" s="7">
        <v>1.4104000000000001</v>
      </c>
      <c r="M6550" s="1">
        <v>45931</v>
      </c>
      <c r="N6550" s="3">
        <f t="shared" si="91"/>
        <v>4.2424242424242475E-2</v>
      </c>
    </row>
    <row r="6551" spans="1:14" x14ac:dyDescent="0.3">
      <c r="A6551">
        <v>71768</v>
      </c>
      <c r="B6551">
        <v>1850601</v>
      </c>
      <c r="C6551" t="s">
        <v>54</v>
      </c>
      <c r="D6551">
        <v>26635185066</v>
      </c>
      <c r="E6551" t="s">
        <v>1302</v>
      </c>
      <c r="F6551" t="s">
        <v>12</v>
      </c>
      <c r="G6551" s="2">
        <v>1.58</v>
      </c>
      <c r="H6551">
        <v>-18</v>
      </c>
      <c r="I6551" s="2">
        <v>1.2956000000000001</v>
      </c>
      <c r="J6551" s="2">
        <v>1.86</v>
      </c>
      <c r="K6551">
        <v>-18</v>
      </c>
      <c r="L6551" s="7">
        <v>1.5251999999999999</v>
      </c>
      <c r="M6551" s="1">
        <v>45931</v>
      </c>
      <c r="N6551" s="3">
        <f t="shared" si="91"/>
        <v>0.17721518987341756</v>
      </c>
    </row>
    <row r="6552" spans="1:14" x14ac:dyDescent="0.3">
      <c r="A6552">
        <v>54610</v>
      </c>
      <c r="B6552" t="s">
        <v>756</v>
      </c>
      <c r="C6552" t="s">
        <v>54</v>
      </c>
      <c r="D6552">
        <v>13051355784</v>
      </c>
      <c r="E6552" t="s">
        <v>757</v>
      </c>
      <c r="F6552" t="s">
        <v>12</v>
      </c>
      <c r="G6552" s="2">
        <v>1.88</v>
      </c>
      <c r="H6552">
        <v>-18</v>
      </c>
      <c r="I6552" s="2">
        <v>1.5416000000000001</v>
      </c>
      <c r="J6552" s="2">
        <v>1.96</v>
      </c>
      <c r="K6552">
        <v>-18</v>
      </c>
      <c r="L6552" s="7">
        <v>1.6072</v>
      </c>
      <c r="M6552" s="1">
        <v>45931</v>
      </c>
      <c r="N6552" s="3">
        <f t="shared" si="91"/>
        <v>4.2553191489361541E-2</v>
      </c>
    </row>
    <row r="6553" spans="1:14" x14ac:dyDescent="0.3">
      <c r="A6553">
        <v>43375</v>
      </c>
      <c r="B6553">
        <v>1779702</v>
      </c>
      <c r="C6553" t="s">
        <v>54</v>
      </c>
      <c r="D6553">
        <v>26635177979</v>
      </c>
      <c r="E6553" t="s">
        <v>9285</v>
      </c>
      <c r="F6553" t="s">
        <v>12</v>
      </c>
      <c r="G6553" s="2">
        <v>1.78</v>
      </c>
      <c r="H6553">
        <v>-18</v>
      </c>
      <c r="I6553" s="2">
        <v>1.4596</v>
      </c>
      <c r="J6553" s="2">
        <v>1.86</v>
      </c>
      <c r="K6553">
        <v>-18</v>
      </c>
      <c r="L6553" s="7">
        <v>1.5251999999999999</v>
      </c>
      <c r="M6553" s="1">
        <v>45931</v>
      </c>
      <c r="N6553" s="3">
        <f t="shared" si="91"/>
        <v>4.4943820224718989E-2</v>
      </c>
    </row>
    <row r="6554" spans="1:14" x14ac:dyDescent="0.3">
      <c r="A6554">
        <v>60339</v>
      </c>
      <c r="B6554">
        <v>2643702</v>
      </c>
      <c r="C6554" t="s">
        <v>54</v>
      </c>
      <c r="D6554">
        <v>26635264372</v>
      </c>
      <c r="E6554" t="s">
        <v>973</v>
      </c>
      <c r="F6554" t="s">
        <v>12</v>
      </c>
      <c r="G6554" s="2">
        <v>1.78</v>
      </c>
      <c r="H6554">
        <v>-18</v>
      </c>
      <c r="I6554" s="2">
        <v>1.4596</v>
      </c>
      <c r="J6554" s="2">
        <v>1.86</v>
      </c>
      <c r="K6554">
        <v>-18</v>
      </c>
      <c r="L6554" s="7">
        <v>1.5251999999999999</v>
      </c>
      <c r="M6554" s="1">
        <v>45931</v>
      </c>
      <c r="N6554" s="3">
        <f t="shared" si="91"/>
        <v>4.4943820224718989E-2</v>
      </c>
    </row>
    <row r="6555" spans="1:14" x14ac:dyDescent="0.3">
      <c r="A6555">
        <v>60338</v>
      </c>
      <c r="B6555">
        <v>2643701</v>
      </c>
      <c r="C6555" t="s">
        <v>54</v>
      </c>
      <c r="D6555">
        <v>26635264372</v>
      </c>
      <c r="E6555" t="s">
        <v>972</v>
      </c>
      <c r="F6555" t="s">
        <v>12</v>
      </c>
      <c r="G6555" s="2">
        <v>1.92</v>
      </c>
      <c r="H6555">
        <v>-18</v>
      </c>
      <c r="I6555" s="2">
        <v>1.5744</v>
      </c>
      <c r="J6555" s="2">
        <v>2</v>
      </c>
      <c r="K6555">
        <v>-18</v>
      </c>
      <c r="L6555" s="7">
        <v>1.64</v>
      </c>
      <c r="M6555" s="1">
        <v>45931</v>
      </c>
      <c r="N6555" s="3">
        <f t="shared" si="91"/>
        <v>4.1666666666666519E-2</v>
      </c>
    </row>
    <row r="6556" spans="1:14" x14ac:dyDescent="0.3">
      <c r="A6556">
        <v>1142</v>
      </c>
      <c r="B6556">
        <v>1095902</v>
      </c>
      <c r="C6556" t="s">
        <v>54</v>
      </c>
      <c r="D6556">
        <v>80518109594</v>
      </c>
      <c r="E6556" t="s">
        <v>3822</v>
      </c>
      <c r="F6556" t="s">
        <v>12</v>
      </c>
      <c r="G6556" s="2">
        <v>1.78</v>
      </c>
      <c r="H6556">
        <v>-18</v>
      </c>
      <c r="I6556" s="2">
        <v>1.4596</v>
      </c>
      <c r="J6556" s="2">
        <v>1.86</v>
      </c>
      <c r="K6556">
        <v>-18</v>
      </c>
      <c r="L6556" s="7">
        <v>1.5251999999999999</v>
      </c>
      <c r="M6556" s="1">
        <v>45931</v>
      </c>
      <c r="N6556" s="3">
        <f t="shared" si="91"/>
        <v>4.4943820224718989E-2</v>
      </c>
    </row>
    <row r="6557" spans="1:14" x14ac:dyDescent="0.3">
      <c r="A6557">
        <v>76626</v>
      </c>
      <c r="B6557">
        <v>3290202</v>
      </c>
      <c r="C6557" t="s">
        <v>54</v>
      </c>
      <c r="D6557">
        <v>708450593317</v>
      </c>
      <c r="E6557" t="s">
        <v>1589</v>
      </c>
      <c r="F6557" t="s">
        <v>12</v>
      </c>
      <c r="G6557" s="2">
        <v>2.17</v>
      </c>
      <c r="H6557">
        <v>-18</v>
      </c>
      <c r="I6557" s="2">
        <v>1.7794000000000001</v>
      </c>
      <c r="K6557">
        <v>-18</v>
      </c>
    </row>
    <row r="6558" spans="1:14" x14ac:dyDescent="0.3">
      <c r="A6558">
        <v>112749</v>
      </c>
      <c r="B6558">
        <v>4431502</v>
      </c>
      <c r="C6558" t="s">
        <v>54</v>
      </c>
      <c r="D6558">
        <v>26635443159</v>
      </c>
      <c r="E6558" t="s">
        <v>6605</v>
      </c>
      <c r="F6558" t="s">
        <v>12</v>
      </c>
      <c r="G6558" s="2">
        <v>0.73</v>
      </c>
      <c r="H6558">
        <v>-20.37</v>
      </c>
      <c r="I6558" s="2">
        <v>0.58130000000000004</v>
      </c>
      <c r="K6558">
        <v>-20.37</v>
      </c>
    </row>
    <row r="6559" spans="1:14" x14ac:dyDescent="0.3">
      <c r="A6559">
        <v>103344</v>
      </c>
      <c r="B6559">
        <v>4087602</v>
      </c>
      <c r="C6559" t="s">
        <v>54</v>
      </c>
      <c r="D6559">
        <v>26635408769</v>
      </c>
      <c r="E6559" t="s">
        <v>4361</v>
      </c>
      <c r="F6559" t="s">
        <v>12</v>
      </c>
      <c r="G6559" s="2">
        <v>0.73</v>
      </c>
      <c r="H6559">
        <v>-20.37</v>
      </c>
      <c r="I6559" s="2">
        <v>0.58130000000000004</v>
      </c>
      <c r="K6559">
        <v>-20.37</v>
      </c>
    </row>
    <row r="6560" spans="1:14" x14ac:dyDescent="0.3">
      <c r="A6560">
        <v>53124</v>
      </c>
      <c r="B6560">
        <v>2424702</v>
      </c>
      <c r="C6560" t="s">
        <v>54</v>
      </c>
      <c r="D6560">
        <v>708450584223</v>
      </c>
      <c r="E6560" t="s">
        <v>713</v>
      </c>
      <c r="F6560" t="s">
        <v>12</v>
      </c>
      <c r="G6560" s="2">
        <v>2.17</v>
      </c>
      <c r="H6560">
        <v>-18</v>
      </c>
      <c r="I6560" s="2">
        <v>1.7794000000000001</v>
      </c>
      <c r="K6560">
        <v>-18</v>
      </c>
      <c r="M6560" s="1"/>
    </row>
    <row r="6561" spans="1:14" x14ac:dyDescent="0.3">
      <c r="A6561">
        <v>75040</v>
      </c>
      <c r="B6561">
        <v>3223402</v>
      </c>
      <c r="C6561" t="s">
        <v>54</v>
      </c>
      <c r="D6561">
        <v>708450590927</v>
      </c>
      <c r="E6561" t="s">
        <v>1521</v>
      </c>
      <c r="F6561" t="s">
        <v>12</v>
      </c>
      <c r="G6561" s="2">
        <v>2.17</v>
      </c>
      <c r="H6561">
        <v>-18</v>
      </c>
      <c r="I6561" s="2">
        <v>1.7794000000000001</v>
      </c>
      <c r="K6561">
        <v>-18</v>
      </c>
    </row>
    <row r="6562" spans="1:14" x14ac:dyDescent="0.3">
      <c r="A6562">
        <v>112559</v>
      </c>
      <c r="B6562">
        <v>4483002</v>
      </c>
      <c r="C6562" t="s">
        <v>54</v>
      </c>
      <c r="D6562">
        <v>26635448307</v>
      </c>
      <c r="E6562" t="s">
        <v>6506</v>
      </c>
      <c r="F6562" t="s">
        <v>12</v>
      </c>
      <c r="G6562" s="2">
        <v>1.23</v>
      </c>
      <c r="H6562">
        <v>-18</v>
      </c>
      <c r="I6562" s="2">
        <v>1.0085999999999999</v>
      </c>
      <c r="J6562" s="2">
        <v>1.26</v>
      </c>
      <c r="K6562">
        <v>-18</v>
      </c>
      <c r="L6562" s="7">
        <v>1.0331999999999999</v>
      </c>
      <c r="M6562" s="1">
        <v>45931</v>
      </c>
      <c r="N6562" s="3">
        <f t="shared" si="91"/>
        <v>2.4390243902439046E-2</v>
      </c>
    </row>
    <row r="6563" spans="1:14" x14ac:dyDescent="0.3">
      <c r="A6563">
        <v>112558</v>
      </c>
      <c r="B6563">
        <v>4483001</v>
      </c>
      <c r="C6563" t="s">
        <v>54</v>
      </c>
      <c r="D6563">
        <v>26635448307</v>
      </c>
      <c r="E6563" t="s">
        <v>6505</v>
      </c>
      <c r="F6563" t="s">
        <v>12</v>
      </c>
      <c r="G6563" s="2">
        <v>1.36</v>
      </c>
      <c r="H6563">
        <v>-18</v>
      </c>
      <c r="I6563" s="2">
        <v>1.1152</v>
      </c>
      <c r="J6563" s="2">
        <v>1.39</v>
      </c>
      <c r="K6563">
        <v>-18</v>
      </c>
      <c r="L6563" s="7">
        <v>1.1397999999999999</v>
      </c>
      <c r="M6563" s="1">
        <v>45931</v>
      </c>
      <c r="N6563" s="3">
        <f t="shared" si="91"/>
        <v>2.2058823529411686E-2</v>
      </c>
    </row>
    <row r="6564" spans="1:14" x14ac:dyDescent="0.3">
      <c r="A6564">
        <v>115251</v>
      </c>
      <c r="B6564">
        <v>4587201</v>
      </c>
      <c r="C6564" t="s">
        <v>54</v>
      </c>
      <c r="D6564">
        <v>26635458726</v>
      </c>
      <c r="E6564" t="s">
        <v>7525</v>
      </c>
      <c r="F6564" t="s">
        <v>12</v>
      </c>
      <c r="G6564" s="2">
        <v>2.0299999999999998</v>
      </c>
      <c r="H6564">
        <v>-18</v>
      </c>
      <c r="I6564" s="2">
        <v>1.6646000000000001</v>
      </c>
      <c r="J6564" s="2">
        <v>2.11</v>
      </c>
      <c r="K6564">
        <v>-18</v>
      </c>
      <c r="L6564" s="7">
        <v>1.7302</v>
      </c>
      <c r="M6564" s="1">
        <v>45931</v>
      </c>
      <c r="N6564" s="3">
        <f t="shared" si="91"/>
        <v>3.9408866995073843E-2</v>
      </c>
    </row>
    <row r="6565" spans="1:14" x14ac:dyDescent="0.3">
      <c r="A6565">
        <v>81707</v>
      </c>
      <c r="B6565">
        <v>3220702</v>
      </c>
      <c r="C6565" t="s">
        <v>54</v>
      </c>
      <c r="D6565">
        <v>708450590651</v>
      </c>
      <c r="E6565" t="s">
        <v>2025</v>
      </c>
      <c r="F6565" t="s">
        <v>12</v>
      </c>
      <c r="G6565" s="2">
        <v>2.17</v>
      </c>
      <c r="H6565">
        <v>-18</v>
      </c>
      <c r="I6565" s="2">
        <v>1.7794000000000001</v>
      </c>
      <c r="K6565">
        <v>-18</v>
      </c>
    </row>
    <row r="6566" spans="1:14" x14ac:dyDescent="0.3">
      <c r="A6566">
        <v>77884</v>
      </c>
      <c r="B6566">
        <v>3327202</v>
      </c>
      <c r="C6566" t="s">
        <v>54</v>
      </c>
      <c r="D6566">
        <v>26635332729</v>
      </c>
      <c r="E6566" t="s">
        <v>1705</v>
      </c>
      <c r="F6566" t="s">
        <v>12</v>
      </c>
      <c r="G6566" s="2">
        <v>0.73</v>
      </c>
      <c r="H6566">
        <v>-20.37</v>
      </c>
      <c r="I6566" s="2">
        <v>0.58130000000000004</v>
      </c>
      <c r="K6566">
        <v>-20.37</v>
      </c>
    </row>
    <row r="6567" spans="1:14" x14ac:dyDescent="0.3">
      <c r="A6567">
        <v>54615</v>
      </c>
      <c r="B6567" t="s">
        <v>762</v>
      </c>
      <c r="C6567" t="s">
        <v>54</v>
      </c>
      <c r="D6567">
        <v>13051355821</v>
      </c>
      <c r="E6567" t="s">
        <v>763</v>
      </c>
      <c r="F6567" t="s">
        <v>12</v>
      </c>
      <c r="G6567" s="2">
        <v>1.88</v>
      </c>
      <c r="H6567">
        <v>-18</v>
      </c>
      <c r="I6567" s="2">
        <v>1.5416000000000001</v>
      </c>
      <c r="J6567" s="2">
        <v>1.96</v>
      </c>
      <c r="K6567">
        <v>-18</v>
      </c>
      <c r="L6567" s="7">
        <v>1.6072</v>
      </c>
      <c r="M6567" s="1">
        <v>45931</v>
      </c>
      <c r="N6567" s="3">
        <f t="shared" si="91"/>
        <v>4.2553191489361541E-2</v>
      </c>
    </row>
    <row r="6568" spans="1:14" x14ac:dyDescent="0.3">
      <c r="A6568">
        <v>61542</v>
      </c>
      <c r="B6568">
        <v>2724902</v>
      </c>
      <c r="C6568" t="s">
        <v>54</v>
      </c>
      <c r="D6568">
        <v>26635272490</v>
      </c>
      <c r="E6568" t="s">
        <v>1018</v>
      </c>
      <c r="F6568" t="s">
        <v>12</v>
      </c>
      <c r="G6568" s="2">
        <v>1.72</v>
      </c>
      <c r="H6568">
        <v>-18</v>
      </c>
      <c r="I6568" s="2">
        <v>1.4104000000000001</v>
      </c>
      <c r="J6568" s="2">
        <v>1.8</v>
      </c>
      <c r="K6568">
        <v>-18</v>
      </c>
      <c r="L6568" s="7">
        <v>1.476</v>
      </c>
      <c r="M6568" s="1">
        <v>45931</v>
      </c>
      <c r="N6568" s="3">
        <f t="shared" si="91"/>
        <v>4.6511627906976605E-2</v>
      </c>
    </row>
    <row r="6569" spans="1:14" x14ac:dyDescent="0.3">
      <c r="A6569">
        <v>51044</v>
      </c>
      <c r="B6569" t="s">
        <v>599</v>
      </c>
      <c r="C6569" t="s">
        <v>54</v>
      </c>
      <c r="D6569">
        <v>13051273460</v>
      </c>
      <c r="E6569" t="s">
        <v>600</v>
      </c>
      <c r="F6569" t="s">
        <v>12</v>
      </c>
      <c r="G6569" s="2">
        <v>1.88</v>
      </c>
      <c r="H6569">
        <v>-18</v>
      </c>
      <c r="I6569" s="2">
        <v>1.5416000000000001</v>
      </c>
      <c r="J6569" s="2">
        <v>1.96</v>
      </c>
      <c r="K6569">
        <v>-18</v>
      </c>
      <c r="L6569" s="7">
        <v>1.6072</v>
      </c>
      <c r="M6569" s="1">
        <v>45931</v>
      </c>
      <c r="N6569" s="3">
        <f t="shared" si="91"/>
        <v>4.2553191489361541E-2</v>
      </c>
    </row>
    <row r="6570" spans="1:14" x14ac:dyDescent="0.3">
      <c r="A6570">
        <v>71819</v>
      </c>
      <c r="B6570" t="s">
        <v>1311</v>
      </c>
      <c r="C6570" t="s">
        <v>54</v>
      </c>
      <c r="D6570">
        <v>13051273460</v>
      </c>
      <c r="E6570" t="s">
        <v>1312</v>
      </c>
      <c r="F6570" t="s">
        <v>12</v>
      </c>
      <c r="G6570" s="2">
        <v>2.0299999999999998</v>
      </c>
      <c r="H6570">
        <v>-18</v>
      </c>
      <c r="I6570" s="2">
        <v>1.6646000000000001</v>
      </c>
      <c r="J6570" s="2">
        <v>2.11</v>
      </c>
      <c r="K6570">
        <v>-18</v>
      </c>
      <c r="L6570" s="7">
        <v>1.7302</v>
      </c>
      <c r="M6570" s="1">
        <v>45931</v>
      </c>
      <c r="N6570" s="3">
        <f t="shared" si="91"/>
        <v>3.9408866995073843E-2</v>
      </c>
    </row>
    <row r="6571" spans="1:14" x14ac:dyDescent="0.3">
      <c r="A6571">
        <v>54599</v>
      </c>
      <c r="B6571" t="s">
        <v>745</v>
      </c>
      <c r="C6571" t="s">
        <v>54</v>
      </c>
      <c r="D6571">
        <v>13051331795</v>
      </c>
      <c r="E6571" t="s">
        <v>746</v>
      </c>
      <c r="F6571" t="s">
        <v>12</v>
      </c>
      <c r="G6571" s="2">
        <v>1.88</v>
      </c>
      <c r="H6571">
        <v>-18</v>
      </c>
      <c r="I6571" s="2">
        <v>1.5416000000000001</v>
      </c>
      <c r="J6571" s="2">
        <v>1.96</v>
      </c>
      <c r="K6571">
        <v>-18</v>
      </c>
      <c r="L6571" s="7">
        <v>1.6072</v>
      </c>
      <c r="M6571" s="1">
        <v>45931</v>
      </c>
      <c r="N6571" s="3">
        <f t="shared" si="91"/>
        <v>4.2553191489361541E-2</v>
      </c>
    </row>
    <row r="6572" spans="1:14" x14ac:dyDescent="0.3">
      <c r="A6572">
        <v>54603</v>
      </c>
      <c r="B6572">
        <v>2437002</v>
      </c>
      <c r="C6572" t="s">
        <v>54</v>
      </c>
      <c r="D6572">
        <v>26635243704</v>
      </c>
      <c r="E6572" t="s">
        <v>751</v>
      </c>
      <c r="F6572" t="s">
        <v>12</v>
      </c>
      <c r="G6572" s="2">
        <v>1.88</v>
      </c>
      <c r="H6572">
        <v>-18</v>
      </c>
      <c r="I6572" s="2">
        <v>1.5416000000000001</v>
      </c>
      <c r="J6572" s="2">
        <v>1.96</v>
      </c>
      <c r="K6572">
        <v>-18</v>
      </c>
      <c r="L6572" s="7">
        <v>1.6072</v>
      </c>
      <c r="M6572" s="1">
        <v>45931</v>
      </c>
      <c r="N6572" s="3">
        <f t="shared" si="91"/>
        <v>4.2553191489361541E-2</v>
      </c>
    </row>
    <row r="6573" spans="1:14" x14ac:dyDescent="0.3">
      <c r="A6573">
        <v>96580</v>
      </c>
      <c r="B6573">
        <v>3970102</v>
      </c>
      <c r="C6573" t="s">
        <v>54</v>
      </c>
      <c r="D6573">
        <v>26635397018</v>
      </c>
      <c r="E6573" t="s">
        <v>3709</v>
      </c>
      <c r="F6573" t="s">
        <v>12</v>
      </c>
      <c r="G6573" s="2">
        <v>1.72</v>
      </c>
      <c r="H6573">
        <v>-18</v>
      </c>
      <c r="I6573" s="2">
        <v>1.4104000000000001</v>
      </c>
      <c r="J6573" s="2">
        <v>1.8</v>
      </c>
      <c r="K6573">
        <v>-18</v>
      </c>
      <c r="L6573" s="7">
        <v>1.476</v>
      </c>
      <c r="M6573" s="1">
        <v>45931</v>
      </c>
      <c r="N6573" s="3">
        <f t="shared" si="91"/>
        <v>4.6511627906976605E-2</v>
      </c>
    </row>
    <row r="6574" spans="1:14" x14ac:dyDescent="0.3">
      <c r="A6574">
        <v>75016</v>
      </c>
      <c r="B6574">
        <v>3225902</v>
      </c>
      <c r="C6574" t="s">
        <v>54</v>
      </c>
      <c r="D6574">
        <v>708450591078</v>
      </c>
      <c r="E6574" t="s">
        <v>1505</v>
      </c>
      <c r="F6574" t="s">
        <v>12</v>
      </c>
      <c r="G6574" s="2">
        <v>2.17</v>
      </c>
      <c r="H6574">
        <v>-18</v>
      </c>
      <c r="I6574" s="2">
        <v>1.7794000000000001</v>
      </c>
      <c r="K6574">
        <v>-18</v>
      </c>
    </row>
    <row r="6575" spans="1:14" x14ac:dyDescent="0.3">
      <c r="A6575">
        <v>44316</v>
      </c>
      <c r="B6575">
        <v>1848902</v>
      </c>
      <c r="C6575" t="s">
        <v>54</v>
      </c>
      <c r="D6575">
        <v>26635184892</v>
      </c>
      <c r="E6575" t="s">
        <v>392</v>
      </c>
      <c r="F6575" t="s">
        <v>12</v>
      </c>
      <c r="G6575" s="2">
        <v>1.65</v>
      </c>
      <c r="H6575">
        <v>-18</v>
      </c>
      <c r="I6575" s="2">
        <v>1.353</v>
      </c>
      <c r="J6575" s="2">
        <v>1.72</v>
      </c>
      <c r="K6575">
        <v>-18</v>
      </c>
      <c r="L6575" s="7">
        <v>1.4104000000000001</v>
      </c>
      <c r="M6575" s="1">
        <v>45931</v>
      </c>
      <c r="N6575" s="3">
        <f t="shared" si="91"/>
        <v>4.2424242424242475E-2</v>
      </c>
    </row>
    <row r="6576" spans="1:14" x14ac:dyDescent="0.3">
      <c r="A6576">
        <v>44333</v>
      </c>
      <c r="B6576">
        <v>1850302</v>
      </c>
      <c r="C6576" t="s">
        <v>54</v>
      </c>
      <c r="D6576">
        <v>26635185035</v>
      </c>
      <c r="E6576" t="s">
        <v>404</v>
      </c>
      <c r="F6576" t="s">
        <v>12</v>
      </c>
      <c r="G6576" s="2">
        <v>1.65</v>
      </c>
      <c r="H6576">
        <v>-18</v>
      </c>
      <c r="I6576" s="2">
        <v>1.353</v>
      </c>
      <c r="J6576" s="2">
        <v>1.72</v>
      </c>
      <c r="K6576">
        <v>-18</v>
      </c>
      <c r="L6576" s="7">
        <v>1.4104000000000001</v>
      </c>
      <c r="M6576" s="1">
        <v>45931</v>
      </c>
      <c r="N6576" s="3">
        <f t="shared" si="91"/>
        <v>4.2424242424242475E-2</v>
      </c>
    </row>
    <row r="6577" spans="1:14" x14ac:dyDescent="0.3">
      <c r="A6577">
        <v>71765</v>
      </c>
      <c r="B6577">
        <v>1850301</v>
      </c>
      <c r="C6577" t="s">
        <v>54</v>
      </c>
      <c r="D6577">
        <v>26635185035</v>
      </c>
      <c r="E6577" t="s">
        <v>1299</v>
      </c>
      <c r="F6577" t="s">
        <v>12</v>
      </c>
      <c r="G6577" s="2">
        <v>1.68</v>
      </c>
      <c r="H6577">
        <v>-18</v>
      </c>
      <c r="I6577" s="2">
        <v>1.3775999999999999</v>
      </c>
      <c r="J6577" s="2">
        <v>1.86</v>
      </c>
      <c r="K6577">
        <v>-18</v>
      </c>
      <c r="L6577" s="7">
        <v>1.5251999999999999</v>
      </c>
      <c r="M6577" s="1">
        <v>45931</v>
      </c>
      <c r="N6577" s="3">
        <f t="shared" si="91"/>
        <v>0.10714285714285721</v>
      </c>
    </row>
    <row r="6578" spans="1:14" x14ac:dyDescent="0.3">
      <c r="A6578">
        <v>19446</v>
      </c>
      <c r="B6578" t="s">
        <v>851</v>
      </c>
      <c r="C6578" t="s">
        <v>54</v>
      </c>
      <c r="D6578">
        <v>48419260011</v>
      </c>
      <c r="E6578" t="s">
        <v>852</v>
      </c>
      <c r="F6578" t="s">
        <v>12</v>
      </c>
      <c r="G6578" s="2">
        <v>1.83</v>
      </c>
      <c r="H6578">
        <v>-18</v>
      </c>
      <c r="I6578" s="2">
        <v>1.5005999999999999</v>
      </c>
      <c r="J6578" s="2">
        <v>1.91</v>
      </c>
      <c r="K6578">
        <v>-18</v>
      </c>
      <c r="L6578" s="7">
        <v>1.5662</v>
      </c>
      <c r="M6578" s="1">
        <v>45931</v>
      </c>
      <c r="N6578" s="3">
        <f t="shared" si="91"/>
        <v>4.3715846994535568E-2</v>
      </c>
    </row>
    <row r="6579" spans="1:14" x14ac:dyDescent="0.3">
      <c r="A6579">
        <v>19448</v>
      </c>
      <c r="B6579" t="s">
        <v>853</v>
      </c>
      <c r="C6579" t="s">
        <v>54</v>
      </c>
      <c r="D6579">
        <v>48419260028</v>
      </c>
      <c r="E6579" t="s">
        <v>854</v>
      </c>
      <c r="F6579" t="s">
        <v>12</v>
      </c>
      <c r="G6579" s="2">
        <v>1.83</v>
      </c>
      <c r="H6579">
        <v>-18</v>
      </c>
      <c r="I6579" s="2">
        <v>1.5005999999999999</v>
      </c>
      <c r="J6579" s="2">
        <v>1.91</v>
      </c>
      <c r="K6579">
        <v>-18</v>
      </c>
      <c r="L6579" s="7">
        <v>1.5662</v>
      </c>
      <c r="M6579" s="1">
        <v>45931</v>
      </c>
      <c r="N6579" s="3">
        <f t="shared" si="91"/>
        <v>4.3715846994535568E-2</v>
      </c>
    </row>
    <row r="6580" spans="1:14" x14ac:dyDescent="0.3">
      <c r="A6580">
        <v>32588</v>
      </c>
      <c r="B6580" t="s">
        <v>8753</v>
      </c>
      <c r="C6580" t="s">
        <v>54</v>
      </c>
      <c r="D6580">
        <v>48419765691</v>
      </c>
      <c r="E6580" t="s">
        <v>8754</v>
      </c>
      <c r="F6580" t="s">
        <v>12</v>
      </c>
      <c r="G6580" s="2">
        <v>1.83</v>
      </c>
      <c r="H6580">
        <v>-18</v>
      </c>
      <c r="I6580" s="2">
        <v>1.5005999999999999</v>
      </c>
      <c r="J6580" s="2">
        <v>1.91</v>
      </c>
      <c r="K6580">
        <v>-18</v>
      </c>
      <c r="L6580" s="7">
        <v>1.5662</v>
      </c>
      <c r="M6580" s="1">
        <v>45931</v>
      </c>
      <c r="N6580" s="3">
        <f t="shared" si="91"/>
        <v>4.3715846994535568E-2</v>
      </c>
    </row>
    <row r="6581" spans="1:14" x14ac:dyDescent="0.3">
      <c r="A6581">
        <v>114053</v>
      </c>
      <c r="B6581">
        <v>4615011</v>
      </c>
      <c r="C6581" t="s">
        <v>54</v>
      </c>
      <c r="D6581">
        <v>26635461504</v>
      </c>
      <c r="E6581" t="s">
        <v>7090</v>
      </c>
      <c r="F6581" t="s">
        <v>12</v>
      </c>
      <c r="G6581" s="2">
        <v>3.55</v>
      </c>
      <c r="H6581">
        <v>-18</v>
      </c>
      <c r="I6581" s="2">
        <v>2.911</v>
      </c>
      <c r="J6581" s="2">
        <v>3.68</v>
      </c>
      <c r="K6581">
        <v>-18</v>
      </c>
      <c r="L6581" s="7">
        <v>3.0175999999999998</v>
      </c>
      <c r="M6581" s="1">
        <v>45931</v>
      </c>
      <c r="N6581" s="3">
        <f t="shared" si="91"/>
        <v>3.6619718309859106E-2</v>
      </c>
    </row>
    <row r="6582" spans="1:14" x14ac:dyDescent="0.3">
      <c r="A6582">
        <v>76952</v>
      </c>
      <c r="B6582">
        <v>3315202</v>
      </c>
      <c r="C6582" t="s">
        <v>54</v>
      </c>
      <c r="D6582">
        <v>708450594208</v>
      </c>
      <c r="E6582" t="s">
        <v>1605</v>
      </c>
      <c r="F6582" t="s">
        <v>12</v>
      </c>
      <c r="G6582" s="2">
        <v>2.17</v>
      </c>
      <c r="H6582">
        <v>-18</v>
      </c>
      <c r="I6582" s="2">
        <v>1.7794000000000001</v>
      </c>
      <c r="K6582">
        <v>-18</v>
      </c>
    </row>
    <row r="6583" spans="1:14" x14ac:dyDescent="0.3">
      <c r="A6583">
        <v>51029</v>
      </c>
      <c r="B6583" t="s">
        <v>589</v>
      </c>
      <c r="C6583" t="s">
        <v>54</v>
      </c>
      <c r="D6583">
        <v>13051273255</v>
      </c>
      <c r="E6583" t="s">
        <v>590</v>
      </c>
      <c r="F6583" t="s">
        <v>12</v>
      </c>
      <c r="G6583" s="2">
        <v>1.88</v>
      </c>
      <c r="H6583">
        <v>-18</v>
      </c>
      <c r="I6583" s="2">
        <v>1.5416000000000001</v>
      </c>
      <c r="J6583" s="2">
        <v>1.96</v>
      </c>
      <c r="K6583">
        <v>-18</v>
      </c>
      <c r="L6583" s="7">
        <v>1.6072</v>
      </c>
      <c r="M6583" s="1">
        <v>45931</v>
      </c>
      <c r="N6583" s="3">
        <f t="shared" si="91"/>
        <v>4.2553191489361541E-2</v>
      </c>
    </row>
    <row r="6584" spans="1:14" x14ac:dyDescent="0.3">
      <c r="A6584">
        <v>75020</v>
      </c>
      <c r="B6584">
        <v>3221502</v>
      </c>
      <c r="C6584" t="s">
        <v>54</v>
      </c>
      <c r="D6584">
        <v>708450590736</v>
      </c>
      <c r="E6584" t="s">
        <v>1508</v>
      </c>
      <c r="F6584" t="s">
        <v>12</v>
      </c>
      <c r="G6584" s="2">
        <v>2.17</v>
      </c>
      <c r="H6584">
        <v>-18</v>
      </c>
      <c r="I6584" s="2">
        <v>1.7794000000000001</v>
      </c>
      <c r="K6584">
        <v>-18</v>
      </c>
    </row>
    <row r="6585" spans="1:14" x14ac:dyDescent="0.3">
      <c r="A6585">
        <v>98621</v>
      </c>
      <c r="B6585">
        <v>4015402</v>
      </c>
      <c r="C6585" t="s">
        <v>54</v>
      </c>
      <c r="D6585">
        <v>26635401548</v>
      </c>
      <c r="E6585" t="s">
        <v>3971</v>
      </c>
      <c r="F6585" t="s">
        <v>12</v>
      </c>
      <c r="G6585" s="2">
        <v>0.73</v>
      </c>
      <c r="H6585">
        <v>-20.37</v>
      </c>
      <c r="I6585" s="2">
        <v>0.58130000000000004</v>
      </c>
      <c r="K6585">
        <v>-20.37</v>
      </c>
    </row>
    <row r="6586" spans="1:14" x14ac:dyDescent="0.3">
      <c r="A6586">
        <v>97581</v>
      </c>
      <c r="B6586">
        <v>8285011</v>
      </c>
      <c r="C6586" t="s">
        <v>54</v>
      </c>
      <c r="D6586">
        <v>26635828505</v>
      </c>
      <c r="E6586" t="s">
        <v>3833</v>
      </c>
      <c r="F6586" t="s">
        <v>12</v>
      </c>
      <c r="G6586" s="2">
        <v>1.36</v>
      </c>
      <c r="H6586">
        <v>-18</v>
      </c>
      <c r="I6586" s="2">
        <v>1.1152</v>
      </c>
      <c r="J6586" s="2">
        <v>1.39</v>
      </c>
      <c r="K6586">
        <v>-18</v>
      </c>
      <c r="L6586" s="7">
        <v>1.1397999999999999</v>
      </c>
      <c r="M6586" s="1">
        <v>45931</v>
      </c>
      <c r="N6586" s="3">
        <f t="shared" si="91"/>
        <v>2.2058823529411686E-2</v>
      </c>
    </row>
    <row r="6587" spans="1:14" x14ac:dyDescent="0.3">
      <c r="A6587">
        <v>75029</v>
      </c>
      <c r="B6587">
        <v>3222302</v>
      </c>
      <c r="C6587" t="s">
        <v>54</v>
      </c>
      <c r="D6587">
        <v>708450590811</v>
      </c>
      <c r="E6587" t="s">
        <v>1513</v>
      </c>
      <c r="F6587" t="s">
        <v>12</v>
      </c>
      <c r="G6587" s="2">
        <v>2.17</v>
      </c>
      <c r="H6587">
        <v>-18</v>
      </c>
      <c r="I6587" s="2">
        <v>1.7794000000000001</v>
      </c>
      <c r="K6587">
        <v>-18</v>
      </c>
    </row>
    <row r="6588" spans="1:14" x14ac:dyDescent="0.3">
      <c r="A6588">
        <v>51936</v>
      </c>
      <c r="B6588">
        <v>2245702</v>
      </c>
      <c r="C6588" t="s">
        <v>54</v>
      </c>
      <c r="D6588">
        <v>26635224574</v>
      </c>
      <c r="E6588" t="s">
        <v>654</v>
      </c>
      <c r="F6588" t="s">
        <v>12</v>
      </c>
      <c r="G6588" s="2">
        <v>0.73</v>
      </c>
      <c r="H6588">
        <v>-33.33</v>
      </c>
      <c r="I6588" s="2">
        <v>0.48670000000000002</v>
      </c>
      <c r="K6588">
        <v>-33.33</v>
      </c>
      <c r="M6588" s="1"/>
    </row>
    <row r="6589" spans="1:14" x14ac:dyDescent="0.3">
      <c r="A6589">
        <v>104311</v>
      </c>
      <c r="B6589">
        <v>4157802</v>
      </c>
      <c r="C6589" t="s">
        <v>54</v>
      </c>
      <c r="D6589">
        <v>26635415781</v>
      </c>
      <c r="E6589" t="s">
        <v>4790</v>
      </c>
      <c r="F6589" t="s">
        <v>12</v>
      </c>
      <c r="G6589" s="2">
        <v>1.61</v>
      </c>
      <c r="H6589">
        <v>-18</v>
      </c>
      <c r="I6589" s="2">
        <v>1.3202</v>
      </c>
      <c r="J6589" s="2">
        <v>1.68</v>
      </c>
      <c r="K6589">
        <v>-18</v>
      </c>
      <c r="L6589" s="7">
        <v>1.3775999999999999</v>
      </c>
      <c r="M6589" s="1">
        <v>45931</v>
      </c>
      <c r="N6589" s="3">
        <f t="shared" si="91"/>
        <v>4.3478260869565188E-2</v>
      </c>
    </row>
    <row r="6590" spans="1:14" x14ac:dyDescent="0.3">
      <c r="A6590">
        <v>52316</v>
      </c>
      <c r="B6590">
        <v>2301402</v>
      </c>
      <c r="C6590" t="s">
        <v>54</v>
      </c>
      <c r="D6590">
        <v>26635230148</v>
      </c>
      <c r="E6590" t="s">
        <v>681</v>
      </c>
      <c r="F6590" t="s">
        <v>12</v>
      </c>
      <c r="G6590" s="2">
        <v>0.73</v>
      </c>
      <c r="H6590">
        <v>-33.33</v>
      </c>
      <c r="I6590" s="2">
        <v>0.48670000000000002</v>
      </c>
      <c r="K6590">
        <v>-33.33</v>
      </c>
      <c r="M6590" s="1"/>
    </row>
    <row r="6591" spans="1:14" x14ac:dyDescent="0.3">
      <c r="A6591">
        <v>52314</v>
      </c>
      <c r="B6591">
        <v>2300502</v>
      </c>
      <c r="C6591" t="s">
        <v>54</v>
      </c>
      <c r="D6591">
        <v>26635230056</v>
      </c>
      <c r="E6591" t="s">
        <v>680</v>
      </c>
      <c r="F6591" t="s">
        <v>12</v>
      </c>
      <c r="G6591" s="2">
        <v>0.73</v>
      </c>
      <c r="H6591">
        <v>-33.33</v>
      </c>
      <c r="I6591" s="2">
        <v>0.48670000000000002</v>
      </c>
      <c r="K6591">
        <v>-33.33</v>
      </c>
      <c r="M6591" s="1"/>
    </row>
    <row r="6592" spans="1:14" x14ac:dyDescent="0.3">
      <c r="A6592">
        <v>17940</v>
      </c>
      <c r="B6592">
        <v>8004402</v>
      </c>
      <c r="C6592" t="s">
        <v>54</v>
      </c>
      <c r="D6592">
        <v>26635800440</v>
      </c>
      <c r="E6592" t="s">
        <v>738</v>
      </c>
      <c r="F6592" t="s">
        <v>12</v>
      </c>
      <c r="G6592" s="2">
        <v>0.73</v>
      </c>
      <c r="H6592">
        <v>-33.33</v>
      </c>
      <c r="I6592" s="2">
        <v>0.48670000000000002</v>
      </c>
      <c r="K6592">
        <v>-33.33</v>
      </c>
      <c r="M6592" s="1"/>
    </row>
    <row r="6593" spans="1:14" x14ac:dyDescent="0.3">
      <c r="A6593">
        <v>111234</v>
      </c>
      <c r="B6593">
        <v>4371202</v>
      </c>
      <c r="C6593" t="s">
        <v>54</v>
      </c>
      <c r="D6593">
        <v>26635437127</v>
      </c>
      <c r="E6593" t="s">
        <v>6239</v>
      </c>
      <c r="F6593" t="s">
        <v>12</v>
      </c>
      <c r="G6593" s="2">
        <v>0.73</v>
      </c>
      <c r="H6593">
        <v>-20.37</v>
      </c>
      <c r="I6593" s="2">
        <v>0.58130000000000004</v>
      </c>
      <c r="K6593">
        <v>-20.37</v>
      </c>
    </row>
    <row r="6594" spans="1:14" x14ac:dyDescent="0.3">
      <c r="A6594">
        <v>75008</v>
      </c>
      <c r="B6594">
        <v>3220402</v>
      </c>
      <c r="C6594" t="s">
        <v>54</v>
      </c>
      <c r="D6594">
        <v>708450590620</v>
      </c>
      <c r="E6594" t="s">
        <v>1500</v>
      </c>
      <c r="F6594" t="s">
        <v>12</v>
      </c>
      <c r="G6594" s="2">
        <v>2.17</v>
      </c>
      <c r="H6594">
        <v>-18</v>
      </c>
      <c r="I6594" s="2">
        <v>1.7794000000000001</v>
      </c>
      <c r="K6594">
        <v>-18</v>
      </c>
    </row>
    <row r="6595" spans="1:14" x14ac:dyDescent="0.3">
      <c r="A6595">
        <v>54605</v>
      </c>
      <c r="B6595" t="s">
        <v>752</v>
      </c>
      <c r="C6595" t="s">
        <v>54</v>
      </c>
      <c r="D6595">
        <v>13051355739</v>
      </c>
      <c r="E6595" t="s">
        <v>753</v>
      </c>
      <c r="F6595" t="s">
        <v>12</v>
      </c>
      <c r="G6595" s="2">
        <v>1.88</v>
      </c>
      <c r="H6595">
        <v>-18</v>
      </c>
      <c r="I6595" s="2">
        <v>1.5416000000000001</v>
      </c>
      <c r="J6595" s="2">
        <v>1.96</v>
      </c>
      <c r="K6595">
        <v>-18</v>
      </c>
      <c r="L6595" s="7">
        <v>1.6072</v>
      </c>
      <c r="M6595" s="1">
        <v>45931</v>
      </c>
      <c r="N6595" s="3">
        <f t="shared" ref="N6595:N6658" si="92">(L6595/I6595)-1</f>
        <v>4.2553191489361541E-2</v>
      </c>
    </row>
    <row r="6596" spans="1:14" x14ac:dyDescent="0.3">
      <c r="A6596">
        <v>51045</v>
      </c>
      <c r="B6596" t="s">
        <v>601</v>
      </c>
      <c r="C6596" t="s">
        <v>54</v>
      </c>
      <c r="D6596">
        <v>13051273477</v>
      </c>
      <c r="E6596" t="s">
        <v>602</v>
      </c>
      <c r="F6596" t="s">
        <v>12</v>
      </c>
      <c r="G6596" s="2">
        <v>1.88</v>
      </c>
      <c r="H6596">
        <v>-18</v>
      </c>
      <c r="I6596" s="2">
        <v>1.5416000000000001</v>
      </c>
      <c r="J6596" s="2">
        <v>1.96</v>
      </c>
      <c r="K6596">
        <v>-18</v>
      </c>
      <c r="L6596" s="7">
        <v>1.6072</v>
      </c>
      <c r="M6596" s="1">
        <v>45931</v>
      </c>
      <c r="N6596" s="3">
        <f t="shared" si="92"/>
        <v>4.2553191489361541E-2</v>
      </c>
    </row>
    <row r="6597" spans="1:14" x14ac:dyDescent="0.3">
      <c r="A6597">
        <v>71823</v>
      </c>
      <c r="B6597" t="s">
        <v>1315</v>
      </c>
      <c r="C6597" t="s">
        <v>54</v>
      </c>
      <c r="D6597">
        <v>13051273477</v>
      </c>
      <c r="E6597" t="s">
        <v>1316</v>
      </c>
      <c r="F6597" t="s">
        <v>12</v>
      </c>
      <c r="G6597" s="2">
        <v>2.0299999999999998</v>
      </c>
      <c r="H6597">
        <v>-18</v>
      </c>
      <c r="I6597" s="2">
        <v>1.6646000000000001</v>
      </c>
      <c r="J6597" s="2">
        <v>2.11</v>
      </c>
      <c r="K6597">
        <v>-18</v>
      </c>
      <c r="L6597" s="7">
        <v>1.7302</v>
      </c>
      <c r="M6597" s="1">
        <v>45931</v>
      </c>
      <c r="N6597" s="3">
        <f t="shared" si="92"/>
        <v>3.9408866995073843E-2</v>
      </c>
    </row>
    <row r="6598" spans="1:14" x14ac:dyDescent="0.3">
      <c r="A6598">
        <v>92110</v>
      </c>
      <c r="B6598">
        <v>3716302</v>
      </c>
      <c r="C6598" t="s">
        <v>54</v>
      </c>
      <c r="D6598">
        <v>26635371636</v>
      </c>
      <c r="E6598" t="s">
        <v>2973</v>
      </c>
      <c r="F6598" t="s">
        <v>12</v>
      </c>
      <c r="G6598" s="2">
        <v>1.72</v>
      </c>
      <c r="H6598">
        <v>-18</v>
      </c>
      <c r="I6598" s="2">
        <v>1.4104000000000001</v>
      </c>
      <c r="J6598" s="2">
        <v>1.8</v>
      </c>
      <c r="K6598">
        <v>-18</v>
      </c>
      <c r="L6598" s="7">
        <v>1.476</v>
      </c>
      <c r="M6598" s="1">
        <v>45931</v>
      </c>
      <c r="N6598" s="3">
        <f t="shared" si="92"/>
        <v>4.6511627906976605E-2</v>
      </c>
    </row>
    <row r="6599" spans="1:14" x14ac:dyDescent="0.3">
      <c r="A6599">
        <v>92109</v>
      </c>
      <c r="B6599">
        <v>3716301</v>
      </c>
      <c r="C6599" t="s">
        <v>54</v>
      </c>
      <c r="D6599">
        <v>26635371636</v>
      </c>
      <c r="E6599" t="s">
        <v>2972</v>
      </c>
      <c r="F6599" t="s">
        <v>12</v>
      </c>
      <c r="G6599" s="2">
        <v>1.83</v>
      </c>
      <c r="H6599">
        <v>-18</v>
      </c>
      <c r="I6599" s="2">
        <v>1.5005999999999999</v>
      </c>
      <c r="J6599" s="2">
        <v>1.91</v>
      </c>
      <c r="K6599">
        <v>-18</v>
      </c>
      <c r="L6599" s="7">
        <v>1.5662</v>
      </c>
      <c r="M6599" s="1">
        <v>45931</v>
      </c>
      <c r="N6599" s="3">
        <f t="shared" si="92"/>
        <v>4.3715846994535568E-2</v>
      </c>
    </row>
    <row r="6600" spans="1:14" x14ac:dyDescent="0.3">
      <c r="A6600">
        <v>92114</v>
      </c>
      <c r="B6600">
        <v>3716502</v>
      </c>
      <c r="C6600" t="s">
        <v>54</v>
      </c>
      <c r="D6600">
        <v>26635371650</v>
      </c>
      <c r="E6600" t="s">
        <v>2977</v>
      </c>
      <c r="F6600" t="s">
        <v>12</v>
      </c>
      <c r="G6600" s="2">
        <v>1.72</v>
      </c>
      <c r="H6600">
        <v>-18</v>
      </c>
      <c r="I6600" s="2">
        <v>1.4104000000000001</v>
      </c>
      <c r="J6600" s="2">
        <v>1.8</v>
      </c>
      <c r="K6600">
        <v>-18</v>
      </c>
      <c r="L6600" s="7">
        <v>1.476</v>
      </c>
      <c r="M6600" s="1">
        <v>45931</v>
      </c>
      <c r="N6600" s="3">
        <f t="shared" si="92"/>
        <v>4.6511627906976605E-2</v>
      </c>
    </row>
    <row r="6601" spans="1:14" x14ac:dyDescent="0.3">
      <c r="A6601">
        <v>92113</v>
      </c>
      <c r="B6601">
        <v>3716501</v>
      </c>
      <c r="C6601" t="s">
        <v>54</v>
      </c>
      <c r="D6601">
        <v>26635371650</v>
      </c>
      <c r="E6601" t="s">
        <v>2976</v>
      </c>
      <c r="F6601" t="s">
        <v>12</v>
      </c>
      <c r="G6601" s="2">
        <v>1.83</v>
      </c>
      <c r="H6601">
        <v>-18</v>
      </c>
      <c r="I6601" s="2">
        <v>1.5005999999999999</v>
      </c>
      <c r="J6601" s="2">
        <v>1.91</v>
      </c>
      <c r="K6601">
        <v>-18</v>
      </c>
      <c r="L6601" s="7">
        <v>1.5662</v>
      </c>
      <c r="M6601" s="1">
        <v>45931</v>
      </c>
      <c r="N6601" s="3">
        <f t="shared" si="92"/>
        <v>4.3715846994535568E-2</v>
      </c>
    </row>
    <row r="6602" spans="1:14" x14ac:dyDescent="0.3">
      <c r="A6602">
        <v>92101</v>
      </c>
      <c r="B6602">
        <v>3715901</v>
      </c>
      <c r="C6602" t="s">
        <v>54</v>
      </c>
      <c r="D6602">
        <v>26635371599</v>
      </c>
      <c r="E6602" t="s">
        <v>2966</v>
      </c>
      <c r="F6602" t="s">
        <v>12</v>
      </c>
      <c r="G6602" s="2">
        <v>1.83</v>
      </c>
      <c r="H6602">
        <v>-18</v>
      </c>
      <c r="I6602" s="2">
        <v>1.5005999999999999</v>
      </c>
      <c r="J6602" s="2">
        <v>1.91</v>
      </c>
      <c r="K6602">
        <v>-18</v>
      </c>
      <c r="L6602" s="7">
        <v>1.5662</v>
      </c>
      <c r="M6602" s="1">
        <v>45931</v>
      </c>
      <c r="N6602" s="3">
        <f t="shared" si="92"/>
        <v>4.3715846994535568E-2</v>
      </c>
    </row>
    <row r="6603" spans="1:14" x14ac:dyDescent="0.3">
      <c r="A6603">
        <v>79198</v>
      </c>
      <c r="B6603">
        <v>3379202</v>
      </c>
      <c r="C6603" t="s">
        <v>54</v>
      </c>
      <c r="D6603">
        <v>26635337922</v>
      </c>
      <c r="E6603" t="s">
        <v>1917</v>
      </c>
      <c r="F6603" t="s">
        <v>12</v>
      </c>
      <c r="G6603" s="2">
        <v>1.72</v>
      </c>
      <c r="H6603">
        <v>-18</v>
      </c>
      <c r="I6603" s="2">
        <v>1.4104000000000001</v>
      </c>
      <c r="J6603" s="2">
        <v>1.8</v>
      </c>
      <c r="K6603">
        <v>-18</v>
      </c>
      <c r="L6603" s="7">
        <v>1.476</v>
      </c>
      <c r="M6603" s="1">
        <v>45931</v>
      </c>
      <c r="N6603" s="3">
        <f t="shared" si="92"/>
        <v>4.6511627906976605E-2</v>
      </c>
    </row>
    <row r="6604" spans="1:14" x14ac:dyDescent="0.3">
      <c r="A6604">
        <v>79182</v>
      </c>
      <c r="B6604">
        <v>3378402</v>
      </c>
      <c r="C6604" t="s">
        <v>54</v>
      </c>
      <c r="D6604">
        <v>26635337847</v>
      </c>
      <c r="E6604" t="s">
        <v>1908</v>
      </c>
      <c r="F6604" t="s">
        <v>12</v>
      </c>
      <c r="G6604" s="2">
        <v>1.72</v>
      </c>
      <c r="H6604">
        <v>-18</v>
      </c>
      <c r="I6604" s="2">
        <v>1.4104000000000001</v>
      </c>
      <c r="J6604" s="2">
        <v>1.8</v>
      </c>
      <c r="K6604">
        <v>-18</v>
      </c>
      <c r="L6604" s="7">
        <v>1.476</v>
      </c>
      <c r="M6604" s="1">
        <v>45931</v>
      </c>
      <c r="N6604" s="3">
        <f t="shared" si="92"/>
        <v>4.6511627906976605E-2</v>
      </c>
    </row>
    <row r="6605" spans="1:14" x14ac:dyDescent="0.3">
      <c r="A6605">
        <v>79186</v>
      </c>
      <c r="B6605">
        <v>3378602</v>
      </c>
      <c r="C6605" t="s">
        <v>54</v>
      </c>
      <c r="D6605">
        <v>26635337861</v>
      </c>
      <c r="E6605" t="s">
        <v>1910</v>
      </c>
      <c r="F6605" t="s">
        <v>12</v>
      </c>
      <c r="G6605" s="2">
        <v>1.72</v>
      </c>
      <c r="H6605">
        <v>-18</v>
      </c>
      <c r="I6605" s="2">
        <v>1.4104000000000001</v>
      </c>
      <c r="J6605" s="2">
        <v>1.8</v>
      </c>
      <c r="K6605">
        <v>-18</v>
      </c>
      <c r="L6605" s="7">
        <v>1.476</v>
      </c>
      <c r="M6605" s="1">
        <v>45931</v>
      </c>
      <c r="N6605" s="3">
        <f t="shared" si="92"/>
        <v>4.6511627906976605E-2</v>
      </c>
    </row>
    <row r="6606" spans="1:14" x14ac:dyDescent="0.3">
      <c r="A6606">
        <v>79188</v>
      </c>
      <c r="B6606">
        <v>3378702</v>
      </c>
      <c r="C6606" t="s">
        <v>54</v>
      </c>
      <c r="D6606">
        <v>26635337878</v>
      </c>
      <c r="E6606" t="s">
        <v>1911</v>
      </c>
      <c r="F6606" t="s">
        <v>12</v>
      </c>
      <c r="G6606" s="2">
        <v>1.72</v>
      </c>
      <c r="H6606">
        <v>-18</v>
      </c>
      <c r="I6606" s="2">
        <v>1.4104000000000001</v>
      </c>
      <c r="J6606" s="2">
        <v>1.8</v>
      </c>
      <c r="K6606">
        <v>-18</v>
      </c>
      <c r="L6606" s="7">
        <v>1.476</v>
      </c>
      <c r="M6606" s="1">
        <v>45931</v>
      </c>
      <c r="N6606" s="3">
        <f t="shared" si="92"/>
        <v>4.6511627906976605E-2</v>
      </c>
    </row>
    <row r="6607" spans="1:14" x14ac:dyDescent="0.3">
      <c r="A6607">
        <v>79192</v>
      </c>
      <c r="B6607">
        <v>3378902</v>
      </c>
      <c r="C6607" t="s">
        <v>54</v>
      </c>
      <c r="D6607">
        <v>26635337892</v>
      </c>
      <c r="E6607" t="s">
        <v>1913</v>
      </c>
      <c r="F6607" t="s">
        <v>12</v>
      </c>
      <c r="G6607" s="2">
        <v>1.72</v>
      </c>
      <c r="H6607">
        <v>-18</v>
      </c>
      <c r="I6607" s="2">
        <v>1.4104000000000001</v>
      </c>
      <c r="J6607" s="2">
        <v>1.8</v>
      </c>
      <c r="K6607">
        <v>-18</v>
      </c>
      <c r="L6607" s="7">
        <v>1.476</v>
      </c>
      <c r="M6607" s="1">
        <v>45931</v>
      </c>
      <c r="N6607" s="3">
        <f t="shared" si="92"/>
        <v>4.6511627906976605E-2</v>
      </c>
    </row>
    <row r="6608" spans="1:14" x14ac:dyDescent="0.3">
      <c r="A6608">
        <v>79191</v>
      </c>
      <c r="B6608">
        <v>3378901</v>
      </c>
      <c r="C6608" t="s">
        <v>54</v>
      </c>
      <c r="D6608">
        <v>26635337892</v>
      </c>
      <c r="E6608" t="s">
        <v>1912</v>
      </c>
      <c r="F6608" t="s">
        <v>12</v>
      </c>
      <c r="G6608" s="2">
        <v>1.83</v>
      </c>
      <c r="H6608">
        <v>-18</v>
      </c>
      <c r="I6608" s="2">
        <v>1.5005999999999999</v>
      </c>
      <c r="J6608" s="2">
        <v>1.91</v>
      </c>
      <c r="K6608">
        <v>-18</v>
      </c>
      <c r="L6608" s="7">
        <v>1.5662</v>
      </c>
      <c r="M6608" s="1">
        <v>45931</v>
      </c>
      <c r="N6608" s="3">
        <f t="shared" si="92"/>
        <v>4.3715846994535568E-2</v>
      </c>
    </row>
    <row r="6609" spans="1:14" x14ac:dyDescent="0.3">
      <c r="A6609">
        <v>79193</v>
      </c>
      <c r="B6609">
        <v>3379001</v>
      </c>
      <c r="C6609" t="s">
        <v>54</v>
      </c>
      <c r="D6609">
        <v>26635337908</v>
      </c>
      <c r="E6609" t="s">
        <v>1914</v>
      </c>
      <c r="F6609" t="s">
        <v>12</v>
      </c>
      <c r="G6609" s="2">
        <v>1.83</v>
      </c>
      <c r="H6609">
        <v>-18</v>
      </c>
      <c r="I6609" s="2">
        <v>1.5005999999999999</v>
      </c>
      <c r="J6609" s="2">
        <v>1.91</v>
      </c>
      <c r="K6609">
        <v>-18</v>
      </c>
      <c r="L6609" s="7">
        <v>1.5662</v>
      </c>
      <c r="M6609" s="1">
        <v>45931</v>
      </c>
      <c r="N6609" s="3">
        <f t="shared" si="92"/>
        <v>4.3715846994535568E-2</v>
      </c>
    </row>
    <row r="6610" spans="1:14" x14ac:dyDescent="0.3">
      <c r="A6610">
        <v>79195</v>
      </c>
      <c r="B6610">
        <v>3379101</v>
      </c>
      <c r="C6610" t="s">
        <v>54</v>
      </c>
      <c r="D6610">
        <v>26635337915</v>
      </c>
      <c r="E6610" t="s">
        <v>1915</v>
      </c>
      <c r="F6610" t="s">
        <v>12</v>
      </c>
      <c r="G6610" s="2">
        <v>1.83</v>
      </c>
      <c r="H6610">
        <v>-18</v>
      </c>
      <c r="I6610" s="2">
        <v>1.5005999999999999</v>
      </c>
      <c r="J6610" s="2">
        <v>1.91</v>
      </c>
      <c r="K6610">
        <v>-18</v>
      </c>
      <c r="L6610" s="7">
        <v>1.5662</v>
      </c>
      <c r="M6610" s="1">
        <v>45931</v>
      </c>
      <c r="N6610" s="3">
        <f t="shared" si="92"/>
        <v>4.3715846994535568E-2</v>
      </c>
    </row>
    <row r="6611" spans="1:14" x14ac:dyDescent="0.3">
      <c r="A6611">
        <v>79178</v>
      </c>
      <c r="B6611">
        <v>3378202</v>
      </c>
      <c r="C6611" t="s">
        <v>54</v>
      </c>
      <c r="D6611">
        <v>26635337823</v>
      </c>
      <c r="E6611" t="s">
        <v>1907</v>
      </c>
      <c r="F6611" t="s">
        <v>12</v>
      </c>
      <c r="G6611" s="2">
        <v>1.72</v>
      </c>
      <c r="H6611">
        <v>-18</v>
      </c>
      <c r="I6611" s="2">
        <v>1.4104000000000001</v>
      </c>
      <c r="J6611" s="2">
        <v>1.8</v>
      </c>
      <c r="K6611">
        <v>-18</v>
      </c>
      <c r="L6611" s="7">
        <v>1.476</v>
      </c>
      <c r="M6611" s="1">
        <v>45931</v>
      </c>
      <c r="N6611" s="3">
        <f t="shared" si="92"/>
        <v>4.6511627906976605E-2</v>
      </c>
    </row>
    <row r="6612" spans="1:14" x14ac:dyDescent="0.3">
      <c r="A6612">
        <v>103487</v>
      </c>
      <c r="B6612">
        <v>4163802</v>
      </c>
      <c r="C6612" t="s">
        <v>54</v>
      </c>
      <c r="D6612">
        <v>26635416382</v>
      </c>
      <c r="E6612" t="s">
        <v>4412</v>
      </c>
      <c r="F6612" t="s">
        <v>12</v>
      </c>
      <c r="G6612" s="2">
        <v>0.73</v>
      </c>
      <c r="H6612">
        <v>-20.37</v>
      </c>
      <c r="I6612" s="2">
        <v>0.58130000000000004</v>
      </c>
      <c r="K6612">
        <v>-20.37</v>
      </c>
    </row>
    <row r="6613" spans="1:14" x14ac:dyDescent="0.3">
      <c r="A6613">
        <v>44335</v>
      </c>
      <c r="B6613">
        <v>1850502</v>
      </c>
      <c r="C6613" t="s">
        <v>54</v>
      </c>
      <c r="D6613">
        <v>26635185059</v>
      </c>
      <c r="E6613" t="s">
        <v>406</v>
      </c>
      <c r="F6613" t="s">
        <v>12</v>
      </c>
      <c r="G6613" s="2">
        <v>1.65</v>
      </c>
      <c r="H6613">
        <v>-18</v>
      </c>
      <c r="I6613" s="2">
        <v>1.353</v>
      </c>
      <c r="J6613" s="2">
        <v>1.72</v>
      </c>
      <c r="K6613">
        <v>-18</v>
      </c>
      <c r="L6613" s="7">
        <v>1.4104000000000001</v>
      </c>
      <c r="M6613" s="1">
        <v>45931</v>
      </c>
      <c r="N6613" s="3">
        <f t="shared" si="92"/>
        <v>4.2424242424242475E-2</v>
      </c>
    </row>
    <row r="6614" spans="1:14" x14ac:dyDescent="0.3">
      <c r="A6614">
        <v>71767</v>
      </c>
      <c r="B6614">
        <v>1850501</v>
      </c>
      <c r="C6614" t="s">
        <v>54</v>
      </c>
      <c r="D6614">
        <v>26635185059</v>
      </c>
      <c r="E6614" t="s">
        <v>1301</v>
      </c>
      <c r="F6614" t="s">
        <v>12</v>
      </c>
      <c r="G6614" s="2">
        <v>1.68</v>
      </c>
      <c r="H6614">
        <v>-18</v>
      </c>
      <c r="I6614" s="2">
        <v>1.3775999999999999</v>
      </c>
      <c r="J6614" s="2">
        <v>1.86</v>
      </c>
      <c r="K6614">
        <v>-18</v>
      </c>
      <c r="L6614" s="7">
        <v>1.5251999999999999</v>
      </c>
      <c r="M6614" s="1">
        <v>45931</v>
      </c>
      <c r="N6614" s="3">
        <f t="shared" si="92"/>
        <v>0.10714285714285721</v>
      </c>
    </row>
    <row r="6615" spans="1:14" x14ac:dyDescent="0.3">
      <c r="A6615">
        <v>89604</v>
      </c>
      <c r="B6615">
        <v>3654802</v>
      </c>
      <c r="C6615" t="s">
        <v>54</v>
      </c>
      <c r="D6615">
        <v>26635365482</v>
      </c>
      <c r="E6615" t="s">
        <v>2700</v>
      </c>
      <c r="F6615" t="s">
        <v>12</v>
      </c>
      <c r="G6615" s="2">
        <v>0.73</v>
      </c>
      <c r="H6615">
        <v>-20.37</v>
      </c>
      <c r="I6615" s="2">
        <v>0.58130000000000004</v>
      </c>
      <c r="K6615">
        <v>-20.37</v>
      </c>
    </row>
    <row r="6616" spans="1:14" x14ac:dyDescent="0.3">
      <c r="A6616">
        <v>77848</v>
      </c>
      <c r="B6616">
        <v>3275002</v>
      </c>
      <c r="C6616" t="s">
        <v>54</v>
      </c>
      <c r="D6616">
        <v>26635327503</v>
      </c>
      <c r="E6616" t="s">
        <v>1697</v>
      </c>
      <c r="F6616" t="s">
        <v>12</v>
      </c>
      <c r="G6616" s="2">
        <v>0.73</v>
      </c>
      <c r="H6616">
        <v>-20.37</v>
      </c>
      <c r="I6616" s="2">
        <v>0.58130000000000004</v>
      </c>
      <c r="K6616">
        <v>-20.37</v>
      </c>
    </row>
    <row r="6617" spans="1:14" x14ac:dyDescent="0.3">
      <c r="A6617">
        <v>74233</v>
      </c>
      <c r="B6617">
        <v>3137902</v>
      </c>
      <c r="C6617" t="s">
        <v>54</v>
      </c>
      <c r="D6617">
        <v>26635313797</v>
      </c>
      <c r="E6617" t="s">
        <v>1421</v>
      </c>
      <c r="F6617" t="s">
        <v>12</v>
      </c>
      <c r="G6617" s="2">
        <v>4.8499999999999996</v>
      </c>
      <c r="H6617">
        <v>-18</v>
      </c>
      <c r="I6617" s="2">
        <v>3.9769999999999999</v>
      </c>
      <c r="J6617" s="2">
        <v>5.03</v>
      </c>
      <c r="K6617">
        <v>-18</v>
      </c>
      <c r="L6617" s="7">
        <v>4.1246</v>
      </c>
      <c r="M6617" s="1">
        <v>45931</v>
      </c>
      <c r="N6617" s="3">
        <f t="shared" si="92"/>
        <v>3.711340206185576E-2</v>
      </c>
    </row>
    <row r="6618" spans="1:14" x14ac:dyDescent="0.3">
      <c r="A6618">
        <v>89029</v>
      </c>
      <c r="B6618">
        <v>2425302</v>
      </c>
      <c r="C6618" t="s">
        <v>54</v>
      </c>
      <c r="D6618">
        <v>708450583738</v>
      </c>
      <c r="E6618" t="s">
        <v>2606</v>
      </c>
      <c r="F6618" t="s">
        <v>12</v>
      </c>
      <c r="G6618" s="2">
        <v>2.17</v>
      </c>
      <c r="H6618">
        <v>-18</v>
      </c>
      <c r="I6618" s="2">
        <v>1.7794000000000001</v>
      </c>
      <c r="K6618">
        <v>-18</v>
      </c>
    </row>
    <row r="6619" spans="1:14" x14ac:dyDescent="0.3">
      <c r="A6619">
        <v>75015</v>
      </c>
      <c r="B6619">
        <v>3221102</v>
      </c>
      <c r="C6619" t="s">
        <v>54</v>
      </c>
      <c r="D6619">
        <v>708450590699</v>
      </c>
      <c r="E6619" t="s">
        <v>1504</v>
      </c>
      <c r="F6619" t="s">
        <v>12</v>
      </c>
      <c r="G6619" s="2">
        <v>2.17</v>
      </c>
      <c r="H6619">
        <v>-18</v>
      </c>
      <c r="I6619" s="2">
        <v>1.7794000000000001</v>
      </c>
      <c r="K6619">
        <v>-18</v>
      </c>
    </row>
    <row r="6620" spans="1:14" x14ac:dyDescent="0.3">
      <c r="A6620">
        <v>31242</v>
      </c>
      <c r="B6620">
        <v>1496602</v>
      </c>
      <c r="C6620" t="s">
        <v>54</v>
      </c>
      <c r="D6620">
        <v>80518149668</v>
      </c>
      <c r="E6620" t="s">
        <v>6475</v>
      </c>
      <c r="F6620" t="s">
        <v>12</v>
      </c>
      <c r="G6620" s="2">
        <v>1.72</v>
      </c>
      <c r="H6620">
        <v>-18</v>
      </c>
      <c r="I6620" s="2">
        <v>1.4104000000000001</v>
      </c>
      <c r="J6620" s="2">
        <v>1.8</v>
      </c>
      <c r="K6620">
        <v>-18</v>
      </c>
      <c r="L6620" s="7">
        <v>1.476</v>
      </c>
      <c r="M6620" s="1">
        <v>45931</v>
      </c>
      <c r="N6620" s="3">
        <f t="shared" si="92"/>
        <v>4.6511627906976605E-2</v>
      </c>
    </row>
    <row r="6621" spans="1:14" x14ac:dyDescent="0.3">
      <c r="A6621">
        <v>51920</v>
      </c>
      <c r="B6621">
        <v>2243802</v>
      </c>
      <c r="C6621" t="s">
        <v>54</v>
      </c>
      <c r="D6621">
        <v>26635224383</v>
      </c>
      <c r="E6621" t="s">
        <v>647</v>
      </c>
      <c r="F6621" t="s">
        <v>12</v>
      </c>
      <c r="G6621" s="2">
        <v>0.73</v>
      </c>
      <c r="H6621">
        <v>-33.33</v>
      </c>
      <c r="I6621" s="2">
        <v>0.48670000000000002</v>
      </c>
      <c r="K6621">
        <v>-33.33</v>
      </c>
      <c r="M6621" s="1"/>
    </row>
    <row r="6622" spans="1:14" x14ac:dyDescent="0.3">
      <c r="A6622">
        <v>103834</v>
      </c>
      <c r="B6622">
        <v>4120601</v>
      </c>
      <c r="C6622" t="s">
        <v>54</v>
      </c>
      <c r="D6622">
        <v>26635412063</v>
      </c>
      <c r="E6622" t="s">
        <v>4622</v>
      </c>
      <c r="F6622" t="s">
        <v>12</v>
      </c>
      <c r="G6622" s="2">
        <v>1.76</v>
      </c>
      <c r="H6622">
        <v>-18</v>
      </c>
      <c r="I6622" s="2">
        <v>1.4432</v>
      </c>
      <c r="J6622" s="2">
        <v>1.82</v>
      </c>
      <c r="K6622">
        <v>-18</v>
      </c>
      <c r="L6622" s="7">
        <v>1.4923999999999999</v>
      </c>
      <c r="M6622" s="1">
        <v>45931</v>
      </c>
      <c r="N6622" s="3">
        <f t="shared" si="92"/>
        <v>3.409090909090895E-2</v>
      </c>
    </row>
    <row r="6623" spans="1:14" x14ac:dyDescent="0.3">
      <c r="A6623">
        <v>32491</v>
      </c>
      <c r="B6623">
        <v>1606802</v>
      </c>
      <c r="C6623" t="s">
        <v>54</v>
      </c>
      <c r="D6623">
        <v>26635160681</v>
      </c>
      <c r="E6623" t="s">
        <v>8238</v>
      </c>
      <c r="F6623" t="s">
        <v>12</v>
      </c>
      <c r="G6623" s="2">
        <v>1.72</v>
      </c>
      <c r="H6623">
        <v>-18</v>
      </c>
      <c r="I6623" s="2">
        <v>1.4104000000000001</v>
      </c>
      <c r="J6623" s="2">
        <v>1.8</v>
      </c>
      <c r="K6623">
        <v>-18</v>
      </c>
      <c r="L6623" s="7">
        <v>1.476</v>
      </c>
      <c r="M6623" s="1">
        <v>45931</v>
      </c>
      <c r="N6623" s="3">
        <f t="shared" si="92"/>
        <v>4.6511627906976605E-2</v>
      </c>
    </row>
    <row r="6624" spans="1:14" x14ac:dyDescent="0.3">
      <c r="A6624">
        <v>32492</v>
      </c>
      <c r="B6624">
        <v>1606901</v>
      </c>
      <c r="C6624" t="s">
        <v>54</v>
      </c>
      <c r="D6624">
        <v>26635160698</v>
      </c>
      <c r="E6624" t="s">
        <v>8239</v>
      </c>
      <c r="F6624" t="s">
        <v>12</v>
      </c>
      <c r="G6624" s="2">
        <v>1.83</v>
      </c>
      <c r="H6624">
        <v>-18</v>
      </c>
      <c r="I6624" s="2">
        <v>1.5005999999999999</v>
      </c>
      <c r="J6624" s="2">
        <v>1.91</v>
      </c>
      <c r="K6624">
        <v>-18</v>
      </c>
      <c r="L6624" s="7">
        <v>1.5662</v>
      </c>
      <c r="M6624" s="1">
        <v>45931</v>
      </c>
      <c r="N6624" s="3">
        <f t="shared" si="92"/>
        <v>4.3715846994535568E-2</v>
      </c>
    </row>
    <row r="6625" spans="1:14" x14ac:dyDescent="0.3">
      <c r="A6625">
        <v>32501</v>
      </c>
      <c r="B6625">
        <v>1607202</v>
      </c>
      <c r="C6625" t="s">
        <v>54</v>
      </c>
      <c r="D6625">
        <v>26635160728</v>
      </c>
      <c r="E6625" t="s">
        <v>8256</v>
      </c>
      <c r="F6625" t="s">
        <v>12</v>
      </c>
      <c r="G6625" s="2">
        <v>1.72</v>
      </c>
      <c r="H6625">
        <v>-18</v>
      </c>
      <c r="I6625" s="2">
        <v>1.4104000000000001</v>
      </c>
      <c r="J6625" s="2">
        <v>1.8</v>
      </c>
      <c r="K6625">
        <v>-18</v>
      </c>
      <c r="L6625" s="7">
        <v>1.476</v>
      </c>
      <c r="M6625" s="1">
        <v>45931</v>
      </c>
      <c r="N6625" s="3">
        <f t="shared" si="92"/>
        <v>4.6511627906976605E-2</v>
      </c>
    </row>
    <row r="6626" spans="1:14" x14ac:dyDescent="0.3">
      <c r="A6626">
        <v>32502</v>
      </c>
      <c r="B6626">
        <v>1607301</v>
      </c>
      <c r="C6626" t="s">
        <v>54</v>
      </c>
      <c r="D6626">
        <v>26635160735</v>
      </c>
      <c r="E6626" t="s">
        <v>8257</v>
      </c>
      <c r="F6626" t="s">
        <v>12</v>
      </c>
      <c r="G6626" s="2">
        <v>1.83</v>
      </c>
      <c r="H6626">
        <v>-18</v>
      </c>
      <c r="I6626" s="2">
        <v>1.5005999999999999</v>
      </c>
      <c r="J6626" s="2">
        <v>1.91</v>
      </c>
      <c r="K6626">
        <v>-18</v>
      </c>
      <c r="L6626" s="7">
        <v>1.5662</v>
      </c>
      <c r="M6626" s="1">
        <v>45931</v>
      </c>
      <c r="N6626" s="3">
        <f t="shared" si="92"/>
        <v>4.3715846994535568E-2</v>
      </c>
    </row>
    <row r="6627" spans="1:14" x14ac:dyDescent="0.3">
      <c r="A6627">
        <v>32505</v>
      </c>
      <c r="B6627">
        <v>1607402</v>
      </c>
      <c r="C6627" t="s">
        <v>54</v>
      </c>
      <c r="D6627">
        <v>26635160742</v>
      </c>
      <c r="E6627" t="s">
        <v>8258</v>
      </c>
      <c r="F6627" t="s">
        <v>12</v>
      </c>
      <c r="G6627" s="2">
        <v>1.72</v>
      </c>
      <c r="H6627">
        <v>-18</v>
      </c>
      <c r="I6627" s="2">
        <v>1.4104000000000001</v>
      </c>
      <c r="J6627" s="2">
        <v>1.8</v>
      </c>
      <c r="K6627">
        <v>-18</v>
      </c>
      <c r="L6627" s="7">
        <v>1.476</v>
      </c>
      <c r="M6627" s="1">
        <v>45931</v>
      </c>
      <c r="N6627" s="3">
        <f t="shared" si="92"/>
        <v>4.6511627906976605E-2</v>
      </c>
    </row>
    <row r="6628" spans="1:14" x14ac:dyDescent="0.3">
      <c r="A6628">
        <v>112944</v>
      </c>
      <c r="B6628">
        <v>4516311</v>
      </c>
      <c r="C6628" t="s">
        <v>54</v>
      </c>
      <c r="D6628">
        <v>26635451635</v>
      </c>
      <c r="E6628" t="s">
        <v>6721</v>
      </c>
      <c r="F6628" t="s">
        <v>12</v>
      </c>
      <c r="G6628" s="2">
        <v>3.55</v>
      </c>
      <c r="H6628">
        <v>-18</v>
      </c>
      <c r="I6628" s="2">
        <v>2.911</v>
      </c>
      <c r="J6628" s="2">
        <v>3.68</v>
      </c>
      <c r="K6628">
        <v>-18</v>
      </c>
      <c r="L6628" s="7">
        <v>3.0175999999999998</v>
      </c>
      <c r="M6628" s="1">
        <v>45931</v>
      </c>
      <c r="N6628" s="3">
        <f t="shared" si="92"/>
        <v>3.6619718309859106E-2</v>
      </c>
    </row>
    <row r="6629" spans="1:14" x14ac:dyDescent="0.3">
      <c r="A6629">
        <v>40199</v>
      </c>
      <c r="B6629">
        <v>1118102</v>
      </c>
      <c r="C6629" t="s">
        <v>54</v>
      </c>
      <c r="D6629">
        <v>26635111812</v>
      </c>
      <c r="E6629" t="s">
        <v>9206</v>
      </c>
      <c r="F6629" t="s">
        <v>12</v>
      </c>
      <c r="G6629" s="2">
        <v>0.51</v>
      </c>
      <c r="H6629">
        <v>-18</v>
      </c>
      <c r="I6629" s="2">
        <v>0.41820000000000002</v>
      </c>
      <c r="K6629">
        <v>-18</v>
      </c>
    </row>
    <row r="6630" spans="1:14" x14ac:dyDescent="0.3">
      <c r="A6630">
        <v>51934</v>
      </c>
      <c r="B6630">
        <v>2245502</v>
      </c>
      <c r="C6630" t="s">
        <v>54</v>
      </c>
      <c r="D6630">
        <v>26635224550</v>
      </c>
      <c r="E6630" t="s">
        <v>652</v>
      </c>
      <c r="F6630" t="s">
        <v>12</v>
      </c>
      <c r="G6630" s="2">
        <v>0.73</v>
      </c>
      <c r="H6630">
        <v>-33.33</v>
      </c>
      <c r="I6630" s="2">
        <v>0.48670000000000002</v>
      </c>
      <c r="K6630">
        <v>-33.33</v>
      </c>
      <c r="M6630" s="1"/>
    </row>
    <row r="6631" spans="1:14" x14ac:dyDescent="0.3">
      <c r="A6631">
        <v>119609</v>
      </c>
      <c r="B6631">
        <v>2245501</v>
      </c>
      <c r="C6631" t="s">
        <v>54</v>
      </c>
      <c r="D6631">
        <v>26635224550</v>
      </c>
      <c r="E6631" t="s">
        <v>8571</v>
      </c>
      <c r="F6631" t="s">
        <v>12</v>
      </c>
      <c r="G6631" s="2">
        <v>0.86</v>
      </c>
      <c r="H6631">
        <v>-30.23</v>
      </c>
      <c r="I6631" s="2">
        <v>0.6</v>
      </c>
      <c r="K6631">
        <v>-30.23</v>
      </c>
    </row>
    <row r="6632" spans="1:14" x14ac:dyDescent="0.3">
      <c r="A6632">
        <v>51916</v>
      </c>
      <c r="B6632">
        <v>2243402</v>
      </c>
      <c r="C6632" t="s">
        <v>54</v>
      </c>
      <c r="D6632">
        <v>26635224345</v>
      </c>
      <c r="E6632" t="s">
        <v>644</v>
      </c>
      <c r="F6632" t="s">
        <v>12</v>
      </c>
      <c r="G6632" s="2">
        <v>0.73</v>
      </c>
      <c r="H6632">
        <v>-33.33</v>
      </c>
      <c r="I6632" s="2">
        <v>0.48670000000000002</v>
      </c>
      <c r="K6632">
        <v>-33.33</v>
      </c>
      <c r="M6632" s="1"/>
    </row>
    <row r="6633" spans="1:14" x14ac:dyDescent="0.3">
      <c r="A6633">
        <v>83519</v>
      </c>
      <c r="B6633">
        <v>3447502</v>
      </c>
      <c r="C6633" t="s">
        <v>54</v>
      </c>
      <c r="D6633">
        <v>26635344753</v>
      </c>
      <c r="E6633" t="s">
        <v>2139</v>
      </c>
      <c r="F6633" t="s">
        <v>12</v>
      </c>
      <c r="G6633" s="2">
        <v>1.88</v>
      </c>
      <c r="H6633">
        <v>-18</v>
      </c>
      <c r="I6633" s="2">
        <v>1.5416000000000001</v>
      </c>
      <c r="J6633" s="2">
        <v>1.96</v>
      </c>
      <c r="K6633">
        <v>-18</v>
      </c>
      <c r="L6633" s="7">
        <v>1.6072</v>
      </c>
      <c r="M6633" s="1">
        <v>45931</v>
      </c>
      <c r="N6633" s="3">
        <f t="shared" si="92"/>
        <v>4.2553191489361541E-2</v>
      </c>
    </row>
    <row r="6634" spans="1:14" x14ac:dyDescent="0.3">
      <c r="A6634">
        <v>54613</v>
      </c>
      <c r="B6634" t="s">
        <v>760</v>
      </c>
      <c r="C6634" t="s">
        <v>54</v>
      </c>
      <c r="D6634">
        <v>13051355807</v>
      </c>
      <c r="E6634" t="s">
        <v>761</v>
      </c>
      <c r="F6634" t="s">
        <v>12</v>
      </c>
      <c r="G6634" s="2">
        <v>1.88</v>
      </c>
      <c r="H6634">
        <v>-18</v>
      </c>
      <c r="I6634" s="2">
        <v>1.5416000000000001</v>
      </c>
      <c r="J6634" s="2">
        <v>1.96</v>
      </c>
      <c r="K6634">
        <v>-18</v>
      </c>
      <c r="L6634" s="7">
        <v>1.6072</v>
      </c>
      <c r="M6634" s="1">
        <v>45931</v>
      </c>
      <c r="N6634" s="3">
        <f t="shared" si="92"/>
        <v>4.2553191489361541E-2</v>
      </c>
    </row>
    <row r="6635" spans="1:14" x14ac:dyDescent="0.3">
      <c r="A6635">
        <v>105119</v>
      </c>
      <c r="B6635">
        <v>4198202</v>
      </c>
      <c r="C6635" t="s">
        <v>54</v>
      </c>
      <c r="D6635">
        <v>26635419826</v>
      </c>
      <c r="E6635" t="s">
        <v>4936</v>
      </c>
      <c r="F6635" t="s">
        <v>12</v>
      </c>
      <c r="G6635" s="2">
        <v>1.23</v>
      </c>
      <c r="H6635">
        <v>-18</v>
      </c>
      <c r="I6635" s="2">
        <v>1.0085999999999999</v>
      </c>
      <c r="J6635" s="2">
        <v>1.26</v>
      </c>
      <c r="K6635">
        <v>-18</v>
      </c>
      <c r="L6635" s="7">
        <v>1.0331999999999999</v>
      </c>
      <c r="M6635" s="1">
        <v>45931</v>
      </c>
      <c r="N6635" s="3">
        <f t="shared" si="92"/>
        <v>2.4390243902439046E-2</v>
      </c>
    </row>
    <row r="6636" spans="1:14" x14ac:dyDescent="0.3">
      <c r="A6636">
        <v>105118</v>
      </c>
      <c r="B6636">
        <v>4198201</v>
      </c>
      <c r="C6636" t="s">
        <v>54</v>
      </c>
      <c r="D6636">
        <v>26635419826</v>
      </c>
      <c r="E6636" t="s">
        <v>4935</v>
      </c>
      <c r="F6636" t="s">
        <v>12</v>
      </c>
      <c r="G6636" s="2">
        <v>1.36</v>
      </c>
      <c r="H6636">
        <v>-18</v>
      </c>
      <c r="I6636" s="2">
        <v>1.1152</v>
      </c>
      <c r="J6636" s="2">
        <v>1.39</v>
      </c>
      <c r="K6636">
        <v>-18</v>
      </c>
      <c r="L6636" s="7">
        <v>1.1397999999999999</v>
      </c>
      <c r="M6636" s="1">
        <v>45931</v>
      </c>
      <c r="N6636" s="3">
        <f t="shared" si="92"/>
        <v>2.2058823529411686E-2</v>
      </c>
    </row>
    <row r="6637" spans="1:14" x14ac:dyDescent="0.3">
      <c r="A6637">
        <v>99170</v>
      </c>
      <c r="B6637">
        <v>4053102</v>
      </c>
      <c r="C6637" t="s">
        <v>54</v>
      </c>
      <c r="D6637">
        <v>26635405317</v>
      </c>
      <c r="E6637" t="s">
        <v>4118</v>
      </c>
      <c r="F6637" t="s">
        <v>12</v>
      </c>
      <c r="G6637" s="2">
        <v>1.23</v>
      </c>
      <c r="H6637">
        <v>-18</v>
      </c>
      <c r="I6637" s="2">
        <v>1.0085999999999999</v>
      </c>
      <c r="J6637" s="2">
        <v>1.26</v>
      </c>
      <c r="K6637">
        <v>-18</v>
      </c>
      <c r="L6637" s="7">
        <v>1.0331999999999999</v>
      </c>
      <c r="M6637" s="1">
        <v>45931</v>
      </c>
      <c r="N6637" s="3">
        <f t="shared" si="92"/>
        <v>2.4390243902439046E-2</v>
      </c>
    </row>
    <row r="6638" spans="1:14" x14ac:dyDescent="0.3">
      <c r="A6638">
        <v>92357</v>
      </c>
      <c r="B6638">
        <v>3803202</v>
      </c>
      <c r="C6638" t="s">
        <v>54</v>
      </c>
      <c r="D6638">
        <v>26635380324</v>
      </c>
      <c r="E6638" t="s">
        <v>3053</v>
      </c>
      <c r="F6638" t="s">
        <v>12</v>
      </c>
      <c r="G6638" s="2">
        <v>1.23</v>
      </c>
      <c r="H6638">
        <v>-18</v>
      </c>
      <c r="I6638" s="2">
        <v>1.0085999999999999</v>
      </c>
      <c r="J6638" s="2">
        <v>1.26</v>
      </c>
      <c r="K6638">
        <v>-18</v>
      </c>
      <c r="L6638" s="7">
        <v>1.0331999999999999</v>
      </c>
      <c r="M6638" s="1">
        <v>45931</v>
      </c>
      <c r="N6638" s="3">
        <f t="shared" si="92"/>
        <v>2.4390243902439046E-2</v>
      </c>
    </row>
    <row r="6639" spans="1:14" x14ac:dyDescent="0.3">
      <c r="A6639">
        <v>105568</v>
      </c>
      <c r="B6639">
        <v>4206602</v>
      </c>
      <c r="C6639" t="s">
        <v>54</v>
      </c>
      <c r="D6639">
        <v>26635420662</v>
      </c>
      <c r="E6639" t="s">
        <v>5086</v>
      </c>
      <c r="F6639" t="s">
        <v>12</v>
      </c>
      <c r="G6639" s="2">
        <v>1.23</v>
      </c>
      <c r="H6639">
        <v>-18</v>
      </c>
      <c r="I6639" s="2">
        <v>1.0085999999999999</v>
      </c>
      <c r="J6639" s="2">
        <v>1.26</v>
      </c>
      <c r="K6639">
        <v>-18</v>
      </c>
      <c r="L6639" s="7">
        <v>1.0331999999999999</v>
      </c>
      <c r="M6639" s="1">
        <v>45931</v>
      </c>
      <c r="N6639" s="3">
        <f t="shared" si="92"/>
        <v>2.4390243902439046E-2</v>
      </c>
    </row>
    <row r="6640" spans="1:14" x14ac:dyDescent="0.3">
      <c r="A6640">
        <v>105567</v>
      </c>
      <c r="B6640">
        <v>4206601</v>
      </c>
      <c r="C6640" t="s">
        <v>54</v>
      </c>
      <c r="D6640">
        <v>26635420662</v>
      </c>
      <c r="E6640" t="s">
        <v>5085</v>
      </c>
      <c r="F6640" t="s">
        <v>12</v>
      </c>
      <c r="G6640" s="2">
        <v>1.36</v>
      </c>
      <c r="H6640">
        <v>-18</v>
      </c>
      <c r="I6640" s="2">
        <v>1.1152</v>
      </c>
      <c r="J6640" s="2">
        <v>1.39</v>
      </c>
      <c r="K6640">
        <v>-18</v>
      </c>
      <c r="L6640" s="7">
        <v>1.1397999999999999</v>
      </c>
      <c r="M6640" s="1">
        <v>45931</v>
      </c>
      <c r="N6640" s="3">
        <f t="shared" si="92"/>
        <v>2.2058823529411686E-2</v>
      </c>
    </row>
    <row r="6641" spans="1:14" x14ac:dyDescent="0.3">
      <c r="A6641">
        <v>105362</v>
      </c>
      <c r="B6641">
        <v>4197002</v>
      </c>
      <c r="C6641" t="s">
        <v>54</v>
      </c>
      <c r="D6641">
        <v>26635419703</v>
      </c>
      <c r="E6641" t="s">
        <v>5021</v>
      </c>
      <c r="F6641" t="s">
        <v>12</v>
      </c>
      <c r="G6641" s="2">
        <v>1.61</v>
      </c>
      <c r="H6641">
        <v>-18</v>
      </c>
      <c r="I6641" s="2">
        <v>1.3202</v>
      </c>
      <c r="J6641" s="2">
        <v>1.68</v>
      </c>
      <c r="K6641">
        <v>-18</v>
      </c>
      <c r="L6641" s="7">
        <v>1.3775999999999999</v>
      </c>
      <c r="M6641" s="1">
        <v>45931</v>
      </c>
      <c r="N6641" s="3">
        <f t="shared" si="92"/>
        <v>4.3478260869565188E-2</v>
      </c>
    </row>
    <row r="6642" spans="1:14" x14ac:dyDescent="0.3">
      <c r="A6642">
        <v>105361</v>
      </c>
      <c r="B6642">
        <v>4197001</v>
      </c>
      <c r="C6642" t="s">
        <v>54</v>
      </c>
      <c r="D6642">
        <v>26635419703</v>
      </c>
      <c r="E6642" t="s">
        <v>5020</v>
      </c>
      <c r="F6642" t="s">
        <v>12</v>
      </c>
      <c r="G6642" s="2">
        <v>1.76</v>
      </c>
      <c r="H6642">
        <v>-18</v>
      </c>
      <c r="I6642" s="2">
        <v>1.4432</v>
      </c>
      <c r="J6642" s="2">
        <v>1.82</v>
      </c>
      <c r="K6642">
        <v>-18</v>
      </c>
      <c r="L6642" s="7">
        <v>1.4923999999999999</v>
      </c>
      <c r="M6642" s="1">
        <v>45931</v>
      </c>
      <c r="N6642" s="3">
        <f t="shared" si="92"/>
        <v>3.409090909090895E-2</v>
      </c>
    </row>
    <row r="6643" spans="1:14" x14ac:dyDescent="0.3">
      <c r="A6643">
        <v>105944</v>
      </c>
      <c r="B6643">
        <v>4226701</v>
      </c>
      <c r="C6643" t="s">
        <v>54</v>
      </c>
      <c r="D6643">
        <v>26635422673</v>
      </c>
      <c r="E6643" t="s">
        <v>5274</v>
      </c>
      <c r="F6643" t="s">
        <v>12</v>
      </c>
      <c r="G6643" s="2">
        <v>1.36</v>
      </c>
      <c r="H6643">
        <v>-18</v>
      </c>
      <c r="I6643" s="2">
        <v>1.1152</v>
      </c>
      <c r="J6643" s="2">
        <v>1.39</v>
      </c>
      <c r="K6643">
        <v>-18</v>
      </c>
      <c r="L6643" s="7">
        <v>1.1397999999999999</v>
      </c>
      <c r="M6643" s="1">
        <v>45931</v>
      </c>
      <c r="N6643" s="3">
        <f t="shared" si="92"/>
        <v>2.2058823529411686E-2</v>
      </c>
    </row>
    <row r="6644" spans="1:14" x14ac:dyDescent="0.3">
      <c r="A6644">
        <v>97698</v>
      </c>
      <c r="B6644">
        <v>3999002</v>
      </c>
      <c r="C6644" t="s">
        <v>54</v>
      </c>
      <c r="D6644">
        <v>26635399906</v>
      </c>
      <c r="E6644" t="s">
        <v>3845</v>
      </c>
      <c r="F6644" t="s">
        <v>12</v>
      </c>
      <c r="G6644" s="2">
        <v>1.23</v>
      </c>
      <c r="H6644">
        <v>-18</v>
      </c>
      <c r="I6644" s="2">
        <v>1.0085999999999999</v>
      </c>
      <c r="J6644" s="2">
        <v>1.26</v>
      </c>
      <c r="K6644">
        <v>-18</v>
      </c>
      <c r="L6644" s="7">
        <v>1.0331999999999999</v>
      </c>
      <c r="M6644" s="1">
        <v>45931</v>
      </c>
      <c r="N6644" s="3">
        <f t="shared" si="92"/>
        <v>2.4390243902439046E-2</v>
      </c>
    </row>
    <row r="6645" spans="1:14" x14ac:dyDescent="0.3">
      <c r="A6645">
        <v>95909</v>
      </c>
      <c r="B6645">
        <v>3933102</v>
      </c>
      <c r="C6645" t="s">
        <v>54</v>
      </c>
      <c r="D6645">
        <v>26635393317</v>
      </c>
      <c r="E6645" t="s">
        <v>3533</v>
      </c>
      <c r="F6645" t="s">
        <v>12</v>
      </c>
      <c r="G6645" s="2">
        <v>1.23</v>
      </c>
      <c r="H6645">
        <v>-18</v>
      </c>
      <c r="I6645" s="2">
        <v>1.0085999999999999</v>
      </c>
      <c r="J6645" s="2">
        <v>1.26</v>
      </c>
      <c r="K6645">
        <v>-18</v>
      </c>
      <c r="L6645" s="7">
        <v>1.0331999999999999</v>
      </c>
      <c r="M6645" s="1">
        <v>45931</v>
      </c>
      <c r="N6645" s="3">
        <f t="shared" si="92"/>
        <v>2.4390243902439046E-2</v>
      </c>
    </row>
    <row r="6646" spans="1:14" x14ac:dyDescent="0.3">
      <c r="A6646">
        <v>95908</v>
      </c>
      <c r="B6646">
        <v>3933101</v>
      </c>
      <c r="C6646" t="s">
        <v>54</v>
      </c>
      <c r="D6646">
        <v>26635393317</v>
      </c>
      <c r="E6646" t="s">
        <v>3532</v>
      </c>
      <c r="F6646" t="s">
        <v>12</v>
      </c>
      <c r="G6646" s="2">
        <v>1.36</v>
      </c>
      <c r="H6646">
        <v>-18</v>
      </c>
      <c r="I6646" s="2">
        <v>1.1152</v>
      </c>
      <c r="J6646" s="2">
        <v>1.39</v>
      </c>
      <c r="K6646">
        <v>-18</v>
      </c>
      <c r="L6646" s="7">
        <v>1.1397999999999999</v>
      </c>
      <c r="M6646" s="1">
        <v>45931</v>
      </c>
      <c r="N6646" s="3">
        <f t="shared" si="92"/>
        <v>2.2058823529411686E-2</v>
      </c>
    </row>
    <row r="6647" spans="1:14" x14ac:dyDescent="0.3">
      <c r="A6647">
        <v>106683</v>
      </c>
      <c r="B6647">
        <v>4164702</v>
      </c>
      <c r="C6647" t="s">
        <v>54</v>
      </c>
      <c r="D6647">
        <v>26635416474</v>
      </c>
      <c r="E6647" t="s">
        <v>5416</v>
      </c>
      <c r="F6647" t="s">
        <v>12</v>
      </c>
      <c r="G6647" s="2">
        <v>1.23</v>
      </c>
      <c r="H6647">
        <v>-18</v>
      </c>
      <c r="I6647" s="2">
        <v>1.0085999999999999</v>
      </c>
      <c r="J6647" s="2">
        <v>1.26</v>
      </c>
      <c r="K6647">
        <v>-18</v>
      </c>
      <c r="L6647" s="7">
        <v>1.0331999999999999</v>
      </c>
      <c r="M6647" s="1">
        <v>45931</v>
      </c>
      <c r="N6647" s="3">
        <f t="shared" si="92"/>
        <v>2.4390243902439046E-2</v>
      </c>
    </row>
    <row r="6648" spans="1:14" x14ac:dyDescent="0.3">
      <c r="A6648">
        <v>106682</v>
      </c>
      <c r="B6648">
        <v>4164701</v>
      </c>
      <c r="C6648" t="s">
        <v>54</v>
      </c>
      <c r="D6648">
        <v>26635416474</v>
      </c>
      <c r="E6648" t="s">
        <v>5415</v>
      </c>
      <c r="F6648" t="s">
        <v>12</v>
      </c>
      <c r="G6648" s="2">
        <v>1.36</v>
      </c>
      <c r="H6648">
        <v>-18</v>
      </c>
      <c r="I6648" s="2">
        <v>1.1152</v>
      </c>
      <c r="J6648" s="2">
        <v>1.39</v>
      </c>
      <c r="K6648">
        <v>-18</v>
      </c>
      <c r="L6648" s="7">
        <v>1.1397999999999999</v>
      </c>
      <c r="M6648" s="1">
        <v>45931</v>
      </c>
      <c r="N6648" s="3">
        <f t="shared" si="92"/>
        <v>2.2058823529411686E-2</v>
      </c>
    </row>
    <row r="6649" spans="1:14" x14ac:dyDescent="0.3">
      <c r="A6649">
        <v>95756</v>
      </c>
      <c r="B6649">
        <v>3921302</v>
      </c>
      <c r="C6649" t="s">
        <v>54</v>
      </c>
      <c r="D6649">
        <v>26635392136</v>
      </c>
      <c r="E6649" t="s">
        <v>3484</v>
      </c>
      <c r="F6649" t="s">
        <v>12</v>
      </c>
      <c r="G6649" s="2">
        <v>1.23</v>
      </c>
      <c r="H6649">
        <v>-18</v>
      </c>
      <c r="I6649" s="2">
        <v>1.0085999999999999</v>
      </c>
      <c r="J6649" s="2">
        <v>1.26</v>
      </c>
      <c r="K6649">
        <v>-18</v>
      </c>
      <c r="L6649" s="7">
        <v>1.0331999999999999</v>
      </c>
      <c r="M6649" s="1">
        <v>45931</v>
      </c>
      <c r="N6649" s="3">
        <f t="shared" si="92"/>
        <v>2.4390243902439046E-2</v>
      </c>
    </row>
    <row r="6650" spans="1:14" x14ac:dyDescent="0.3">
      <c r="A6650">
        <v>105952</v>
      </c>
      <c r="B6650">
        <v>4227602</v>
      </c>
      <c r="C6650" t="s">
        <v>54</v>
      </c>
      <c r="D6650">
        <v>26635422765</v>
      </c>
      <c r="E6650" t="s">
        <v>5279</v>
      </c>
      <c r="F6650" t="s">
        <v>12</v>
      </c>
      <c r="G6650" s="2">
        <v>1.23</v>
      </c>
      <c r="H6650">
        <v>-18</v>
      </c>
      <c r="I6650" s="2">
        <v>1.0085999999999999</v>
      </c>
      <c r="J6650" s="2">
        <v>1.26</v>
      </c>
      <c r="K6650">
        <v>-18</v>
      </c>
      <c r="L6650" s="7">
        <v>1.0331999999999999</v>
      </c>
      <c r="M6650" s="1">
        <v>45931</v>
      </c>
      <c r="N6650" s="3">
        <f t="shared" si="92"/>
        <v>2.4390243902439046E-2</v>
      </c>
    </row>
    <row r="6651" spans="1:14" x14ac:dyDescent="0.3">
      <c r="A6651">
        <v>105943</v>
      </c>
      <c r="B6651">
        <v>4226602</v>
      </c>
      <c r="C6651" t="s">
        <v>54</v>
      </c>
      <c r="D6651">
        <v>26635422666</v>
      </c>
      <c r="E6651" t="s">
        <v>5273</v>
      </c>
      <c r="F6651" t="s">
        <v>12</v>
      </c>
      <c r="G6651" s="2">
        <v>1.23</v>
      </c>
      <c r="H6651">
        <v>-18</v>
      </c>
      <c r="I6651" s="2">
        <v>1.0085999999999999</v>
      </c>
      <c r="J6651" s="2">
        <v>1.26</v>
      </c>
      <c r="K6651">
        <v>-18</v>
      </c>
      <c r="L6651" s="7">
        <v>1.0331999999999999</v>
      </c>
      <c r="M6651" s="1">
        <v>45931</v>
      </c>
      <c r="N6651" s="3">
        <f t="shared" si="92"/>
        <v>2.4390243902439046E-2</v>
      </c>
    </row>
    <row r="6652" spans="1:14" x14ac:dyDescent="0.3">
      <c r="A6652">
        <v>105950</v>
      </c>
      <c r="B6652">
        <v>4226902</v>
      </c>
      <c r="C6652" t="s">
        <v>54</v>
      </c>
      <c r="D6652">
        <v>26635422697</v>
      </c>
      <c r="E6652" t="s">
        <v>5277</v>
      </c>
      <c r="F6652" t="s">
        <v>12</v>
      </c>
      <c r="G6652" s="2">
        <v>1.23</v>
      </c>
      <c r="H6652">
        <v>-18</v>
      </c>
      <c r="I6652" s="2">
        <v>1.0085999999999999</v>
      </c>
      <c r="J6652" s="2">
        <v>1.26</v>
      </c>
      <c r="K6652">
        <v>-18</v>
      </c>
      <c r="L6652" s="7">
        <v>1.0331999999999999</v>
      </c>
      <c r="M6652" s="1">
        <v>45931</v>
      </c>
      <c r="N6652" s="3">
        <f t="shared" si="92"/>
        <v>2.4390243902439046E-2</v>
      </c>
    </row>
    <row r="6653" spans="1:14" x14ac:dyDescent="0.3">
      <c r="A6653">
        <v>105948</v>
      </c>
      <c r="B6653">
        <v>4226802</v>
      </c>
      <c r="C6653" t="s">
        <v>54</v>
      </c>
      <c r="D6653">
        <v>26635422680</v>
      </c>
      <c r="E6653" t="s">
        <v>5276</v>
      </c>
      <c r="F6653" t="s">
        <v>12</v>
      </c>
      <c r="G6653" s="2">
        <v>1.23</v>
      </c>
      <c r="H6653">
        <v>-18</v>
      </c>
      <c r="I6653" s="2">
        <v>1.0085999999999999</v>
      </c>
      <c r="J6653" s="2">
        <v>1.26</v>
      </c>
      <c r="K6653">
        <v>-18</v>
      </c>
      <c r="L6653" s="7">
        <v>1.0331999999999999</v>
      </c>
      <c r="M6653" s="1">
        <v>45931</v>
      </c>
      <c r="N6653" s="3">
        <f t="shared" si="92"/>
        <v>2.4390243902439046E-2</v>
      </c>
    </row>
    <row r="6654" spans="1:14" x14ac:dyDescent="0.3">
      <c r="A6654">
        <v>93502</v>
      </c>
      <c r="B6654">
        <v>3899102</v>
      </c>
      <c r="C6654" t="s">
        <v>54</v>
      </c>
      <c r="D6654">
        <v>26635389914</v>
      </c>
      <c r="E6654" t="s">
        <v>3331</v>
      </c>
      <c r="F6654" t="s">
        <v>12</v>
      </c>
      <c r="G6654" s="2">
        <v>1.23</v>
      </c>
      <c r="H6654">
        <v>-18</v>
      </c>
      <c r="I6654" s="2">
        <v>1.0085999999999999</v>
      </c>
      <c r="J6654" s="2">
        <v>1.26</v>
      </c>
      <c r="K6654">
        <v>-18</v>
      </c>
      <c r="L6654" s="7">
        <v>1.0331999999999999</v>
      </c>
      <c r="M6654" s="1">
        <v>45931</v>
      </c>
      <c r="N6654" s="3">
        <f t="shared" si="92"/>
        <v>2.4390243902439046E-2</v>
      </c>
    </row>
    <row r="6655" spans="1:14" x14ac:dyDescent="0.3">
      <c r="A6655">
        <v>98948</v>
      </c>
      <c r="B6655">
        <v>4054402</v>
      </c>
      <c r="C6655" t="s">
        <v>54</v>
      </c>
      <c r="D6655">
        <v>26635405447</v>
      </c>
      <c r="E6655" t="s">
        <v>4050</v>
      </c>
      <c r="F6655" t="s">
        <v>12</v>
      </c>
      <c r="G6655" s="2">
        <v>1.23</v>
      </c>
      <c r="H6655">
        <v>-18</v>
      </c>
      <c r="I6655" s="2">
        <v>1.0085999999999999</v>
      </c>
      <c r="J6655" s="2">
        <v>1.26</v>
      </c>
      <c r="K6655">
        <v>-18</v>
      </c>
      <c r="L6655" s="7">
        <v>1.0331999999999999</v>
      </c>
      <c r="M6655" s="1">
        <v>45931</v>
      </c>
      <c r="N6655" s="3">
        <f t="shared" si="92"/>
        <v>2.4390243902439046E-2</v>
      </c>
    </row>
    <row r="6656" spans="1:14" x14ac:dyDescent="0.3">
      <c r="A6656">
        <v>105939</v>
      </c>
      <c r="B6656">
        <v>4225802</v>
      </c>
      <c r="C6656" t="s">
        <v>54</v>
      </c>
      <c r="D6656">
        <v>26635422581</v>
      </c>
      <c r="E6656" t="s">
        <v>5272</v>
      </c>
      <c r="F6656" t="s">
        <v>12</v>
      </c>
      <c r="G6656" s="2">
        <v>1.23</v>
      </c>
      <c r="H6656">
        <v>-18</v>
      </c>
      <c r="I6656" s="2">
        <v>1.0085999999999999</v>
      </c>
      <c r="J6656" s="2">
        <v>1.26</v>
      </c>
      <c r="K6656">
        <v>-18</v>
      </c>
      <c r="L6656" s="7">
        <v>1.0331999999999999</v>
      </c>
      <c r="M6656" s="1">
        <v>45931</v>
      </c>
      <c r="N6656" s="3">
        <f t="shared" si="92"/>
        <v>2.4390243902439046E-2</v>
      </c>
    </row>
    <row r="6657" spans="1:14" x14ac:dyDescent="0.3">
      <c r="A6657">
        <v>99152</v>
      </c>
      <c r="B6657">
        <v>4054102</v>
      </c>
      <c r="C6657" t="s">
        <v>54</v>
      </c>
      <c r="D6657">
        <v>26635405416</v>
      </c>
      <c r="E6657" t="s">
        <v>4111</v>
      </c>
      <c r="F6657" t="s">
        <v>12</v>
      </c>
      <c r="G6657" s="2">
        <v>1.23</v>
      </c>
      <c r="H6657">
        <v>-18</v>
      </c>
      <c r="I6657" s="2">
        <v>1.0085999999999999</v>
      </c>
      <c r="J6657" s="2">
        <v>1.26</v>
      </c>
      <c r="K6657">
        <v>-18</v>
      </c>
      <c r="L6657" s="7">
        <v>1.0331999999999999</v>
      </c>
      <c r="M6657" s="1">
        <v>45931</v>
      </c>
      <c r="N6657" s="3">
        <f t="shared" si="92"/>
        <v>2.4390243902439046E-2</v>
      </c>
    </row>
    <row r="6658" spans="1:14" x14ac:dyDescent="0.3">
      <c r="A6658">
        <v>99151</v>
      </c>
      <c r="B6658">
        <v>4054101</v>
      </c>
      <c r="C6658" t="s">
        <v>54</v>
      </c>
      <c r="D6658">
        <v>26635405416</v>
      </c>
      <c r="E6658" t="s">
        <v>4110</v>
      </c>
      <c r="F6658" t="s">
        <v>12</v>
      </c>
      <c r="G6658" s="2">
        <v>1.36</v>
      </c>
      <c r="H6658">
        <v>-18</v>
      </c>
      <c r="I6658" s="2">
        <v>1.1152</v>
      </c>
      <c r="J6658" s="2">
        <v>1.39</v>
      </c>
      <c r="K6658">
        <v>-18</v>
      </c>
      <c r="L6658" s="7">
        <v>1.1397999999999999</v>
      </c>
      <c r="M6658" s="1">
        <v>45931</v>
      </c>
      <c r="N6658" s="3">
        <f t="shared" si="92"/>
        <v>2.2058823529411686E-2</v>
      </c>
    </row>
    <row r="6659" spans="1:14" x14ac:dyDescent="0.3">
      <c r="A6659">
        <v>98940</v>
      </c>
      <c r="B6659">
        <v>4049602</v>
      </c>
      <c r="C6659" t="s">
        <v>54</v>
      </c>
      <c r="D6659">
        <v>26635404969</v>
      </c>
      <c r="E6659" t="s">
        <v>4045</v>
      </c>
      <c r="F6659" t="s">
        <v>12</v>
      </c>
      <c r="G6659" s="2">
        <v>1.23</v>
      </c>
      <c r="H6659">
        <v>-18</v>
      </c>
      <c r="I6659" s="2">
        <v>1.0085999999999999</v>
      </c>
      <c r="J6659" s="2">
        <v>1.26</v>
      </c>
      <c r="K6659">
        <v>-18</v>
      </c>
      <c r="L6659" s="7">
        <v>1.0331999999999999</v>
      </c>
      <c r="M6659" s="1">
        <v>45931</v>
      </c>
      <c r="N6659" s="3">
        <f t="shared" ref="N6659:N6712" si="93">(L6659/I6659)-1</f>
        <v>2.4390243902439046E-2</v>
      </c>
    </row>
    <row r="6660" spans="1:14" x14ac:dyDescent="0.3">
      <c r="A6660">
        <v>93571</v>
      </c>
      <c r="B6660">
        <v>3860102</v>
      </c>
      <c r="C6660" t="s">
        <v>54</v>
      </c>
      <c r="D6660">
        <v>26635386012</v>
      </c>
      <c r="E6660" t="s">
        <v>3340</v>
      </c>
      <c r="F6660" t="s">
        <v>12</v>
      </c>
      <c r="G6660" s="2">
        <v>1.23</v>
      </c>
      <c r="H6660">
        <v>-18</v>
      </c>
      <c r="I6660" s="2">
        <v>1.0085999999999999</v>
      </c>
      <c r="J6660" s="2">
        <v>1.26</v>
      </c>
      <c r="K6660">
        <v>-18</v>
      </c>
      <c r="L6660" s="7">
        <v>1.0331999999999999</v>
      </c>
      <c r="M6660" s="1">
        <v>45931</v>
      </c>
      <c r="N6660" s="3">
        <f t="shared" si="93"/>
        <v>2.4390243902439046E-2</v>
      </c>
    </row>
    <row r="6661" spans="1:14" x14ac:dyDescent="0.3">
      <c r="A6661">
        <v>97808</v>
      </c>
      <c r="B6661">
        <v>3860101</v>
      </c>
      <c r="C6661" t="s">
        <v>54</v>
      </c>
      <c r="D6661">
        <v>26635386012</v>
      </c>
      <c r="E6661" t="s">
        <v>3907</v>
      </c>
      <c r="F6661" t="s">
        <v>12</v>
      </c>
      <c r="G6661" s="2">
        <v>1.36</v>
      </c>
      <c r="H6661">
        <v>-18</v>
      </c>
      <c r="I6661" s="2">
        <v>1.1152</v>
      </c>
      <c r="J6661" s="2">
        <v>1.39</v>
      </c>
      <c r="K6661">
        <v>-18</v>
      </c>
      <c r="L6661" s="7">
        <v>1.1397999999999999</v>
      </c>
      <c r="M6661" s="1">
        <v>45931</v>
      </c>
      <c r="N6661" s="3">
        <f t="shared" si="93"/>
        <v>2.2058823529411686E-2</v>
      </c>
    </row>
    <row r="6662" spans="1:14" x14ac:dyDescent="0.3">
      <c r="A6662">
        <v>97700</v>
      </c>
      <c r="B6662">
        <v>4005802</v>
      </c>
      <c r="C6662" t="s">
        <v>54</v>
      </c>
      <c r="D6662">
        <v>26635400589</v>
      </c>
      <c r="E6662" t="s">
        <v>3847</v>
      </c>
      <c r="F6662" t="s">
        <v>12</v>
      </c>
      <c r="G6662" s="2">
        <v>1.23</v>
      </c>
      <c r="H6662">
        <v>-18</v>
      </c>
      <c r="I6662" s="2">
        <v>1.0085999999999999</v>
      </c>
      <c r="J6662" s="2">
        <v>1.26</v>
      </c>
      <c r="K6662">
        <v>-18</v>
      </c>
      <c r="L6662" s="7">
        <v>1.0331999999999999</v>
      </c>
      <c r="M6662" s="1">
        <v>45931</v>
      </c>
      <c r="N6662" s="3">
        <f t="shared" si="93"/>
        <v>2.4390243902439046E-2</v>
      </c>
    </row>
    <row r="6663" spans="1:14" x14ac:dyDescent="0.3">
      <c r="A6663">
        <v>97699</v>
      </c>
      <c r="B6663">
        <v>4005801</v>
      </c>
      <c r="C6663" t="s">
        <v>54</v>
      </c>
      <c r="D6663">
        <v>26635400589</v>
      </c>
      <c r="E6663" t="s">
        <v>3846</v>
      </c>
      <c r="F6663" t="s">
        <v>12</v>
      </c>
      <c r="G6663" s="2">
        <v>1.36</v>
      </c>
      <c r="H6663">
        <v>-18</v>
      </c>
      <c r="I6663" s="2">
        <v>1.1152</v>
      </c>
      <c r="J6663" s="2">
        <v>1.39</v>
      </c>
      <c r="K6663">
        <v>-18</v>
      </c>
      <c r="L6663" s="7">
        <v>1.1397999999999999</v>
      </c>
      <c r="M6663" s="1">
        <v>45931</v>
      </c>
      <c r="N6663" s="3">
        <f t="shared" si="93"/>
        <v>2.2058823529411686E-2</v>
      </c>
    </row>
    <row r="6664" spans="1:14" x14ac:dyDescent="0.3">
      <c r="A6664">
        <v>105935</v>
      </c>
      <c r="B6664">
        <v>4134702</v>
      </c>
      <c r="C6664" t="s">
        <v>54</v>
      </c>
      <c r="D6664">
        <v>26635413473</v>
      </c>
      <c r="E6664" t="s">
        <v>5270</v>
      </c>
      <c r="F6664" t="s">
        <v>12</v>
      </c>
      <c r="G6664" s="2">
        <v>1.23</v>
      </c>
      <c r="H6664">
        <v>-18</v>
      </c>
      <c r="I6664" s="2">
        <v>1.0085999999999999</v>
      </c>
      <c r="J6664" s="2">
        <v>1.26</v>
      </c>
      <c r="K6664">
        <v>-18</v>
      </c>
      <c r="L6664" s="7">
        <v>1.0331999999999999</v>
      </c>
      <c r="M6664" s="1">
        <v>45931</v>
      </c>
      <c r="N6664" s="3">
        <f t="shared" si="93"/>
        <v>2.4390243902439046E-2</v>
      </c>
    </row>
    <row r="6665" spans="1:14" x14ac:dyDescent="0.3">
      <c r="A6665">
        <v>105934</v>
      </c>
      <c r="B6665">
        <v>4134701</v>
      </c>
      <c r="C6665" t="s">
        <v>54</v>
      </c>
      <c r="D6665">
        <v>26635413473</v>
      </c>
      <c r="E6665" t="s">
        <v>5269</v>
      </c>
      <c r="F6665" t="s">
        <v>12</v>
      </c>
      <c r="G6665" s="2">
        <v>1.36</v>
      </c>
      <c r="H6665">
        <v>-18</v>
      </c>
      <c r="I6665" s="2">
        <v>1.1152</v>
      </c>
      <c r="J6665" s="2">
        <v>1.39</v>
      </c>
      <c r="K6665">
        <v>-18</v>
      </c>
      <c r="L6665" s="7">
        <v>1.1397999999999999</v>
      </c>
      <c r="M6665" s="1">
        <v>45931</v>
      </c>
      <c r="N6665" s="3">
        <f t="shared" si="93"/>
        <v>2.2058823529411686E-2</v>
      </c>
    </row>
    <row r="6666" spans="1:14" x14ac:dyDescent="0.3">
      <c r="A6666">
        <v>103671</v>
      </c>
      <c r="B6666">
        <v>4129302</v>
      </c>
      <c r="C6666" t="s">
        <v>54</v>
      </c>
      <c r="D6666">
        <v>26635412933</v>
      </c>
      <c r="E6666" t="s">
        <v>4512</v>
      </c>
      <c r="F6666" t="s">
        <v>12</v>
      </c>
      <c r="G6666" s="2">
        <v>1.23</v>
      </c>
      <c r="H6666">
        <v>-18</v>
      </c>
      <c r="I6666" s="2">
        <v>1.0085999999999999</v>
      </c>
      <c r="J6666" s="2">
        <v>1.26</v>
      </c>
      <c r="K6666">
        <v>-18</v>
      </c>
      <c r="L6666" s="7">
        <v>1.0331999999999999</v>
      </c>
      <c r="M6666" s="1">
        <v>45931</v>
      </c>
      <c r="N6666" s="3">
        <f t="shared" si="93"/>
        <v>2.4390243902439046E-2</v>
      </c>
    </row>
    <row r="6667" spans="1:14" x14ac:dyDescent="0.3">
      <c r="A6667">
        <v>103670</v>
      </c>
      <c r="B6667">
        <v>4129301</v>
      </c>
      <c r="C6667" t="s">
        <v>54</v>
      </c>
      <c r="D6667">
        <v>26635412933</v>
      </c>
      <c r="E6667" t="s">
        <v>4511</v>
      </c>
      <c r="F6667" t="s">
        <v>12</v>
      </c>
      <c r="G6667" s="2">
        <v>1.36</v>
      </c>
      <c r="H6667">
        <v>-18</v>
      </c>
      <c r="I6667" s="2">
        <v>1.1152</v>
      </c>
      <c r="J6667" s="2">
        <v>1.39</v>
      </c>
      <c r="K6667">
        <v>-18</v>
      </c>
      <c r="L6667" s="7">
        <v>1.1397999999999999</v>
      </c>
      <c r="M6667" s="1">
        <v>45931</v>
      </c>
      <c r="N6667" s="3">
        <f t="shared" si="93"/>
        <v>2.2058823529411686E-2</v>
      </c>
    </row>
    <row r="6668" spans="1:14" x14ac:dyDescent="0.3">
      <c r="A6668">
        <v>110404</v>
      </c>
      <c r="B6668">
        <v>4366101</v>
      </c>
      <c r="C6668" t="s">
        <v>54</v>
      </c>
      <c r="D6668">
        <v>26635436618</v>
      </c>
      <c r="E6668" t="s">
        <v>6011</v>
      </c>
      <c r="F6668" t="s">
        <v>12</v>
      </c>
      <c r="G6668" s="2">
        <v>1.36</v>
      </c>
      <c r="H6668">
        <v>-18</v>
      </c>
      <c r="I6668" s="2">
        <v>1.1152</v>
      </c>
      <c r="J6668" s="2">
        <v>1.39</v>
      </c>
      <c r="K6668">
        <v>-18</v>
      </c>
      <c r="L6668" s="7">
        <v>1.1397999999999999</v>
      </c>
      <c r="M6668" s="1">
        <v>45931</v>
      </c>
      <c r="N6668" s="3">
        <f t="shared" si="93"/>
        <v>2.2058823529411686E-2</v>
      </c>
    </row>
    <row r="6669" spans="1:14" x14ac:dyDescent="0.3">
      <c r="A6669">
        <v>110405</v>
      </c>
      <c r="B6669">
        <v>4366102</v>
      </c>
      <c r="C6669" t="s">
        <v>54</v>
      </c>
      <c r="D6669">
        <v>26635436618</v>
      </c>
      <c r="E6669" t="s">
        <v>6012</v>
      </c>
      <c r="F6669" t="s">
        <v>12</v>
      </c>
      <c r="G6669" s="2">
        <v>1.23</v>
      </c>
      <c r="H6669">
        <v>-18</v>
      </c>
      <c r="I6669" s="2">
        <v>1.0085999999999999</v>
      </c>
      <c r="J6669" s="2">
        <v>1.26</v>
      </c>
      <c r="K6669">
        <v>-18</v>
      </c>
      <c r="L6669" s="7">
        <v>1.0331999999999999</v>
      </c>
      <c r="M6669" s="1">
        <v>45931</v>
      </c>
      <c r="N6669" s="3">
        <f t="shared" si="93"/>
        <v>2.4390243902439046E-2</v>
      </c>
    </row>
    <row r="6670" spans="1:14" x14ac:dyDescent="0.3">
      <c r="A6670">
        <v>105714</v>
      </c>
      <c r="B6670">
        <v>4175202</v>
      </c>
      <c r="C6670" t="s">
        <v>54</v>
      </c>
      <c r="D6670">
        <v>26635417525</v>
      </c>
      <c r="E6670" t="s">
        <v>5154</v>
      </c>
      <c r="F6670" t="s">
        <v>12</v>
      </c>
      <c r="G6670" s="2">
        <v>1.23</v>
      </c>
      <c r="H6670">
        <v>-18</v>
      </c>
      <c r="I6670" s="2">
        <v>1.0085999999999999</v>
      </c>
      <c r="J6670" s="2">
        <v>1.26</v>
      </c>
      <c r="K6670">
        <v>-18</v>
      </c>
      <c r="L6670" s="7">
        <v>1.0331999999999999</v>
      </c>
      <c r="M6670" s="1">
        <v>45931</v>
      </c>
      <c r="N6670" s="3">
        <f t="shared" si="93"/>
        <v>2.4390243902439046E-2</v>
      </c>
    </row>
    <row r="6671" spans="1:14" x14ac:dyDescent="0.3">
      <c r="A6671">
        <v>105713</v>
      </c>
      <c r="B6671">
        <v>4175201</v>
      </c>
      <c r="C6671" t="s">
        <v>54</v>
      </c>
      <c r="D6671">
        <v>26635417525</v>
      </c>
      <c r="E6671" t="s">
        <v>5153</v>
      </c>
      <c r="F6671" t="s">
        <v>12</v>
      </c>
      <c r="G6671" s="2">
        <v>1.36</v>
      </c>
      <c r="H6671">
        <v>-18</v>
      </c>
      <c r="I6671" s="2">
        <v>1.1152</v>
      </c>
      <c r="J6671" s="2">
        <v>1.39</v>
      </c>
      <c r="K6671">
        <v>-18</v>
      </c>
      <c r="L6671" s="7">
        <v>1.1397999999999999</v>
      </c>
      <c r="M6671" s="1">
        <v>45931</v>
      </c>
      <c r="N6671" s="3">
        <f t="shared" si="93"/>
        <v>2.2058823529411686E-2</v>
      </c>
    </row>
    <row r="6672" spans="1:14" x14ac:dyDescent="0.3">
      <c r="A6672">
        <v>93484</v>
      </c>
      <c r="B6672">
        <v>3873802</v>
      </c>
      <c r="C6672" t="s">
        <v>54</v>
      </c>
      <c r="D6672">
        <v>26635387385</v>
      </c>
      <c r="E6672" t="s">
        <v>3321</v>
      </c>
      <c r="F6672" t="s">
        <v>12</v>
      </c>
      <c r="G6672" s="2">
        <v>1.23</v>
      </c>
      <c r="H6672">
        <v>-18</v>
      </c>
      <c r="I6672" s="2">
        <v>1.0085999999999999</v>
      </c>
      <c r="J6672" s="2">
        <v>1.26</v>
      </c>
      <c r="K6672">
        <v>-18</v>
      </c>
      <c r="L6672" s="7">
        <v>1.0331999999999999</v>
      </c>
      <c r="M6672" s="1">
        <v>45931</v>
      </c>
      <c r="N6672" s="3">
        <f t="shared" si="93"/>
        <v>2.4390243902439046E-2</v>
      </c>
    </row>
    <row r="6673" spans="1:14" x14ac:dyDescent="0.3">
      <c r="A6673">
        <v>44337</v>
      </c>
      <c r="B6673">
        <v>1850702</v>
      </c>
      <c r="C6673" t="s">
        <v>54</v>
      </c>
      <c r="D6673">
        <v>26635185073</v>
      </c>
      <c r="E6673" t="s">
        <v>408</v>
      </c>
      <c r="F6673" t="s">
        <v>12</v>
      </c>
      <c r="G6673" s="2">
        <v>1.65</v>
      </c>
      <c r="H6673">
        <v>-18</v>
      </c>
      <c r="I6673" s="2">
        <v>1.353</v>
      </c>
      <c r="J6673" s="2">
        <v>1.72</v>
      </c>
      <c r="K6673">
        <v>-18</v>
      </c>
      <c r="L6673" s="7">
        <v>1.4104000000000001</v>
      </c>
      <c r="M6673" s="1">
        <v>45931</v>
      </c>
      <c r="N6673" s="3">
        <f t="shared" si="93"/>
        <v>4.2424242424242475E-2</v>
      </c>
    </row>
    <row r="6674" spans="1:14" x14ac:dyDescent="0.3">
      <c r="A6674">
        <v>71769</v>
      </c>
      <c r="B6674">
        <v>1850701</v>
      </c>
      <c r="C6674" t="s">
        <v>54</v>
      </c>
      <c r="D6674">
        <v>26635185073</v>
      </c>
      <c r="E6674" t="s">
        <v>1303</v>
      </c>
      <c r="F6674" t="s">
        <v>12</v>
      </c>
      <c r="G6674" s="2">
        <v>1.8</v>
      </c>
      <c r="H6674">
        <v>-18</v>
      </c>
      <c r="I6674" s="2">
        <v>1.476</v>
      </c>
      <c r="J6674" s="2">
        <v>1.86</v>
      </c>
      <c r="K6674">
        <v>-18</v>
      </c>
      <c r="L6674" s="7">
        <v>1.5251999999999999</v>
      </c>
      <c r="M6674" s="1">
        <v>45931</v>
      </c>
      <c r="N6674" s="3">
        <f t="shared" si="93"/>
        <v>3.3333333333333215E-2</v>
      </c>
    </row>
    <row r="6675" spans="1:14" x14ac:dyDescent="0.3">
      <c r="A6675">
        <v>27292</v>
      </c>
      <c r="B6675">
        <v>1267301</v>
      </c>
      <c r="C6675" t="s">
        <v>54</v>
      </c>
      <c r="D6675">
        <v>80518126737</v>
      </c>
      <c r="E6675" t="s">
        <v>1423</v>
      </c>
      <c r="F6675" t="s">
        <v>12</v>
      </c>
      <c r="G6675" s="2">
        <v>1.92</v>
      </c>
      <c r="H6675">
        <v>-18</v>
      </c>
      <c r="I6675" s="2">
        <v>1.5744</v>
      </c>
      <c r="J6675" s="2">
        <v>2</v>
      </c>
      <c r="K6675">
        <v>-18</v>
      </c>
      <c r="L6675" s="7">
        <v>1.64</v>
      </c>
      <c r="M6675" s="1">
        <v>45931</v>
      </c>
      <c r="N6675" s="3">
        <f t="shared" si="93"/>
        <v>4.1666666666666519E-2</v>
      </c>
    </row>
    <row r="6676" spans="1:14" x14ac:dyDescent="0.3">
      <c r="A6676">
        <v>114018</v>
      </c>
      <c r="B6676">
        <v>4611302</v>
      </c>
      <c r="C6676" t="s">
        <v>54</v>
      </c>
      <c r="D6676">
        <v>26635461139</v>
      </c>
      <c r="E6676" t="s">
        <v>7061</v>
      </c>
      <c r="F6676" t="s">
        <v>12</v>
      </c>
      <c r="G6676" s="2">
        <v>1.23</v>
      </c>
      <c r="H6676">
        <v>-18</v>
      </c>
      <c r="I6676" s="2">
        <v>1.0085999999999999</v>
      </c>
      <c r="J6676" s="2">
        <v>1.26</v>
      </c>
      <c r="K6676">
        <v>-18</v>
      </c>
      <c r="L6676" s="7">
        <v>1.0331999999999999</v>
      </c>
      <c r="M6676" s="1">
        <v>45931</v>
      </c>
      <c r="N6676" s="3">
        <f t="shared" si="93"/>
        <v>2.4390243902439046E-2</v>
      </c>
    </row>
    <row r="6677" spans="1:14" x14ac:dyDescent="0.3">
      <c r="A6677">
        <v>114017</v>
      </c>
      <c r="B6677">
        <v>4611301</v>
      </c>
      <c r="C6677" t="s">
        <v>54</v>
      </c>
      <c r="D6677">
        <v>26635461139</v>
      </c>
      <c r="E6677" t="s">
        <v>7060</v>
      </c>
      <c r="F6677" t="s">
        <v>12</v>
      </c>
      <c r="G6677" s="2">
        <v>1.36</v>
      </c>
      <c r="H6677">
        <v>-18</v>
      </c>
      <c r="I6677" s="2">
        <v>1.1152</v>
      </c>
      <c r="J6677" s="2">
        <v>1.39</v>
      </c>
      <c r="K6677">
        <v>-18</v>
      </c>
      <c r="L6677" s="7">
        <v>1.1397999999999999</v>
      </c>
      <c r="M6677" s="1">
        <v>45931</v>
      </c>
      <c r="N6677" s="3">
        <f t="shared" si="93"/>
        <v>2.2058823529411686E-2</v>
      </c>
    </row>
    <row r="6678" spans="1:14" x14ac:dyDescent="0.3">
      <c r="A6678">
        <v>75267</v>
      </c>
      <c r="B6678">
        <v>3256002</v>
      </c>
      <c r="C6678" t="s">
        <v>54</v>
      </c>
      <c r="D6678">
        <v>708450591665</v>
      </c>
      <c r="E6678" t="s">
        <v>1544</v>
      </c>
      <c r="F6678" t="s">
        <v>12</v>
      </c>
      <c r="G6678" s="2">
        <v>2.17</v>
      </c>
      <c r="H6678">
        <v>-18</v>
      </c>
      <c r="I6678" s="2">
        <v>1.7794000000000001</v>
      </c>
      <c r="K6678">
        <v>-18</v>
      </c>
    </row>
    <row r="6679" spans="1:14" x14ac:dyDescent="0.3">
      <c r="A6679">
        <v>75062</v>
      </c>
      <c r="B6679">
        <v>3224602</v>
      </c>
      <c r="C6679" t="s">
        <v>54</v>
      </c>
      <c r="D6679">
        <v>708450591047</v>
      </c>
      <c r="E6679" t="s">
        <v>1528</v>
      </c>
      <c r="F6679" t="s">
        <v>12</v>
      </c>
      <c r="G6679" s="2">
        <v>2.17</v>
      </c>
      <c r="H6679">
        <v>-18</v>
      </c>
      <c r="I6679" s="2">
        <v>1.7794000000000001</v>
      </c>
      <c r="K6679">
        <v>-18</v>
      </c>
    </row>
    <row r="6680" spans="1:14" x14ac:dyDescent="0.3">
      <c r="A6680">
        <v>82781</v>
      </c>
      <c r="B6680">
        <v>3422602</v>
      </c>
      <c r="C6680" t="s">
        <v>54</v>
      </c>
      <c r="D6680">
        <v>26635342261</v>
      </c>
      <c r="E6680" t="s">
        <v>2106</v>
      </c>
      <c r="F6680" t="s">
        <v>12</v>
      </c>
      <c r="G6680" s="2">
        <v>1.66</v>
      </c>
      <c r="H6680">
        <v>-18</v>
      </c>
      <c r="I6680" s="2">
        <v>1.3612</v>
      </c>
      <c r="J6680" s="2">
        <v>1.8</v>
      </c>
      <c r="K6680">
        <v>-18</v>
      </c>
      <c r="L6680" s="7">
        <v>1.476</v>
      </c>
      <c r="M6680" s="1">
        <v>45931</v>
      </c>
      <c r="N6680" s="3">
        <f t="shared" si="93"/>
        <v>8.43373493975903E-2</v>
      </c>
    </row>
    <row r="6681" spans="1:14" x14ac:dyDescent="0.3">
      <c r="A6681">
        <v>77656</v>
      </c>
      <c r="B6681">
        <v>3213301</v>
      </c>
      <c r="C6681" t="s">
        <v>54</v>
      </c>
      <c r="D6681">
        <v>26635321334</v>
      </c>
      <c r="E6681" t="s">
        <v>1678</v>
      </c>
      <c r="F6681" t="s">
        <v>12</v>
      </c>
      <c r="G6681" s="2">
        <v>1.83</v>
      </c>
      <c r="H6681">
        <v>-18</v>
      </c>
      <c r="I6681" s="2">
        <v>1.5005999999999999</v>
      </c>
      <c r="J6681" s="2">
        <v>1.91</v>
      </c>
      <c r="K6681">
        <v>-18</v>
      </c>
      <c r="L6681" s="7">
        <v>1.5662</v>
      </c>
      <c r="M6681" s="1">
        <v>45931</v>
      </c>
      <c r="N6681" s="3">
        <f t="shared" si="93"/>
        <v>4.3715846994535568E-2</v>
      </c>
    </row>
    <row r="6682" spans="1:14" x14ac:dyDescent="0.3">
      <c r="A6682">
        <v>54616</v>
      </c>
      <c r="B6682" t="s">
        <v>764</v>
      </c>
      <c r="C6682" t="s">
        <v>54</v>
      </c>
      <c r="D6682">
        <v>13051355838</v>
      </c>
      <c r="E6682" t="s">
        <v>765</v>
      </c>
      <c r="F6682" t="s">
        <v>12</v>
      </c>
      <c r="G6682" s="2">
        <v>1.88</v>
      </c>
      <c r="H6682">
        <v>-18</v>
      </c>
      <c r="I6682" s="2">
        <v>1.5416000000000001</v>
      </c>
      <c r="J6682" s="2">
        <v>1.96</v>
      </c>
      <c r="K6682">
        <v>-18</v>
      </c>
      <c r="L6682" s="7">
        <v>1.6072</v>
      </c>
      <c r="M6682" s="1">
        <v>45931</v>
      </c>
      <c r="N6682" s="3">
        <f t="shared" si="93"/>
        <v>4.2553191489361541E-2</v>
      </c>
    </row>
    <row r="6683" spans="1:14" x14ac:dyDescent="0.3">
      <c r="A6683">
        <v>54635</v>
      </c>
      <c r="B6683">
        <v>2423102</v>
      </c>
      <c r="C6683" t="s">
        <v>54</v>
      </c>
      <c r="D6683">
        <v>26635242318</v>
      </c>
      <c r="E6683" t="s">
        <v>778</v>
      </c>
      <c r="F6683" t="s">
        <v>12</v>
      </c>
      <c r="G6683" s="2">
        <v>0.73</v>
      </c>
      <c r="H6683">
        <v>-20.37</v>
      </c>
      <c r="I6683" s="2">
        <v>0.58130000000000004</v>
      </c>
      <c r="K6683">
        <v>-20.37</v>
      </c>
      <c r="M6683" s="1"/>
    </row>
    <row r="6684" spans="1:14" x14ac:dyDescent="0.3">
      <c r="A6684">
        <v>112587</v>
      </c>
      <c r="B6684">
        <v>4483202</v>
      </c>
      <c r="C6684" t="s">
        <v>54</v>
      </c>
      <c r="D6684">
        <v>26635448321</v>
      </c>
      <c r="E6684" t="s">
        <v>6527</v>
      </c>
      <c r="F6684" t="s">
        <v>12</v>
      </c>
      <c r="G6684" s="2">
        <v>1.23</v>
      </c>
      <c r="H6684">
        <v>-18</v>
      </c>
      <c r="I6684" s="2">
        <v>1.0085999999999999</v>
      </c>
      <c r="J6684" s="2">
        <v>1.26</v>
      </c>
      <c r="K6684">
        <v>-18</v>
      </c>
      <c r="L6684" s="7">
        <v>1.0331999999999999</v>
      </c>
      <c r="M6684" s="1">
        <v>45931</v>
      </c>
      <c r="N6684" s="3">
        <f t="shared" si="93"/>
        <v>2.4390243902439046E-2</v>
      </c>
    </row>
    <row r="6685" spans="1:14" x14ac:dyDescent="0.3">
      <c r="A6685">
        <v>112586</v>
      </c>
      <c r="B6685">
        <v>4483201</v>
      </c>
      <c r="C6685" t="s">
        <v>54</v>
      </c>
      <c r="D6685">
        <v>26635448321</v>
      </c>
      <c r="E6685" t="s">
        <v>6526</v>
      </c>
      <c r="F6685" t="s">
        <v>12</v>
      </c>
      <c r="G6685" s="2">
        <v>1.36</v>
      </c>
      <c r="H6685">
        <v>-18</v>
      </c>
      <c r="I6685" s="2">
        <v>1.1152</v>
      </c>
      <c r="J6685" s="2">
        <v>1.39</v>
      </c>
      <c r="K6685">
        <v>-18</v>
      </c>
      <c r="L6685" s="7">
        <v>1.1397999999999999</v>
      </c>
      <c r="M6685" s="1">
        <v>45931</v>
      </c>
      <c r="N6685" s="3">
        <f t="shared" si="93"/>
        <v>2.2058823529411686E-2</v>
      </c>
    </row>
    <row r="6686" spans="1:14" x14ac:dyDescent="0.3">
      <c r="A6686">
        <v>46802</v>
      </c>
      <c r="B6686">
        <v>1760101</v>
      </c>
      <c r="C6686" t="s">
        <v>54</v>
      </c>
      <c r="D6686">
        <v>26635176019</v>
      </c>
      <c r="E6686" t="s">
        <v>433</v>
      </c>
      <c r="F6686" t="s">
        <v>12</v>
      </c>
      <c r="G6686" s="2">
        <v>1.76</v>
      </c>
      <c r="H6686">
        <v>-18</v>
      </c>
      <c r="I6686" s="2">
        <v>1.4432</v>
      </c>
      <c r="J6686" s="2">
        <v>1.82</v>
      </c>
      <c r="K6686">
        <v>-18</v>
      </c>
      <c r="L6686" s="7">
        <v>1.4923999999999999</v>
      </c>
      <c r="M6686" s="1">
        <v>45931</v>
      </c>
      <c r="N6686" s="3">
        <f t="shared" si="93"/>
        <v>3.409090909090895E-2</v>
      </c>
    </row>
    <row r="6687" spans="1:14" x14ac:dyDescent="0.3">
      <c r="A6687">
        <v>40141</v>
      </c>
      <c r="B6687">
        <v>1760102</v>
      </c>
      <c r="C6687" t="s">
        <v>54</v>
      </c>
      <c r="D6687">
        <v>26635176019</v>
      </c>
      <c r="E6687" t="s">
        <v>9204</v>
      </c>
      <c r="F6687" t="s">
        <v>12</v>
      </c>
      <c r="G6687" s="2">
        <v>1.61</v>
      </c>
      <c r="H6687">
        <v>-18</v>
      </c>
      <c r="I6687" s="2">
        <v>1.3202</v>
      </c>
      <c r="J6687" s="2">
        <v>1.68</v>
      </c>
      <c r="K6687">
        <v>-18</v>
      </c>
      <c r="L6687" s="7">
        <v>1.3775999999999999</v>
      </c>
      <c r="M6687" s="1">
        <v>45931</v>
      </c>
      <c r="N6687" s="3">
        <f t="shared" si="93"/>
        <v>4.3478260869565188E-2</v>
      </c>
    </row>
    <row r="6688" spans="1:14" x14ac:dyDescent="0.3">
      <c r="A6688">
        <v>51695</v>
      </c>
      <c r="B6688" t="s">
        <v>624</v>
      </c>
      <c r="C6688" t="s">
        <v>54</v>
      </c>
      <c r="D6688">
        <v>13051270834</v>
      </c>
      <c r="E6688" t="s">
        <v>625</v>
      </c>
      <c r="F6688" t="s">
        <v>12</v>
      </c>
      <c r="G6688" s="2">
        <v>0.52</v>
      </c>
      <c r="H6688">
        <v>0</v>
      </c>
      <c r="I6688" s="2">
        <v>0.52</v>
      </c>
      <c r="K6688">
        <v>0</v>
      </c>
      <c r="M6688" s="1"/>
    </row>
    <row r="6689" spans="1:14" x14ac:dyDescent="0.3">
      <c r="A6689">
        <v>67296</v>
      </c>
      <c r="B6689">
        <v>3061502</v>
      </c>
      <c r="C6689" t="s">
        <v>54</v>
      </c>
      <c r="D6689">
        <v>708450588948</v>
      </c>
      <c r="E6689" t="s">
        <v>1248</v>
      </c>
      <c r="F6689" t="s">
        <v>12</v>
      </c>
      <c r="G6689" s="2">
        <v>2.17</v>
      </c>
      <c r="H6689">
        <v>-18</v>
      </c>
      <c r="I6689" s="2">
        <v>1.7794000000000001</v>
      </c>
      <c r="K6689">
        <v>-18</v>
      </c>
    </row>
    <row r="6690" spans="1:14" x14ac:dyDescent="0.3">
      <c r="A6690">
        <v>75041</v>
      </c>
      <c r="B6690">
        <v>3223502</v>
      </c>
      <c r="C6690" t="s">
        <v>54</v>
      </c>
      <c r="D6690">
        <v>708450590934</v>
      </c>
      <c r="E6690" t="s">
        <v>1522</v>
      </c>
      <c r="F6690" t="s">
        <v>12</v>
      </c>
      <c r="G6690" s="2">
        <v>2.17</v>
      </c>
      <c r="H6690">
        <v>-18</v>
      </c>
      <c r="I6690" s="2">
        <v>1.7794000000000001</v>
      </c>
      <c r="K6690">
        <v>-18</v>
      </c>
    </row>
    <row r="6691" spans="1:14" x14ac:dyDescent="0.3">
      <c r="A6691">
        <v>54625</v>
      </c>
      <c r="B6691" t="s">
        <v>772</v>
      </c>
      <c r="C6691" t="s">
        <v>54</v>
      </c>
      <c r="D6691">
        <v>13051355920</v>
      </c>
      <c r="E6691" t="s">
        <v>773</v>
      </c>
      <c r="F6691" t="s">
        <v>12</v>
      </c>
      <c r="G6691" s="2">
        <v>1.88</v>
      </c>
      <c r="H6691">
        <v>-18</v>
      </c>
      <c r="I6691" s="2">
        <v>1.5416000000000001</v>
      </c>
      <c r="J6691" s="2">
        <v>1.96</v>
      </c>
      <c r="K6691">
        <v>-18</v>
      </c>
      <c r="L6691" s="7">
        <v>1.6072</v>
      </c>
      <c r="M6691" s="1">
        <v>45931</v>
      </c>
      <c r="N6691" s="3">
        <f t="shared" si="93"/>
        <v>4.2553191489361541E-2</v>
      </c>
    </row>
    <row r="6692" spans="1:14" x14ac:dyDescent="0.3">
      <c r="A6692">
        <v>44342</v>
      </c>
      <c r="B6692">
        <v>1851102</v>
      </c>
      <c r="C6692" t="s">
        <v>54</v>
      </c>
      <c r="D6692">
        <v>26635185110</v>
      </c>
      <c r="E6692" t="s">
        <v>411</v>
      </c>
      <c r="F6692" t="s">
        <v>12</v>
      </c>
      <c r="G6692" s="2">
        <v>1.65</v>
      </c>
      <c r="H6692">
        <v>-18</v>
      </c>
      <c r="I6692" s="2">
        <v>1.353</v>
      </c>
      <c r="J6692" s="2">
        <v>1.72</v>
      </c>
      <c r="K6692">
        <v>-18</v>
      </c>
      <c r="L6692" s="7">
        <v>1.4104000000000001</v>
      </c>
      <c r="M6692" s="1">
        <v>45931</v>
      </c>
      <c r="N6692" s="3">
        <f t="shared" si="93"/>
        <v>4.2424242424242475E-2</v>
      </c>
    </row>
    <row r="6693" spans="1:14" x14ac:dyDescent="0.3">
      <c r="A6693">
        <v>71773</v>
      </c>
      <c r="B6693">
        <v>1851101</v>
      </c>
      <c r="C6693" t="s">
        <v>54</v>
      </c>
      <c r="D6693">
        <v>26635185110</v>
      </c>
      <c r="E6693" t="s">
        <v>1306</v>
      </c>
      <c r="F6693" t="s">
        <v>12</v>
      </c>
      <c r="G6693" s="2">
        <v>1.58</v>
      </c>
      <c r="H6693">
        <v>-18</v>
      </c>
      <c r="I6693" s="2">
        <v>1.2956000000000001</v>
      </c>
      <c r="J6693" s="2">
        <v>1.86</v>
      </c>
      <c r="K6693">
        <v>-18</v>
      </c>
      <c r="L6693" s="7">
        <v>1.5251999999999999</v>
      </c>
      <c r="M6693" s="1">
        <v>45931</v>
      </c>
      <c r="N6693" s="3">
        <f t="shared" si="93"/>
        <v>0.17721518987341756</v>
      </c>
    </row>
    <row r="6694" spans="1:14" x14ac:dyDescent="0.3">
      <c r="A6694">
        <v>75053</v>
      </c>
      <c r="B6694">
        <v>3255902</v>
      </c>
      <c r="C6694" t="s">
        <v>54</v>
      </c>
      <c r="D6694">
        <v>708450591511</v>
      </c>
      <c r="E6694" t="s">
        <v>1525</v>
      </c>
      <c r="F6694" t="s">
        <v>12</v>
      </c>
      <c r="G6694" s="2">
        <v>2.17</v>
      </c>
      <c r="H6694">
        <v>-18</v>
      </c>
      <c r="I6694" s="2">
        <v>1.7794000000000001</v>
      </c>
      <c r="K6694">
        <v>-18</v>
      </c>
    </row>
    <row r="6695" spans="1:14" x14ac:dyDescent="0.3">
      <c r="A6695">
        <v>75024</v>
      </c>
      <c r="B6695">
        <v>3226002</v>
      </c>
      <c r="C6695" t="s">
        <v>54</v>
      </c>
      <c r="D6695">
        <v>708450591085</v>
      </c>
      <c r="E6695" t="s">
        <v>1511</v>
      </c>
      <c r="F6695" t="s">
        <v>12</v>
      </c>
      <c r="G6695" s="2">
        <v>2.17</v>
      </c>
      <c r="H6695">
        <v>-18</v>
      </c>
      <c r="I6695" s="2">
        <v>1.7794000000000001</v>
      </c>
      <c r="K6695">
        <v>-18</v>
      </c>
    </row>
    <row r="6696" spans="1:14" x14ac:dyDescent="0.3">
      <c r="A6696">
        <v>105937</v>
      </c>
      <c r="B6696">
        <v>4134902</v>
      </c>
      <c r="C6696" t="s">
        <v>54</v>
      </c>
      <c r="D6696">
        <v>26635413497</v>
      </c>
      <c r="E6696" t="s">
        <v>5271</v>
      </c>
      <c r="F6696" t="s">
        <v>12</v>
      </c>
      <c r="G6696" s="2">
        <v>1.23</v>
      </c>
      <c r="H6696">
        <v>-18</v>
      </c>
      <c r="I6696" s="2">
        <v>1.0085999999999999</v>
      </c>
      <c r="J6696" s="2">
        <v>1.26</v>
      </c>
      <c r="K6696">
        <v>-18</v>
      </c>
      <c r="L6696" s="7">
        <v>1.0331999999999999</v>
      </c>
      <c r="M6696" s="1">
        <v>45931</v>
      </c>
      <c r="N6696" s="3">
        <f t="shared" si="93"/>
        <v>2.4390243902439046E-2</v>
      </c>
    </row>
    <row r="6697" spans="1:14" x14ac:dyDescent="0.3">
      <c r="A6697">
        <v>110403</v>
      </c>
      <c r="B6697">
        <v>4365902</v>
      </c>
      <c r="C6697" t="s">
        <v>54</v>
      </c>
      <c r="D6697">
        <v>26635436595</v>
      </c>
      <c r="E6697" t="s">
        <v>6010</v>
      </c>
      <c r="F6697" t="s">
        <v>12</v>
      </c>
      <c r="G6697" s="2">
        <v>1.23</v>
      </c>
      <c r="H6697">
        <v>-18</v>
      </c>
      <c r="I6697" s="2">
        <v>1.0085999999999999</v>
      </c>
      <c r="J6697" s="2">
        <v>1.26</v>
      </c>
      <c r="K6697">
        <v>-18</v>
      </c>
      <c r="L6697" s="7">
        <v>1.0331999999999999</v>
      </c>
      <c r="M6697" s="1">
        <v>45931</v>
      </c>
      <c r="N6697" s="3">
        <f t="shared" si="93"/>
        <v>2.4390243902439046E-2</v>
      </c>
    </row>
    <row r="6698" spans="1:14" x14ac:dyDescent="0.3">
      <c r="A6698">
        <v>110402</v>
      </c>
      <c r="B6698">
        <v>4365901</v>
      </c>
      <c r="C6698" t="s">
        <v>54</v>
      </c>
      <c r="D6698">
        <v>26635436595</v>
      </c>
      <c r="E6698" t="s">
        <v>6009</v>
      </c>
      <c r="F6698" t="s">
        <v>12</v>
      </c>
      <c r="G6698" s="2">
        <v>1.36</v>
      </c>
      <c r="H6698">
        <v>-18</v>
      </c>
      <c r="I6698" s="2">
        <v>1.1152</v>
      </c>
      <c r="J6698" s="2">
        <v>1.39</v>
      </c>
      <c r="K6698">
        <v>-18</v>
      </c>
      <c r="L6698" s="7">
        <v>1.1397999999999999</v>
      </c>
      <c r="M6698" s="1">
        <v>45931</v>
      </c>
      <c r="N6698" s="3">
        <f t="shared" si="93"/>
        <v>2.2058823529411686E-2</v>
      </c>
    </row>
    <row r="6699" spans="1:14" x14ac:dyDescent="0.3">
      <c r="A6699">
        <v>75005</v>
      </c>
      <c r="B6699">
        <v>3220102</v>
      </c>
      <c r="C6699" t="s">
        <v>54</v>
      </c>
      <c r="D6699">
        <v>708450590590</v>
      </c>
      <c r="E6699" t="s">
        <v>1498</v>
      </c>
      <c r="F6699" t="s">
        <v>12</v>
      </c>
      <c r="G6699" s="2">
        <v>2.17</v>
      </c>
      <c r="H6699">
        <v>-18</v>
      </c>
      <c r="I6699" s="2">
        <v>1.7794000000000001</v>
      </c>
      <c r="K6699">
        <v>-18</v>
      </c>
    </row>
    <row r="6700" spans="1:14" x14ac:dyDescent="0.3">
      <c r="A6700">
        <v>44343</v>
      </c>
      <c r="B6700">
        <v>1851202</v>
      </c>
      <c r="C6700" t="s">
        <v>54</v>
      </c>
      <c r="D6700">
        <v>26635185127</v>
      </c>
      <c r="E6700" t="s">
        <v>412</v>
      </c>
      <c r="F6700" t="s">
        <v>12</v>
      </c>
      <c r="G6700" s="2">
        <v>1.65</v>
      </c>
      <c r="H6700">
        <v>-18</v>
      </c>
      <c r="I6700" s="2">
        <v>1.353</v>
      </c>
      <c r="J6700" s="2">
        <v>1.72</v>
      </c>
      <c r="K6700">
        <v>-18</v>
      </c>
      <c r="L6700" s="7">
        <v>1.4104000000000001</v>
      </c>
      <c r="M6700" s="1">
        <v>45931</v>
      </c>
      <c r="N6700" s="3">
        <f t="shared" si="93"/>
        <v>4.2424242424242475E-2</v>
      </c>
    </row>
    <row r="6701" spans="1:14" x14ac:dyDescent="0.3">
      <c r="A6701">
        <v>71774</v>
      </c>
      <c r="B6701">
        <v>1851201</v>
      </c>
      <c r="C6701" t="s">
        <v>54</v>
      </c>
      <c r="D6701">
        <v>26635185127</v>
      </c>
      <c r="E6701" t="s">
        <v>1307</v>
      </c>
      <c r="F6701" t="s">
        <v>12</v>
      </c>
      <c r="G6701" s="2">
        <v>1.8</v>
      </c>
      <c r="H6701">
        <v>-18</v>
      </c>
      <c r="I6701" s="2">
        <v>1.476</v>
      </c>
      <c r="J6701" s="2">
        <v>1.86</v>
      </c>
      <c r="K6701">
        <v>-18</v>
      </c>
      <c r="L6701" s="7">
        <v>1.5251999999999999</v>
      </c>
      <c r="M6701" s="1">
        <v>45931</v>
      </c>
      <c r="N6701" s="3">
        <f t="shared" si="93"/>
        <v>3.3333333333333215E-2</v>
      </c>
    </row>
    <row r="6702" spans="1:14" x14ac:dyDescent="0.3">
      <c r="A6702">
        <v>75018</v>
      </c>
      <c r="B6702">
        <v>3221302</v>
      </c>
      <c r="C6702" t="s">
        <v>54</v>
      </c>
      <c r="D6702">
        <v>708450590712</v>
      </c>
      <c r="E6702" t="s">
        <v>1506</v>
      </c>
      <c r="F6702" t="s">
        <v>12</v>
      </c>
      <c r="G6702" s="2">
        <v>2.17</v>
      </c>
      <c r="H6702">
        <v>-18</v>
      </c>
      <c r="I6702" s="2">
        <v>1.7794000000000001</v>
      </c>
      <c r="K6702">
        <v>-18</v>
      </c>
    </row>
    <row r="6703" spans="1:14" x14ac:dyDescent="0.3">
      <c r="A6703">
        <v>98617</v>
      </c>
      <c r="B6703">
        <v>4015102</v>
      </c>
      <c r="C6703" t="s">
        <v>54</v>
      </c>
      <c r="D6703">
        <v>26635401517</v>
      </c>
      <c r="E6703" t="s">
        <v>3967</v>
      </c>
      <c r="F6703" t="s">
        <v>12</v>
      </c>
      <c r="G6703" s="2">
        <v>0.73</v>
      </c>
      <c r="H6703">
        <v>-20.37</v>
      </c>
      <c r="I6703" s="2">
        <v>0.58130000000000004</v>
      </c>
      <c r="K6703">
        <v>-20.37</v>
      </c>
    </row>
    <row r="6704" spans="1:14" x14ac:dyDescent="0.3">
      <c r="A6704">
        <v>87975</v>
      </c>
      <c r="B6704">
        <v>3617202</v>
      </c>
      <c r="C6704" t="s">
        <v>54</v>
      </c>
      <c r="D6704">
        <v>26635361729</v>
      </c>
      <c r="E6704" t="s">
        <v>2584</v>
      </c>
      <c r="F6704" t="s">
        <v>12</v>
      </c>
      <c r="G6704" s="2">
        <v>0.73</v>
      </c>
      <c r="H6704">
        <v>-20.37</v>
      </c>
      <c r="I6704" s="2">
        <v>0.58130000000000004</v>
      </c>
      <c r="K6704">
        <v>-20.37</v>
      </c>
    </row>
    <row r="6705" spans="1:14" x14ac:dyDescent="0.3">
      <c r="A6705">
        <v>98616</v>
      </c>
      <c r="B6705">
        <v>4015002</v>
      </c>
      <c r="C6705" t="s">
        <v>54</v>
      </c>
      <c r="D6705">
        <v>26635401500</v>
      </c>
      <c r="E6705" t="s">
        <v>3966</v>
      </c>
      <c r="F6705" t="s">
        <v>12</v>
      </c>
      <c r="G6705" s="2">
        <v>0.73</v>
      </c>
      <c r="H6705">
        <v>-20.37</v>
      </c>
      <c r="I6705" s="2">
        <v>0.58130000000000004</v>
      </c>
      <c r="K6705">
        <v>-20.37</v>
      </c>
    </row>
    <row r="6706" spans="1:14" x14ac:dyDescent="0.3">
      <c r="A6706">
        <v>98960</v>
      </c>
      <c r="B6706">
        <v>4048202</v>
      </c>
      <c r="C6706" t="s">
        <v>54</v>
      </c>
      <c r="D6706">
        <v>26635404822</v>
      </c>
      <c r="E6706" t="s">
        <v>4058</v>
      </c>
      <c r="F6706" t="s">
        <v>12</v>
      </c>
      <c r="G6706" s="2">
        <v>1.56</v>
      </c>
      <c r="H6706">
        <v>-18</v>
      </c>
      <c r="I6706" s="2">
        <v>1.2791999999999999</v>
      </c>
      <c r="J6706" s="2">
        <v>1.68</v>
      </c>
      <c r="K6706">
        <v>-18</v>
      </c>
      <c r="L6706" s="7">
        <v>1.3775999999999999</v>
      </c>
      <c r="M6706" s="1">
        <v>45931</v>
      </c>
      <c r="N6706" s="3">
        <f t="shared" si="93"/>
        <v>7.6923076923076872E-2</v>
      </c>
    </row>
    <row r="6707" spans="1:14" x14ac:dyDescent="0.3">
      <c r="A6707">
        <v>103039</v>
      </c>
      <c r="B6707">
        <v>4095802</v>
      </c>
      <c r="C6707" t="s">
        <v>54</v>
      </c>
      <c r="D6707">
        <v>26635409582</v>
      </c>
      <c r="E6707" t="s">
        <v>4330</v>
      </c>
      <c r="F6707" t="s">
        <v>12</v>
      </c>
      <c r="G6707" s="2">
        <v>1.23</v>
      </c>
      <c r="H6707">
        <v>-18</v>
      </c>
      <c r="I6707" s="2">
        <v>1.0085999999999999</v>
      </c>
      <c r="J6707" s="2">
        <v>1.26</v>
      </c>
      <c r="K6707">
        <v>-18</v>
      </c>
      <c r="L6707" s="7">
        <v>1.0331999999999999</v>
      </c>
      <c r="M6707" s="1">
        <v>45931</v>
      </c>
      <c r="N6707" s="3">
        <f t="shared" si="93"/>
        <v>2.4390243902439046E-2</v>
      </c>
    </row>
    <row r="6708" spans="1:14" x14ac:dyDescent="0.3">
      <c r="A6708">
        <v>43681</v>
      </c>
      <c r="B6708" t="s">
        <v>372</v>
      </c>
      <c r="C6708" t="s">
        <v>54</v>
      </c>
      <c r="D6708">
        <v>48419857174</v>
      </c>
      <c r="E6708" t="s">
        <v>373</v>
      </c>
      <c r="F6708" t="s">
        <v>12</v>
      </c>
      <c r="G6708" s="2">
        <v>0.52</v>
      </c>
      <c r="H6708">
        <v>0</v>
      </c>
      <c r="I6708" s="2">
        <v>0.52</v>
      </c>
      <c r="K6708">
        <v>0</v>
      </c>
      <c r="M6708" s="1"/>
    </row>
    <row r="6709" spans="1:14" x14ac:dyDescent="0.3">
      <c r="A6709">
        <v>55325</v>
      </c>
      <c r="B6709">
        <v>2531702</v>
      </c>
      <c r="C6709" t="s">
        <v>54</v>
      </c>
      <c r="D6709">
        <v>26635253178</v>
      </c>
      <c r="E6709" t="s">
        <v>793</v>
      </c>
      <c r="F6709" t="s">
        <v>12</v>
      </c>
      <c r="G6709" s="2">
        <v>1.49</v>
      </c>
      <c r="H6709">
        <v>-18</v>
      </c>
      <c r="I6709" s="2">
        <v>1.2218</v>
      </c>
      <c r="J6709" s="2">
        <v>1.72</v>
      </c>
      <c r="K6709">
        <v>-18</v>
      </c>
      <c r="L6709" s="7">
        <v>1.4104000000000001</v>
      </c>
      <c r="M6709" s="1">
        <v>45931</v>
      </c>
      <c r="N6709" s="3">
        <f t="shared" si="93"/>
        <v>0.15436241610738266</v>
      </c>
    </row>
    <row r="6710" spans="1:14" x14ac:dyDescent="0.3">
      <c r="A6710">
        <v>83517</v>
      </c>
      <c r="B6710">
        <v>3448802</v>
      </c>
      <c r="C6710" t="s">
        <v>54</v>
      </c>
      <c r="D6710">
        <v>26635344883</v>
      </c>
      <c r="E6710" t="s">
        <v>2137</v>
      </c>
      <c r="F6710" t="s">
        <v>12</v>
      </c>
      <c r="G6710" s="2">
        <v>1.88</v>
      </c>
      <c r="H6710">
        <v>-18</v>
      </c>
      <c r="I6710" s="2">
        <v>1.5416000000000001</v>
      </c>
      <c r="J6710" s="2">
        <v>1.96</v>
      </c>
      <c r="K6710">
        <v>-18</v>
      </c>
      <c r="L6710" s="7">
        <v>1.6072</v>
      </c>
      <c r="M6710" s="1">
        <v>45931</v>
      </c>
      <c r="N6710" s="3">
        <f t="shared" si="93"/>
        <v>4.2553191489361541E-2</v>
      </c>
    </row>
    <row r="6711" spans="1:14" x14ac:dyDescent="0.3">
      <c r="A6711">
        <v>55504</v>
      </c>
      <c r="B6711">
        <v>2421602</v>
      </c>
      <c r="C6711" t="s">
        <v>54</v>
      </c>
      <c r="D6711">
        <v>26635242165</v>
      </c>
      <c r="E6711" t="s">
        <v>807</v>
      </c>
      <c r="F6711" t="s">
        <v>12</v>
      </c>
      <c r="G6711" s="2">
        <v>0.73</v>
      </c>
      <c r="H6711">
        <v>-20.37</v>
      </c>
      <c r="I6711" s="2">
        <v>0.58130000000000004</v>
      </c>
      <c r="K6711">
        <v>-20.37</v>
      </c>
    </row>
    <row r="6712" spans="1:14" x14ac:dyDescent="0.3">
      <c r="A6712">
        <v>109419</v>
      </c>
      <c r="B6712">
        <v>4316302</v>
      </c>
      <c r="C6712" t="s">
        <v>54</v>
      </c>
      <c r="D6712">
        <v>26635431637</v>
      </c>
      <c r="E6712" t="s">
        <v>5677</v>
      </c>
      <c r="F6712" t="s">
        <v>12</v>
      </c>
      <c r="G6712" s="2">
        <v>1.72</v>
      </c>
      <c r="H6712">
        <v>-18</v>
      </c>
      <c r="I6712" s="2">
        <v>1.4104000000000001</v>
      </c>
      <c r="J6712" s="2">
        <v>1.8</v>
      </c>
      <c r="K6712">
        <v>-18</v>
      </c>
      <c r="L6712" s="7">
        <v>1.476</v>
      </c>
      <c r="M6712" s="1">
        <v>45931</v>
      </c>
      <c r="N6712" s="3">
        <f t="shared" si="93"/>
        <v>4.6511627906976605E-2</v>
      </c>
    </row>
    <row r="6713" spans="1:14" x14ac:dyDescent="0.3">
      <c r="A6713">
        <v>75000</v>
      </c>
      <c r="B6713">
        <v>3219602</v>
      </c>
      <c r="C6713" t="s">
        <v>54</v>
      </c>
      <c r="D6713">
        <v>708450590545</v>
      </c>
      <c r="E6713" t="s">
        <v>1493</v>
      </c>
      <c r="F6713" t="s">
        <v>12</v>
      </c>
      <c r="G6713" s="2">
        <v>2.17</v>
      </c>
      <c r="H6713">
        <v>-18</v>
      </c>
      <c r="I6713" s="2">
        <v>1.7794000000000001</v>
      </c>
      <c r="K6713">
        <v>-18</v>
      </c>
    </row>
    <row r="6714" spans="1:14" x14ac:dyDescent="0.3">
      <c r="A6714">
        <v>75031</v>
      </c>
      <c r="B6714">
        <v>3222502</v>
      </c>
      <c r="C6714" t="s">
        <v>54</v>
      </c>
      <c r="D6714">
        <v>708450590835</v>
      </c>
      <c r="E6714" t="s">
        <v>1515</v>
      </c>
      <c r="F6714" t="s">
        <v>12</v>
      </c>
      <c r="G6714" s="2">
        <v>2.17</v>
      </c>
      <c r="H6714">
        <v>-18</v>
      </c>
      <c r="I6714" s="2">
        <v>1.7794000000000001</v>
      </c>
      <c r="K6714">
        <v>-18</v>
      </c>
    </row>
    <row r="6715" spans="1:14" x14ac:dyDescent="0.3">
      <c r="A6715">
        <v>75004</v>
      </c>
      <c r="B6715">
        <v>3220002</v>
      </c>
      <c r="C6715" t="s">
        <v>54</v>
      </c>
      <c r="D6715">
        <v>708450590583</v>
      </c>
      <c r="E6715" t="s">
        <v>1497</v>
      </c>
      <c r="F6715" t="s">
        <v>12</v>
      </c>
      <c r="G6715" s="2">
        <v>2.17</v>
      </c>
      <c r="H6715">
        <v>-18</v>
      </c>
      <c r="I6715" s="2">
        <v>1.7794000000000001</v>
      </c>
      <c r="K6715">
        <v>-18</v>
      </c>
    </row>
    <row r="6716" spans="1:14" x14ac:dyDescent="0.3">
      <c r="A6716">
        <v>98701</v>
      </c>
      <c r="B6716">
        <v>4073302</v>
      </c>
      <c r="C6716" t="s">
        <v>54</v>
      </c>
      <c r="D6716">
        <v>708450590804</v>
      </c>
      <c r="E6716" t="s">
        <v>4011</v>
      </c>
      <c r="F6716" t="s">
        <v>12</v>
      </c>
      <c r="G6716" s="2">
        <v>2.17</v>
      </c>
      <c r="H6716">
        <v>-18</v>
      </c>
      <c r="I6716" s="2">
        <v>1.7794000000000001</v>
      </c>
      <c r="K6716">
        <v>-18</v>
      </c>
    </row>
    <row r="6717" spans="1:14" x14ac:dyDescent="0.3">
      <c r="A6717">
        <v>75036</v>
      </c>
      <c r="B6717">
        <v>3223002</v>
      </c>
      <c r="C6717" t="s">
        <v>54</v>
      </c>
      <c r="D6717">
        <v>708450590880</v>
      </c>
      <c r="E6717" t="s">
        <v>1518</v>
      </c>
      <c r="F6717" t="s">
        <v>12</v>
      </c>
      <c r="G6717" s="2">
        <v>2.17</v>
      </c>
      <c r="H6717">
        <v>-18</v>
      </c>
      <c r="I6717" s="2">
        <v>1.7794000000000001</v>
      </c>
      <c r="K6717">
        <v>-18</v>
      </c>
    </row>
    <row r="6718" spans="1:14" x14ac:dyDescent="0.3">
      <c r="A6718">
        <v>74997</v>
      </c>
      <c r="B6718">
        <v>3219302</v>
      </c>
      <c r="C6718" t="s">
        <v>54</v>
      </c>
      <c r="D6718">
        <v>708450590514</v>
      </c>
      <c r="E6718" t="s">
        <v>1491</v>
      </c>
      <c r="F6718" t="s">
        <v>12</v>
      </c>
      <c r="G6718" s="2">
        <v>2.17</v>
      </c>
      <c r="H6718">
        <v>-18</v>
      </c>
      <c r="I6718" s="2">
        <v>1.7794000000000001</v>
      </c>
      <c r="K6718">
        <v>-18</v>
      </c>
    </row>
    <row r="6719" spans="1:14" x14ac:dyDescent="0.3">
      <c r="A6719">
        <v>75064</v>
      </c>
      <c r="B6719">
        <v>3226202</v>
      </c>
      <c r="C6719" t="s">
        <v>54</v>
      </c>
      <c r="D6719">
        <v>708450591108</v>
      </c>
      <c r="E6719" t="s">
        <v>1530</v>
      </c>
      <c r="F6719" t="s">
        <v>12</v>
      </c>
      <c r="G6719" s="2">
        <v>2.17</v>
      </c>
      <c r="H6719">
        <v>-18</v>
      </c>
      <c r="I6719" s="2">
        <v>1.7794000000000001</v>
      </c>
      <c r="K6719">
        <v>-18</v>
      </c>
    </row>
    <row r="6720" spans="1:14" x14ac:dyDescent="0.3">
      <c r="A6720">
        <v>75013</v>
      </c>
      <c r="B6720">
        <v>3220902</v>
      </c>
      <c r="C6720" t="s">
        <v>54</v>
      </c>
      <c r="D6720">
        <v>708450590675</v>
      </c>
      <c r="E6720" t="s">
        <v>1503</v>
      </c>
      <c r="F6720" t="s">
        <v>12</v>
      </c>
      <c r="G6720" s="2">
        <v>2.17</v>
      </c>
      <c r="H6720">
        <v>-18</v>
      </c>
      <c r="I6720" s="2">
        <v>1.7794000000000001</v>
      </c>
      <c r="K6720">
        <v>-18</v>
      </c>
    </row>
    <row r="6721" spans="1:13" x14ac:dyDescent="0.3">
      <c r="A6721">
        <v>82026</v>
      </c>
      <c r="B6721">
        <v>3736002</v>
      </c>
      <c r="C6721" t="s">
        <v>54</v>
      </c>
      <c r="D6721">
        <v>708450583318</v>
      </c>
      <c r="E6721" t="s">
        <v>2032</v>
      </c>
      <c r="F6721" t="s">
        <v>12</v>
      </c>
      <c r="G6721" s="2">
        <v>2.17</v>
      </c>
      <c r="H6721">
        <v>-18</v>
      </c>
      <c r="I6721" s="2">
        <v>1.7794000000000001</v>
      </c>
      <c r="K6721">
        <v>-18</v>
      </c>
    </row>
    <row r="6722" spans="1:13" x14ac:dyDescent="0.3">
      <c r="A6722">
        <v>82027</v>
      </c>
      <c r="B6722">
        <v>3569902</v>
      </c>
      <c r="C6722" t="s">
        <v>54</v>
      </c>
      <c r="D6722">
        <v>708450592716</v>
      </c>
      <c r="E6722" t="s">
        <v>2033</v>
      </c>
      <c r="F6722" t="s">
        <v>12</v>
      </c>
      <c r="G6722" s="2">
        <v>2.17</v>
      </c>
      <c r="H6722">
        <v>-18</v>
      </c>
      <c r="I6722" s="2">
        <v>1.7794000000000001</v>
      </c>
      <c r="K6722">
        <v>-18</v>
      </c>
    </row>
    <row r="6723" spans="1:13" x14ac:dyDescent="0.3">
      <c r="A6723">
        <v>75007</v>
      </c>
      <c r="B6723">
        <v>3220302</v>
      </c>
      <c r="C6723" t="s">
        <v>54</v>
      </c>
      <c r="D6723">
        <v>708450590613</v>
      </c>
      <c r="E6723" t="s">
        <v>1499</v>
      </c>
      <c r="F6723" t="s">
        <v>12</v>
      </c>
      <c r="G6723" s="2">
        <v>2.17</v>
      </c>
      <c r="H6723">
        <v>-18</v>
      </c>
      <c r="I6723" s="2">
        <v>1.7794000000000001</v>
      </c>
      <c r="K6723">
        <v>-18</v>
      </c>
    </row>
    <row r="6724" spans="1:13" x14ac:dyDescent="0.3">
      <c r="A6724">
        <v>75045</v>
      </c>
      <c r="B6724">
        <v>3223902</v>
      </c>
      <c r="C6724" t="s">
        <v>54</v>
      </c>
      <c r="D6724">
        <v>708450590972</v>
      </c>
      <c r="E6724" t="s">
        <v>1523</v>
      </c>
      <c r="F6724" t="s">
        <v>12</v>
      </c>
      <c r="G6724" s="2">
        <v>2.17</v>
      </c>
      <c r="H6724">
        <v>-18</v>
      </c>
      <c r="I6724" s="2">
        <v>1.7794000000000001</v>
      </c>
      <c r="K6724">
        <v>-18</v>
      </c>
    </row>
    <row r="6725" spans="1:13" x14ac:dyDescent="0.3">
      <c r="A6725">
        <v>102346</v>
      </c>
      <c r="B6725">
        <v>4150502</v>
      </c>
      <c r="C6725" t="s">
        <v>54</v>
      </c>
      <c r="D6725">
        <v>708450590668</v>
      </c>
      <c r="E6725" t="s">
        <v>4221</v>
      </c>
      <c r="F6725" t="s">
        <v>12</v>
      </c>
      <c r="G6725" s="2">
        <v>2.17</v>
      </c>
      <c r="H6725">
        <v>-18</v>
      </c>
      <c r="I6725" s="2">
        <v>1.7794000000000001</v>
      </c>
      <c r="K6725">
        <v>-18</v>
      </c>
    </row>
    <row r="6726" spans="1:13" x14ac:dyDescent="0.3">
      <c r="A6726">
        <v>29158</v>
      </c>
      <c r="B6726">
        <v>1568002</v>
      </c>
      <c r="C6726" t="s">
        <v>54</v>
      </c>
      <c r="D6726">
        <v>708450551423</v>
      </c>
      <c r="E6726" t="s">
        <v>530</v>
      </c>
      <c r="F6726" t="s">
        <v>12</v>
      </c>
      <c r="G6726" s="2">
        <v>2.17</v>
      </c>
      <c r="H6726">
        <v>-18</v>
      </c>
      <c r="I6726" s="2">
        <v>1.7794000000000001</v>
      </c>
      <c r="K6726">
        <v>-18</v>
      </c>
      <c r="M6726" s="1"/>
    </row>
    <row r="6727" spans="1:13" x14ac:dyDescent="0.3">
      <c r="A6727">
        <v>75001</v>
      </c>
      <c r="B6727">
        <v>3219702</v>
      </c>
      <c r="C6727" t="s">
        <v>54</v>
      </c>
      <c r="D6727">
        <v>708450590552</v>
      </c>
      <c r="E6727" t="s">
        <v>1494</v>
      </c>
      <c r="F6727" t="s">
        <v>12</v>
      </c>
      <c r="G6727" s="2">
        <v>2.17</v>
      </c>
      <c r="H6727">
        <v>-18</v>
      </c>
      <c r="I6727" s="2">
        <v>1.7794000000000001</v>
      </c>
      <c r="K6727">
        <v>-18</v>
      </c>
    </row>
    <row r="6728" spans="1:13" x14ac:dyDescent="0.3">
      <c r="A6728">
        <v>74995</v>
      </c>
      <c r="B6728">
        <v>3219102</v>
      </c>
      <c r="C6728" t="s">
        <v>54</v>
      </c>
      <c r="D6728">
        <v>708450590491</v>
      </c>
      <c r="E6728" t="s">
        <v>1490</v>
      </c>
      <c r="F6728" t="s">
        <v>12</v>
      </c>
      <c r="G6728" s="2">
        <v>2.17</v>
      </c>
      <c r="H6728">
        <v>-18</v>
      </c>
      <c r="I6728" s="2">
        <v>1.7794000000000001</v>
      </c>
      <c r="K6728">
        <v>-18</v>
      </c>
    </row>
    <row r="6729" spans="1:13" x14ac:dyDescent="0.3">
      <c r="A6729">
        <v>76403</v>
      </c>
      <c r="B6729">
        <v>3281902</v>
      </c>
      <c r="C6729" t="s">
        <v>54</v>
      </c>
      <c r="D6729">
        <v>708450592884</v>
      </c>
      <c r="E6729" t="s">
        <v>1582</v>
      </c>
      <c r="F6729" t="s">
        <v>12</v>
      </c>
      <c r="G6729" s="2">
        <v>2.17</v>
      </c>
      <c r="H6729">
        <v>-18</v>
      </c>
      <c r="I6729" s="2">
        <v>1.7794000000000001</v>
      </c>
      <c r="K6729">
        <v>-18</v>
      </c>
    </row>
    <row r="6730" spans="1:13" x14ac:dyDescent="0.3">
      <c r="A6730">
        <v>103137</v>
      </c>
      <c r="B6730">
        <v>4182502</v>
      </c>
      <c r="C6730" t="s">
        <v>54</v>
      </c>
      <c r="D6730">
        <v>708450641636</v>
      </c>
      <c r="E6730" t="s">
        <v>4338</v>
      </c>
      <c r="F6730" t="s">
        <v>12</v>
      </c>
      <c r="G6730" s="2">
        <v>2.17</v>
      </c>
      <c r="H6730">
        <v>-18</v>
      </c>
      <c r="I6730" s="2">
        <v>1.7794000000000001</v>
      </c>
      <c r="K6730">
        <v>-18</v>
      </c>
    </row>
    <row r="6731" spans="1:13" x14ac:dyDescent="0.3">
      <c r="A6731">
        <v>75025</v>
      </c>
      <c r="B6731">
        <v>3221902</v>
      </c>
      <c r="C6731" t="s">
        <v>54</v>
      </c>
      <c r="D6731">
        <v>708450590774</v>
      </c>
      <c r="E6731" t="s">
        <v>1512</v>
      </c>
      <c r="F6731" t="s">
        <v>12</v>
      </c>
      <c r="G6731" s="2">
        <v>2.17</v>
      </c>
      <c r="H6731">
        <v>-18</v>
      </c>
      <c r="I6731" s="2">
        <v>1.7794000000000001</v>
      </c>
      <c r="K6731">
        <v>-18</v>
      </c>
    </row>
    <row r="6732" spans="1:13" x14ac:dyDescent="0.3">
      <c r="A6732">
        <v>97549</v>
      </c>
      <c r="B6732">
        <v>4043202</v>
      </c>
      <c r="C6732" t="s">
        <v>54</v>
      </c>
      <c r="D6732">
        <v>708450630708</v>
      </c>
      <c r="E6732" t="s">
        <v>3821</v>
      </c>
      <c r="F6732" t="s">
        <v>12</v>
      </c>
      <c r="G6732" s="2">
        <v>2.17</v>
      </c>
      <c r="H6732">
        <v>-18</v>
      </c>
      <c r="I6732" s="2">
        <v>1.7794000000000001</v>
      </c>
      <c r="K6732">
        <v>-18</v>
      </c>
    </row>
    <row r="6733" spans="1:13" x14ac:dyDescent="0.3">
      <c r="A6733">
        <v>53088</v>
      </c>
      <c r="B6733">
        <v>2466102</v>
      </c>
      <c r="C6733" t="s">
        <v>54</v>
      </c>
      <c r="D6733">
        <v>708450583806</v>
      </c>
      <c r="E6733" t="s">
        <v>709</v>
      </c>
      <c r="F6733" t="s">
        <v>12</v>
      </c>
      <c r="G6733" s="2">
        <v>2.17</v>
      </c>
      <c r="H6733">
        <v>-18</v>
      </c>
      <c r="I6733" s="2">
        <v>1.7794000000000001</v>
      </c>
      <c r="K6733">
        <v>-18</v>
      </c>
    </row>
    <row r="6734" spans="1:13" x14ac:dyDescent="0.3">
      <c r="A6734">
        <v>74998</v>
      </c>
      <c r="B6734">
        <v>3219402</v>
      </c>
      <c r="C6734" t="s">
        <v>54</v>
      </c>
      <c r="D6734">
        <v>708450590521</v>
      </c>
      <c r="E6734" t="s">
        <v>1492</v>
      </c>
      <c r="F6734" t="s">
        <v>12</v>
      </c>
      <c r="G6734" s="2">
        <v>2.17</v>
      </c>
      <c r="H6734">
        <v>-18</v>
      </c>
      <c r="I6734" s="2">
        <v>1.7794000000000001</v>
      </c>
      <c r="K6734">
        <v>-18</v>
      </c>
    </row>
    <row r="6735" spans="1:13" x14ac:dyDescent="0.3">
      <c r="A6735">
        <v>75063</v>
      </c>
      <c r="B6735">
        <v>3224702</v>
      </c>
      <c r="C6735" t="s">
        <v>54</v>
      </c>
      <c r="D6735">
        <v>708450591054</v>
      </c>
      <c r="E6735" t="s">
        <v>1529</v>
      </c>
      <c r="F6735" t="s">
        <v>12</v>
      </c>
      <c r="G6735" s="2">
        <v>2.17</v>
      </c>
      <c r="H6735">
        <v>-18</v>
      </c>
      <c r="I6735" s="2">
        <v>1.7794000000000001</v>
      </c>
      <c r="K6735">
        <v>-18</v>
      </c>
    </row>
    <row r="6736" spans="1:13" x14ac:dyDescent="0.3">
      <c r="A6736">
        <v>106946</v>
      </c>
      <c r="B6736">
        <v>4289902</v>
      </c>
      <c r="C6736" t="s">
        <v>54</v>
      </c>
      <c r="D6736">
        <v>708450590798</v>
      </c>
      <c r="E6736" t="s">
        <v>5472</v>
      </c>
      <c r="F6736" t="s">
        <v>12</v>
      </c>
      <c r="G6736" s="2">
        <v>2.17</v>
      </c>
      <c r="H6736">
        <v>-18</v>
      </c>
      <c r="I6736" s="2">
        <v>1.7794000000000001</v>
      </c>
      <c r="K6736">
        <v>-18</v>
      </c>
    </row>
    <row r="6737" spans="1:14" x14ac:dyDescent="0.3">
      <c r="A6737">
        <v>84000</v>
      </c>
      <c r="B6737">
        <v>1564902</v>
      </c>
      <c r="C6737" t="s">
        <v>54</v>
      </c>
      <c r="D6737">
        <v>708450552598</v>
      </c>
      <c r="E6737" t="s">
        <v>2155</v>
      </c>
      <c r="F6737" t="s">
        <v>12</v>
      </c>
      <c r="G6737" s="2">
        <v>2.17</v>
      </c>
      <c r="H6737">
        <v>-18</v>
      </c>
      <c r="I6737" s="2">
        <v>1.7794000000000001</v>
      </c>
      <c r="K6737">
        <v>-18</v>
      </c>
    </row>
    <row r="6738" spans="1:14" x14ac:dyDescent="0.3">
      <c r="A6738">
        <v>75010</v>
      </c>
      <c r="B6738">
        <v>3220602</v>
      </c>
      <c r="C6738" t="s">
        <v>54</v>
      </c>
      <c r="D6738">
        <v>708450590644</v>
      </c>
      <c r="E6738" t="s">
        <v>1502</v>
      </c>
      <c r="F6738" t="s">
        <v>12</v>
      </c>
      <c r="G6738" s="2">
        <v>2.17</v>
      </c>
      <c r="H6738">
        <v>-18</v>
      </c>
      <c r="I6738" s="2">
        <v>1.7794000000000001</v>
      </c>
      <c r="K6738">
        <v>-18</v>
      </c>
    </row>
    <row r="6739" spans="1:14" x14ac:dyDescent="0.3">
      <c r="A6739">
        <v>75032</v>
      </c>
      <c r="B6739">
        <v>3222602</v>
      </c>
      <c r="C6739" t="s">
        <v>54</v>
      </c>
      <c r="D6739">
        <v>708450590842</v>
      </c>
      <c r="E6739" t="s">
        <v>1516</v>
      </c>
      <c r="F6739" t="s">
        <v>12</v>
      </c>
      <c r="G6739" s="2">
        <v>2.17</v>
      </c>
      <c r="H6739">
        <v>-18</v>
      </c>
      <c r="I6739" s="2">
        <v>1.7794000000000001</v>
      </c>
      <c r="K6739">
        <v>-18</v>
      </c>
    </row>
    <row r="6740" spans="1:14" x14ac:dyDescent="0.3">
      <c r="A6740">
        <v>113330</v>
      </c>
      <c r="B6740">
        <v>4564302</v>
      </c>
      <c r="C6740" t="s">
        <v>54</v>
      </c>
      <c r="D6740">
        <v>708450590842</v>
      </c>
      <c r="E6740" t="s">
        <v>1516</v>
      </c>
      <c r="F6740" t="s">
        <v>12</v>
      </c>
      <c r="G6740" s="2">
        <v>2.17</v>
      </c>
      <c r="H6740">
        <v>-18</v>
      </c>
      <c r="I6740" s="2">
        <v>1.7794000000000001</v>
      </c>
      <c r="K6740">
        <v>-18</v>
      </c>
    </row>
    <row r="6741" spans="1:14" x14ac:dyDescent="0.3">
      <c r="A6741">
        <v>113548</v>
      </c>
      <c r="B6741">
        <v>4550911</v>
      </c>
      <c r="C6741" t="s">
        <v>54</v>
      </c>
      <c r="D6741">
        <v>26635455091</v>
      </c>
      <c r="E6741" t="s">
        <v>6860</v>
      </c>
      <c r="F6741" t="s">
        <v>12</v>
      </c>
      <c r="G6741" s="2">
        <v>3.55</v>
      </c>
      <c r="H6741">
        <v>-18</v>
      </c>
      <c r="I6741" s="2">
        <v>2.911</v>
      </c>
      <c r="J6741" s="2">
        <v>4.05</v>
      </c>
      <c r="K6741">
        <v>-18</v>
      </c>
      <c r="L6741" s="7">
        <v>3.3210000000000002</v>
      </c>
      <c r="M6741" s="1">
        <v>45931</v>
      </c>
      <c r="N6741" s="3">
        <f t="shared" ref="N6741:N6782" si="94">(L6741/I6741)-1</f>
        <v>0.14084507042253525</v>
      </c>
    </row>
    <row r="6742" spans="1:14" x14ac:dyDescent="0.3">
      <c r="A6742">
        <v>85962</v>
      </c>
      <c r="B6742">
        <v>3741602</v>
      </c>
      <c r="C6742" t="s">
        <v>54</v>
      </c>
      <c r="D6742">
        <v>708450522331</v>
      </c>
      <c r="E6742" t="s">
        <v>2298</v>
      </c>
      <c r="F6742" t="s">
        <v>12</v>
      </c>
      <c r="G6742" s="2">
        <v>2.17</v>
      </c>
      <c r="H6742">
        <v>-18</v>
      </c>
      <c r="I6742" s="2">
        <v>1.7794000000000001</v>
      </c>
      <c r="K6742">
        <v>-18</v>
      </c>
    </row>
    <row r="6743" spans="1:14" x14ac:dyDescent="0.3">
      <c r="A6743">
        <v>85963</v>
      </c>
      <c r="B6743">
        <v>3763102</v>
      </c>
      <c r="C6743" t="s">
        <v>54</v>
      </c>
      <c r="D6743">
        <v>708450590866</v>
      </c>
      <c r="E6743" t="s">
        <v>2299</v>
      </c>
      <c r="F6743" t="s">
        <v>12</v>
      </c>
      <c r="G6743" s="2">
        <v>2.17</v>
      </c>
      <c r="H6743">
        <v>-18</v>
      </c>
      <c r="I6743" s="2">
        <v>1.7794000000000001</v>
      </c>
      <c r="K6743">
        <v>-18</v>
      </c>
    </row>
    <row r="6744" spans="1:14" x14ac:dyDescent="0.3">
      <c r="A6744">
        <v>83518</v>
      </c>
      <c r="B6744">
        <v>3447402</v>
      </c>
      <c r="C6744" t="s">
        <v>54</v>
      </c>
      <c r="D6744">
        <v>26635344746</v>
      </c>
      <c r="E6744" t="s">
        <v>2138</v>
      </c>
      <c r="F6744" t="s">
        <v>12</v>
      </c>
      <c r="G6744" s="2">
        <v>1.88</v>
      </c>
      <c r="H6744">
        <v>-18</v>
      </c>
      <c r="I6744" s="2">
        <v>1.5416000000000001</v>
      </c>
      <c r="J6744" s="2">
        <v>1.96</v>
      </c>
      <c r="K6744">
        <v>-18</v>
      </c>
      <c r="L6744" s="7">
        <v>1.6072</v>
      </c>
      <c r="M6744" s="1">
        <v>45931</v>
      </c>
      <c r="N6744" s="3">
        <f t="shared" si="94"/>
        <v>4.2553191489361541E-2</v>
      </c>
    </row>
    <row r="6745" spans="1:14" x14ac:dyDescent="0.3">
      <c r="A6745">
        <v>112917</v>
      </c>
      <c r="B6745">
        <v>4515511</v>
      </c>
      <c r="C6745" t="s">
        <v>54</v>
      </c>
      <c r="D6745">
        <v>26635451550</v>
      </c>
      <c r="E6745" t="s">
        <v>6695</v>
      </c>
      <c r="F6745" t="s">
        <v>12</v>
      </c>
      <c r="G6745" s="2">
        <v>3.55</v>
      </c>
      <c r="H6745">
        <v>-18</v>
      </c>
      <c r="I6745" s="2">
        <v>2.911</v>
      </c>
      <c r="J6745" s="2">
        <v>3.68</v>
      </c>
      <c r="K6745">
        <v>-18</v>
      </c>
      <c r="L6745" s="7">
        <v>3.0175999999999998</v>
      </c>
      <c r="M6745" s="1">
        <v>45931</v>
      </c>
      <c r="N6745" s="3">
        <f t="shared" si="94"/>
        <v>3.6619718309859106E-2</v>
      </c>
    </row>
    <row r="6746" spans="1:14" x14ac:dyDescent="0.3">
      <c r="A6746">
        <v>112916</v>
      </c>
      <c r="B6746">
        <v>4515411</v>
      </c>
      <c r="C6746" t="s">
        <v>54</v>
      </c>
      <c r="D6746">
        <v>26635451543</v>
      </c>
      <c r="E6746" t="s">
        <v>6694</v>
      </c>
      <c r="F6746" t="s">
        <v>12</v>
      </c>
      <c r="G6746" s="2">
        <v>3.55</v>
      </c>
      <c r="H6746">
        <v>-18</v>
      </c>
      <c r="I6746" s="2">
        <v>2.911</v>
      </c>
      <c r="J6746" s="2">
        <v>3.68</v>
      </c>
      <c r="K6746">
        <v>-18</v>
      </c>
      <c r="L6746" s="7">
        <v>3.0175999999999998</v>
      </c>
      <c r="M6746" s="1">
        <v>45931</v>
      </c>
      <c r="N6746" s="3">
        <f t="shared" si="94"/>
        <v>3.6619718309859106E-2</v>
      </c>
    </row>
    <row r="6747" spans="1:14" x14ac:dyDescent="0.3">
      <c r="A6747">
        <v>112861</v>
      </c>
      <c r="B6747">
        <v>4512002</v>
      </c>
      <c r="C6747" t="s">
        <v>54</v>
      </c>
      <c r="D6747">
        <v>26635451208</v>
      </c>
      <c r="E6747" t="s">
        <v>6658</v>
      </c>
      <c r="F6747" t="s">
        <v>12</v>
      </c>
      <c r="G6747" s="2">
        <v>1.61</v>
      </c>
      <c r="H6747">
        <v>-18</v>
      </c>
      <c r="I6747" s="2">
        <v>1.3202</v>
      </c>
      <c r="J6747" s="2">
        <v>1.68</v>
      </c>
      <c r="K6747">
        <v>-18</v>
      </c>
      <c r="L6747" s="7">
        <v>1.3775999999999999</v>
      </c>
      <c r="M6747" s="1">
        <v>45931</v>
      </c>
      <c r="N6747" s="3">
        <f t="shared" si="94"/>
        <v>4.3478260869565188E-2</v>
      </c>
    </row>
    <row r="6748" spans="1:14" x14ac:dyDescent="0.3">
      <c r="A6748">
        <v>112860</v>
      </c>
      <c r="B6748">
        <v>4512001</v>
      </c>
      <c r="C6748" t="s">
        <v>54</v>
      </c>
      <c r="D6748">
        <v>26635451208</v>
      </c>
      <c r="E6748" t="s">
        <v>6657</v>
      </c>
      <c r="F6748" t="s">
        <v>12</v>
      </c>
      <c r="G6748" s="2">
        <v>1.76</v>
      </c>
      <c r="H6748">
        <v>-18</v>
      </c>
      <c r="I6748" s="2">
        <v>1.4432</v>
      </c>
      <c r="J6748" s="2">
        <v>1.82</v>
      </c>
      <c r="K6748">
        <v>-18</v>
      </c>
      <c r="L6748" s="7">
        <v>1.4923999999999999</v>
      </c>
      <c r="M6748" s="1">
        <v>45931</v>
      </c>
      <c r="N6748" s="3">
        <f t="shared" si="94"/>
        <v>3.409090909090895E-2</v>
      </c>
    </row>
    <row r="6749" spans="1:14" x14ac:dyDescent="0.3">
      <c r="A6749">
        <v>105566</v>
      </c>
      <c r="B6749">
        <v>4206202</v>
      </c>
      <c r="C6749" t="s">
        <v>54</v>
      </c>
      <c r="D6749">
        <v>26635420624</v>
      </c>
      <c r="E6749" t="s">
        <v>5084</v>
      </c>
      <c r="F6749" t="s">
        <v>12</v>
      </c>
      <c r="G6749" s="2">
        <v>1.23</v>
      </c>
      <c r="H6749">
        <v>-18</v>
      </c>
      <c r="I6749" s="2">
        <v>1.0085999999999999</v>
      </c>
      <c r="J6749" s="2">
        <v>1.26</v>
      </c>
      <c r="K6749">
        <v>-18</v>
      </c>
      <c r="L6749" s="7">
        <v>1.0331999999999999</v>
      </c>
      <c r="M6749" s="1">
        <v>45931</v>
      </c>
      <c r="N6749" s="3">
        <f t="shared" si="94"/>
        <v>2.4390243902439046E-2</v>
      </c>
    </row>
    <row r="6750" spans="1:14" x14ac:dyDescent="0.3">
      <c r="A6750">
        <v>105565</v>
      </c>
      <c r="B6750">
        <v>4206201</v>
      </c>
      <c r="C6750" t="s">
        <v>54</v>
      </c>
      <c r="D6750">
        <v>26635420624</v>
      </c>
      <c r="E6750" t="s">
        <v>5083</v>
      </c>
      <c r="F6750" t="s">
        <v>12</v>
      </c>
      <c r="G6750" s="2">
        <v>1.36</v>
      </c>
      <c r="H6750">
        <v>-18</v>
      </c>
      <c r="I6750" s="2">
        <v>1.1152</v>
      </c>
      <c r="J6750" s="2">
        <v>1.39</v>
      </c>
      <c r="K6750">
        <v>-18</v>
      </c>
      <c r="L6750" s="7">
        <v>1.1397999999999999</v>
      </c>
      <c r="M6750" s="1">
        <v>45931</v>
      </c>
      <c r="N6750" s="3">
        <f t="shared" si="94"/>
        <v>2.2058823529411686E-2</v>
      </c>
    </row>
    <row r="6751" spans="1:14" x14ac:dyDescent="0.3">
      <c r="A6751">
        <v>75046</v>
      </c>
      <c r="B6751">
        <v>3224002</v>
      </c>
      <c r="C6751" t="s">
        <v>54</v>
      </c>
      <c r="D6751">
        <v>708450590989</v>
      </c>
      <c r="E6751" t="s">
        <v>1524</v>
      </c>
      <c r="F6751" t="s">
        <v>12</v>
      </c>
      <c r="G6751" s="2">
        <v>2.17</v>
      </c>
      <c r="H6751">
        <v>-18</v>
      </c>
      <c r="I6751" s="2">
        <v>1.7794000000000001</v>
      </c>
      <c r="K6751">
        <v>-18</v>
      </c>
    </row>
    <row r="6752" spans="1:14" x14ac:dyDescent="0.3">
      <c r="A6752">
        <v>54609</v>
      </c>
      <c r="B6752" t="s">
        <v>754</v>
      </c>
      <c r="C6752" t="s">
        <v>54</v>
      </c>
      <c r="D6752">
        <v>13051355777</v>
      </c>
      <c r="E6752" t="s">
        <v>755</v>
      </c>
      <c r="F6752" t="s">
        <v>12</v>
      </c>
      <c r="G6752" s="2">
        <v>1.88</v>
      </c>
      <c r="H6752">
        <v>-18</v>
      </c>
      <c r="I6752" s="2">
        <v>1.5416000000000001</v>
      </c>
      <c r="J6752" s="2">
        <v>1.96</v>
      </c>
      <c r="K6752">
        <v>-18</v>
      </c>
      <c r="L6752" s="7">
        <v>1.6072</v>
      </c>
      <c r="M6752" s="1">
        <v>45931</v>
      </c>
      <c r="N6752" s="3">
        <f t="shared" si="94"/>
        <v>4.2553191489361541E-2</v>
      </c>
    </row>
    <row r="6753" spans="1:14" x14ac:dyDescent="0.3">
      <c r="A6753">
        <v>109998</v>
      </c>
      <c r="B6753">
        <v>4352802</v>
      </c>
      <c r="C6753" t="s">
        <v>54</v>
      </c>
      <c r="D6753">
        <v>26635435284</v>
      </c>
      <c r="E6753" t="s">
        <v>5899</v>
      </c>
      <c r="F6753" t="s">
        <v>12</v>
      </c>
      <c r="G6753" s="2">
        <v>1.88</v>
      </c>
      <c r="H6753">
        <v>-18</v>
      </c>
      <c r="I6753" s="2">
        <v>1.5416000000000001</v>
      </c>
      <c r="J6753" s="2">
        <v>1.96</v>
      </c>
      <c r="K6753">
        <v>-18</v>
      </c>
      <c r="L6753" s="7">
        <v>1.6072</v>
      </c>
      <c r="M6753" s="1">
        <v>45931</v>
      </c>
      <c r="N6753" s="3">
        <f t="shared" si="94"/>
        <v>4.2553191489361541E-2</v>
      </c>
    </row>
    <row r="6754" spans="1:14" x14ac:dyDescent="0.3">
      <c r="A6754">
        <v>44344</v>
      </c>
      <c r="B6754">
        <v>1851302</v>
      </c>
      <c r="C6754" t="s">
        <v>54</v>
      </c>
      <c r="D6754">
        <v>26635185134</v>
      </c>
      <c r="E6754" t="s">
        <v>413</v>
      </c>
      <c r="F6754" t="s">
        <v>12</v>
      </c>
      <c r="G6754" s="2">
        <v>1.65</v>
      </c>
      <c r="H6754">
        <v>-18</v>
      </c>
      <c r="I6754" s="2">
        <v>1.353</v>
      </c>
      <c r="J6754" s="2">
        <v>1.72</v>
      </c>
      <c r="K6754">
        <v>-18</v>
      </c>
      <c r="L6754" s="7">
        <v>1.4104000000000001</v>
      </c>
      <c r="M6754" s="1">
        <v>45931</v>
      </c>
      <c r="N6754" s="3">
        <f t="shared" si="94"/>
        <v>4.2424242424242475E-2</v>
      </c>
    </row>
    <row r="6755" spans="1:14" x14ac:dyDescent="0.3">
      <c r="A6755">
        <v>71775</v>
      </c>
      <c r="B6755">
        <v>1851301</v>
      </c>
      <c r="C6755" t="s">
        <v>54</v>
      </c>
      <c r="D6755">
        <v>26635185134</v>
      </c>
      <c r="E6755" t="s">
        <v>1308</v>
      </c>
      <c r="F6755" t="s">
        <v>12</v>
      </c>
      <c r="G6755" s="2">
        <v>0.25</v>
      </c>
      <c r="H6755">
        <v>0</v>
      </c>
      <c r="I6755" s="2">
        <v>0.25</v>
      </c>
      <c r="K6755">
        <v>0</v>
      </c>
    </row>
    <row r="6756" spans="1:14" x14ac:dyDescent="0.3">
      <c r="A6756">
        <v>75030</v>
      </c>
      <c r="B6756">
        <v>3222402</v>
      </c>
      <c r="C6756" t="s">
        <v>54</v>
      </c>
      <c r="D6756">
        <v>708450590828</v>
      </c>
      <c r="E6756" t="s">
        <v>1514</v>
      </c>
      <c r="F6756" t="s">
        <v>12</v>
      </c>
      <c r="G6756" s="2">
        <v>2.17</v>
      </c>
      <c r="H6756">
        <v>-18</v>
      </c>
      <c r="I6756" s="2">
        <v>1.7794000000000001</v>
      </c>
      <c r="K6756">
        <v>-18</v>
      </c>
    </row>
    <row r="6757" spans="1:14" x14ac:dyDescent="0.3">
      <c r="A6757">
        <v>13084</v>
      </c>
      <c r="B6757">
        <v>763501</v>
      </c>
      <c r="C6757" t="s">
        <v>54</v>
      </c>
      <c r="D6757">
        <v>26635076357</v>
      </c>
      <c r="E6757" t="s">
        <v>487</v>
      </c>
      <c r="F6757" t="s">
        <v>12</v>
      </c>
      <c r="G6757" s="2">
        <v>1.36</v>
      </c>
      <c r="H6757">
        <v>-18</v>
      </c>
      <c r="I6757" s="2">
        <v>1.1152</v>
      </c>
      <c r="J6757" s="2">
        <v>1.39</v>
      </c>
      <c r="K6757">
        <v>-18</v>
      </c>
      <c r="L6757" s="7">
        <v>1.1397999999999999</v>
      </c>
      <c r="M6757" s="1">
        <v>45931</v>
      </c>
      <c r="N6757" s="3">
        <f t="shared" si="94"/>
        <v>2.2058823529411686E-2</v>
      </c>
    </row>
    <row r="6758" spans="1:14" x14ac:dyDescent="0.3">
      <c r="A6758">
        <v>102805</v>
      </c>
      <c r="B6758">
        <v>4081501</v>
      </c>
      <c r="C6758" t="s">
        <v>54</v>
      </c>
      <c r="D6758">
        <v>26635408158</v>
      </c>
      <c r="E6758" t="s">
        <v>4232</v>
      </c>
      <c r="F6758" t="s">
        <v>12</v>
      </c>
      <c r="G6758" s="2">
        <v>1.76</v>
      </c>
      <c r="H6758">
        <v>-18</v>
      </c>
      <c r="I6758" s="2">
        <v>1.4432</v>
      </c>
      <c r="J6758" s="2">
        <v>1.82</v>
      </c>
      <c r="K6758">
        <v>-18</v>
      </c>
      <c r="L6758" s="7">
        <v>1.4923999999999999</v>
      </c>
      <c r="M6758" s="1">
        <v>45931</v>
      </c>
      <c r="N6758" s="3">
        <f t="shared" si="94"/>
        <v>3.409090909090895E-2</v>
      </c>
    </row>
    <row r="6759" spans="1:14" x14ac:dyDescent="0.3">
      <c r="A6759">
        <v>95855</v>
      </c>
      <c r="B6759">
        <v>3936702</v>
      </c>
      <c r="C6759" t="s">
        <v>54</v>
      </c>
      <c r="D6759">
        <v>26635393676</v>
      </c>
      <c r="E6759" t="s">
        <v>3510</v>
      </c>
      <c r="F6759" t="s">
        <v>12</v>
      </c>
      <c r="G6759" s="2">
        <v>1.23</v>
      </c>
      <c r="H6759">
        <v>-18</v>
      </c>
      <c r="I6759" s="2">
        <v>1.0085999999999999</v>
      </c>
      <c r="J6759" s="2">
        <v>1.26</v>
      </c>
      <c r="K6759">
        <v>-18</v>
      </c>
      <c r="L6759" s="7">
        <v>1.0331999999999999</v>
      </c>
      <c r="M6759" s="1">
        <v>45931</v>
      </c>
      <c r="N6759" s="3">
        <f t="shared" si="94"/>
        <v>2.4390243902439046E-2</v>
      </c>
    </row>
    <row r="6760" spans="1:14" x14ac:dyDescent="0.3">
      <c r="A6760">
        <v>77851</v>
      </c>
      <c r="B6760">
        <v>3275302</v>
      </c>
      <c r="C6760" t="s">
        <v>54</v>
      </c>
      <c r="D6760">
        <v>26635327534</v>
      </c>
      <c r="E6760" t="s">
        <v>1698</v>
      </c>
      <c r="F6760" t="s">
        <v>12</v>
      </c>
      <c r="G6760" s="2">
        <v>0.66</v>
      </c>
      <c r="H6760">
        <v>-20.37</v>
      </c>
      <c r="I6760" s="2">
        <v>0.52559999999999996</v>
      </c>
      <c r="K6760">
        <v>-20.37</v>
      </c>
    </row>
    <row r="6761" spans="1:14" x14ac:dyDescent="0.3">
      <c r="A6761">
        <v>105346</v>
      </c>
      <c r="B6761">
        <v>4193702</v>
      </c>
      <c r="C6761" t="s">
        <v>54</v>
      </c>
      <c r="D6761">
        <v>26635419376</v>
      </c>
      <c r="E6761" t="s">
        <v>5012</v>
      </c>
      <c r="F6761" t="s">
        <v>12</v>
      </c>
      <c r="G6761" s="2">
        <v>1.23</v>
      </c>
      <c r="H6761">
        <v>-18</v>
      </c>
      <c r="I6761" s="2">
        <v>1.0085999999999999</v>
      </c>
      <c r="J6761" s="2">
        <v>1.26</v>
      </c>
      <c r="K6761">
        <v>-18</v>
      </c>
      <c r="L6761" s="7">
        <v>1.0331999999999999</v>
      </c>
      <c r="M6761" s="1">
        <v>45931</v>
      </c>
      <c r="N6761" s="3">
        <f t="shared" si="94"/>
        <v>2.4390243902439046E-2</v>
      </c>
    </row>
    <row r="6762" spans="1:14" x14ac:dyDescent="0.3">
      <c r="A6762">
        <v>105345</v>
      </c>
      <c r="B6762">
        <v>4193701</v>
      </c>
      <c r="C6762" t="s">
        <v>54</v>
      </c>
      <c r="D6762">
        <v>26635419376</v>
      </c>
      <c r="E6762" t="s">
        <v>5011</v>
      </c>
      <c r="F6762" t="s">
        <v>12</v>
      </c>
      <c r="G6762" s="2">
        <v>1.36</v>
      </c>
      <c r="H6762">
        <v>-18</v>
      </c>
      <c r="I6762" s="2">
        <v>1.1152</v>
      </c>
      <c r="J6762" s="2">
        <v>1.39</v>
      </c>
      <c r="K6762">
        <v>-18</v>
      </c>
      <c r="L6762" s="7">
        <v>1.1397999999999999</v>
      </c>
      <c r="M6762" s="1">
        <v>45931</v>
      </c>
      <c r="N6762" s="3">
        <f t="shared" si="94"/>
        <v>2.2058823529411686E-2</v>
      </c>
    </row>
    <row r="6763" spans="1:14" x14ac:dyDescent="0.3">
      <c r="A6763">
        <v>54628</v>
      </c>
      <c r="B6763" t="s">
        <v>776</v>
      </c>
      <c r="C6763" t="s">
        <v>54</v>
      </c>
      <c r="D6763">
        <v>13051355951</v>
      </c>
      <c r="E6763" t="s">
        <v>777</v>
      </c>
      <c r="F6763" t="s">
        <v>12</v>
      </c>
      <c r="G6763" s="2">
        <v>1.88</v>
      </c>
      <c r="H6763">
        <v>-18</v>
      </c>
      <c r="I6763" s="2">
        <v>1.5416000000000001</v>
      </c>
      <c r="J6763" s="2">
        <v>1.96</v>
      </c>
      <c r="K6763">
        <v>-18</v>
      </c>
      <c r="L6763" s="7">
        <v>1.6072</v>
      </c>
      <c r="M6763" s="1">
        <v>45931</v>
      </c>
      <c r="N6763" s="3">
        <f t="shared" si="94"/>
        <v>4.2553191489361541E-2</v>
      </c>
    </row>
    <row r="6764" spans="1:14" x14ac:dyDescent="0.3">
      <c r="A6764">
        <v>112623</v>
      </c>
      <c r="B6764">
        <v>4489302</v>
      </c>
      <c r="C6764" t="s">
        <v>54</v>
      </c>
      <c r="D6764">
        <v>26635448932</v>
      </c>
      <c r="E6764" t="s">
        <v>6551</v>
      </c>
      <c r="F6764" t="s">
        <v>12</v>
      </c>
      <c r="G6764" s="2">
        <v>1.23</v>
      </c>
      <c r="H6764">
        <v>-18</v>
      </c>
      <c r="I6764" s="2">
        <v>1.0085999999999999</v>
      </c>
      <c r="J6764" s="2">
        <v>1.26</v>
      </c>
      <c r="K6764">
        <v>-18</v>
      </c>
      <c r="L6764" s="7">
        <v>1.0331999999999999</v>
      </c>
      <c r="M6764" s="1">
        <v>45931</v>
      </c>
      <c r="N6764" s="3">
        <f t="shared" si="94"/>
        <v>2.4390243902439046E-2</v>
      </c>
    </row>
    <row r="6765" spans="1:14" x14ac:dyDescent="0.3">
      <c r="A6765">
        <v>112622</v>
      </c>
      <c r="B6765">
        <v>4489301</v>
      </c>
      <c r="C6765" t="s">
        <v>54</v>
      </c>
      <c r="D6765">
        <v>26635448932</v>
      </c>
      <c r="E6765" t="s">
        <v>6550</v>
      </c>
      <c r="F6765" t="s">
        <v>12</v>
      </c>
      <c r="G6765" s="2">
        <v>1.36</v>
      </c>
      <c r="H6765">
        <v>-18</v>
      </c>
      <c r="I6765" s="2">
        <v>1.1152</v>
      </c>
      <c r="J6765" s="2">
        <v>1.39</v>
      </c>
      <c r="K6765">
        <v>-18</v>
      </c>
      <c r="L6765" s="7">
        <v>1.1397999999999999</v>
      </c>
      <c r="M6765" s="1">
        <v>45931</v>
      </c>
      <c r="N6765" s="3">
        <f t="shared" si="94"/>
        <v>2.2058823529411686E-2</v>
      </c>
    </row>
    <row r="6766" spans="1:14" x14ac:dyDescent="0.3">
      <c r="A6766">
        <v>112638</v>
      </c>
      <c r="B6766">
        <v>4490902</v>
      </c>
      <c r="C6766" t="s">
        <v>54</v>
      </c>
      <c r="D6766">
        <v>26635449090</v>
      </c>
      <c r="E6766" t="s">
        <v>6560</v>
      </c>
      <c r="F6766" t="s">
        <v>12</v>
      </c>
      <c r="G6766" s="2">
        <v>1.61</v>
      </c>
      <c r="H6766">
        <v>-18</v>
      </c>
      <c r="I6766" s="2">
        <v>1.3202</v>
      </c>
      <c r="J6766" s="2">
        <v>1.68</v>
      </c>
      <c r="K6766">
        <v>-18</v>
      </c>
      <c r="L6766" s="7">
        <v>1.3775999999999999</v>
      </c>
      <c r="M6766" s="1">
        <v>45931</v>
      </c>
      <c r="N6766" s="3">
        <f t="shared" si="94"/>
        <v>4.3478260869565188E-2</v>
      </c>
    </row>
    <row r="6767" spans="1:14" x14ac:dyDescent="0.3">
      <c r="A6767">
        <v>114036</v>
      </c>
      <c r="B6767">
        <v>4612902</v>
      </c>
      <c r="C6767" t="s">
        <v>54</v>
      </c>
      <c r="D6767">
        <v>26635461290</v>
      </c>
      <c r="E6767" t="s">
        <v>7077</v>
      </c>
      <c r="F6767" t="s">
        <v>12</v>
      </c>
      <c r="G6767" s="2">
        <v>1.23</v>
      </c>
      <c r="H6767">
        <v>-18</v>
      </c>
      <c r="I6767" s="2">
        <v>1.0085999999999999</v>
      </c>
      <c r="J6767" s="2">
        <v>1.26</v>
      </c>
      <c r="K6767">
        <v>-18</v>
      </c>
      <c r="L6767" s="7">
        <v>1.0331999999999999</v>
      </c>
      <c r="M6767" s="1">
        <v>45931</v>
      </c>
      <c r="N6767" s="3">
        <f t="shared" si="94"/>
        <v>2.4390243902439046E-2</v>
      </c>
    </row>
    <row r="6768" spans="1:14" x14ac:dyDescent="0.3">
      <c r="A6768">
        <v>114035</v>
      </c>
      <c r="B6768">
        <v>4612901</v>
      </c>
      <c r="C6768" t="s">
        <v>54</v>
      </c>
      <c r="D6768">
        <v>26635461290</v>
      </c>
      <c r="E6768" t="s">
        <v>7076</v>
      </c>
      <c r="F6768" t="s">
        <v>12</v>
      </c>
      <c r="G6768" s="2">
        <v>1.36</v>
      </c>
      <c r="H6768">
        <v>-18</v>
      </c>
      <c r="I6768" s="2">
        <v>1.1152</v>
      </c>
      <c r="J6768" s="2">
        <v>1.39</v>
      </c>
      <c r="K6768">
        <v>-18</v>
      </c>
      <c r="L6768" s="7">
        <v>1.1397999999999999</v>
      </c>
      <c r="M6768" s="1">
        <v>45931</v>
      </c>
      <c r="N6768" s="3">
        <f t="shared" si="94"/>
        <v>2.2058823529411686E-2</v>
      </c>
    </row>
    <row r="6769" spans="1:14" x14ac:dyDescent="0.3">
      <c r="A6769">
        <v>97583</v>
      </c>
      <c r="B6769">
        <v>8285211</v>
      </c>
      <c r="C6769" t="s">
        <v>54</v>
      </c>
      <c r="D6769">
        <v>26635828529</v>
      </c>
      <c r="E6769" t="s">
        <v>3834</v>
      </c>
      <c r="F6769" t="s">
        <v>12</v>
      </c>
      <c r="G6769" s="2">
        <v>1.36</v>
      </c>
      <c r="H6769">
        <v>-18</v>
      </c>
      <c r="I6769" s="2">
        <v>1.1152</v>
      </c>
      <c r="J6769" s="2">
        <v>1.39</v>
      </c>
      <c r="K6769">
        <v>-18</v>
      </c>
      <c r="L6769" s="7">
        <v>1.1397999999999999</v>
      </c>
      <c r="M6769" s="1">
        <v>45931</v>
      </c>
      <c r="N6769" s="3">
        <f t="shared" si="94"/>
        <v>2.2058823529411686E-2</v>
      </c>
    </row>
    <row r="6770" spans="1:14" x14ac:dyDescent="0.3">
      <c r="A6770">
        <v>92981</v>
      </c>
      <c r="B6770">
        <v>3855702</v>
      </c>
      <c r="C6770" t="s">
        <v>54</v>
      </c>
      <c r="D6770">
        <v>26635385572</v>
      </c>
      <c r="E6770" t="s">
        <v>3172</v>
      </c>
      <c r="F6770" t="s">
        <v>12</v>
      </c>
      <c r="G6770" s="2">
        <v>1.72</v>
      </c>
      <c r="H6770">
        <v>-18</v>
      </c>
      <c r="I6770" s="2">
        <v>1.4104000000000001</v>
      </c>
      <c r="J6770" s="2">
        <v>1.8</v>
      </c>
      <c r="K6770">
        <v>-18</v>
      </c>
      <c r="L6770" s="7">
        <v>1.476</v>
      </c>
      <c r="M6770" s="1">
        <v>45931</v>
      </c>
      <c r="N6770" s="3">
        <f t="shared" si="94"/>
        <v>4.6511627906976605E-2</v>
      </c>
    </row>
    <row r="6771" spans="1:14" x14ac:dyDescent="0.3">
      <c r="A6771">
        <v>77839</v>
      </c>
      <c r="B6771">
        <v>3277302</v>
      </c>
      <c r="C6771" t="s">
        <v>54</v>
      </c>
      <c r="D6771">
        <v>26635327732</v>
      </c>
      <c r="E6771" t="s">
        <v>1694</v>
      </c>
      <c r="F6771" t="s">
        <v>12</v>
      </c>
      <c r="G6771" s="2">
        <v>0.73</v>
      </c>
      <c r="H6771">
        <v>-20.37</v>
      </c>
      <c r="I6771" s="2">
        <v>0.58130000000000004</v>
      </c>
      <c r="K6771">
        <v>-20.37</v>
      </c>
    </row>
    <row r="6772" spans="1:14" x14ac:dyDescent="0.3">
      <c r="A6772">
        <v>112164</v>
      </c>
      <c r="B6772">
        <v>4475802</v>
      </c>
      <c r="C6772" t="s">
        <v>54</v>
      </c>
      <c r="D6772">
        <v>26635447584</v>
      </c>
      <c r="E6772" t="s">
        <v>6296</v>
      </c>
      <c r="F6772" t="s">
        <v>12</v>
      </c>
      <c r="G6772" s="2">
        <v>1.78</v>
      </c>
      <c r="H6772">
        <v>-18</v>
      </c>
      <c r="I6772" s="2">
        <v>1.4596</v>
      </c>
      <c r="J6772" s="2">
        <v>1.86</v>
      </c>
      <c r="K6772">
        <v>-18</v>
      </c>
      <c r="L6772" s="7">
        <v>1.5251999999999999</v>
      </c>
      <c r="M6772" s="1">
        <v>45931</v>
      </c>
      <c r="N6772" s="3">
        <f t="shared" si="94"/>
        <v>4.4943820224718989E-2</v>
      </c>
    </row>
    <row r="6773" spans="1:14" x14ac:dyDescent="0.3">
      <c r="A6773">
        <v>112163</v>
      </c>
      <c r="B6773">
        <v>4475801</v>
      </c>
      <c r="C6773" t="s">
        <v>54</v>
      </c>
      <c r="D6773">
        <v>26635447584</v>
      </c>
      <c r="E6773" t="s">
        <v>6295</v>
      </c>
      <c r="F6773" t="s">
        <v>12</v>
      </c>
      <c r="G6773" s="2">
        <v>1.92</v>
      </c>
      <c r="H6773">
        <v>-18</v>
      </c>
      <c r="I6773" s="2">
        <v>1.5744</v>
      </c>
      <c r="J6773" s="2">
        <v>2</v>
      </c>
      <c r="K6773">
        <v>-18</v>
      </c>
      <c r="L6773" s="7">
        <v>1.64</v>
      </c>
      <c r="M6773" s="1">
        <v>45931</v>
      </c>
      <c r="N6773" s="3">
        <f t="shared" si="94"/>
        <v>4.1666666666666519E-2</v>
      </c>
    </row>
    <row r="6774" spans="1:14" x14ac:dyDescent="0.3">
      <c r="A6774">
        <v>92341</v>
      </c>
      <c r="B6774">
        <v>3867002</v>
      </c>
      <c r="C6774" t="s">
        <v>54</v>
      </c>
      <c r="D6774">
        <v>708450591108</v>
      </c>
      <c r="E6774" t="s">
        <v>3041</v>
      </c>
      <c r="F6774" t="s">
        <v>12</v>
      </c>
      <c r="G6774" s="2">
        <v>2.17</v>
      </c>
      <c r="H6774">
        <v>-18</v>
      </c>
      <c r="I6774" s="2">
        <v>1.7794000000000001</v>
      </c>
      <c r="K6774">
        <v>-18</v>
      </c>
    </row>
    <row r="6775" spans="1:14" x14ac:dyDescent="0.3">
      <c r="A6775">
        <v>85258</v>
      </c>
      <c r="B6775">
        <v>3569602</v>
      </c>
      <c r="C6775" t="s">
        <v>54</v>
      </c>
      <c r="D6775">
        <v>708450590538</v>
      </c>
      <c r="E6775" t="s">
        <v>2286</v>
      </c>
      <c r="F6775" t="s">
        <v>12</v>
      </c>
      <c r="G6775" s="2">
        <v>2.17</v>
      </c>
      <c r="H6775">
        <v>-18</v>
      </c>
      <c r="I6775" s="2">
        <v>1.7794000000000001</v>
      </c>
      <c r="K6775">
        <v>-18</v>
      </c>
    </row>
    <row r="6776" spans="1:14" x14ac:dyDescent="0.3">
      <c r="A6776">
        <v>101958</v>
      </c>
      <c r="B6776">
        <v>3402602</v>
      </c>
      <c r="C6776" t="s">
        <v>54</v>
      </c>
      <c r="D6776">
        <v>754431914633</v>
      </c>
      <c r="E6776" t="s">
        <v>4214</v>
      </c>
      <c r="F6776" t="s">
        <v>12</v>
      </c>
      <c r="G6776" s="2">
        <v>0.72</v>
      </c>
      <c r="H6776">
        <v>-10</v>
      </c>
      <c r="I6776" s="2">
        <v>0.64800000000000002</v>
      </c>
      <c r="K6776">
        <v>-10</v>
      </c>
    </row>
    <row r="6777" spans="1:14" x14ac:dyDescent="0.3">
      <c r="A6777">
        <v>40214</v>
      </c>
      <c r="B6777">
        <v>1622999</v>
      </c>
      <c r="C6777" t="s">
        <v>54</v>
      </c>
      <c r="D6777">
        <v>26635162296</v>
      </c>
      <c r="E6777" t="s">
        <v>9209</v>
      </c>
      <c r="F6777" t="s">
        <v>12</v>
      </c>
      <c r="G6777" s="2">
        <v>0.87</v>
      </c>
      <c r="H6777">
        <v>-18</v>
      </c>
      <c r="I6777" s="2">
        <v>0.71340000000000003</v>
      </c>
      <c r="K6777">
        <v>-18</v>
      </c>
    </row>
    <row r="6778" spans="1:14" x14ac:dyDescent="0.3">
      <c r="A6778">
        <v>109401</v>
      </c>
      <c r="B6778">
        <v>4314302</v>
      </c>
      <c r="C6778" t="s">
        <v>54</v>
      </c>
      <c r="D6778">
        <v>26635431439</v>
      </c>
      <c r="E6778" t="s">
        <v>5668</v>
      </c>
      <c r="F6778" t="s">
        <v>12</v>
      </c>
      <c r="G6778" s="2">
        <v>1.23</v>
      </c>
      <c r="H6778">
        <v>-18</v>
      </c>
      <c r="I6778" s="2">
        <v>1.0085999999999999</v>
      </c>
      <c r="J6778" s="2">
        <v>1.26</v>
      </c>
      <c r="K6778">
        <v>-18</v>
      </c>
      <c r="L6778" s="7">
        <v>1.0331999999999999</v>
      </c>
      <c r="M6778" s="1">
        <v>45931</v>
      </c>
      <c r="N6778" s="3">
        <f t="shared" si="94"/>
        <v>2.4390243902439046E-2</v>
      </c>
    </row>
    <row r="6779" spans="1:14" x14ac:dyDescent="0.3">
      <c r="A6779">
        <v>109400</v>
      </c>
      <c r="B6779">
        <v>4314301</v>
      </c>
      <c r="C6779" t="s">
        <v>54</v>
      </c>
      <c r="D6779">
        <v>26635431439</v>
      </c>
      <c r="E6779" t="s">
        <v>5667</v>
      </c>
      <c r="F6779" t="s">
        <v>12</v>
      </c>
      <c r="G6779" s="2">
        <v>1.36</v>
      </c>
      <c r="H6779">
        <v>-18</v>
      </c>
      <c r="I6779" s="2">
        <v>1.1152</v>
      </c>
      <c r="J6779" s="2">
        <v>1.39</v>
      </c>
      <c r="K6779">
        <v>-18</v>
      </c>
      <c r="L6779" s="7">
        <v>1.1397999999999999</v>
      </c>
      <c r="M6779" s="1">
        <v>45931</v>
      </c>
      <c r="N6779" s="3">
        <f t="shared" si="94"/>
        <v>2.2058823529411686E-2</v>
      </c>
    </row>
    <row r="6780" spans="1:14" x14ac:dyDescent="0.3">
      <c r="A6780">
        <v>14659</v>
      </c>
      <c r="B6780">
        <v>1111302</v>
      </c>
      <c r="C6780" t="s">
        <v>54</v>
      </c>
      <c r="D6780">
        <v>26635111133</v>
      </c>
      <c r="E6780" t="s">
        <v>564</v>
      </c>
      <c r="F6780" t="s">
        <v>12</v>
      </c>
      <c r="G6780" s="2">
        <v>0.73</v>
      </c>
      <c r="H6780">
        <v>-33.33</v>
      </c>
      <c r="I6780" s="2">
        <v>0.48670000000000002</v>
      </c>
      <c r="K6780">
        <v>-33.33</v>
      </c>
      <c r="M6780" s="1"/>
    </row>
    <row r="6781" spans="1:14" x14ac:dyDescent="0.3">
      <c r="A6781">
        <v>112652</v>
      </c>
      <c r="B6781">
        <v>4491102</v>
      </c>
      <c r="C6781" t="s">
        <v>54</v>
      </c>
      <c r="D6781">
        <v>26635449113</v>
      </c>
      <c r="E6781" t="s">
        <v>6574</v>
      </c>
      <c r="F6781" t="s">
        <v>12</v>
      </c>
      <c r="G6781" s="2">
        <v>1.23</v>
      </c>
      <c r="H6781">
        <v>-18</v>
      </c>
      <c r="I6781" s="2">
        <v>1.0085999999999999</v>
      </c>
      <c r="J6781" s="2">
        <v>1.26</v>
      </c>
      <c r="K6781">
        <v>-18</v>
      </c>
      <c r="L6781" s="7">
        <v>1.0331999999999999</v>
      </c>
      <c r="M6781" s="1">
        <v>45931</v>
      </c>
      <c r="N6781" s="3">
        <f t="shared" si="94"/>
        <v>2.4390243902439046E-2</v>
      </c>
    </row>
    <row r="6782" spans="1:14" x14ac:dyDescent="0.3">
      <c r="A6782">
        <v>112651</v>
      </c>
      <c r="B6782">
        <v>4491101</v>
      </c>
      <c r="C6782" t="s">
        <v>54</v>
      </c>
      <c r="D6782">
        <v>26635449113</v>
      </c>
      <c r="E6782" t="s">
        <v>6573</v>
      </c>
      <c r="F6782" t="s">
        <v>12</v>
      </c>
      <c r="G6782" s="2">
        <v>1.36</v>
      </c>
      <c r="H6782">
        <v>-18</v>
      </c>
      <c r="I6782" s="2">
        <v>1.1152</v>
      </c>
      <c r="J6782" s="2">
        <v>1.39</v>
      </c>
      <c r="K6782">
        <v>-18</v>
      </c>
      <c r="L6782" s="7">
        <v>1.1397999999999999</v>
      </c>
      <c r="M6782" s="1">
        <v>45931</v>
      </c>
      <c r="N6782" s="3">
        <f t="shared" si="94"/>
        <v>2.2058823529411686E-2</v>
      </c>
    </row>
    <row r="6783" spans="1:14" x14ac:dyDescent="0.3">
      <c r="A6783">
        <v>115916</v>
      </c>
      <c r="B6783">
        <v>4663402</v>
      </c>
      <c r="C6783" t="s">
        <v>54</v>
      </c>
      <c r="D6783">
        <v>26635466349</v>
      </c>
      <c r="E6783" t="s">
        <v>7659</v>
      </c>
      <c r="F6783" t="s">
        <v>12</v>
      </c>
      <c r="G6783" s="2">
        <v>0.73</v>
      </c>
      <c r="H6783">
        <v>-37.5</v>
      </c>
      <c r="I6783" s="2">
        <v>0.45629999999999998</v>
      </c>
      <c r="K6783">
        <v>-37.5</v>
      </c>
    </row>
    <row r="6784" spans="1:14" x14ac:dyDescent="0.3">
      <c r="A6784">
        <v>115921</v>
      </c>
      <c r="B6784">
        <v>4663902</v>
      </c>
      <c r="C6784" t="s">
        <v>54</v>
      </c>
      <c r="D6784">
        <v>26635466394</v>
      </c>
      <c r="E6784" t="s">
        <v>7664</v>
      </c>
      <c r="F6784" t="s">
        <v>12</v>
      </c>
      <c r="G6784" s="2">
        <v>0.73</v>
      </c>
      <c r="H6784">
        <v>-37.5</v>
      </c>
      <c r="I6784" s="2">
        <v>0.45629999999999998</v>
      </c>
      <c r="K6784">
        <v>-37.5</v>
      </c>
    </row>
    <row r="6785" spans="1:11" x14ac:dyDescent="0.3">
      <c r="A6785">
        <v>115920</v>
      </c>
      <c r="B6785">
        <v>4663802</v>
      </c>
      <c r="C6785" t="s">
        <v>54</v>
      </c>
      <c r="D6785">
        <v>26635466387</v>
      </c>
      <c r="E6785" t="s">
        <v>7663</v>
      </c>
      <c r="F6785" t="s">
        <v>12</v>
      </c>
      <c r="G6785" s="2">
        <v>0.73</v>
      </c>
      <c r="H6785">
        <v>-37.5</v>
      </c>
      <c r="I6785" s="2">
        <v>0.45629999999999998</v>
      </c>
      <c r="K6785">
        <v>-37.5</v>
      </c>
    </row>
    <row r="6786" spans="1:11" x14ac:dyDescent="0.3">
      <c r="A6786">
        <v>115918</v>
      </c>
      <c r="B6786">
        <v>4663602</v>
      </c>
      <c r="C6786" t="s">
        <v>54</v>
      </c>
      <c r="D6786">
        <v>26635466363</v>
      </c>
      <c r="E6786" t="s">
        <v>7661</v>
      </c>
      <c r="F6786" t="s">
        <v>12</v>
      </c>
      <c r="G6786" s="2">
        <v>0.73</v>
      </c>
      <c r="H6786">
        <v>-37.5</v>
      </c>
      <c r="I6786" s="2">
        <v>0.45629999999999998</v>
      </c>
      <c r="K6786">
        <v>-37.5</v>
      </c>
    </row>
    <row r="6787" spans="1:11" x14ac:dyDescent="0.3">
      <c r="A6787">
        <v>115922</v>
      </c>
      <c r="B6787">
        <v>4664002</v>
      </c>
      <c r="C6787" t="s">
        <v>54</v>
      </c>
      <c r="D6787">
        <v>26635466400</v>
      </c>
      <c r="E6787" t="s">
        <v>7665</v>
      </c>
      <c r="F6787" t="s">
        <v>12</v>
      </c>
      <c r="G6787" s="2">
        <v>0.73</v>
      </c>
      <c r="H6787">
        <v>-37.5</v>
      </c>
      <c r="I6787" s="2">
        <v>0.45629999999999998</v>
      </c>
      <c r="K6787">
        <v>-37.5</v>
      </c>
    </row>
    <row r="6788" spans="1:11" x14ac:dyDescent="0.3">
      <c r="A6788">
        <v>115917</v>
      </c>
      <c r="B6788">
        <v>4663502</v>
      </c>
      <c r="C6788" t="s">
        <v>54</v>
      </c>
      <c r="D6788">
        <v>26635466356</v>
      </c>
      <c r="E6788" t="s">
        <v>7660</v>
      </c>
      <c r="F6788" t="s">
        <v>12</v>
      </c>
      <c r="G6788" s="2">
        <v>0.73</v>
      </c>
      <c r="H6788">
        <v>-37.5</v>
      </c>
      <c r="I6788" s="2">
        <v>0.45629999999999998</v>
      </c>
      <c r="K6788">
        <v>-37.5</v>
      </c>
    </row>
    <row r="6789" spans="1:11" x14ac:dyDescent="0.3">
      <c r="A6789">
        <v>115924</v>
      </c>
      <c r="B6789">
        <v>4664202</v>
      </c>
      <c r="C6789" t="s">
        <v>54</v>
      </c>
      <c r="D6789">
        <v>26635466424</v>
      </c>
      <c r="E6789" t="s">
        <v>7667</v>
      </c>
      <c r="F6789" t="s">
        <v>12</v>
      </c>
      <c r="G6789" s="2">
        <v>0.73</v>
      </c>
      <c r="H6789">
        <v>-37.5</v>
      </c>
      <c r="I6789" s="2">
        <v>0.45629999999999998</v>
      </c>
      <c r="K6789">
        <v>-37.5</v>
      </c>
    </row>
    <row r="6790" spans="1:11" x14ac:dyDescent="0.3">
      <c r="A6790">
        <v>115925</v>
      </c>
      <c r="B6790">
        <v>4664302</v>
      </c>
      <c r="C6790" t="s">
        <v>54</v>
      </c>
      <c r="D6790">
        <v>26635466431</v>
      </c>
      <c r="E6790" t="s">
        <v>7668</v>
      </c>
      <c r="F6790" t="s">
        <v>12</v>
      </c>
      <c r="G6790" s="2">
        <v>0.73</v>
      </c>
      <c r="H6790">
        <v>-37.5</v>
      </c>
      <c r="I6790" s="2">
        <v>0.45629999999999998</v>
      </c>
      <c r="K6790">
        <v>-37.5</v>
      </c>
    </row>
    <row r="6791" spans="1:11" x14ac:dyDescent="0.3">
      <c r="A6791">
        <v>115923</v>
      </c>
      <c r="B6791">
        <v>4664102</v>
      </c>
      <c r="C6791" t="s">
        <v>54</v>
      </c>
      <c r="D6791">
        <v>26635466417</v>
      </c>
      <c r="E6791" t="s">
        <v>7666</v>
      </c>
      <c r="F6791" t="s">
        <v>12</v>
      </c>
      <c r="G6791" s="2">
        <v>0.73</v>
      </c>
      <c r="H6791">
        <v>-37.5</v>
      </c>
      <c r="I6791" s="2">
        <v>0.45629999999999998</v>
      </c>
      <c r="K6791">
        <v>-37.5</v>
      </c>
    </row>
    <row r="6792" spans="1:11" x14ac:dyDescent="0.3">
      <c r="A6792">
        <v>115919</v>
      </c>
      <c r="B6792">
        <v>4663702</v>
      </c>
      <c r="C6792" t="s">
        <v>54</v>
      </c>
      <c r="D6792">
        <v>26635466370</v>
      </c>
      <c r="E6792" t="s">
        <v>7662</v>
      </c>
      <c r="F6792" t="s">
        <v>12</v>
      </c>
      <c r="G6792" s="2">
        <v>0.73</v>
      </c>
      <c r="H6792">
        <v>-37.5</v>
      </c>
      <c r="I6792" s="2">
        <v>0.45629999999999998</v>
      </c>
      <c r="K6792">
        <v>-37.5</v>
      </c>
    </row>
    <row r="6793" spans="1:11" x14ac:dyDescent="0.3">
      <c r="A6793">
        <v>119080</v>
      </c>
      <c r="B6793">
        <v>4763102</v>
      </c>
      <c r="C6793" t="s">
        <v>54</v>
      </c>
      <c r="D6793">
        <v>26635476317</v>
      </c>
      <c r="E6793" t="s">
        <v>8419</v>
      </c>
      <c r="F6793" t="s">
        <v>12</v>
      </c>
      <c r="G6793" s="2">
        <v>0.73</v>
      </c>
      <c r="H6793">
        <v>-37.5</v>
      </c>
      <c r="I6793" s="2">
        <v>0.45629999999999998</v>
      </c>
      <c r="K6793">
        <v>-37.5</v>
      </c>
    </row>
    <row r="6794" spans="1:11" x14ac:dyDescent="0.3">
      <c r="A6794">
        <v>119084</v>
      </c>
      <c r="B6794">
        <v>4763502</v>
      </c>
      <c r="C6794" t="s">
        <v>54</v>
      </c>
      <c r="D6794">
        <v>26635476355</v>
      </c>
      <c r="E6794" t="s">
        <v>8423</v>
      </c>
      <c r="F6794" t="s">
        <v>12</v>
      </c>
      <c r="G6794" s="2">
        <v>0.73</v>
      </c>
      <c r="H6794">
        <v>-37.5</v>
      </c>
      <c r="I6794" s="2">
        <v>0.45629999999999998</v>
      </c>
      <c r="K6794">
        <v>-37.5</v>
      </c>
    </row>
    <row r="6795" spans="1:11" x14ac:dyDescent="0.3">
      <c r="A6795">
        <v>119083</v>
      </c>
      <c r="B6795">
        <v>4763402</v>
      </c>
      <c r="C6795" t="s">
        <v>54</v>
      </c>
      <c r="D6795">
        <v>26635476348</v>
      </c>
      <c r="E6795" t="s">
        <v>8422</v>
      </c>
      <c r="F6795" t="s">
        <v>12</v>
      </c>
      <c r="G6795" s="2">
        <v>0.73</v>
      </c>
      <c r="H6795">
        <v>-37.5</v>
      </c>
      <c r="I6795" s="2">
        <v>0.45629999999999998</v>
      </c>
      <c r="K6795">
        <v>-37.5</v>
      </c>
    </row>
    <row r="6796" spans="1:11" x14ac:dyDescent="0.3">
      <c r="A6796">
        <v>119081</v>
      </c>
      <c r="B6796">
        <v>4763202</v>
      </c>
      <c r="C6796" t="s">
        <v>54</v>
      </c>
      <c r="D6796">
        <v>26635476324</v>
      </c>
      <c r="E6796" t="s">
        <v>8420</v>
      </c>
      <c r="F6796" t="s">
        <v>12</v>
      </c>
      <c r="G6796" s="2">
        <v>0.73</v>
      </c>
      <c r="H6796">
        <v>-37.5</v>
      </c>
      <c r="I6796" s="2">
        <v>0.45629999999999998</v>
      </c>
      <c r="K6796">
        <v>-37.5</v>
      </c>
    </row>
    <row r="6797" spans="1:11" x14ac:dyDescent="0.3">
      <c r="A6797">
        <v>119085</v>
      </c>
      <c r="B6797">
        <v>4763602</v>
      </c>
      <c r="C6797" t="s">
        <v>54</v>
      </c>
      <c r="D6797">
        <v>26635476362</v>
      </c>
      <c r="E6797" t="s">
        <v>8424</v>
      </c>
      <c r="F6797" t="s">
        <v>12</v>
      </c>
      <c r="G6797" s="2">
        <v>0.73</v>
      </c>
      <c r="H6797">
        <v>-37.5</v>
      </c>
      <c r="I6797" s="2">
        <v>0.45629999999999998</v>
      </c>
      <c r="K6797">
        <v>-37.5</v>
      </c>
    </row>
    <row r="6798" spans="1:11" x14ac:dyDescent="0.3">
      <c r="A6798">
        <v>119079</v>
      </c>
      <c r="B6798">
        <v>4763002</v>
      </c>
      <c r="C6798" t="s">
        <v>54</v>
      </c>
      <c r="D6798">
        <v>26635476300</v>
      </c>
      <c r="E6798" t="s">
        <v>8418</v>
      </c>
      <c r="F6798" t="s">
        <v>12</v>
      </c>
      <c r="G6798" s="2">
        <v>0.73</v>
      </c>
      <c r="H6798">
        <v>-37.5</v>
      </c>
      <c r="I6798" s="2">
        <v>0.45629999999999998</v>
      </c>
      <c r="K6798">
        <v>-37.5</v>
      </c>
    </row>
    <row r="6799" spans="1:11" x14ac:dyDescent="0.3">
      <c r="A6799">
        <v>119087</v>
      </c>
      <c r="B6799">
        <v>4763802</v>
      </c>
      <c r="C6799" t="s">
        <v>54</v>
      </c>
      <c r="D6799">
        <v>26635476386</v>
      </c>
      <c r="E6799" t="s">
        <v>8426</v>
      </c>
      <c r="F6799" t="s">
        <v>12</v>
      </c>
      <c r="G6799" s="2">
        <v>0.73</v>
      </c>
      <c r="H6799">
        <v>-37.5</v>
      </c>
      <c r="I6799" s="2">
        <v>0.45629999999999998</v>
      </c>
      <c r="K6799">
        <v>-37.5</v>
      </c>
    </row>
    <row r="6800" spans="1:11" x14ac:dyDescent="0.3">
      <c r="A6800">
        <v>119088</v>
      </c>
      <c r="B6800">
        <v>4763902</v>
      </c>
      <c r="C6800" t="s">
        <v>54</v>
      </c>
      <c r="D6800">
        <v>26635476393</v>
      </c>
      <c r="E6800" t="s">
        <v>8427</v>
      </c>
      <c r="F6800" t="s">
        <v>12</v>
      </c>
      <c r="G6800" s="2">
        <v>0.73</v>
      </c>
      <c r="H6800">
        <v>-37.5</v>
      </c>
      <c r="I6800" s="2">
        <v>0.45629999999999998</v>
      </c>
      <c r="K6800">
        <v>-37.5</v>
      </c>
    </row>
    <row r="6801" spans="1:14" x14ac:dyDescent="0.3">
      <c r="A6801">
        <v>119086</v>
      </c>
      <c r="B6801">
        <v>4763702</v>
      </c>
      <c r="C6801" t="s">
        <v>54</v>
      </c>
      <c r="D6801">
        <v>26635476379</v>
      </c>
      <c r="E6801" t="s">
        <v>8425</v>
      </c>
      <c r="F6801" t="s">
        <v>12</v>
      </c>
      <c r="G6801" s="2">
        <v>0.73</v>
      </c>
      <c r="H6801">
        <v>-37.5</v>
      </c>
      <c r="I6801" s="2">
        <v>0.45629999999999998</v>
      </c>
      <c r="K6801">
        <v>-37.5</v>
      </c>
    </row>
    <row r="6802" spans="1:14" x14ac:dyDescent="0.3">
      <c r="A6802">
        <v>119082</v>
      </c>
      <c r="B6802">
        <v>4763302</v>
      </c>
      <c r="C6802" t="s">
        <v>54</v>
      </c>
      <c r="D6802">
        <v>26635476331</v>
      </c>
      <c r="E6802" t="s">
        <v>8421</v>
      </c>
      <c r="F6802" t="s">
        <v>12</v>
      </c>
      <c r="G6802" s="2">
        <v>0.73</v>
      </c>
      <c r="H6802">
        <v>-37.5</v>
      </c>
      <c r="I6802" s="2">
        <v>0.45629999999999998</v>
      </c>
      <c r="K6802">
        <v>-37.5</v>
      </c>
    </row>
    <row r="6803" spans="1:14" x14ac:dyDescent="0.3">
      <c r="A6803">
        <v>40220</v>
      </c>
      <c r="B6803">
        <v>1620199</v>
      </c>
      <c r="C6803" t="s">
        <v>54</v>
      </c>
      <c r="D6803">
        <v>26635162012</v>
      </c>
      <c r="E6803" t="s">
        <v>9213</v>
      </c>
      <c r="F6803" t="s">
        <v>12</v>
      </c>
      <c r="G6803" s="2">
        <v>0.87</v>
      </c>
      <c r="H6803">
        <v>-18</v>
      </c>
      <c r="I6803" s="2">
        <v>0.71340000000000003</v>
      </c>
      <c r="K6803">
        <v>-18</v>
      </c>
    </row>
    <row r="6804" spans="1:14" x14ac:dyDescent="0.3">
      <c r="A6804">
        <v>105243</v>
      </c>
      <c r="B6804">
        <v>4195102</v>
      </c>
      <c r="C6804" t="s">
        <v>54</v>
      </c>
      <c r="D6804">
        <v>26635419512</v>
      </c>
      <c r="E6804" t="s">
        <v>4987</v>
      </c>
      <c r="F6804" t="s">
        <v>12</v>
      </c>
      <c r="G6804" s="2">
        <v>1.61</v>
      </c>
      <c r="H6804">
        <v>-18</v>
      </c>
      <c r="I6804" s="2">
        <v>1.3202</v>
      </c>
      <c r="J6804" s="2">
        <v>1.68</v>
      </c>
      <c r="K6804">
        <v>-18</v>
      </c>
      <c r="L6804" s="7">
        <v>1.3775999999999999</v>
      </c>
      <c r="M6804" s="1">
        <v>45931</v>
      </c>
      <c r="N6804" s="3">
        <f t="shared" ref="N6804:N6849" si="95">(L6804/I6804)-1</f>
        <v>4.3478260869565188E-2</v>
      </c>
    </row>
    <row r="6805" spans="1:14" x14ac:dyDescent="0.3">
      <c r="A6805">
        <v>105242</v>
      </c>
      <c r="B6805">
        <v>4195101</v>
      </c>
      <c r="C6805" t="s">
        <v>54</v>
      </c>
      <c r="D6805">
        <v>26635419512</v>
      </c>
      <c r="E6805" t="s">
        <v>4986</v>
      </c>
      <c r="F6805" t="s">
        <v>12</v>
      </c>
      <c r="G6805" s="2">
        <v>1.76</v>
      </c>
      <c r="H6805">
        <v>-18</v>
      </c>
      <c r="I6805" s="2">
        <v>1.4432</v>
      </c>
      <c r="J6805" s="2">
        <v>1.82</v>
      </c>
      <c r="K6805">
        <v>-18</v>
      </c>
      <c r="L6805" s="7">
        <v>1.4923999999999999</v>
      </c>
      <c r="M6805" s="1">
        <v>45931</v>
      </c>
      <c r="N6805" s="3">
        <f t="shared" si="95"/>
        <v>3.409090909090895E-2</v>
      </c>
    </row>
    <row r="6806" spans="1:14" x14ac:dyDescent="0.3">
      <c r="A6806">
        <v>109931</v>
      </c>
      <c r="B6806">
        <v>4223101</v>
      </c>
      <c r="C6806" t="s">
        <v>54</v>
      </c>
      <c r="D6806">
        <v>26635422314</v>
      </c>
      <c r="E6806" t="s">
        <v>5858</v>
      </c>
      <c r="F6806" t="s">
        <v>12</v>
      </c>
      <c r="G6806" s="2">
        <v>1.36</v>
      </c>
      <c r="H6806">
        <v>-18</v>
      </c>
      <c r="I6806" s="2">
        <v>1.1152</v>
      </c>
      <c r="J6806" s="2">
        <v>1.39</v>
      </c>
      <c r="K6806">
        <v>-18</v>
      </c>
      <c r="L6806" s="7">
        <v>1.1397999999999999</v>
      </c>
      <c r="M6806" s="1">
        <v>45931</v>
      </c>
      <c r="N6806" s="3">
        <f t="shared" si="95"/>
        <v>2.2058823529411686E-2</v>
      </c>
    </row>
    <row r="6807" spans="1:14" x14ac:dyDescent="0.3">
      <c r="A6807">
        <v>40216</v>
      </c>
      <c r="B6807">
        <v>1613999</v>
      </c>
      <c r="C6807" t="s">
        <v>54</v>
      </c>
      <c r="D6807">
        <v>26635161398</v>
      </c>
      <c r="E6807" t="s">
        <v>9211</v>
      </c>
      <c r="F6807" t="s">
        <v>12</v>
      </c>
      <c r="G6807" s="2">
        <v>0.87</v>
      </c>
      <c r="H6807">
        <v>-18</v>
      </c>
      <c r="I6807" s="2">
        <v>0.71340000000000003</v>
      </c>
      <c r="K6807">
        <v>-18</v>
      </c>
    </row>
    <row r="6808" spans="1:14" x14ac:dyDescent="0.3">
      <c r="A6808">
        <v>112379</v>
      </c>
      <c r="B6808">
        <v>4184699</v>
      </c>
      <c r="C6808" t="s">
        <v>54</v>
      </c>
      <c r="D6808">
        <v>26635418461</v>
      </c>
      <c r="E6808" t="s">
        <v>6451</v>
      </c>
      <c r="F6808" t="s">
        <v>12</v>
      </c>
      <c r="G6808" s="2">
        <v>0.87</v>
      </c>
      <c r="H6808">
        <v>-18</v>
      </c>
      <c r="I6808" s="2">
        <v>0.71340000000000003</v>
      </c>
      <c r="K6808">
        <v>-18</v>
      </c>
    </row>
    <row r="6809" spans="1:14" x14ac:dyDescent="0.3">
      <c r="A6809">
        <v>41153</v>
      </c>
      <c r="B6809">
        <v>1669599</v>
      </c>
      <c r="C6809" t="s">
        <v>54</v>
      </c>
      <c r="D6809">
        <v>26635166959</v>
      </c>
      <c r="E6809" t="s">
        <v>9243</v>
      </c>
      <c r="F6809" t="s">
        <v>12</v>
      </c>
      <c r="G6809" s="2">
        <v>0.87</v>
      </c>
      <c r="H6809">
        <v>-18</v>
      </c>
      <c r="I6809" s="2">
        <v>0.71340000000000003</v>
      </c>
      <c r="K6809">
        <v>-18</v>
      </c>
    </row>
    <row r="6810" spans="1:14" x14ac:dyDescent="0.3">
      <c r="A6810">
        <v>87483</v>
      </c>
      <c r="B6810">
        <v>3593402</v>
      </c>
      <c r="C6810" t="s">
        <v>54</v>
      </c>
      <c r="D6810">
        <v>26635359344</v>
      </c>
      <c r="E6810" t="s">
        <v>2459</v>
      </c>
      <c r="F6810" t="s">
        <v>12</v>
      </c>
      <c r="G6810" s="2">
        <v>1.61</v>
      </c>
      <c r="H6810">
        <v>-18</v>
      </c>
      <c r="I6810" s="2">
        <v>1.3202</v>
      </c>
      <c r="J6810" s="2">
        <v>1.68</v>
      </c>
      <c r="K6810">
        <v>-18</v>
      </c>
      <c r="L6810" s="7">
        <v>1.3775999999999999</v>
      </c>
      <c r="M6810" s="1">
        <v>45931</v>
      </c>
      <c r="N6810" s="3">
        <f t="shared" si="95"/>
        <v>4.3478260869565188E-2</v>
      </c>
    </row>
    <row r="6811" spans="1:14" x14ac:dyDescent="0.3">
      <c r="A6811">
        <v>103712</v>
      </c>
      <c r="B6811">
        <v>4131502</v>
      </c>
      <c r="C6811" t="s">
        <v>54</v>
      </c>
      <c r="D6811">
        <v>26635413152</v>
      </c>
      <c r="E6811" t="s">
        <v>4545</v>
      </c>
      <c r="F6811" t="s">
        <v>12</v>
      </c>
      <c r="G6811" s="2">
        <v>1.23</v>
      </c>
      <c r="H6811">
        <v>-18</v>
      </c>
      <c r="I6811" s="2">
        <v>1.0085999999999999</v>
      </c>
      <c r="J6811" s="2">
        <v>1.26</v>
      </c>
      <c r="K6811">
        <v>-18</v>
      </c>
      <c r="L6811" s="7">
        <v>1.0331999999999999</v>
      </c>
      <c r="M6811" s="1">
        <v>45931</v>
      </c>
      <c r="N6811" s="3">
        <f t="shared" si="95"/>
        <v>2.4390243902439046E-2</v>
      </c>
    </row>
    <row r="6812" spans="1:14" x14ac:dyDescent="0.3">
      <c r="A6812">
        <v>105564</v>
      </c>
      <c r="B6812">
        <v>4206702</v>
      </c>
      <c r="C6812" t="s">
        <v>54</v>
      </c>
      <c r="D6812">
        <v>26635420679</v>
      </c>
      <c r="E6812" t="s">
        <v>5082</v>
      </c>
      <c r="F6812" t="s">
        <v>12</v>
      </c>
      <c r="G6812" s="2">
        <v>1.23</v>
      </c>
      <c r="H6812">
        <v>-18</v>
      </c>
      <c r="I6812" s="2">
        <v>1.0085999999999999</v>
      </c>
      <c r="J6812" s="2">
        <v>1.26</v>
      </c>
      <c r="K6812">
        <v>-18</v>
      </c>
      <c r="L6812" s="7">
        <v>1.0331999999999999</v>
      </c>
      <c r="M6812" s="1">
        <v>45931</v>
      </c>
      <c r="N6812" s="3">
        <f t="shared" si="95"/>
        <v>2.4390243902439046E-2</v>
      </c>
    </row>
    <row r="6813" spans="1:14" x14ac:dyDescent="0.3">
      <c r="A6813">
        <v>114073</v>
      </c>
      <c r="B6813">
        <v>4616402</v>
      </c>
      <c r="C6813" t="s">
        <v>54</v>
      </c>
      <c r="D6813">
        <v>26635461641</v>
      </c>
      <c r="E6813" t="s">
        <v>7109</v>
      </c>
      <c r="F6813" t="s">
        <v>12</v>
      </c>
      <c r="G6813" s="2">
        <v>1.23</v>
      </c>
      <c r="H6813">
        <v>-18</v>
      </c>
      <c r="I6813" s="2">
        <v>1.0085999999999999</v>
      </c>
      <c r="J6813" s="2">
        <v>1.26</v>
      </c>
      <c r="K6813">
        <v>-18</v>
      </c>
      <c r="L6813" s="7">
        <v>1.0331999999999999</v>
      </c>
      <c r="M6813" s="1">
        <v>45931</v>
      </c>
      <c r="N6813" s="3">
        <f t="shared" si="95"/>
        <v>2.4390243902439046E-2</v>
      </c>
    </row>
    <row r="6814" spans="1:14" x14ac:dyDescent="0.3">
      <c r="A6814">
        <v>114072</v>
      </c>
      <c r="B6814">
        <v>4616401</v>
      </c>
      <c r="C6814" t="s">
        <v>54</v>
      </c>
      <c r="D6814">
        <v>26635461641</v>
      </c>
      <c r="E6814" t="s">
        <v>7108</v>
      </c>
      <c r="F6814" t="s">
        <v>12</v>
      </c>
      <c r="G6814" s="2">
        <v>1.36</v>
      </c>
      <c r="H6814">
        <v>-18</v>
      </c>
      <c r="I6814" s="2">
        <v>1.1152</v>
      </c>
      <c r="J6814" s="2">
        <v>1.39</v>
      </c>
      <c r="K6814">
        <v>-18</v>
      </c>
      <c r="L6814" s="7">
        <v>1.1397999999999999</v>
      </c>
      <c r="M6814" s="1">
        <v>45931</v>
      </c>
      <c r="N6814" s="3">
        <f t="shared" si="95"/>
        <v>2.2058823529411686E-2</v>
      </c>
    </row>
    <row r="6815" spans="1:14" x14ac:dyDescent="0.3">
      <c r="A6815">
        <v>41225</v>
      </c>
      <c r="B6815">
        <v>1627602</v>
      </c>
      <c r="C6815" t="s">
        <v>54</v>
      </c>
      <c r="D6815">
        <v>26635162760</v>
      </c>
      <c r="E6815" t="s">
        <v>9273</v>
      </c>
      <c r="F6815" t="s">
        <v>12</v>
      </c>
      <c r="G6815" s="2">
        <v>1.23</v>
      </c>
      <c r="H6815">
        <v>-18</v>
      </c>
      <c r="I6815" s="2">
        <v>1.0085999999999999</v>
      </c>
      <c r="J6815" s="2">
        <v>1.26</v>
      </c>
      <c r="K6815">
        <v>-18</v>
      </c>
      <c r="L6815" s="7">
        <v>1.0331999999999999</v>
      </c>
      <c r="M6815" s="1">
        <v>45931</v>
      </c>
      <c r="N6815" s="3">
        <f t="shared" si="95"/>
        <v>2.4390243902439046E-2</v>
      </c>
    </row>
    <row r="6816" spans="1:14" x14ac:dyDescent="0.3">
      <c r="A6816">
        <v>105574</v>
      </c>
      <c r="B6816">
        <v>4206102</v>
      </c>
      <c r="C6816" t="s">
        <v>54</v>
      </c>
      <c r="D6816">
        <v>26635420617</v>
      </c>
      <c r="E6816" t="s">
        <v>5089</v>
      </c>
      <c r="F6816" t="s">
        <v>12</v>
      </c>
      <c r="G6816" s="2">
        <v>1.72</v>
      </c>
      <c r="H6816">
        <v>-18</v>
      </c>
      <c r="I6816" s="2">
        <v>1.4104000000000001</v>
      </c>
      <c r="J6816" s="2">
        <v>1.8</v>
      </c>
      <c r="K6816">
        <v>-18</v>
      </c>
      <c r="L6816" s="7">
        <v>1.476</v>
      </c>
      <c r="M6816" s="1">
        <v>45931</v>
      </c>
      <c r="N6816" s="3">
        <f t="shared" si="95"/>
        <v>4.6511627906976605E-2</v>
      </c>
    </row>
    <row r="6817" spans="1:14" x14ac:dyDescent="0.3">
      <c r="A6817">
        <v>52283</v>
      </c>
      <c r="B6817">
        <v>2302502</v>
      </c>
      <c r="C6817" t="s">
        <v>54</v>
      </c>
      <c r="D6817">
        <v>26635230254</v>
      </c>
      <c r="E6817" t="s">
        <v>678</v>
      </c>
      <c r="F6817" t="s">
        <v>12</v>
      </c>
      <c r="G6817" s="2">
        <v>0.73</v>
      </c>
      <c r="H6817">
        <v>-33.33</v>
      </c>
      <c r="I6817" s="2">
        <v>0.48670000000000002</v>
      </c>
      <c r="K6817">
        <v>-33.33</v>
      </c>
      <c r="M6817" s="1"/>
    </row>
    <row r="6818" spans="1:14" x14ac:dyDescent="0.3">
      <c r="A6818">
        <v>82729</v>
      </c>
      <c r="B6818">
        <v>2302501</v>
      </c>
      <c r="C6818" t="s">
        <v>54</v>
      </c>
      <c r="D6818">
        <v>26635230254</v>
      </c>
      <c r="E6818" t="s">
        <v>2087</v>
      </c>
      <c r="F6818" t="s">
        <v>12</v>
      </c>
      <c r="G6818" s="2">
        <v>0.86</v>
      </c>
      <c r="H6818">
        <v>-30.23</v>
      </c>
      <c r="I6818" s="2">
        <v>0.6</v>
      </c>
      <c r="K6818">
        <v>-30.23</v>
      </c>
    </row>
    <row r="6819" spans="1:14" x14ac:dyDescent="0.3">
      <c r="A6819">
        <v>64052</v>
      </c>
      <c r="B6819">
        <v>2809302</v>
      </c>
      <c r="C6819" t="s">
        <v>54</v>
      </c>
      <c r="D6819">
        <v>26635280938</v>
      </c>
      <c r="E6819" t="s">
        <v>1147</v>
      </c>
      <c r="F6819" t="s">
        <v>12</v>
      </c>
      <c r="G6819" s="2">
        <v>1.61</v>
      </c>
      <c r="H6819">
        <v>-18</v>
      </c>
      <c r="I6819" s="2">
        <v>1.3202</v>
      </c>
      <c r="J6819" s="2">
        <v>1.68</v>
      </c>
      <c r="K6819">
        <v>-18</v>
      </c>
      <c r="L6819" s="7">
        <v>1.3775999999999999</v>
      </c>
      <c r="M6819" s="1">
        <v>45931</v>
      </c>
      <c r="N6819" s="3">
        <f t="shared" si="95"/>
        <v>4.3478260869565188E-2</v>
      </c>
    </row>
    <row r="6820" spans="1:14" x14ac:dyDescent="0.3">
      <c r="A6820">
        <v>92598</v>
      </c>
      <c r="B6820">
        <v>3858202</v>
      </c>
      <c r="C6820" t="s">
        <v>54</v>
      </c>
      <c r="D6820">
        <v>26635385824</v>
      </c>
      <c r="E6820" t="s">
        <v>3110</v>
      </c>
      <c r="F6820" t="s">
        <v>12</v>
      </c>
      <c r="G6820" s="2">
        <v>0.95</v>
      </c>
      <c r="H6820">
        <v>-18</v>
      </c>
      <c r="I6820" s="2">
        <v>0.77900000000000003</v>
      </c>
      <c r="K6820">
        <v>-18</v>
      </c>
    </row>
    <row r="6821" spans="1:14" x14ac:dyDescent="0.3">
      <c r="A6821">
        <v>105859</v>
      </c>
      <c r="B6821">
        <v>4188602</v>
      </c>
      <c r="C6821" t="s">
        <v>54</v>
      </c>
      <c r="D6821">
        <v>26635418867</v>
      </c>
      <c r="E6821" t="s">
        <v>5234</v>
      </c>
      <c r="F6821" t="s">
        <v>12</v>
      </c>
      <c r="G6821" s="2">
        <v>0.95</v>
      </c>
      <c r="H6821">
        <v>-18</v>
      </c>
      <c r="I6821" s="2">
        <v>0.77900000000000003</v>
      </c>
      <c r="K6821">
        <v>-18</v>
      </c>
    </row>
    <row r="6822" spans="1:14" x14ac:dyDescent="0.3">
      <c r="A6822">
        <v>105865</v>
      </c>
      <c r="B6822">
        <v>4193902</v>
      </c>
      <c r="C6822" t="s">
        <v>54</v>
      </c>
      <c r="D6822">
        <v>26635419390</v>
      </c>
      <c r="E6822" t="s">
        <v>5239</v>
      </c>
      <c r="F6822" t="s">
        <v>12</v>
      </c>
      <c r="G6822" s="2">
        <v>0.95</v>
      </c>
      <c r="H6822">
        <v>-18</v>
      </c>
      <c r="I6822" s="2">
        <v>0.77900000000000003</v>
      </c>
      <c r="K6822">
        <v>-18</v>
      </c>
    </row>
    <row r="6823" spans="1:14" x14ac:dyDescent="0.3">
      <c r="A6823">
        <v>105864</v>
      </c>
      <c r="B6823">
        <v>4193901</v>
      </c>
      <c r="C6823" t="s">
        <v>54</v>
      </c>
      <c r="D6823">
        <v>26635419390</v>
      </c>
      <c r="E6823" t="s">
        <v>5238</v>
      </c>
      <c r="F6823" t="s">
        <v>12</v>
      </c>
      <c r="G6823" s="2">
        <v>1.04</v>
      </c>
      <c r="H6823">
        <v>-18</v>
      </c>
      <c r="I6823" s="2">
        <v>0.8528</v>
      </c>
      <c r="K6823">
        <v>-18</v>
      </c>
    </row>
    <row r="6824" spans="1:14" x14ac:dyDescent="0.3">
      <c r="A6824">
        <v>97275</v>
      </c>
      <c r="B6824">
        <v>3991802</v>
      </c>
      <c r="C6824" t="s">
        <v>54</v>
      </c>
      <c r="D6824">
        <v>26635399180</v>
      </c>
      <c r="E6824" t="s">
        <v>3759</v>
      </c>
      <c r="F6824" t="s">
        <v>12</v>
      </c>
      <c r="G6824" s="2">
        <v>0.95</v>
      </c>
      <c r="H6824">
        <v>-18</v>
      </c>
      <c r="I6824" s="2">
        <v>0.77900000000000003</v>
      </c>
      <c r="K6824">
        <v>-18</v>
      </c>
    </row>
    <row r="6825" spans="1:14" x14ac:dyDescent="0.3">
      <c r="A6825">
        <v>97281</v>
      </c>
      <c r="B6825">
        <v>3992102</v>
      </c>
      <c r="C6825" t="s">
        <v>54</v>
      </c>
      <c r="D6825">
        <v>26635399210</v>
      </c>
      <c r="E6825" t="s">
        <v>3762</v>
      </c>
      <c r="F6825" t="s">
        <v>12</v>
      </c>
      <c r="G6825" s="2">
        <v>0.95</v>
      </c>
      <c r="H6825">
        <v>-18</v>
      </c>
      <c r="I6825" s="2">
        <v>0.77900000000000003</v>
      </c>
      <c r="K6825">
        <v>-18</v>
      </c>
    </row>
    <row r="6826" spans="1:14" x14ac:dyDescent="0.3">
      <c r="A6826">
        <v>90151</v>
      </c>
      <c r="B6826">
        <v>3680002</v>
      </c>
      <c r="C6826" t="s">
        <v>54</v>
      </c>
      <c r="D6826">
        <v>26635368001</v>
      </c>
      <c r="E6826" t="s">
        <v>2777</v>
      </c>
      <c r="F6826" t="s">
        <v>12</v>
      </c>
      <c r="G6826" s="2">
        <v>0.95</v>
      </c>
      <c r="H6826">
        <v>-18</v>
      </c>
      <c r="I6826" s="2">
        <v>0.77900000000000003</v>
      </c>
      <c r="K6826">
        <v>-18</v>
      </c>
    </row>
    <row r="6827" spans="1:14" x14ac:dyDescent="0.3">
      <c r="A6827">
        <v>90150</v>
      </c>
      <c r="B6827">
        <v>3680001</v>
      </c>
      <c r="C6827" t="s">
        <v>54</v>
      </c>
      <c r="D6827">
        <v>26635368001</v>
      </c>
      <c r="E6827" t="s">
        <v>2776</v>
      </c>
      <c r="F6827" t="s">
        <v>12</v>
      </c>
      <c r="G6827" s="2">
        <v>1.04</v>
      </c>
      <c r="H6827">
        <v>-18</v>
      </c>
      <c r="I6827" s="2">
        <v>0.8528</v>
      </c>
      <c r="K6827">
        <v>-18</v>
      </c>
    </row>
    <row r="6828" spans="1:14" x14ac:dyDescent="0.3">
      <c r="A6828">
        <v>97287</v>
      </c>
      <c r="B6828">
        <v>3996202</v>
      </c>
      <c r="C6828" t="s">
        <v>54</v>
      </c>
      <c r="D6828">
        <v>26635399623</v>
      </c>
      <c r="E6828" t="s">
        <v>3767</v>
      </c>
      <c r="F6828" t="s">
        <v>12</v>
      </c>
      <c r="G6828" s="2">
        <v>0.95</v>
      </c>
      <c r="H6828">
        <v>-18</v>
      </c>
      <c r="I6828" s="2">
        <v>0.77900000000000003</v>
      </c>
      <c r="K6828">
        <v>-18</v>
      </c>
    </row>
    <row r="6829" spans="1:14" x14ac:dyDescent="0.3">
      <c r="A6829">
        <v>97286</v>
      </c>
      <c r="B6829">
        <v>3996201</v>
      </c>
      <c r="C6829" t="s">
        <v>54</v>
      </c>
      <c r="D6829">
        <v>26635399623</v>
      </c>
      <c r="E6829" t="s">
        <v>3766</v>
      </c>
      <c r="F6829" t="s">
        <v>12</v>
      </c>
      <c r="G6829" s="2">
        <v>1.04</v>
      </c>
      <c r="H6829">
        <v>-18</v>
      </c>
      <c r="I6829" s="2">
        <v>0.8528</v>
      </c>
      <c r="K6829">
        <v>-18</v>
      </c>
    </row>
    <row r="6830" spans="1:14" x14ac:dyDescent="0.3">
      <c r="A6830">
        <v>97251</v>
      </c>
      <c r="B6830">
        <v>3990602</v>
      </c>
      <c r="C6830" t="s">
        <v>54</v>
      </c>
      <c r="D6830">
        <v>26635399067</v>
      </c>
      <c r="E6830" t="s">
        <v>3742</v>
      </c>
      <c r="F6830" t="s">
        <v>12</v>
      </c>
      <c r="G6830" s="2">
        <v>0.95</v>
      </c>
      <c r="H6830">
        <v>-18</v>
      </c>
      <c r="I6830" s="2">
        <v>0.77900000000000003</v>
      </c>
      <c r="K6830">
        <v>-18</v>
      </c>
    </row>
    <row r="6831" spans="1:14" x14ac:dyDescent="0.3">
      <c r="A6831">
        <v>97245</v>
      </c>
      <c r="B6831">
        <v>3990302</v>
      </c>
      <c r="C6831" t="s">
        <v>54</v>
      </c>
      <c r="D6831">
        <v>26635399036</v>
      </c>
      <c r="E6831" t="s">
        <v>3739</v>
      </c>
      <c r="F6831" t="s">
        <v>12</v>
      </c>
      <c r="G6831" s="2">
        <v>0.95</v>
      </c>
      <c r="H6831">
        <v>-18</v>
      </c>
      <c r="I6831" s="2">
        <v>0.77900000000000003</v>
      </c>
      <c r="K6831">
        <v>-18</v>
      </c>
    </row>
    <row r="6832" spans="1:14" x14ac:dyDescent="0.3">
      <c r="A6832">
        <v>90175</v>
      </c>
      <c r="B6832">
        <v>3681502</v>
      </c>
      <c r="C6832" t="s">
        <v>54</v>
      </c>
      <c r="D6832">
        <v>26635368155</v>
      </c>
      <c r="E6832" t="s">
        <v>2799</v>
      </c>
      <c r="F6832" t="s">
        <v>12</v>
      </c>
      <c r="G6832" s="2">
        <v>0.95</v>
      </c>
      <c r="H6832">
        <v>-18</v>
      </c>
      <c r="I6832" s="2">
        <v>0.77900000000000003</v>
      </c>
      <c r="K6832">
        <v>-18</v>
      </c>
    </row>
    <row r="6833" spans="1:14" x14ac:dyDescent="0.3">
      <c r="A6833">
        <v>90174</v>
      </c>
      <c r="B6833">
        <v>3681501</v>
      </c>
      <c r="C6833" t="s">
        <v>54</v>
      </c>
      <c r="D6833">
        <v>26635368155</v>
      </c>
      <c r="E6833" t="s">
        <v>2798</v>
      </c>
      <c r="F6833" t="s">
        <v>12</v>
      </c>
      <c r="G6833" s="2">
        <v>1.04</v>
      </c>
      <c r="H6833">
        <v>-18</v>
      </c>
      <c r="I6833" s="2">
        <v>0.8528</v>
      </c>
      <c r="K6833">
        <v>-18</v>
      </c>
    </row>
    <row r="6834" spans="1:14" x14ac:dyDescent="0.3">
      <c r="A6834">
        <v>104638</v>
      </c>
      <c r="B6834">
        <v>4210302</v>
      </c>
      <c r="C6834" t="s">
        <v>54</v>
      </c>
      <c r="D6834">
        <v>26635421034</v>
      </c>
      <c r="E6834" t="s">
        <v>4915</v>
      </c>
      <c r="F6834" t="s">
        <v>12</v>
      </c>
      <c r="G6834" s="2">
        <v>0.95</v>
      </c>
      <c r="H6834">
        <v>-18</v>
      </c>
      <c r="I6834" s="2">
        <v>0.77900000000000003</v>
      </c>
      <c r="K6834">
        <v>-18</v>
      </c>
    </row>
    <row r="6835" spans="1:14" x14ac:dyDescent="0.3">
      <c r="A6835">
        <v>17131</v>
      </c>
      <c r="B6835">
        <v>3059602</v>
      </c>
      <c r="C6835" t="s">
        <v>54</v>
      </c>
      <c r="D6835">
        <v>26635305969</v>
      </c>
      <c r="E6835" t="s">
        <v>692</v>
      </c>
      <c r="F6835" t="s">
        <v>12</v>
      </c>
      <c r="G6835" s="2">
        <v>0.73</v>
      </c>
      <c r="H6835">
        <v>-33.33</v>
      </c>
      <c r="I6835" s="2">
        <v>0.48670000000000002</v>
      </c>
      <c r="K6835">
        <v>-33.33</v>
      </c>
      <c r="M6835" s="1"/>
    </row>
    <row r="6836" spans="1:14" x14ac:dyDescent="0.3">
      <c r="A6836">
        <v>82735</v>
      </c>
      <c r="B6836">
        <v>690201</v>
      </c>
      <c r="C6836" t="s">
        <v>54</v>
      </c>
      <c r="D6836">
        <v>26635069021</v>
      </c>
      <c r="E6836" t="s">
        <v>2092</v>
      </c>
      <c r="F6836" t="s">
        <v>12</v>
      </c>
      <c r="G6836" s="2">
        <v>0.86</v>
      </c>
      <c r="H6836">
        <v>-30.23</v>
      </c>
      <c r="I6836" s="2">
        <v>0.6</v>
      </c>
      <c r="K6836">
        <v>-30.23</v>
      </c>
    </row>
    <row r="6837" spans="1:14" x14ac:dyDescent="0.3">
      <c r="A6837">
        <v>84655</v>
      </c>
      <c r="B6837">
        <v>3433501</v>
      </c>
      <c r="C6837" t="s">
        <v>54</v>
      </c>
      <c r="D6837">
        <v>26635343350</v>
      </c>
      <c r="E6837" t="s">
        <v>2161</v>
      </c>
      <c r="F6837" t="s">
        <v>12</v>
      </c>
      <c r="G6837" s="2">
        <v>1.92</v>
      </c>
      <c r="H6837">
        <v>-18</v>
      </c>
      <c r="I6837" s="2">
        <v>1.5744</v>
      </c>
      <c r="J6837" s="2">
        <v>2</v>
      </c>
      <c r="K6837">
        <v>-18</v>
      </c>
      <c r="L6837" s="7">
        <v>1.64</v>
      </c>
      <c r="M6837" s="1">
        <v>45931</v>
      </c>
      <c r="N6837" s="3">
        <f t="shared" si="95"/>
        <v>4.1666666666666519E-2</v>
      </c>
    </row>
    <row r="6838" spans="1:14" x14ac:dyDescent="0.3">
      <c r="A6838">
        <v>112658</v>
      </c>
      <c r="B6838">
        <v>4380102</v>
      </c>
      <c r="C6838" t="s">
        <v>54</v>
      </c>
      <c r="D6838">
        <v>26635438018</v>
      </c>
      <c r="E6838" t="s">
        <v>6580</v>
      </c>
      <c r="F6838" t="s">
        <v>12</v>
      </c>
      <c r="G6838" s="2">
        <v>1.23</v>
      </c>
      <c r="H6838">
        <v>-18</v>
      </c>
      <c r="I6838" s="2">
        <v>1.0085999999999999</v>
      </c>
      <c r="J6838" s="2">
        <v>1.26</v>
      </c>
      <c r="K6838">
        <v>-18</v>
      </c>
      <c r="L6838" s="7">
        <v>1.0331999999999999</v>
      </c>
      <c r="M6838" s="1">
        <v>45931</v>
      </c>
      <c r="N6838" s="3">
        <f t="shared" si="95"/>
        <v>2.4390243902439046E-2</v>
      </c>
    </row>
    <row r="6839" spans="1:14" x14ac:dyDescent="0.3">
      <c r="A6839">
        <v>112657</v>
      </c>
      <c r="B6839">
        <v>4380101</v>
      </c>
      <c r="C6839" t="s">
        <v>54</v>
      </c>
      <c r="D6839">
        <v>26635438018</v>
      </c>
      <c r="E6839" t="s">
        <v>6579</v>
      </c>
      <c r="F6839" t="s">
        <v>12</v>
      </c>
      <c r="G6839" s="2">
        <v>1.36</v>
      </c>
      <c r="H6839">
        <v>-18</v>
      </c>
      <c r="I6839" s="2">
        <v>1.1152</v>
      </c>
      <c r="J6839" s="2">
        <v>1.39</v>
      </c>
      <c r="K6839">
        <v>-18</v>
      </c>
      <c r="L6839" s="7">
        <v>1.1397999999999999</v>
      </c>
      <c r="M6839" s="1">
        <v>45931</v>
      </c>
      <c r="N6839" s="3">
        <f t="shared" si="95"/>
        <v>2.2058823529411686E-2</v>
      </c>
    </row>
    <row r="6840" spans="1:14" x14ac:dyDescent="0.3">
      <c r="A6840">
        <v>114075</v>
      </c>
      <c r="B6840">
        <v>4616602</v>
      </c>
      <c r="C6840" t="s">
        <v>54</v>
      </c>
      <c r="D6840">
        <v>26635461665</v>
      </c>
      <c r="E6840" t="s">
        <v>7111</v>
      </c>
      <c r="F6840" t="s">
        <v>12</v>
      </c>
      <c r="G6840" s="2">
        <v>1.23</v>
      </c>
      <c r="H6840">
        <v>-18</v>
      </c>
      <c r="I6840" s="2">
        <v>1.0085999999999999</v>
      </c>
      <c r="J6840" s="2">
        <v>1.26</v>
      </c>
      <c r="K6840">
        <v>-18</v>
      </c>
      <c r="L6840" s="7">
        <v>1.0331999999999999</v>
      </c>
      <c r="M6840" s="1">
        <v>45931</v>
      </c>
      <c r="N6840" s="3">
        <f t="shared" si="95"/>
        <v>2.4390243902439046E-2</v>
      </c>
    </row>
    <row r="6841" spans="1:14" x14ac:dyDescent="0.3">
      <c r="A6841">
        <v>114074</v>
      </c>
      <c r="B6841">
        <v>4616601</v>
      </c>
      <c r="C6841" t="s">
        <v>54</v>
      </c>
      <c r="D6841">
        <v>26635461665</v>
      </c>
      <c r="E6841" t="s">
        <v>7110</v>
      </c>
      <c r="F6841" t="s">
        <v>12</v>
      </c>
      <c r="G6841" s="2">
        <v>1.36</v>
      </c>
      <c r="H6841">
        <v>-18</v>
      </c>
      <c r="I6841" s="2">
        <v>1.1152</v>
      </c>
      <c r="J6841" s="2">
        <v>1.39</v>
      </c>
      <c r="K6841">
        <v>-18</v>
      </c>
      <c r="L6841" s="7">
        <v>1.1397999999999999</v>
      </c>
      <c r="M6841" s="1">
        <v>45931</v>
      </c>
      <c r="N6841" s="3">
        <f t="shared" si="95"/>
        <v>2.2058823529411686E-2</v>
      </c>
    </row>
    <row r="6842" spans="1:14" x14ac:dyDescent="0.3">
      <c r="A6842">
        <v>113491</v>
      </c>
      <c r="B6842">
        <v>4545702</v>
      </c>
      <c r="C6842" t="s">
        <v>54</v>
      </c>
      <c r="D6842">
        <v>26635454575</v>
      </c>
      <c r="E6842" t="s">
        <v>6811</v>
      </c>
      <c r="F6842" t="s">
        <v>12</v>
      </c>
      <c r="G6842" s="2">
        <v>1.23</v>
      </c>
      <c r="H6842">
        <v>-18</v>
      </c>
      <c r="I6842" s="2">
        <v>1.0085999999999999</v>
      </c>
      <c r="J6842" s="2">
        <v>1.26</v>
      </c>
      <c r="K6842">
        <v>-18</v>
      </c>
      <c r="L6842" s="7">
        <v>1.0331999999999999</v>
      </c>
      <c r="M6842" s="1">
        <v>45931</v>
      </c>
      <c r="N6842" s="3">
        <f t="shared" si="95"/>
        <v>2.4390243902439046E-2</v>
      </c>
    </row>
    <row r="6843" spans="1:14" x14ac:dyDescent="0.3">
      <c r="A6843">
        <v>113490</v>
      </c>
      <c r="B6843">
        <v>4545701</v>
      </c>
      <c r="C6843" t="s">
        <v>54</v>
      </c>
      <c r="D6843">
        <v>26635454575</v>
      </c>
      <c r="E6843" t="s">
        <v>6810</v>
      </c>
      <c r="F6843" t="s">
        <v>12</v>
      </c>
      <c r="G6843" s="2">
        <v>1.36</v>
      </c>
      <c r="H6843">
        <v>-18</v>
      </c>
      <c r="I6843" s="2">
        <v>1.1152</v>
      </c>
      <c r="J6843" s="2">
        <v>1.39</v>
      </c>
      <c r="K6843">
        <v>-18</v>
      </c>
      <c r="L6843" s="7">
        <v>1.1397999999999999</v>
      </c>
      <c r="M6843" s="1">
        <v>45931</v>
      </c>
      <c r="N6843" s="3">
        <f t="shared" si="95"/>
        <v>2.2058823529411686E-2</v>
      </c>
    </row>
    <row r="6844" spans="1:14" x14ac:dyDescent="0.3">
      <c r="A6844">
        <v>112381</v>
      </c>
      <c r="B6844">
        <v>4184899</v>
      </c>
      <c r="C6844" t="s">
        <v>54</v>
      </c>
      <c r="D6844">
        <v>26635418485</v>
      </c>
      <c r="E6844" t="s">
        <v>6453</v>
      </c>
      <c r="F6844" t="s">
        <v>12</v>
      </c>
      <c r="G6844" s="2">
        <v>0.87</v>
      </c>
      <c r="H6844">
        <v>-18</v>
      </c>
      <c r="I6844" s="2">
        <v>0.71340000000000003</v>
      </c>
      <c r="K6844">
        <v>-18</v>
      </c>
    </row>
    <row r="6845" spans="1:14" x14ac:dyDescent="0.3">
      <c r="A6845">
        <v>51955</v>
      </c>
      <c r="B6845">
        <v>2247802</v>
      </c>
      <c r="C6845" t="s">
        <v>54</v>
      </c>
      <c r="D6845">
        <v>26635224789</v>
      </c>
      <c r="E6845" t="s">
        <v>661</v>
      </c>
      <c r="F6845" t="s">
        <v>12</v>
      </c>
      <c r="G6845" s="2">
        <v>0.73</v>
      </c>
      <c r="H6845">
        <v>-33.33</v>
      </c>
      <c r="I6845" s="2">
        <v>0.48670000000000002</v>
      </c>
      <c r="K6845">
        <v>-33.33</v>
      </c>
      <c r="M6845" s="1"/>
    </row>
    <row r="6846" spans="1:14" x14ac:dyDescent="0.3">
      <c r="A6846">
        <v>112383</v>
      </c>
      <c r="B6846">
        <v>4185099</v>
      </c>
      <c r="C6846" t="s">
        <v>54</v>
      </c>
      <c r="D6846">
        <v>26635418508</v>
      </c>
      <c r="E6846" t="s">
        <v>6455</v>
      </c>
      <c r="F6846" t="s">
        <v>12</v>
      </c>
      <c r="G6846" s="2">
        <v>0.87</v>
      </c>
      <c r="H6846">
        <v>-18</v>
      </c>
      <c r="I6846" s="2">
        <v>0.71340000000000003</v>
      </c>
      <c r="K6846">
        <v>-18</v>
      </c>
    </row>
    <row r="6847" spans="1:14" x14ac:dyDescent="0.3">
      <c r="A6847">
        <v>52318</v>
      </c>
      <c r="B6847">
        <v>2302302</v>
      </c>
      <c r="C6847" t="s">
        <v>54</v>
      </c>
      <c r="D6847">
        <v>26635230230</v>
      </c>
      <c r="E6847" t="s">
        <v>682</v>
      </c>
      <c r="F6847" t="s">
        <v>12</v>
      </c>
      <c r="G6847" s="2">
        <v>0.73</v>
      </c>
      <c r="H6847">
        <v>-33.33</v>
      </c>
      <c r="I6847" s="2">
        <v>0.48670000000000002</v>
      </c>
      <c r="K6847">
        <v>-33.33</v>
      </c>
      <c r="M6847" s="1"/>
    </row>
    <row r="6848" spans="1:14" x14ac:dyDescent="0.3">
      <c r="A6848">
        <v>17168</v>
      </c>
      <c r="B6848">
        <v>3157102</v>
      </c>
      <c r="C6848" t="s">
        <v>54</v>
      </c>
      <c r="D6848">
        <v>26635315715</v>
      </c>
      <c r="E6848" t="s">
        <v>697</v>
      </c>
      <c r="F6848" t="s">
        <v>12</v>
      </c>
      <c r="G6848" s="2">
        <v>0.73</v>
      </c>
      <c r="H6848">
        <v>-33.33</v>
      </c>
      <c r="I6848" s="2">
        <v>0.48670000000000002</v>
      </c>
      <c r="K6848">
        <v>-33.33</v>
      </c>
      <c r="M6848" s="1"/>
    </row>
    <row r="6849" spans="1:14" x14ac:dyDescent="0.3">
      <c r="A6849">
        <v>110427</v>
      </c>
      <c r="B6849">
        <v>4364802</v>
      </c>
      <c r="C6849" t="s">
        <v>54</v>
      </c>
      <c r="D6849">
        <v>26635436489</v>
      </c>
      <c r="E6849" t="s">
        <v>6032</v>
      </c>
      <c r="F6849" t="s">
        <v>12</v>
      </c>
      <c r="G6849" s="2">
        <v>1.61</v>
      </c>
      <c r="H6849">
        <v>-18</v>
      </c>
      <c r="I6849" s="2">
        <v>1.3202</v>
      </c>
      <c r="J6849" s="2">
        <v>1.68</v>
      </c>
      <c r="K6849">
        <v>-18</v>
      </c>
      <c r="L6849" s="7">
        <v>1.3775999999999999</v>
      </c>
      <c r="M6849" s="1">
        <v>45931</v>
      </c>
      <c r="N6849" s="3">
        <f t="shared" si="95"/>
        <v>4.3478260869565188E-2</v>
      </c>
    </row>
    <row r="6850" spans="1:14" x14ac:dyDescent="0.3">
      <c r="A6850">
        <v>112382</v>
      </c>
      <c r="B6850">
        <v>4184999</v>
      </c>
      <c r="C6850" t="s">
        <v>54</v>
      </c>
      <c r="D6850">
        <v>26635418492</v>
      </c>
      <c r="E6850" t="s">
        <v>6454</v>
      </c>
      <c r="F6850" t="s">
        <v>12</v>
      </c>
      <c r="G6850" s="2">
        <v>0.87</v>
      </c>
      <c r="H6850">
        <v>-18</v>
      </c>
      <c r="I6850" s="2">
        <v>0.71340000000000003</v>
      </c>
      <c r="K6850">
        <v>-18</v>
      </c>
    </row>
    <row r="6851" spans="1:14" x14ac:dyDescent="0.3">
      <c r="A6851">
        <v>12912</v>
      </c>
      <c r="B6851">
        <v>690202</v>
      </c>
      <c r="C6851" t="s">
        <v>54</v>
      </c>
      <c r="D6851">
        <v>26635069021</v>
      </c>
      <c r="E6851" t="s">
        <v>469</v>
      </c>
      <c r="F6851" t="s">
        <v>12</v>
      </c>
      <c r="G6851" s="2">
        <v>0.73</v>
      </c>
      <c r="H6851">
        <v>-33.33</v>
      </c>
      <c r="I6851" s="2">
        <v>0.48670000000000002</v>
      </c>
      <c r="K6851">
        <v>-33.33</v>
      </c>
      <c r="M6851" s="1"/>
    </row>
    <row r="6852" spans="1:14" x14ac:dyDescent="0.3">
      <c r="A6852">
        <v>112380</v>
      </c>
      <c r="B6852">
        <v>4184799</v>
      </c>
      <c r="C6852" t="s">
        <v>54</v>
      </c>
      <c r="D6852">
        <v>26635418478</v>
      </c>
      <c r="E6852" t="s">
        <v>6452</v>
      </c>
      <c r="F6852" t="s">
        <v>12</v>
      </c>
      <c r="G6852" s="2">
        <v>0.87</v>
      </c>
      <c r="H6852">
        <v>-18</v>
      </c>
      <c r="I6852" s="2">
        <v>0.71340000000000003</v>
      </c>
      <c r="K6852">
        <v>-18</v>
      </c>
    </row>
    <row r="6853" spans="1:14" x14ac:dyDescent="0.3">
      <c r="A6853">
        <v>103823</v>
      </c>
      <c r="B6853">
        <v>4120002</v>
      </c>
      <c r="C6853" t="s">
        <v>54</v>
      </c>
      <c r="D6853">
        <v>26635412001</v>
      </c>
      <c r="E6853" t="s">
        <v>4614</v>
      </c>
      <c r="F6853" t="s">
        <v>12</v>
      </c>
      <c r="G6853" s="2">
        <v>1.61</v>
      </c>
      <c r="H6853">
        <v>-18</v>
      </c>
      <c r="I6853" s="2">
        <v>1.3202</v>
      </c>
      <c r="J6853" s="2">
        <v>1.68</v>
      </c>
      <c r="K6853">
        <v>-18</v>
      </c>
      <c r="L6853" s="7">
        <v>1.3775999999999999</v>
      </c>
      <c r="M6853" s="1">
        <v>45931</v>
      </c>
      <c r="N6853" s="3">
        <f t="shared" ref="N6853:N6914" si="96">(L6853/I6853)-1</f>
        <v>4.3478260869565188E-2</v>
      </c>
    </row>
    <row r="6854" spans="1:14" x14ac:dyDescent="0.3">
      <c r="A6854">
        <v>41157</v>
      </c>
      <c r="B6854">
        <v>1642199</v>
      </c>
      <c r="C6854" t="s">
        <v>54</v>
      </c>
      <c r="D6854">
        <v>26635164214</v>
      </c>
      <c r="E6854" t="s">
        <v>9244</v>
      </c>
      <c r="F6854" t="s">
        <v>12</v>
      </c>
      <c r="G6854" s="2">
        <v>0.87</v>
      </c>
      <c r="H6854">
        <v>-18</v>
      </c>
      <c r="I6854" s="2">
        <v>0.71340000000000003</v>
      </c>
      <c r="K6854">
        <v>-18</v>
      </c>
    </row>
    <row r="6855" spans="1:14" x14ac:dyDescent="0.3">
      <c r="A6855">
        <v>97783</v>
      </c>
      <c r="B6855">
        <v>3997602</v>
      </c>
      <c r="C6855" t="s">
        <v>54</v>
      </c>
      <c r="D6855">
        <v>26635399760</v>
      </c>
      <c r="E6855" t="s">
        <v>3892</v>
      </c>
      <c r="F6855" t="s">
        <v>12</v>
      </c>
      <c r="G6855" s="2">
        <v>1.61</v>
      </c>
      <c r="H6855">
        <v>-18</v>
      </c>
      <c r="I6855" s="2">
        <v>1.3202</v>
      </c>
      <c r="J6855" s="2">
        <v>1.68</v>
      </c>
      <c r="K6855">
        <v>-18</v>
      </c>
      <c r="L6855" s="7">
        <v>1.3775999999999999</v>
      </c>
      <c r="M6855" s="1">
        <v>45931</v>
      </c>
      <c r="N6855" s="3">
        <f t="shared" si="96"/>
        <v>4.3478260869565188E-2</v>
      </c>
    </row>
    <row r="6856" spans="1:14" x14ac:dyDescent="0.3">
      <c r="A6856">
        <v>13988</v>
      </c>
      <c r="B6856">
        <v>989602</v>
      </c>
      <c r="C6856" t="s">
        <v>54</v>
      </c>
      <c r="D6856">
        <v>80518098966</v>
      </c>
      <c r="E6856" t="s">
        <v>513</v>
      </c>
      <c r="F6856" t="s">
        <v>12</v>
      </c>
      <c r="G6856" s="2">
        <v>1.23</v>
      </c>
      <c r="H6856">
        <v>-18</v>
      </c>
      <c r="I6856" s="2">
        <v>1.0085999999999999</v>
      </c>
      <c r="J6856" s="2">
        <v>1.26</v>
      </c>
      <c r="K6856">
        <v>-18</v>
      </c>
      <c r="L6856" s="7">
        <v>1.0331999999999999</v>
      </c>
      <c r="M6856" s="1">
        <v>45931</v>
      </c>
      <c r="N6856" s="3">
        <f t="shared" si="96"/>
        <v>2.4390243902439046E-2</v>
      </c>
    </row>
    <row r="6857" spans="1:14" x14ac:dyDescent="0.3">
      <c r="A6857">
        <v>106718</v>
      </c>
      <c r="B6857">
        <v>4236401</v>
      </c>
      <c r="C6857" t="s">
        <v>54</v>
      </c>
      <c r="D6857">
        <v>26635423649</v>
      </c>
      <c r="E6857" t="s">
        <v>5435</v>
      </c>
      <c r="F6857" t="s">
        <v>12</v>
      </c>
      <c r="G6857" s="2">
        <v>3.73</v>
      </c>
      <c r="H6857">
        <v>-18</v>
      </c>
      <c r="I6857" s="2">
        <v>3.0586000000000002</v>
      </c>
      <c r="J6857" s="2">
        <v>3.85</v>
      </c>
      <c r="K6857">
        <v>-18</v>
      </c>
      <c r="L6857" s="7">
        <v>3.157</v>
      </c>
      <c r="M6857" s="1">
        <v>45931</v>
      </c>
      <c r="N6857" s="3">
        <f t="shared" si="96"/>
        <v>3.2171581769437019E-2</v>
      </c>
    </row>
    <row r="6858" spans="1:14" x14ac:dyDescent="0.3">
      <c r="A6858">
        <v>41158</v>
      </c>
      <c r="B6858">
        <v>1668699</v>
      </c>
      <c r="C6858" t="s">
        <v>54</v>
      </c>
      <c r="D6858">
        <v>26635166867</v>
      </c>
      <c r="E6858" t="s">
        <v>9245</v>
      </c>
      <c r="F6858" t="s">
        <v>12</v>
      </c>
      <c r="G6858" s="2">
        <v>0.87</v>
      </c>
      <c r="H6858">
        <v>-18</v>
      </c>
      <c r="I6858" s="2">
        <v>0.71340000000000003</v>
      </c>
      <c r="K6858">
        <v>-18</v>
      </c>
    </row>
    <row r="6859" spans="1:14" x14ac:dyDescent="0.3">
      <c r="A6859">
        <v>51953</v>
      </c>
      <c r="B6859">
        <v>2247602</v>
      </c>
      <c r="C6859" t="s">
        <v>54</v>
      </c>
      <c r="D6859">
        <v>26635224765</v>
      </c>
      <c r="E6859" t="s">
        <v>659</v>
      </c>
      <c r="F6859" t="s">
        <v>12</v>
      </c>
      <c r="G6859" s="2">
        <v>0.73</v>
      </c>
      <c r="H6859">
        <v>-33.33</v>
      </c>
      <c r="I6859" s="2">
        <v>0.48670000000000002</v>
      </c>
      <c r="K6859">
        <v>-33.33</v>
      </c>
      <c r="M6859" s="1"/>
    </row>
    <row r="6860" spans="1:14" x14ac:dyDescent="0.3">
      <c r="A6860">
        <v>105518</v>
      </c>
      <c r="B6860">
        <v>4205102</v>
      </c>
      <c r="C6860" t="s">
        <v>54</v>
      </c>
      <c r="D6860">
        <v>26635420518</v>
      </c>
      <c r="E6860" t="s">
        <v>5047</v>
      </c>
      <c r="F6860" t="s">
        <v>12</v>
      </c>
      <c r="G6860" s="2">
        <v>1.23</v>
      </c>
      <c r="H6860">
        <v>-18</v>
      </c>
      <c r="I6860" s="2">
        <v>1.0085999999999999</v>
      </c>
      <c r="J6860" s="2">
        <v>1.26</v>
      </c>
      <c r="K6860">
        <v>-18</v>
      </c>
      <c r="L6860" s="7">
        <v>1.0331999999999999</v>
      </c>
      <c r="M6860" s="1">
        <v>45931</v>
      </c>
      <c r="N6860" s="3">
        <f t="shared" si="96"/>
        <v>2.4390243902439046E-2</v>
      </c>
    </row>
    <row r="6861" spans="1:14" x14ac:dyDescent="0.3">
      <c r="A6861">
        <v>41159</v>
      </c>
      <c r="B6861">
        <v>1630199</v>
      </c>
      <c r="C6861" t="s">
        <v>54</v>
      </c>
      <c r="D6861">
        <v>26635163019</v>
      </c>
      <c r="E6861" t="s">
        <v>9246</v>
      </c>
      <c r="F6861" t="s">
        <v>12</v>
      </c>
      <c r="G6861" s="2">
        <v>0.87</v>
      </c>
      <c r="H6861">
        <v>-18</v>
      </c>
      <c r="I6861" s="2">
        <v>0.71340000000000003</v>
      </c>
      <c r="K6861">
        <v>-18</v>
      </c>
    </row>
    <row r="6862" spans="1:14" x14ac:dyDescent="0.3">
      <c r="A6862">
        <v>51954</v>
      </c>
      <c r="B6862">
        <v>2247702</v>
      </c>
      <c r="C6862" t="s">
        <v>54</v>
      </c>
      <c r="D6862">
        <v>26635224772</v>
      </c>
      <c r="E6862" t="s">
        <v>660</v>
      </c>
      <c r="F6862" t="s">
        <v>12</v>
      </c>
      <c r="G6862" s="2">
        <v>0.73</v>
      </c>
      <c r="H6862">
        <v>-33.33</v>
      </c>
      <c r="I6862" s="2">
        <v>0.48670000000000002</v>
      </c>
      <c r="K6862">
        <v>-33.33</v>
      </c>
      <c r="M6862" s="1"/>
    </row>
    <row r="6863" spans="1:14" x14ac:dyDescent="0.3">
      <c r="A6863">
        <v>103038</v>
      </c>
      <c r="B6863">
        <v>4095801</v>
      </c>
      <c r="C6863" t="s">
        <v>54</v>
      </c>
      <c r="D6863">
        <v>26635409582</v>
      </c>
      <c r="E6863" t="s">
        <v>4329</v>
      </c>
      <c r="F6863" t="s">
        <v>12</v>
      </c>
      <c r="G6863" s="2">
        <v>1.36</v>
      </c>
      <c r="H6863">
        <v>-18</v>
      </c>
      <c r="I6863" s="2">
        <v>1.1152</v>
      </c>
      <c r="J6863" s="2">
        <v>1.39</v>
      </c>
      <c r="K6863">
        <v>-18</v>
      </c>
      <c r="L6863" s="7">
        <v>1.1397999999999999</v>
      </c>
      <c r="M6863" s="1">
        <v>45931</v>
      </c>
      <c r="N6863" s="3">
        <f t="shared" si="96"/>
        <v>2.2058823529411686E-2</v>
      </c>
    </row>
    <row r="6864" spans="1:14" x14ac:dyDescent="0.3">
      <c r="A6864">
        <v>112378</v>
      </c>
      <c r="B6864">
        <v>4184599</v>
      </c>
      <c r="C6864" t="s">
        <v>54</v>
      </c>
      <c r="D6864">
        <v>26635418454</v>
      </c>
      <c r="E6864" t="s">
        <v>6450</v>
      </c>
      <c r="F6864" t="s">
        <v>12</v>
      </c>
      <c r="G6864" s="2">
        <v>0.87</v>
      </c>
      <c r="H6864">
        <v>-18</v>
      </c>
      <c r="I6864" s="2">
        <v>0.71340000000000003</v>
      </c>
      <c r="K6864">
        <v>-18</v>
      </c>
    </row>
    <row r="6865" spans="1:14" x14ac:dyDescent="0.3">
      <c r="A6865">
        <v>105301</v>
      </c>
      <c r="B6865">
        <v>4195202</v>
      </c>
      <c r="C6865" t="s">
        <v>54</v>
      </c>
      <c r="D6865">
        <v>26635419529</v>
      </c>
      <c r="E6865" t="s">
        <v>4992</v>
      </c>
      <c r="F6865" t="s">
        <v>12</v>
      </c>
      <c r="G6865" s="2">
        <v>1.61</v>
      </c>
      <c r="H6865">
        <v>-18</v>
      </c>
      <c r="I6865" s="2">
        <v>1.3202</v>
      </c>
      <c r="J6865" s="2">
        <v>1.68</v>
      </c>
      <c r="K6865">
        <v>-18</v>
      </c>
      <c r="L6865" s="7">
        <v>1.3775999999999999</v>
      </c>
      <c r="M6865" s="1">
        <v>45931</v>
      </c>
      <c r="N6865" s="3">
        <f t="shared" si="96"/>
        <v>4.3478260869565188E-2</v>
      </c>
    </row>
    <row r="6866" spans="1:14" x14ac:dyDescent="0.3">
      <c r="A6866">
        <v>105300</v>
      </c>
      <c r="B6866">
        <v>4195201</v>
      </c>
      <c r="C6866" t="s">
        <v>54</v>
      </c>
      <c r="D6866">
        <v>26635419529</v>
      </c>
      <c r="E6866" t="s">
        <v>4991</v>
      </c>
      <c r="F6866" t="s">
        <v>12</v>
      </c>
      <c r="G6866" s="2">
        <v>1.76</v>
      </c>
      <c r="H6866">
        <v>-18</v>
      </c>
      <c r="I6866" s="2">
        <v>1.4432</v>
      </c>
      <c r="J6866" s="2">
        <v>1.82</v>
      </c>
      <c r="K6866">
        <v>-18</v>
      </c>
      <c r="L6866" s="7">
        <v>1.4923999999999999</v>
      </c>
      <c r="M6866" s="1">
        <v>45931</v>
      </c>
      <c r="N6866" s="3">
        <f t="shared" si="96"/>
        <v>3.409090909090895E-2</v>
      </c>
    </row>
    <row r="6867" spans="1:14" x14ac:dyDescent="0.3">
      <c r="A6867">
        <v>106653</v>
      </c>
      <c r="B6867">
        <v>4253711</v>
      </c>
      <c r="C6867" t="s">
        <v>54</v>
      </c>
      <c r="D6867">
        <v>26635425377</v>
      </c>
      <c r="E6867" t="s">
        <v>5400</v>
      </c>
      <c r="F6867" t="s">
        <v>12</v>
      </c>
      <c r="G6867" s="2">
        <v>3.73</v>
      </c>
      <c r="H6867">
        <v>-18</v>
      </c>
      <c r="I6867" s="2">
        <v>3.0586000000000002</v>
      </c>
      <c r="J6867" s="2">
        <v>3.85</v>
      </c>
      <c r="K6867">
        <v>-18</v>
      </c>
      <c r="L6867" s="7">
        <v>3.157</v>
      </c>
      <c r="M6867" s="1">
        <v>45931</v>
      </c>
      <c r="N6867" s="3">
        <f t="shared" si="96"/>
        <v>3.2171581769437019E-2</v>
      </c>
    </row>
    <row r="6868" spans="1:14" x14ac:dyDescent="0.3">
      <c r="A6868">
        <v>103838</v>
      </c>
      <c r="B6868">
        <v>4120801</v>
      </c>
      <c r="C6868" t="s">
        <v>54</v>
      </c>
      <c r="D6868">
        <v>26635412087</v>
      </c>
      <c r="E6868" t="s">
        <v>4626</v>
      </c>
      <c r="F6868" t="s">
        <v>12</v>
      </c>
      <c r="G6868" s="2">
        <v>1.76</v>
      </c>
      <c r="H6868">
        <v>-18</v>
      </c>
      <c r="I6868" s="2">
        <v>1.4432</v>
      </c>
      <c r="J6868" s="2">
        <v>1.82</v>
      </c>
      <c r="K6868">
        <v>-18</v>
      </c>
      <c r="L6868" s="7">
        <v>1.4923999999999999</v>
      </c>
      <c r="M6868" s="1">
        <v>45931</v>
      </c>
      <c r="N6868" s="3">
        <f t="shared" si="96"/>
        <v>3.409090909090895E-2</v>
      </c>
    </row>
    <row r="6869" spans="1:14" x14ac:dyDescent="0.3">
      <c r="A6869">
        <v>97840</v>
      </c>
      <c r="B6869">
        <v>4010802</v>
      </c>
      <c r="C6869" t="s">
        <v>54</v>
      </c>
      <c r="D6869">
        <v>26635401081</v>
      </c>
      <c r="E6869" t="s">
        <v>3924</v>
      </c>
      <c r="F6869" t="s">
        <v>12</v>
      </c>
      <c r="G6869" s="2">
        <v>1.61</v>
      </c>
      <c r="H6869">
        <v>-18</v>
      </c>
      <c r="I6869" s="2">
        <v>1.3202</v>
      </c>
      <c r="J6869" s="2">
        <v>1.68</v>
      </c>
      <c r="K6869">
        <v>-18</v>
      </c>
      <c r="L6869" s="7">
        <v>1.3775999999999999</v>
      </c>
      <c r="M6869" s="1">
        <v>45931</v>
      </c>
      <c r="N6869" s="3">
        <f t="shared" si="96"/>
        <v>4.3478260869565188E-2</v>
      </c>
    </row>
    <row r="6870" spans="1:14" x14ac:dyDescent="0.3">
      <c r="A6870">
        <v>97839</v>
      </c>
      <c r="B6870">
        <v>4010801</v>
      </c>
      <c r="C6870" t="s">
        <v>54</v>
      </c>
      <c r="D6870">
        <v>26635401081</v>
      </c>
      <c r="E6870" t="s">
        <v>3923</v>
      </c>
      <c r="F6870" t="s">
        <v>12</v>
      </c>
      <c r="G6870" s="2">
        <v>1.76</v>
      </c>
      <c r="H6870">
        <v>-18</v>
      </c>
      <c r="I6870" s="2">
        <v>1.4432</v>
      </c>
      <c r="J6870" s="2">
        <v>1.82</v>
      </c>
      <c r="K6870">
        <v>-18</v>
      </c>
      <c r="L6870" s="7">
        <v>1.4923999999999999</v>
      </c>
      <c r="M6870" s="1">
        <v>45931</v>
      </c>
      <c r="N6870" s="3">
        <f t="shared" si="96"/>
        <v>3.409090909090895E-2</v>
      </c>
    </row>
    <row r="6871" spans="1:14" x14ac:dyDescent="0.3">
      <c r="A6871">
        <v>86507</v>
      </c>
      <c r="B6871">
        <v>3575902</v>
      </c>
      <c r="C6871" t="s">
        <v>54</v>
      </c>
      <c r="D6871">
        <v>26635357593</v>
      </c>
      <c r="E6871" t="s">
        <v>2402</v>
      </c>
      <c r="F6871" t="s">
        <v>12</v>
      </c>
      <c r="G6871" s="2">
        <v>1.78</v>
      </c>
      <c r="H6871">
        <v>-18</v>
      </c>
      <c r="I6871" s="2">
        <v>1.4596</v>
      </c>
      <c r="J6871" s="2">
        <v>1.86</v>
      </c>
      <c r="K6871">
        <v>-18</v>
      </c>
      <c r="L6871" s="7">
        <v>1.5251999999999999</v>
      </c>
      <c r="M6871" s="1">
        <v>45931</v>
      </c>
      <c r="N6871" s="3">
        <f t="shared" si="96"/>
        <v>4.4943820224718989E-2</v>
      </c>
    </row>
    <row r="6872" spans="1:14" x14ac:dyDescent="0.3">
      <c r="A6872">
        <v>86506</v>
      </c>
      <c r="B6872">
        <v>3575901</v>
      </c>
      <c r="C6872" t="s">
        <v>54</v>
      </c>
      <c r="D6872">
        <v>26635357593</v>
      </c>
      <c r="E6872" t="s">
        <v>2401</v>
      </c>
      <c r="F6872" t="s">
        <v>12</v>
      </c>
      <c r="G6872" s="2">
        <v>1.92</v>
      </c>
      <c r="H6872">
        <v>-18</v>
      </c>
      <c r="I6872" s="2">
        <v>1.5744</v>
      </c>
      <c r="J6872" s="2">
        <v>2</v>
      </c>
      <c r="K6872">
        <v>-18</v>
      </c>
      <c r="L6872" s="7">
        <v>1.64</v>
      </c>
      <c r="M6872" s="1">
        <v>45931</v>
      </c>
      <c r="N6872" s="3">
        <f t="shared" si="96"/>
        <v>4.1666666666666519E-2</v>
      </c>
    </row>
    <row r="6873" spans="1:14" x14ac:dyDescent="0.3">
      <c r="A6873">
        <v>86509</v>
      </c>
      <c r="B6873">
        <v>3576002</v>
      </c>
      <c r="C6873" t="s">
        <v>54</v>
      </c>
      <c r="D6873">
        <v>26635357609</v>
      </c>
      <c r="E6873" t="s">
        <v>2404</v>
      </c>
      <c r="F6873" t="s">
        <v>12</v>
      </c>
      <c r="G6873" s="2">
        <v>1.78</v>
      </c>
      <c r="H6873">
        <v>-18</v>
      </c>
      <c r="I6873" s="2">
        <v>1.4596</v>
      </c>
      <c r="J6873" s="2">
        <v>1.86</v>
      </c>
      <c r="K6873">
        <v>-18</v>
      </c>
      <c r="L6873" s="7">
        <v>1.5251999999999999</v>
      </c>
      <c r="M6873" s="1">
        <v>45931</v>
      </c>
      <c r="N6873" s="3">
        <f t="shared" si="96"/>
        <v>4.4943820224718989E-2</v>
      </c>
    </row>
    <row r="6874" spans="1:14" x14ac:dyDescent="0.3">
      <c r="A6874">
        <v>86508</v>
      </c>
      <c r="B6874">
        <v>3576001</v>
      </c>
      <c r="C6874" t="s">
        <v>54</v>
      </c>
      <c r="D6874">
        <v>26635357609</v>
      </c>
      <c r="E6874" t="s">
        <v>2403</v>
      </c>
      <c r="F6874" t="s">
        <v>12</v>
      </c>
      <c r="G6874" s="2">
        <v>1.92</v>
      </c>
      <c r="H6874">
        <v>-18</v>
      </c>
      <c r="I6874" s="2">
        <v>1.5744</v>
      </c>
      <c r="J6874" s="2">
        <v>2</v>
      </c>
      <c r="K6874">
        <v>-18</v>
      </c>
      <c r="L6874" s="7">
        <v>1.64</v>
      </c>
      <c r="M6874" s="1">
        <v>45931</v>
      </c>
      <c r="N6874" s="3">
        <f t="shared" si="96"/>
        <v>4.1666666666666519E-2</v>
      </c>
    </row>
    <row r="6875" spans="1:14" x14ac:dyDescent="0.3">
      <c r="A6875">
        <v>86513</v>
      </c>
      <c r="B6875">
        <v>3576202</v>
      </c>
      <c r="C6875" t="s">
        <v>54</v>
      </c>
      <c r="D6875">
        <v>26635357623</v>
      </c>
      <c r="E6875" t="s">
        <v>2405</v>
      </c>
      <c r="F6875" t="s">
        <v>12</v>
      </c>
      <c r="G6875" s="2">
        <v>1.78</v>
      </c>
      <c r="H6875">
        <v>-18</v>
      </c>
      <c r="I6875" s="2">
        <v>1.4596</v>
      </c>
      <c r="J6875" s="2">
        <v>1.86</v>
      </c>
      <c r="K6875">
        <v>-18</v>
      </c>
      <c r="L6875" s="7">
        <v>1.5251999999999999</v>
      </c>
      <c r="M6875" s="1">
        <v>45931</v>
      </c>
      <c r="N6875" s="3">
        <f t="shared" si="96"/>
        <v>4.4943820224718989E-2</v>
      </c>
    </row>
    <row r="6876" spans="1:14" x14ac:dyDescent="0.3">
      <c r="A6876">
        <v>86515</v>
      </c>
      <c r="B6876">
        <v>3576302</v>
      </c>
      <c r="C6876" t="s">
        <v>54</v>
      </c>
      <c r="D6876">
        <v>26635357630</v>
      </c>
      <c r="E6876" t="s">
        <v>2407</v>
      </c>
      <c r="F6876" t="s">
        <v>12</v>
      </c>
      <c r="G6876" s="2">
        <v>1.78</v>
      </c>
      <c r="H6876">
        <v>-18</v>
      </c>
      <c r="I6876" s="2">
        <v>1.4596</v>
      </c>
      <c r="J6876" s="2">
        <v>1.86</v>
      </c>
      <c r="K6876">
        <v>-18</v>
      </c>
      <c r="L6876" s="7">
        <v>1.5251999999999999</v>
      </c>
      <c r="M6876" s="1">
        <v>45931</v>
      </c>
      <c r="N6876" s="3">
        <f t="shared" si="96"/>
        <v>4.4943820224718989E-2</v>
      </c>
    </row>
    <row r="6877" spans="1:14" x14ac:dyDescent="0.3">
      <c r="A6877">
        <v>86514</v>
      </c>
      <c r="B6877">
        <v>3576301</v>
      </c>
      <c r="C6877" t="s">
        <v>54</v>
      </c>
      <c r="D6877">
        <v>26635357630</v>
      </c>
      <c r="E6877" t="s">
        <v>2406</v>
      </c>
      <c r="F6877" t="s">
        <v>12</v>
      </c>
      <c r="G6877" s="2">
        <v>1.92</v>
      </c>
      <c r="H6877">
        <v>-18</v>
      </c>
      <c r="I6877" s="2">
        <v>1.5744</v>
      </c>
      <c r="J6877" s="2">
        <v>2</v>
      </c>
      <c r="K6877">
        <v>-18</v>
      </c>
      <c r="L6877" s="7">
        <v>1.64</v>
      </c>
      <c r="M6877" s="1">
        <v>45931</v>
      </c>
      <c r="N6877" s="3">
        <f t="shared" si="96"/>
        <v>4.1666666666666519E-2</v>
      </c>
    </row>
    <row r="6878" spans="1:14" x14ac:dyDescent="0.3">
      <c r="A6878">
        <v>86517</v>
      </c>
      <c r="B6878">
        <v>3576402</v>
      </c>
      <c r="C6878" t="s">
        <v>54</v>
      </c>
      <c r="D6878">
        <v>26635357647</v>
      </c>
      <c r="E6878" t="s">
        <v>2409</v>
      </c>
      <c r="F6878" t="s">
        <v>12</v>
      </c>
      <c r="G6878" s="2">
        <v>1.78</v>
      </c>
      <c r="H6878">
        <v>-18</v>
      </c>
      <c r="I6878" s="2">
        <v>1.4596</v>
      </c>
      <c r="J6878" s="2">
        <v>1.86</v>
      </c>
      <c r="K6878">
        <v>-18</v>
      </c>
      <c r="L6878" s="7">
        <v>1.5251999999999999</v>
      </c>
      <c r="M6878" s="1">
        <v>45931</v>
      </c>
      <c r="N6878" s="3">
        <f t="shared" si="96"/>
        <v>4.4943820224718989E-2</v>
      </c>
    </row>
    <row r="6879" spans="1:14" x14ac:dyDescent="0.3">
      <c r="A6879">
        <v>86516</v>
      </c>
      <c r="B6879">
        <v>3576401</v>
      </c>
      <c r="C6879" t="s">
        <v>54</v>
      </c>
      <c r="D6879">
        <v>26635357647</v>
      </c>
      <c r="E6879" t="s">
        <v>2408</v>
      </c>
      <c r="F6879" t="s">
        <v>12</v>
      </c>
      <c r="G6879" s="2">
        <v>1.92</v>
      </c>
      <c r="H6879">
        <v>-18</v>
      </c>
      <c r="I6879" s="2">
        <v>1.5744</v>
      </c>
      <c r="J6879" s="2">
        <v>2</v>
      </c>
      <c r="K6879">
        <v>-18</v>
      </c>
      <c r="L6879" s="7">
        <v>1.64</v>
      </c>
      <c r="M6879" s="1">
        <v>45931</v>
      </c>
      <c r="N6879" s="3">
        <f t="shared" si="96"/>
        <v>4.1666666666666519E-2</v>
      </c>
    </row>
    <row r="6880" spans="1:14" x14ac:dyDescent="0.3">
      <c r="A6880">
        <v>86519</v>
      </c>
      <c r="B6880">
        <v>3576702</v>
      </c>
      <c r="C6880" t="s">
        <v>54</v>
      </c>
      <c r="D6880">
        <v>26635357678</v>
      </c>
      <c r="E6880" t="s">
        <v>2411</v>
      </c>
      <c r="F6880" t="s">
        <v>12</v>
      </c>
      <c r="G6880" s="2">
        <v>1.78</v>
      </c>
      <c r="H6880">
        <v>-18</v>
      </c>
      <c r="I6880" s="2">
        <v>1.4596</v>
      </c>
      <c r="J6880" s="2">
        <v>1.86</v>
      </c>
      <c r="K6880">
        <v>-18</v>
      </c>
      <c r="L6880" s="7">
        <v>1.5251999999999999</v>
      </c>
      <c r="M6880" s="1">
        <v>45931</v>
      </c>
      <c r="N6880" s="3">
        <f t="shared" si="96"/>
        <v>4.4943820224718989E-2</v>
      </c>
    </row>
    <row r="6881" spans="1:14" x14ac:dyDescent="0.3">
      <c r="A6881">
        <v>86518</v>
      </c>
      <c r="B6881">
        <v>3576701</v>
      </c>
      <c r="C6881" t="s">
        <v>54</v>
      </c>
      <c r="D6881">
        <v>26635357678</v>
      </c>
      <c r="E6881" t="s">
        <v>2410</v>
      </c>
      <c r="F6881" t="s">
        <v>12</v>
      </c>
      <c r="G6881" s="2">
        <v>1.92</v>
      </c>
      <c r="H6881">
        <v>-18</v>
      </c>
      <c r="I6881" s="2">
        <v>1.5744</v>
      </c>
      <c r="J6881" s="2">
        <v>2</v>
      </c>
      <c r="K6881">
        <v>-18</v>
      </c>
      <c r="L6881" s="7">
        <v>1.64</v>
      </c>
      <c r="M6881" s="1">
        <v>45931</v>
      </c>
      <c r="N6881" s="3">
        <f t="shared" si="96"/>
        <v>4.1666666666666519E-2</v>
      </c>
    </row>
    <row r="6882" spans="1:14" x14ac:dyDescent="0.3">
      <c r="A6882">
        <v>86521</v>
      </c>
      <c r="B6882">
        <v>3576802</v>
      </c>
      <c r="C6882" t="s">
        <v>54</v>
      </c>
      <c r="D6882">
        <v>26635357685</v>
      </c>
      <c r="E6882" t="s">
        <v>2413</v>
      </c>
      <c r="F6882" t="s">
        <v>12</v>
      </c>
      <c r="G6882" s="2">
        <v>1.78</v>
      </c>
      <c r="H6882">
        <v>-18</v>
      </c>
      <c r="I6882" s="2">
        <v>1.4596</v>
      </c>
      <c r="J6882" s="2">
        <v>1.86</v>
      </c>
      <c r="K6882">
        <v>-18</v>
      </c>
      <c r="L6882" s="7">
        <v>1.5251999999999999</v>
      </c>
      <c r="M6882" s="1">
        <v>45931</v>
      </c>
      <c r="N6882" s="3">
        <f t="shared" si="96"/>
        <v>4.4943820224718989E-2</v>
      </c>
    </row>
    <row r="6883" spans="1:14" x14ac:dyDescent="0.3">
      <c r="A6883">
        <v>86520</v>
      </c>
      <c r="B6883">
        <v>3576801</v>
      </c>
      <c r="C6883" t="s">
        <v>54</v>
      </c>
      <c r="D6883">
        <v>26635357685</v>
      </c>
      <c r="E6883" t="s">
        <v>2412</v>
      </c>
      <c r="F6883" t="s">
        <v>12</v>
      </c>
      <c r="G6883" s="2">
        <v>1.92</v>
      </c>
      <c r="H6883">
        <v>-18</v>
      </c>
      <c r="I6883" s="2">
        <v>1.5744</v>
      </c>
      <c r="J6883" s="2">
        <v>2</v>
      </c>
      <c r="K6883">
        <v>-18</v>
      </c>
      <c r="L6883" s="7">
        <v>1.64</v>
      </c>
      <c r="M6883" s="1">
        <v>45931</v>
      </c>
      <c r="N6883" s="3">
        <f t="shared" si="96"/>
        <v>4.1666666666666519E-2</v>
      </c>
    </row>
    <row r="6884" spans="1:14" x14ac:dyDescent="0.3">
      <c r="A6884">
        <v>86523</v>
      </c>
      <c r="B6884">
        <v>3576902</v>
      </c>
      <c r="C6884" t="s">
        <v>54</v>
      </c>
      <c r="D6884">
        <v>26635357692</v>
      </c>
      <c r="E6884" t="s">
        <v>2414</v>
      </c>
      <c r="F6884" t="s">
        <v>12</v>
      </c>
      <c r="G6884" s="2">
        <v>1.78</v>
      </c>
      <c r="H6884">
        <v>-18</v>
      </c>
      <c r="I6884" s="2">
        <v>1.4596</v>
      </c>
      <c r="J6884" s="2">
        <v>1.86</v>
      </c>
      <c r="K6884">
        <v>-18</v>
      </c>
      <c r="L6884" s="7">
        <v>1.5251999999999999</v>
      </c>
      <c r="M6884" s="1">
        <v>45931</v>
      </c>
      <c r="N6884" s="3">
        <f t="shared" si="96"/>
        <v>4.4943820224718989E-2</v>
      </c>
    </row>
    <row r="6885" spans="1:14" x14ac:dyDescent="0.3">
      <c r="A6885">
        <v>86524</v>
      </c>
      <c r="B6885">
        <v>3577001</v>
      </c>
      <c r="C6885" t="s">
        <v>54</v>
      </c>
      <c r="D6885">
        <v>26635357708</v>
      </c>
      <c r="E6885" t="s">
        <v>2415</v>
      </c>
      <c r="F6885" t="s">
        <v>12</v>
      </c>
      <c r="G6885" s="2">
        <v>1.92</v>
      </c>
      <c r="H6885">
        <v>-18</v>
      </c>
      <c r="I6885" s="2">
        <v>1.5744</v>
      </c>
      <c r="J6885" s="2">
        <v>2</v>
      </c>
      <c r="K6885">
        <v>-18</v>
      </c>
      <c r="L6885" s="7">
        <v>1.64</v>
      </c>
      <c r="M6885" s="1">
        <v>45931</v>
      </c>
      <c r="N6885" s="3">
        <f t="shared" si="96"/>
        <v>4.1666666666666519E-2</v>
      </c>
    </row>
    <row r="6886" spans="1:14" x14ac:dyDescent="0.3">
      <c r="A6886">
        <v>98624</v>
      </c>
      <c r="B6886">
        <v>4040601</v>
      </c>
      <c r="C6886" t="s">
        <v>54</v>
      </c>
      <c r="D6886">
        <v>26635404068</v>
      </c>
      <c r="E6886" t="s">
        <v>3974</v>
      </c>
      <c r="F6886" t="s">
        <v>12</v>
      </c>
      <c r="G6886" s="2">
        <v>5.99</v>
      </c>
      <c r="H6886">
        <v>-18</v>
      </c>
      <c r="I6886" s="2">
        <v>4.9118000000000004</v>
      </c>
      <c r="J6886" s="2">
        <v>6.18</v>
      </c>
      <c r="K6886">
        <v>-18</v>
      </c>
      <c r="L6886" s="7">
        <v>5.0675999999999997</v>
      </c>
      <c r="M6886" s="1">
        <v>45931</v>
      </c>
      <c r="N6886" s="3">
        <f t="shared" si="96"/>
        <v>3.1719532554256968E-2</v>
      </c>
    </row>
    <row r="6887" spans="1:14" x14ac:dyDescent="0.3">
      <c r="A6887">
        <v>98627</v>
      </c>
      <c r="B6887">
        <v>4040901</v>
      </c>
      <c r="C6887" t="s">
        <v>54</v>
      </c>
      <c r="D6887">
        <v>26635404099</v>
      </c>
      <c r="E6887" t="s">
        <v>3976</v>
      </c>
      <c r="F6887" t="s">
        <v>12</v>
      </c>
      <c r="G6887" s="2">
        <v>5.99</v>
      </c>
      <c r="H6887">
        <v>-18</v>
      </c>
      <c r="I6887" s="2">
        <v>4.9118000000000004</v>
      </c>
      <c r="J6887" s="2">
        <v>6.18</v>
      </c>
      <c r="K6887">
        <v>-18</v>
      </c>
      <c r="L6887" s="7">
        <v>5.0675999999999997</v>
      </c>
      <c r="M6887" s="1">
        <v>45931</v>
      </c>
      <c r="N6887" s="3">
        <f t="shared" si="96"/>
        <v>3.1719532554256968E-2</v>
      </c>
    </row>
    <row r="6888" spans="1:14" x14ac:dyDescent="0.3">
      <c r="A6888">
        <v>98628</v>
      </c>
      <c r="B6888">
        <v>4041001</v>
      </c>
      <c r="C6888" t="s">
        <v>54</v>
      </c>
      <c r="D6888">
        <v>26635404105</v>
      </c>
      <c r="E6888" t="s">
        <v>3977</v>
      </c>
      <c r="F6888" t="s">
        <v>12</v>
      </c>
      <c r="G6888" s="2">
        <v>5.99</v>
      </c>
      <c r="H6888">
        <v>-18</v>
      </c>
      <c r="I6888" s="2">
        <v>4.9118000000000004</v>
      </c>
      <c r="J6888" s="2">
        <v>6.18</v>
      </c>
      <c r="K6888">
        <v>-18</v>
      </c>
      <c r="L6888" s="7">
        <v>5.0675999999999997</v>
      </c>
      <c r="M6888" s="1">
        <v>45931</v>
      </c>
      <c r="N6888" s="3">
        <f t="shared" si="96"/>
        <v>3.1719532554256968E-2</v>
      </c>
    </row>
    <row r="6889" spans="1:14" x14ac:dyDescent="0.3">
      <c r="A6889">
        <v>98629</v>
      </c>
      <c r="B6889">
        <v>4042401</v>
      </c>
      <c r="C6889" t="s">
        <v>54</v>
      </c>
      <c r="D6889">
        <v>26635404242</v>
      </c>
      <c r="E6889" t="s">
        <v>3978</v>
      </c>
      <c r="F6889" t="s">
        <v>12</v>
      </c>
      <c r="G6889" s="2">
        <v>5.99</v>
      </c>
      <c r="H6889">
        <v>-18</v>
      </c>
      <c r="I6889" s="2">
        <v>4.9118000000000004</v>
      </c>
      <c r="J6889" s="2">
        <v>6.18</v>
      </c>
      <c r="K6889">
        <v>-18</v>
      </c>
      <c r="L6889" s="7">
        <v>5.0675999999999997</v>
      </c>
      <c r="M6889" s="1">
        <v>45931</v>
      </c>
      <c r="N6889" s="3">
        <f t="shared" si="96"/>
        <v>3.1719532554256968E-2</v>
      </c>
    </row>
    <row r="6890" spans="1:14" x14ac:dyDescent="0.3">
      <c r="A6890">
        <v>98623</v>
      </c>
      <c r="B6890">
        <v>4040401</v>
      </c>
      <c r="C6890" t="s">
        <v>54</v>
      </c>
      <c r="D6890">
        <v>26635404044</v>
      </c>
      <c r="E6890" t="s">
        <v>3973</v>
      </c>
      <c r="F6890" t="s">
        <v>12</v>
      </c>
      <c r="G6890" s="2">
        <v>5.99</v>
      </c>
      <c r="H6890">
        <v>-18</v>
      </c>
      <c r="I6890" s="2">
        <v>4.9118000000000004</v>
      </c>
      <c r="J6890" s="2">
        <v>6.18</v>
      </c>
      <c r="K6890">
        <v>-18</v>
      </c>
      <c r="L6890" s="7">
        <v>5.0675999999999997</v>
      </c>
      <c r="M6890" s="1">
        <v>45931</v>
      </c>
      <c r="N6890" s="3">
        <f t="shared" si="96"/>
        <v>3.1719532554256968E-2</v>
      </c>
    </row>
    <row r="6891" spans="1:14" x14ac:dyDescent="0.3">
      <c r="A6891">
        <v>98626</v>
      </c>
      <c r="B6891">
        <v>4040801</v>
      </c>
      <c r="C6891" t="s">
        <v>54</v>
      </c>
      <c r="D6891">
        <v>26635404082</v>
      </c>
      <c r="E6891" t="s">
        <v>3975</v>
      </c>
      <c r="F6891" t="s">
        <v>12</v>
      </c>
      <c r="G6891" s="2">
        <v>5.99</v>
      </c>
      <c r="H6891">
        <v>-18</v>
      </c>
      <c r="I6891" s="2">
        <v>4.9118000000000004</v>
      </c>
      <c r="J6891" s="2">
        <v>6.18</v>
      </c>
      <c r="K6891">
        <v>-18</v>
      </c>
      <c r="L6891" s="7">
        <v>5.0675999999999997</v>
      </c>
      <c r="M6891" s="1">
        <v>45931</v>
      </c>
      <c r="N6891" s="3">
        <f t="shared" si="96"/>
        <v>3.1719532554256968E-2</v>
      </c>
    </row>
    <row r="6892" spans="1:14" x14ac:dyDescent="0.3">
      <c r="A6892">
        <v>78386</v>
      </c>
      <c r="B6892">
        <v>3376401</v>
      </c>
      <c r="C6892" t="s">
        <v>54</v>
      </c>
      <c r="D6892">
        <v>26635337649</v>
      </c>
      <c r="E6892" t="s">
        <v>1723</v>
      </c>
      <c r="F6892" t="s">
        <v>12</v>
      </c>
      <c r="G6892" s="2">
        <v>1.83</v>
      </c>
      <c r="H6892">
        <v>-18</v>
      </c>
      <c r="I6892" s="2">
        <v>1.5005999999999999</v>
      </c>
      <c r="J6892" s="2">
        <v>1.91</v>
      </c>
      <c r="K6892">
        <v>-18</v>
      </c>
      <c r="L6892" s="7">
        <v>1.5662</v>
      </c>
      <c r="M6892" s="1">
        <v>45931</v>
      </c>
      <c r="N6892" s="3">
        <f t="shared" si="96"/>
        <v>4.3715846994535568E-2</v>
      </c>
    </row>
    <row r="6893" spans="1:14" x14ac:dyDescent="0.3">
      <c r="A6893">
        <v>78381</v>
      </c>
      <c r="B6893">
        <v>3310701</v>
      </c>
      <c r="C6893" t="s">
        <v>54</v>
      </c>
      <c r="D6893">
        <v>26635331074</v>
      </c>
      <c r="E6893" t="s">
        <v>1720</v>
      </c>
      <c r="F6893" t="s">
        <v>12</v>
      </c>
      <c r="G6893" s="2">
        <v>1.83</v>
      </c>
      <c r="H6893">
        <v>-18</v>
      </c>
      <c r="I6893" s="2">
        <v>1.5005999999999999</v>
      </c>
      <c r="J6893" s="2">
        <v>1.91</v>
      </c>
      <c r="K6893">
        <v>-18</v>
      </c>
      <c r="L6893" s="7">
        <v>1.5662</v>
      </c>
      <c r="M6893" s="1">
        <v>45931</v>
      </c>
      <c r="N6893" s="3">
        <f t="shared" si="96"/>
        <v>4.3715846994535568E-2</v>
      </c>
    </row>
    <row r="6894" spans="1:14" x14ac:dyDescent="0.3">
      <c r="A6894">
        <v>110448</v>
      </c>
      <c r="B6894">
        <v>4235701</v>
      </c>
      <c r="C6894" t="s">
        <v>54</v>
      </c>
      <c r="D6894">
        <v>26635423571</v>
      </c>
      <c r="E6894" t="s">
        <v>6050</v>
      </c>
      <c r="F6894" t="s">
        <v>12</v>
      </c>
      <c r="G6894" s="2">
        <v>3.73</v>
      </c>
      <c r="H6894">
        <v>-18</v>
      </c>
      <c r="I6894" s="2">
        <v>3.0586000000000002</v>
      </c>
      <c r="J6894" s="2">
        <v>3.85</v>
      </c>
      <c r="K6894">
        <v>-18</v>
      </c>
      <c r="L6894" s="7">
        <v>3.157</v>
      </c>
      <c r="M6894" s="1">
        <v>45931</v>
      </c>
      <c r="N6894" s="3">
        <f t="shared" si="96"/>
        <v>3.2171581769437019E-2</v>
      </c>
    </row>
    <row r="6895" spans="1:14" x14ac:dyDescent="0.3">
      <c r="A6895">
        <v>106038</v>
      </c>
      <c r="B6895">
        <v>4234501</v>
      </c>
      <c r="C6895" t="s">
        <v>54</v>
      </c>
      <c r="D6895">
        <v>26635423458</v>
      </c>
      <c r="E6895" t="s">
        <v>5323</v>
      </c>
      <c r="F6895" t="s">
        <v>12</v>
      </c>
      <c r="G6895" s="2">
        <v>3.73</v>
      </c>
      <c r="H6895">
        <v>-18</v>
      </c>
      <c r="I6895" s="2">
        <v>3.0586000000000002</v>
      </c>
      <c r="J6895" s="2">
        <v>3.85</v>
      </c>
      <c r="K6895">
        <v>-18</v>
      </c>
      <c r="L6895" s="7">
        <v>3.157</v>
      </c>
      <c r="M6895" s="1">
        <v>45931</v>
      </c>
      <c r="N6895" s="3">
        <f t="shared" si="96"/>
        <v>3.2171581769437019E-2</v>
      </c>
    </row>
    <row r="6896" spans="1:14" x14ac:dyDescent="0.3">
      <c r="A6896">
        <v>103837</v>
      </c>
      <c r="B6896">
        <v>4120702</v>
      </c>
      <c r="C6896" t="s">
        <v>54</v>
      </c>
      <c r="D6896">
        <v>26635412070</v>
      </c>
      <c r="E6896" t="s">
        <v>4625</v>
      </c>
      <c r="F6896" t="s">
        <v>12</v>
      </c>
      <c r="G6896" s="2">
        <v>1.61</v>
      </c>
      <c r="H6896">
        <v>-18</v>
      </c>
      <c r="I6896" s="2">
        <v>1.3202</v>
      </c>
      <c r="J6896" s="2">
        <v>1.68</v>
      </c>
      <c r="K6896">
        <v>-18</v>
      </c>
      <c r="L6896" s="7">
        <v>1.3775999999999999</v>
      </c>
      <c r="M6896" s="1">
        <v>45931</v>
      </c>
      <c r="N6896" s="3">
        <f t="shared" si="96"/>
        <v>4.3478260869565188E-2</v>
      </c>
    </row>
    <row r="6897" spans="1:14" x14ac:dyDescent="0.3">
      <c r="A6897">
        <v>103836</v>
      </c>
      <c r="B6897">
        <v>4120701</v>
      </c>
      <c r="C6897" t="s">
        <v>54</v>
      </c>
      <c r="D6897">
        <v>26635412070</v>
      </c>
      <c r="E6897" t="s">
        <v>4624</v>
      </c>
      <c r="F6897" t="s">
        <v>12</v>
      </c>
      <c r="G6897" s="2">
        <v>1.76</v>
      </c>
      <c r="H6897">
        <v>-18</v>
      </c>
      <c r="I6897" s="2">
        <v>1.4432</v>
      </c>
      <c r="J6897" s="2">
        <v>1.82</v>
      </c>
      <c r="K6897">
        <v>-18</v>
      </c>
      <c r="L6897" s="7">
        <v>1.4923999999999999</v>
      </c>
      <c r="M6897" s="1">
        <v>45931</v>
      </c>
      <c r="N6897" s="3">
        <f t="shared" si="96"/>
        <v>3.409090909090895E-2</v>
      </c>
    </row>
    <row r="6898" spans="1:14" x14ac:dyDescent="0.3">
      <c r="A6898">
        <v>103033</v>
      </c>
      <c r="B6898">
        <v>4090801</v>
      </c>
      <c r="C6898" t="s">
        <v>54</v>
      </c>
      <c r="D6898">
        <v>26635409087</v>
      </c>
      <c r="E6898" t="s">
        <v>4325</v>
      </c>
      <c r="F6898" t="s">
        <v>12</v>
      </c>
      <c r="G6898" s="2">
        <v>6.58</v>
      </c>
      <c r="H6898">
        <v>-18</v>
      </c>
      <c r="I6898" s="2">
        <v>5.3956</v>
      </c>
      <c r="J6898" s="2">
        <v>6.84</v>
      </c>
      <c r="K6898">
        <v>-18</v>
      </c>
      <c r="L6898" s="7">
        <v>5.6087999999999996</v>
      </c>
      <c r="M6898" s="1">
        <v>45931</v>
      </c>
      <c r="N6898" s="3">
        <f t="shared" si="96"/>
        <v>3.951367781155013E-2</v>
      </c>
    </row>
    <row r="6899" spans="1:14" x14ac:dyDescent="0.3">
      <c r="A6899">
        <v>112459</v>
      </c>
      <c r="B6899">
        <v>4486511</v>
      </c>
      <c r="C6899" t="s">
        <v>54</v>
      </c>
      <c r="D6899">
        <v>26635448659</v>
      </c>
      <c r="E6899" t="s">
        <v>6481</v>
      </c>
      <c r="F6899" t="s">
        <v>12</v>
      </c>
      <c r="G6899" s="2">
        <v>15.83</v>
      </c>
      <c r="H6899">
        <v>-18</v>
      </c>
      <c r="I6899" s="2">
        <v>12.980600000000001</v>
      </c>
      <c r="J6899" s="2">
        <v>16.22</v>
      </c>
      <c r="K6899">
        <v>-18</v>
      </c>
      <c r="L6899" s="7">
        <v>13.3004</v>
      </c>
      <c r="M6899" s="1">
        <v>45931</v>
      </c>
      <c r="N6899" s="3">
        <f t="shared" si="96"/>
        <v>2.4636765634870494E-2</v>
      </c>
    </row>
    <row r="6900" spans="1:14" x14ac:dyDescent="0.3">
      <c r="A6900">
        <v>112463</v>
      </c>
      <c r="B6900">
        <v>4486311</v>
      </c>
      <c r="C6900" t="s">
        <v>54</v>
      </c>
      <c r="D6900">
        <v>26635448635</v>
      </c>
      <c r="E6900" t="s">
        <v>6482</v>
      </c>
      <c r="F6900" t="s">
        <v>12</v>
      </c>
      <c r="G6900" s="2">
        <v>15.83</v>
      </c>
      <c r="H6900">
        <v>-18</v>
      </c>
      <c r="I6900" s="2">
        <v>12.980600000000001</v>
      </c>
      <c r="J6900" s="2">
        <v>16.22</v>
      </c>
      <c r="K6900">
        <v>-18</v>
      </c>
      <c r="L6900" s="7">
        <v>13.3004</v>
      </c>
      <c r="M6900" s="1">
        <v>45931</v>
      </c>
      <c r="N6900" s="3">
        <f t="shared" si="96"/>
        <v>2.4636765634870494E-2</v>
      </c>
    </row>
    <row r="6901" spans="1:14" x14ac:dyDescent="0.3">
      <c r="A6901">
        <v>112464</v>
      </c>
      <c r="B6901">
        <v>4487311</v>
      </c>
      <c r="C6901" t="s">
        <v>54</v>
      </c>
      <c r="D6901">
        <v>26635448734</v>
      </c>
      <c r="E6901" t="s">
        <v>6483</v>
      </c>
      <c r="F6901" t="s">
        <v>12</v>
      </c>
      <c r="G6901" s="2">
        <v>15.83</v>
      </c>
      <c r="H6901">
        <v>-18</v>
      </c>
      <c r="I6901" s="2">
        <v>12.980600000000001</v>
      </c>
      <c r="J6901" s="2">
        <v>16.22</v>
      </c>
      <c r="K6901">
        <v>-18</v>
      </c>
      <c r="L6901" s="7">
        <v>13.3004</v>
      </c>
      <c r="M6901" s="1">
        <v>45931</v>
      </c>
      <c r="N6901" s="3">
        <f t="shared" si="96"/>
        <v>2.4636765634870494E-2</v>
      </c>
    </row>
    <row r="6902" spans="1:14" x14ac:dyDescent="0.3">
      <c r="A6902">
        <v>114642</v>
      </c>
      <c r="B6902">
        <v>4624411</v>
      </c>
      <c r="C6902" t="s">
        <v>54</v>
      </c>
      <c r="D6902">
        <v>26635462440</v>
      </c>
      <c r="E6902" t="s">
        <v>7338</v>
      </c>
      <c r="F6902" t="s">
        <v>12</v>
      </c>
      <c r="G6902" s="2">
        <v>15.83</v>
      </c>
      <c r="H6902">
        <v>-18</v>
      </c>
      <c r="I6902" s="2">
        <v>12.980600000000001</v>
      </c>
      <c r="J6902" s="2">
        <v>16.22</v>
      </c>
      <c r="K6902">
        <v>-18</v>
      </c>
      <c r="L6902" s="7">
        <v>13.3004</v>
      </c>
      <c r="M6902" s="1">
        <v>45931</v>
      </c>
      <c r="N6902" s="3">
        <f t="shared" si="96"/>
        <v>2.4636765634870494E-2</v>
      </c>
    </row>
    <row r="6903" spans="1:14" x14ac:dyDescent="0.3">
      <c r="A6903">
        <v>114644</v>
      </c>
      <c r="B6903">
        <v>4624611</v>
      </c>
      <c r="C6903" t="s">
        <v>54</v>
      </c>
      <c r="D6903">
        <v>26635462464</v>
      </c>
      <c r="E6903" t="s">
        <v>7340</v>
      </c>
      <c r="F6903" t="s">
        <v>12</v>
      </c>
      <c r="G6903" s="2">
        <v>15.83</v>
      </c>
      <c r="H6903">
        <v>-18</v>
      </c>
      <c r="I6903" s="2">
        <v>12.980600000000001</v>
      </c>
      <c r="J6903" s="2">
        <v>16.22</v>
      </c>
      <c r="K6903">
        <v>-18</v>
      </c>
      <c r="L6903" s="7">
        <v>13.3004</v>
      </c>
      <c r="M6903" s="1">
        <v>45931</v>
      </c>
      <c r="N6903" s="3">
        <f t="shared" si="96"/>
        <v>2.4636765634870494E-2</v>
      </c>
    </row>
    <row r="6904" spans="1:14" x14ac:dyDescent="0.3">
      <c r="A6904">
        <v>114645</v>
      </c>
      <c r="B6904">
        <v>4624711</v>
      </c>
      <c r="C6904" t="s">
        <v>54</v>
      </c>
      <c r="D6904">
        <v>26635462471</v>
      </c>
      <c r="E6904" t="s">
        <v>7341</v>
      </c>
      <c r="F6904" t="s">
        <v>12</v>
      </c>
      <c r="G6904" s="2">
        <v>15.83</v>
      </c>
      <c r="H6904">
        <v>-18</v>
      </c>
      <c r="I6904" s="2">
        <v>12.980600000000001</v>
      </c>
      <c r="J6904" s="2">
        <v>16.22</v>
      </c>
      <c r="K6904">
        <v>-18</v>
      </c>
      <c r="L6904" s="7">
        <v>13.3004</v>
      </c>
      <c r="M6904" s="1">
        <v>45931</v>
      </c>
      <c r="N6904" s="3">
        <f t="shared" si="96"/>
        <v>2.4636765634870494E-2</v>
      </c>
    </row>
    <row r="6905" spans="1:14" x14ac:dyDescent="0.3">
      <c r="A6905">
        <v>114646</v>
      </c>
      <c r="B6905">
        <v>4625011</v>
      </c>
      <c r="C6905" t="s">
        <v>54</v>
      </c>
      <c r="D6905">
        <v>26635462501</v>
      </c>
      <c r="E6905" t="s">
        <v>7342</v>
      </c>
      <c r="F6905" t="s">
        <v>12</v>
      </c>
      <c r="G6905" s="2">
        <v>15.83</v>
      </c>
      <c r="H6905">
        <v>-18</v>
      </c>
      <c r="I6905" s="2">
        <v>12.980600000000001</v>
      </c>
      <c r="J6905" s="2">
        <v>16.22</v>
      </c>
      <c r="K6905">
        <v>-18</v>
      </c>
      <c r="L6905" s="7">
        <v>13.3004</v>
      </c>
      <c r="M6905" s="1">
        <v>45931</v>
      </c>
      <c r="N6905" s="3">
        <f t="shared" si="96"/>
        <v>2.4636765634870494E-2</v>
      </c>
    </row>
    <row r="6906" spans="1:14" x14ac:dyDescent="0.3">
      <c r="A6906">
        <v>114647</v>
      </c>
      <c r="B6906">
        <v>4624511</v>
      </c>
      <c r="C6906" t="s">
        <v>54</v>
      </c>
      <c r="D6906">
        <v>26635462457</v>
      </c>
      <c r="E6906" t="s">
        <v>7343</v>
      </c>
      <c r="F6906" t="s">
        <v>12</v>
      </c>
      <c r="G6906" s="2">
        <v>15.83</v>
      </c>
      <c r="H6906">
        <v>-18</v>
      </c>
      <c r="I6906" s="2">
        <v>12.980600000000001</v>
      </c>
      <c r="J6906" s="2">
        <v>16.22</v>
      </c>
      <c r="K6906">
        <v>-18</v>
      </c>
      <c r="L6906" s="7">
        <v>13.3004</v>
      </c>
      <c r="M6906" s="1">
        <v>45931</v>
      </c>
      <c r="N6906" s="3">
        <f t="shared" si="96"/>
        <v>2.4636765634870494E-2</v>
      </c>
    </row>
    <row r="6907" spans="1:14" x14ac:dyDescent="0.3">
      <c r="A6907">
        <v>114643</v>
      </c>
      <c r="B6907">
        <v>4625111</v>
      </c>
      <c r="C6907" t="s">
        <v>54</v>
      </c>
      <c r="D6907">
        <v>26635462518</v>
      </c>
      <c r="E6907" t="s">
        <v>7339</v>
      </c>
      <c r="F6907" t="s">
        <v>12</v>
      </c>
      <c r="G6907" s="2">
        <v>15.83</v>
      </c>
      <c r="H6907">
        <v>-18</v>
      </c>
      <c r="I6907" s="2">
        <v>12.980600000000001</v>
      </c>
      <c r="J6907" s="2">
        <v>16.22</v>
      </c>
      <c r="K6907">
        <v>-18</v>
      </c>
      <c r="L6907" s="7">
        <v>13.3004</v>
      </c>
      <c r="M6907" s="1">
        <v>45931</v>
      </c>
      <c r="N6907" s="3">
        <f t="shared" si="96"/>
        <v>2.4636765634870494E-2</v>
      </c>
    </row>
    <row r="6908" spans="1:14" x14ac:dyDescent="0.3">
      <c r="A6908">
        <v>97838</v>
      </c>
      <c r="B6908">
        <v>4010702</v>
      </c>
      <c r="C6908" t="s">
        <v>54</v>
      </c>
      <c r="D6908">
        <v>26635401074</v>
      </c>
      <c r="E6908" t="s">
        <v>3922</v>
      </c>
      <c r="F6908" t="s">
        <v>12</v>
      </c>
      <c r="G6908" s="2">
        <v>1.61</v>
      </c>
      <c r="H6908">
        <v>-18</v>
      </c>
      <c r="I6908" s="2">
        <v>1.3202</v>
      </c>
      <c r="J6908" s="2">
        <v>1.68</v>
      </c>
      <c r="K6908">
        <v>-18</v>
      </c>
      <c r="L6908" s="7">
        <v>1.3775999999999999</v>
      </c>
      <c r="M6908" s="1">
        <v>45931</v>
      </c>
      <c r="N6908" s="3">
        <f t="shared" si="96"/>
        <v>4.3478260869565188E-2</v>
      </c>
    </row>
    <row r="6909" spans="1:14" x14ac:dyDescent="0.3">
      <c r="A6909">
        <v>97837</v>
      </c>
      <c r="B6909">
        <v>4010701</v>
      </c>
      <c r="C6909" t="s">
        <v>54</v>
      </c>
      <c r="D6909">
        <v>26635401074</v>
      </c>
      <c r="E6909" t="s">
        <v>3921</v>
      </c>
      <c r="F6909" t="s">
        <v>12</v>
      </c>
      <c r="G6909" s="2">
        <v>1.76</v>
      </c>
      <c r="H6909">
        <v>-18</v>
      </c>
      <c r="I6909" s="2">
        <v>1.4432</v>
      </c>
      <c r="J6909" s="2">
        <v>1.82</v>
      </c>
      <c r="K6909">
        <v>-18</v>
      </c>
      <c r="L6909" s="7">
        <v>1.4923999999999999</v>
      </c>
      <c r="M6909" s="1">
        <v>45931</v>
      </c>
      <c r="N6909" s="3">
        <f t="shared" si="96"/>
        <v>3.409090909090895E-2</v>
      </c>
    </row>
    <row r="6910" spans="1:14" x14ac:dyDescent="0.3">
      <c r="A6910">
        <v>71920</v>
      </c>
      <c r="B6910">
        <v>2630701</v>
      </c>
      <c r="C6910" t="s">
        <v>54</v>
      </c>
      <c r="D6910">
        <v>26635263078</v>
      </c>
      <c r="E6910" t="s">
        <v>1335</v>
      </c>
      <c r="F6910" t="s">
        <v>12</v>
      </c>
      <c r="G6910" s="2">
        <v>3.97</v>
      </c>
      <c r="H6910">
        <v>-18</v>
      </c>
      <c r="I6910" s="2">
        <v>3.2553999999999998</v>
      </c>
      <c r="J6910" s="2">
        <v>3.99</v>
      </c>
      <c r="K6910">
        <v>-18</v>
      </c>
      <c r="L6910" s="7">
        <v>3.2717999999999998</v>
      </c>
      <c r="M6910" s="1">
        <v>45931</v>
      </c>
      <c r="N6910" s="3">
        <f t="shared" si="96"/>
        <v>5.0377833753147971E-3</v>
      </c>
    </row>
    <row r="6911" spans="1:14" x14ac:dyDescent="0.3">
      <c r="A6911">
        <v>110660</v>
      </c>
      <c r="B6911">
        <v>4423201</v>
      </c>
      <c r="C6911" t="s">
        <v>54</v>
      </c>
      <c r="D6911">
        <v>26635442329</v>
      </c>
      <c r="E6911" t="s">
        <v>6072</v>
      </c>
      <c r="F6911" t="s">
        <v>12</v>
      </c>
      <c r="G6911" s="2">
        <v>3.55</v>
      </c>
      <c r="H6911">
        <v>-18</v>
      </c>
      <c r="I6911" s="2">
        <v>2.911</v>
      </c>
      <c r="J6911" s="2">
        <v>3.68</v>
      </c>
      <c r="K6911">
        <v>-18</v>
      </c>
      <c r="L6911" s="7">
        <v>3.0175999999999998</v>
      </c>
      <c r="M6911" s="1">
        <v>45931</v>
      </c>
      <c r="N6911" s="3">
        <f t="shared" si="96"/>
        <v>3.6619718309859106E-2</v>
      </c>
    </row>
    <row r="6912" spans="1:14" x14ac:dyDescent="0.3">
      <c r="A6912">
        <v>106654</v>
      </c>
      <c r="B6912">
        <v>4254011</v>
      </c>
      <c r="C6912" t="s">
        <v>54</v>
      </c>
      <c r="D6912">
        <v>26635425407</v>
      </c>
      <c r="E6912" t="s">
        <v>5401</v>
      </c>
      <c r="F6912" t="s">
        <v>12</v>
      </c>
      <c r="G6912" s="2">
        <v>3.73</v>
      </c>
      <c r="H6912">
        <v>-18</v>
      </c>
      <c r="I6912" s="2">
        <v>3.0586000000000002</v>
      </c>
      <c r="J6912" s="2">
        <v>3.85</v>
      </c>
      <c r="K6912">
        <v>-18</v>
      </c>
      <c r="L6912" s="7">
        <v>3.157</v>
      </c>
      <c r="M6912" s="1">
        <v>45931</v>
      </c>
      <c r="N6912" s="3">
        <f t="shared" si="96"/>
        <v>3.2171581769437019E-2</v>
      </c>
    </row>
    <row r="6913" spans="1:14" x14ac:dyDescent="0.3">
      <c r="A6913">
        <v>92458</v>
      </c>
      <c r="B6913">
        <v>3830602</v>
      </c>
      <c r="C6913" t="s">
        <v>54</v>
      </c>
      <c r="D6913">
        <v>26635383066</v>
      </c>
      <c r="E6913" t="s">
        <v>3090</v>
      </c>
      <c r="F6913" t="s">
        <v>12</v>
      </c>
      <c r="G6913" s="2">
        <v>1.61</v>
      </c>
      <c r="H6913">
        <v>-18</v>
      </c>
      <c r="I6913" s="2">
        <v>1.3202</v>
      </c>
      <c r="J6913" s="2">
        <v>1.68</v>
      </c>
      <c r="K6913">
        <v>-18</v>
      </c>
      <c r="L6913" s="7">
        <v>1.3775999999999999</v>
      </c>
      <c r="M6913" s="1">
        <v>45931</v>
      </c>
      <c r="N6913" s="3">
        <f t="shared" si="96"/>
        <v>4.3478260869565188E-2</v>
      </c>
    </row>
    <row r="6914" spans="1:14" x14ac:dyDescent="0.3">
      <c r="A6914">
        <v>93380</v>
      </c>
      <c r="B6914">
        <v>3830601</v>
      </c>
      <c r="C6914" t="s">
        <v>54</v>
      </c>
      <c r="D6914">
        <v>26635383066</v>
      </c>
      <c r="E6914" t="s">
        <v>3304</v>
      </c>
      <c r="F6914" t="s">
        <v>12</v>
      </c>
      <c r="G6914" s="2">
        <v>1.76</v>
      </c>
      <c r="H6914">
        <v>-18</v>
      </c>
      <c r="I6914" s="2">
        <v>1.4432</v>
      </c>
      <c r="J6914" s="2">
        <v>1.82</v>
      </c>
      <c r="K6914">
        <v>-18</v>
      </c>
      <c r="L6914" s="7">
        <v>1.4923999999999999</v>
      </c>
      <c r="M6914" s="1">
        <v>45931</v>
      </c>
      <c r="N6914" s="3">
        <f t="shared" si="96"/>
        <v>3.409090909090895E-2</v>
      </c>
    </row>
    <row r="6915" spans="1:14" x14ac:dyDescent="0.3">
      <c r="A6915">
        <v>73393</v>
      </c>
      <c r="B6915">
        <v>3077402</v>
      </c>
      <c r="C6915" t="s">
        <v>54</v>
      </c>
      <c r="D6915">
        <v>26635307741</v>
      </c>
      <c r="E6915" t="s">
        <v>1398</v>
      </c>
      <c r="F6915" t="s">
        <v>12</v>
      </c>
      <c r="G6915" s="2">
        <v>2.11</v>
      </c>
      <c r="H6915">
        <v>-18</v>
      </c>
      <c r="I6915" s="2">
        <v>1.7302</v>
      </c>
      <c r="J6915" s="2">
        <v>2.2000000000000002</v>
      </c>
      <c r="K6915">
        <v>-18</v>
      </c>
      <c r="L6915" s="7">
        <v>1.804</v>
      </c>
      <c r="M6915" s="1">
        <v>45931</v>
      </c>
      <c r="N6915" s="3">
        <f t="shared" ref="N6915:N6978" si="97">(L6915/I6915)-1</f>
        <v>4.2654028436019065E-2</v>
      </c>
    </row>
    <row r="6916" spans="1:14" x14ac:dyDescent="0.3">
      <c r="A6916">
        <v>85136</v>
      </c>
      <c r="B6916">
        <v>3517702</v>
      </c>
      <c r="C6916" t="s">
        <v>54</v>
      </c>
      <c r="D6916">
        <v>26635351775</v>
      </c>
      <c r="E6916" t="s">
        <v>2272</v>
      </c>
      <c r="F6916" t="s">
        <v>12</v>
      </c>
      <c r="G6916" s="2">
        <v>2.11</v>
      </c>
      <c r="H6916">
        <v>-18</v>
      </c>
      <c r="I6916" s="2">
        <v>1.7302</v>
      </c>
      <c r="J6916" s="2">
        <v>2.2000000000000002</v>
      </c>
      <c r="K6916">
        <v>-18</v>
      </c>
      <c r="L6916" s="7">
        <v>1.804</v>
      </c>
      <c r="M6916" s="1">
        <v>45931</v>
      </c>
      <c r="N6916" s="3">
        <f t="shared" si="97"/>
        <v>4.2654028436019065E-2</v>
      </c>
    </row>
    <row r="6917" spans="1:14" x14ac:dyDescent="0.3">
      <c r="A6917">
        <v>85135</v>
      </c>
      <c r="B6917">
        <v>3517701</v>
      </c>
      <c r="C6917" t="s">
        <v>54</v>
      </c>
      <c r="D6917">
        <v>26635351775</v>
      </c>
      <c r="E6917" t="s">
        <v>2271</v>
      </c>
      <c r="F6917" t="s">
        <v>12</v>
      </c>
      <c r="G6917" s="2">
        <v>2.29</v>
      </c>
      <c r="H6917">
        <v>-18</v>
      </c>
      <c r="I6917" s="2">
        <v>1.8777999999999999</v>
      </c>
      <c r="J6917" s="2">
        <v>2.38</v>
      </c>
      <c r="K6917">
        <v>-18</v>
      </c>
      <c r="L6917" s="7">
        <v>1.9516</v>
      </c>
      <c r="M6917" s="1">
        <v>45931</v>
      </c>
      <c r="N6917" s="3">
        <f t="shared" si="97"/>
        <v>3.9301310043668103E-2</v>
      </c>
    </row>
    <row r="6918" spans="1:14" x14ac:dyDescent="0.3">
      <c r="A6918">
        <v>87471</v>
      </c>
      <c r="B6918">
        <v>3590801</v>
      </c>
      <c r="C6918" t="s">
        <v>54</v>
      </c>
      <c r="D6918">
        <v>26635359085</v>
      </c>
      <c r="E6918" t="s">
        <v>2453</v>
      </c>
      <c r="F6918" t="s">
        <v>12</v>
      </c>
      <c r="G6918" s="2">
        <v>3.55</v>
      </c>
      <c r="H6918">
        <v>-10</v>
      </c>
      <c r="I6918" s="2">
        <v>3.1949999999999998</v>
      </c>
      <c r="J6918" s="2">
        <v>3.68</v>
      </c>
      <c r="K6918">
        <v>-10</v>
      </c>
      <c r="L6918" s="7">
        <v>3.3119999999999998</v>
      </c>
      <c r="M6918" s="1">
        <v>45931</v>
      </c>
      <c r="N6918" s="3">
        <f t="shared" si="97"/>
        <v>3.6619718309859106E-2</v>
      </c>
    </row>
    <row r="6919" spans="1:14" x14ac:dyDescent="0.3">
      <c r="A6919">
        <v>112915</v>
      </c>
      <c r="B6919">
        <v>4512801</v>
      </c>
      <c r="C6919" t="s">
        <v>54</v>
      </c>
      <c r="D6919">
        <v>26635451284</v>
      </c>
      <c r="E6919" t="s">
        <v>6693</v>
      </c>
      <c r="F6919" t="s">
        <v>12</v>
      </c>
      <c r="G6919" s="2">
        <v>3.55</v>
      </c>
      <c r="H6919">
        <v>-18</v>
      </c>
      <c r="I6919" s="2">
        <v>2.911</v>
      </c>
      <c r="J6919" s="2">
        <v>3.68</v>
      </c>
      <c r="K6919">
        <v>-18</v>
      </c>
      <c r="L6919" s="7">
        <v>3.0175999999999998</v>
      </c>
      <c r="M6919" s="1">
        <v>45931</v>
      </c>
      <c r="N6919" s="3">
        <f t="shared" si="97"/>
        <v>3.6619718309859106E-2</v>
      </c>
    </row>
    <row r="6920" spans="1:14" x14ac:dyDescent="0.3">
      <c r="A6920">
        <v>112922</v>
      </c>
      <c r="B6920">
        <v>4508802</v>
      </c>
      <c r="C6920" t="s">
        <v>54</v>
      </c>
      <c r="D6920">
        <v>26635450881</v>
      </c>
      <c r="E6920" t="s">
        <v>6699</v>
      </c>
      <c r="F6920" t="s">
        <v>12</v>
      </c>
      <c r="G6920" s="2">
        <v>4.16</v>
      </c>
      <c r="H6920">
        <v>-18</v>
      </c>
      <c r="I6920" s="2">
        <v>3.4112</v>
      </c>
      <c r="J6920" s="2">
        <v>4.34</v>
      </c>
      <c r="K6920">
        <v>-18</v>
      </c>
      <c r="L6920" s="7">
        <v>3.5588000000000002</v>
      </c>
      <c r="M6920" s="1">
        <v>45931</v>
      </c>
      <c r="N6920" s="3">
        <f t="shared" si="97"/>
        <v>4.3269230769230838E-2</v>
      </c>
    </row>
    <row r="6921" spans="1:14" x14ac:dyDescent="0.3">
      <c r="A6921">
        <v>110393</v>
      </c>
      <c r="B6921">
        <v>4370001</v>
      </c>
      <c r="C6921" t="s">
        <v>54</v>
      </c>
      <c r="D6921">
        <v>26635437004</v>
      </c>
      <c r="E6921" t="s">
        <v>6000</v>
      </c>
      <c r="F6921" t="s">
        <v>12</v>
      </c>
      <c r="G6921" s="2">
        <v>3.55</v>
      </c>
      <c r="H6921">
        <v>-18</v>
      </c>
      <c r="I6921" s="2">
        <v>2.911</v>
      </c>
      <c r="J6921" s="2">
        <v>3.68</v>
      </c>
      <c r="K6921">
        <v>-18</v>
      </c>
      <c r="L6921" s="7">
        <v>3.0175999999999998</v>
      </c>
      <c r="M6921" s="1">
        <v>45931</v>
      </c>
      <c r="N6921" s="3">
        <f t="shared" si="97"/>
        <v>3.6619718309859106E-2</v>
      </c>
    </row>
    <row r="6922" spans="1:14" x14ac:dyDescent="0.3">
      <c r="A6922">
        <v>71905</v>
      </c>
      <c r="B6922">
        <v>2628801</v>
      </c>
      <c r="C6922" t="s">
        <v>54</v>
      </c>
      <c r="D6922">
        <v>26635262880</v>
      </c>
      <c r="E6922" t="s">
        <v>1326</v>
      </c>
      <c r="F6922" t="s">
        <v>12</v>
      </c>
      <c r="G6922" s="2">
        <v>3.97</v>
      </c>
      <c r="H6922">
        <v>-18</v>
      </c>
      <c r="I6922" s="2">
        <v>3.2553999999999998</v>
      </c>
      <c r="J6922" s="2">
        <v>3.99</v>
      </c>
      <c r="K6922">
        <v>-18</v>
      </c>
      <c r="L6922" s="7">
        <v>3.2717999999999998</v>
      </c>
      <c r="M6922" s="1">
        <v>45931</v>
      </c>
      <c r="N6922" s="3">
        <f t="shared" si="97"/>
        <v>5.0377833753147971E-3</v>
      </c>
    </row>
    <row r="6923" spans="1:14" x14ac:dyDescent="0.3">
      <c r="A6923">
        <v>58781</v>
      </c>
      <c r="B6923">
        <v>2631002</v>
      </c>
      <c r="C6923" t="s">
        <v>54</v>
      </c>
      <c r="D6923">
        <v>26635263108</v>
      </c>
      <c r="E6923" t="s">
        <v>923</v>
      </c>
      <c r="F6923" t="s">
        <v>12</v>
      </c>
      <c r="G6923" s="2">
        <v>3.73</v>
      </c>
      <c r="H6923">
        <v>-18</v>
      </c>
      <c r="I6923" s="2">
        <v>3.0586000000000002</v>
      </c>
      <c r="J6923" s="2">
        <v>3.91</v>
      </c>
      <c r="K6923">
        <v>-18</v>
      </c>
      <c r="L6923" s="7">
        <v>3.2061999999999999</v>
      </c>
      <c r="M6923" s="1">
        <v>45931</v>
      </c>
      <c r="N6923" s="3">
        <f t="shared" si="97"/>
        <v>4.8257372654155306E-2</v>
      </c>
    </row>
    <row r="6924" spans="1:14" x14ac:dyDescent="0.3">
      <c r="A6924">
        <v>58777</v>
      </c>
      <c r="B6924">
        <v>2630602</v>
      </c>
      <c r="C6924" t="s">
        <v>54</v>
      </c>
      <c r="D6924">
        <v>26635263061</v>
      </c>
      <c r="E6924" t="s">
        <v>919</v>
      </c>
      <c r="F6924" t="s">
        <v>12</v>
      </c>
      <c r="G6924" s="2">
        <v>3.73</v>
      </c>
      <c r="H6924">
        <v>-18</v>
      </c>
      <c r="I6924" s="2">
        <v>3.0586000000000002</v>
      </c>
      <c r="J6924" s="2">
        <v>3.91</v>
      </c>
      <c r="K6924">
        <v>-18</v>
      </c>
      <c r="L6924" s="7">
        <v>3.2061999999999999</v>
      </c>
      <c r="M6924" s="1">
        <v>45931</v>
      </c>
      <c r="N6924" s="3">
        <f t="shared" si="97"/>
        <v>4.8257372654155306E-2</v>
      </c>
    </row>
    <row r="6925" spans="1:14" x14ac:dyDescent="0.3">
      <c r="A6925">
        <v>72336</v>
      </c>
      <c r="B6925">
        <v>694302</v>
      </c>
      <c r="C6925" t="s">
        <v>54</v>
      </c>
      <c r="D6925">
        <v>90564019310</v>
      </c>
      <c r="E6925" t="s">
        <v>1343</v>
      </c>
      <c r="F6925" t="s">
        <v>12</v>
      </c>
      <c r="G6925" s="2">
        <v>0.94</v>
      </c>
      <c r="H6925">
        <v>-18</v>
      </c>
      <c r="I6925" s="2">
        <v>0.77080000000000004</v>
      </c>
      <c r="K6925">
        <v>-18</v>
      </c>
    </row>
    <row r="6926" spans="1:14" x14ac:dyDescent="0.3">
      <c r="A6926">
        <v>72335</v>
      </c>
      <c r="B6926">
        <v>694202</v>
      </c>
      <c r="C6926" t="s">
        <v>54</v>
      </c>
      <c r="D6926">
        <v>90564019303</v>
      </c>
      <c r="E6926" t="s">
        <v>1342</v>
      </c>
      <c r="F6926" t="s">
        <v>12</v>
      </c>
      <c r="G6926" s="2">
        <v>0.94</v>
      </c>
      <c r="H6926">
        <v>-18</v>
      </c>
      <c r="I6926" s="2">
        <v>0.77080000000000004</v>
      </c>
      <c r="K6926">
        <v>-18</v>
      </c>
    </row>
    <row r="6927" spans="1:14" x14ac:dyDescent="0.3">
      <c r="A6927">
        <v>72343</v>
      </c>
      <c r="B6927">
        <v>695302</v>
      </c>
      <c r="C6927" t="s">
        <v>54</v>
      </c>
      <c r="D6927">
        <v>90564019419</v>
      </c>
      <c r="E6927" t="s">
        <v>1346</v>
      </c>
      <c r="F6927" t="s">
        <v>12</v>
      </c>
      <c r="G6927" s="2">
        <v>0.94</v>
      </c>
      <c r="H6927">
        <v>-18</v>
      </c>
      <c r="I6927" s="2">
        <v>0.77080000000000004</v>
      </c>
      <c r="K6927">
        <v>-18</v>
      </c>
    </row>
    <row r="6928" spans="1:14" x14ac:dyDescent="0.3">
      <c r="A6928">
        <v>67598</v>
      </c>
      <c r="B6928">
        <v>2630001</v>
      </c>
      <c r="C6928" t="s">
        <v>54</v>
      </c>
      <c r="D6928">
        <v>26635263009</v>
      </c>
      <c r="E6928" t="s">
        <v>1250</v>
      </c>
      <c r="F6928" t="s">
        <v>12</v>
      </c>
      <c r="G6928" s="2">
        <v>3.97</v>
      </c>
      <c r="H6928">
        <v>-18</v>
      </c>
      <c r="I6928" s="2">
        <v>3.2553999999999998</v>
      </c>
      <c r="J6928" s="2">
        <v>3.99</v>
      </c>
      <c r="K6928">
        <v>-18</v>
      </c>
      <c r="L6928" s="7">
        <v>3.2717999999999998</v>
      </c>
      <c r="M6928" s="1">
        <v>45931</v>
      </c>
      <c r="N6928" s="3">
        <f t="shared" si="97"/>
        <v>5.0377833753147971E-3</v>
      </c>
    </row>
    <row r="6929" spans="1:14" x14ac:dyDescent="0.3">
      <c r="A6929">
        <v>58769</v>
      </c>
      <c r="B6929">
        <v>2629802</v>
      </c>
      <c r="C6929" t="s">
        <v>54</v>
      </c>
      <c r="D6929">
        <v>26635262989</v>
      </c>
      <c r="E6929" t="s">
        <v>911</v>
      </c>
      <c r="F6929" t="s">
        <v>12</v>
      </c>
      <c r="G6929" s="2">
        <v>3.73</v>
      </c>
      <c r="H6929">
        <v>-18</v>
      </c>
      <c r="I6929" s="2">
        <v>3.0586000000000002</v>
      </c>
      <c r="J6929" s="2">
        <v>3.91</v>
      </c>
      <c r="K6929">
        <v>-18</v>
      </c>
      <c r="L6929" s="7">
        <v>3.2061999999999999</v>
      </c>
      <c r="M6929" s="1">
        <v>45931</v>
      </c>
      <c r="N6929" s="3">
        <f t="shared" si="97"/>
        <v>4.8257372654155306E-2</v>
      </c>
    </row>
    <row r="6930" spans="1:14" x14ac:dyDescent="0.3">
      <c r="A6930">
        <v>72331</v>
      </c>
      <c r="B6930">
        <v>693702</v>
      </c>
      <c r="C6930" t="s">
        <v>54</v>
      </c>
      <c r="D6930">
        <v>90564019259</v>
      </c>
      <c r="E6930" t="s">
        <v>1339</v>
      </c>
      <c r="F6930" t="s">
        <v>12</v>
      </c>
      <c r="G6930" s="2">
        <v>0.94</v>
      </c>
      <c r="H6930">
        <v>-18</v>
      </c>
      <c r="I6930" s="2">
        <v>0.77080000000000004</v>
      </c>
      <c r="K6930">
        <v>-18</v>
      </c>
    </row>
    <row r="6931" spans="1:14" x14ac:dyDescent="0.3">
      <c r="A6931">
        <v>71915</v>
      </c>
      <c r="B6931">
        <v>2630101</v>
      </c>
      <c r="C6931" t="s">
        <v>54</v>
      </c>
      <c r="D6931">
        <v>26635263016</v>
      </c>
      <c r="E6931" t="s">
        <v>1333</v>
      </c>
      <c r="F6931" t="s">
        <v>12</v>
      </c>
      <c r="G6931" s="2">
        <v>3.97</v>
      </c>
      <c r="H6931">
        <v>-18</v>
      </c>
      <c r="I6931" s="2">
        <v>3.2553999999999998</v>
      </c>
      <c r="J6931" s="2">
        <v>3.99</v>
      </c>
      <c r="K6931">
        <v>-18</v>
      </c>
      <c r="L6931" s="7">
        <v>3.2717999999999998</v>
      </c>
      <c r="M6931" s="1">
        <v>45931</v>
      </c>
      <c r="N6931" s="3">
        <f t="shared" si="97"/>
        <v>5.0377833753147971E-3</v>
      </c>
    </row>
    <row r="6932" spans="1:14" x14ac:dyDescent="0.3">
      <c r="A6932">
        <v>114023</v>
      </c>
      <c r="B6932">
        <v>4612701</v>
      </c>
      <c r="C6932" t="s">
        <v>54</v>
      </c>
      <c r="D6932">
        <v>26635461276</v>
      </c>
      <c r="E6932" t="s">
        <v>7066</v>
      </c>
      <c r="F6932" t="s">
        <v>12</v>
      </c>
      <c r="G6932" s="2">
        <v>3.73</v>
      </c>
      <c r="H6932">
        <v>-18</v>
      </c>
      <c r="I6932" s="2">
        <v>3.0586000000000002</v>
      </c>
      <c r="J6932" s="2">
        <v>3.85</v>
      </c>
      <c r="K6932">
        <v>-18</v>
      </c>
      <c r="L6932" s="7">
        <v>3.157</v>
      </c>
      <c r="M6932" s="1">
        <v>45931</v>
      </c>
      <c r="N6932" s="3">
        <f t="shared" si="97"/>
        <v>3.2171581769437019E-2</v>
      </c>
    </row>
    <row r="6933" spans="1:14" x14ac:dyDescent="0.3">
      <c r="A6933">
        <v>98966</v>
      </c>
      <c r="B6933">
        <v>4048502</v>
      </c>
      <c r="C6933" t="s">
        <v>54</v>
      </c>
      <c r="D6933">
        <v>26635404853</v>
      </c>
      <c r="E6933" t="s">
        <v>4063</v>
      </c>
      <c r="F6933" t="s">
        <v>12</v>
      </c>
      <c r="G6933" s="2">
        <v>1.56</v>
      </c>
      <c r="H6933">
        <v>-18</v>
      </c>
      <c r="I6933" s="2">
        <v>1.2791999999999999</v>
      </c>
      <c r="J6933" s="2">
        <v>1.68</v>
      </c>
      <c r="K6933">
        <v>-18</v>
      </c>
      <c r="L6933" s="7">
        <v>1.3775999999999999</v>
      </c>
      <c r="M6933" s="1">
        <v>45931</v>
      </c>
      <c r="N6933" s="3">
        <f t="shared" si="97"/>
        <v>7.6923076923076872E-2</v>
      </c>
    </row>
    <row r="6934" spans="1:14" x14ac:dyDescent="0.3">
      <c r="A6934">
        <v>79828</v>
      </c>
      <c r="B6934">
        <v>3398701</v>
      </c>
      <c r="C6934" t="s">
        <v>54</v>
      </c>
      <c r="D6934">
        <v>26635339872</v>
      </c>
      <c r="E6934" t="s">
        <v>1983</v>
      </c>
      <c r="F6934" t="s">
        <v>12</v>
      </c>
      <c r="G6934" s="2">
        <v>3.73</v>
      </c>
      <c r="H6934">
        <v>-18</v>
      </c>
      <c r="I6934" s="2">
        <v>3.0586000000000002</v>
      </c>
      <c r="J6934" s="2">
        <v>3.85</v>
      </c>
      <c r="K6934">
        <v>-18</v>
      </c>
      <c r="L6934" s="7">
        <v>3.157</v>
      </c>
      <c r="M6934" s="1">
        <v>45931</v>
      </c>
      <c r="N6934" s="3">
        <f t="shared" si="97"/>
        <v>3.2171581769437019E-2</v>
      </c>
    </row>
    <row r="6935" spans="1:14" x14ac:dyDescent="0.3">
      <c r="A6935">
        <v>87534</v>
      </c>
      <c r="B6935">
        <v>3601901</v>
      </c>
      <c r="C6935" t="s">
        <v>54</v>
      </c>
      <c r="D6935">
        <v>26635360197</v>
      </c>
      <c r="E6935" t="s">
        <v>2487</v>
      </c>
      <c r="F6935" t="s">
        <v>12</v>
      </c>
      <c r="G6935" s="2">
        <v>3.73</v>
      </c>
      <c r="H6935">
        <v>-18</v>
      </c>
      <c r="I6935" s="2">
        <v>3.0586000000000002</v>
      </c>
      <c r="J6935" s="2">
        <v>3.85</v>
      </c>
      <c r="K6935">
        <v>-18</v>
      </c>
      <c r="L6935" s="7">
        <v>3.157</v>
      </c>
      <c r="M6935" s="1">
        <v>45931</v>
      </c>
      <c r="N6935" s="3">
        <f t="shared" si="97"/>
        <v>3.2171581769437019E-2</v>
      </c>
    </row>
    <row r="6936" spans="1:14" x14ac:dyDescent="0.3">
      <c r="A6936">
        <v>97723</v>
      </c>
      <c r="B6936">
        <v>3998802</v>
      </c>
      <c r="C6936" t="s">
        <v>54</v>
      </c>
      <c r="D6936">
        <v>26635399883</v>
      </c>
      <c r="E6936" t="s">
        <v>3859</v>
      </c>
      <c r="F6936" t="s">
        <v>12</v>
      </c>
      <c r="G6936" s="2">
        <v>1.61</v>
      </c>
      <c r="H6936">
        <v>-18</v>
      </c>
      <c r="I6936" s="2">
        <v>1.3202</v>
      </c>
      <c r="J6936" s="2">
        <v>1.68</v>
      </c>
      <c r="K6936">
        <v>-18</v>
      </c>
      <c r="L6936" s="7">
        <v>1.3775999999999999</v>
      </c>
      <c r="M6936" s="1">
        <v>45931</v>
      </c>
      <c r="N6936" s="3">
        <f t="shared" si="97"/>
        <v>4.3478260869565188E-2</v>
      </c>
    </row>
    <row r="6937" spans="1:14" x14ac:dyDescent="0.3">
      <c r="A6937">
        <v>82684</v>
      </c>
      <c r="B6937">
        <v>3458802</v>
      </c>
      <c r="C6937" t="s">
        <v>54</v>
      </c>
      <c r="D6937">
        <v>26635345880</v>
      </c>
      <c r="E6937" t="s">
        <v>2055</v>
      </c>
      <c r="F6937" t="s">
        <v>12</v>
      </c>
      <c r="G6937" s="2">
        <v>2.11</v>
      </c>
      <c r="H6937">
        <v>-18</v>
      </c>
      <c r="I6937" s="2">
        <v>1.7302</v>
      </c>
      <c r="J6937" s="2">
        <v>2.2000000000000002</v>
      </c>
      <c r="K6937">
        <v>-18</v>
      </c>
      <c r="L6937" s="7">
        <v>1.804</v>
      </c>
      <c r="M6937" s="1">
        <v>45931</v>
      </c>
      <c r="N6937" s="3">
        <f t="shared" si="97"/>
        <v>4.2654028436019065E-2</v>
      </c>
    </row>
    <row r="6938" spans="1:14" x14ac:dyDescent="0.3">
      <c r="A6938">
        <v>82683</v>
      </c>
      <c r="B6938">
        <v>3458801</v>
      </c>
      <c r="C6938" t="s">
        <v>54</v>
      </c>
      <c r="D6938">
        <v>26635345880</v>
      </c>
      <c r="E6938" t="s">
        <v>2054</v>
      </c>
      <c r="F6938" t="s">
        <v>12</v>
      </c>
      <c r="G6938" s="2">
        <v>2.29</v>
      </c>
      <c r="H6938">
        <v>-18</v>
      </c>
      <c r="I6938" s="2">
        <v>1.8777999999999999</v>
      </c>
      <c r="J6938" s="2">
        <v>2.38</v>
      </c>
      <c r="K6938">
        <v>-18</v>
      </c>
      <c r="L6938" s="7">
        <v>1.9516</v>
      </c>
      <c r="M6938" s="1">
        <v>45931</v>
      </c>
      <c r="N6938" s="3">
        <f t="shared" si="97"/>
        <v>3.9301310043668103E-2</v>
      </c>
    </row>
    <row r="6939" spans="1:14" x14ac:dyDescent="0.3">
      <c r="A6939">
        <v>89242</v>
      </c>
      <c r="B6939">
        <v>3642602</v>
      </c>
      <c r="C6939" t="s">
        <v>54</v>
      </c>
      <c r="D6939">
        <v>26635364263</v>
      </c>
      <c r="E6939" t="s">
        <v>2625</v>
      </c>
      <c r="F6939" t="s">
        <v>12</v>
      </c>
      <c r="G6939" s="2">
        <v>1.61</v>
      </c>
      <c r="H6939">
        <v>-18</v>
      </c>
      <c r="I6939" s="2">
        <v>1.3202</v>
      </c>
      <c r="J6939" s="2">
        <v>1.68</v>
      </c>
      <c r="K6939">
        <v>-18</v>
      </c>
      <c r="L6939" s="7">
        <v>1.3775999999999999</v>
      </c>
      <c r="M6939" s="1">
        <v>45931</v>
      </c>
      <c r="N6939" s="3">
        <f t="shared" si="97"/>
        <v>4.3478260869565188E-2</v>
      </c>
    </row>
    <row r="6940" spans="1:14" x14ac:dyDescent="0.3">
      <c r="A6940">
        <v>110425</v>
      </c>
      <c r="B6940">
        <v>4364702</v>
      </c>
      <c r="C6940" t="s">
        <v>54</v>
      </c>
      <c r="D6940">
        <v>26635436472</v>
      </c>
      <c r="E6940" t="s">
        <v>6031</v>
      </c>
      <c r="F6940" t="s">
        <v>12</v>
      </c>
      <c r="G6940" s="2">
        <v>1.61</v>
      </c>
      <c r="H6940">
        <v>-18</v>
      </c>
      <c r="I6940" s="2">
        <v>1.3202</v>
      </c>
      <c r="J6940" s="2">
        <v>1.68</v>
      </c>
      <c r="K6940">
        <v>-18</v>
      </c>
      <c r="L6940" s="7">
        <v>1.3775999999999999</v>
      </c>
      <c r="M6940" s="1">
        <v>45931</v>
      </c>
      <c r="N6940" s="3">
        <f t="shared" si="97"/>
        <v>4.3478260869565188E-2</v>
      </c>
    </row>
    <row r="6941" spans="1:14" x14ac:dyDescent="0.3">
      <c r="A6941">
        <v>110422</v>
      </c>
      <c r="B6941">
        <v>4364701</v>
      </c>
      <c r="C6941" t="s">
        <v>54</v>
      </c>
      <c r="D6941">
        <v>26635436472</v>
      </c>
      <c r="E6941" t="s">
        <v>6028</v>
      </c>
      <c r="F6941" t="s">
        <v>12</v>
      </c>
      <c r="G6941" s="2">
        <v>1.71</v>
      </c>
      <c r="H6941">
        <v>-18</v>
      </c>
      <c r="I6941" s="2">
        <v>1.4021999999999999</v>
      </c>
      <c r="J6941" s="2">
        <v>1.82</v>
      </c>
      <c r="K6941">
        <v>-18</v>
      </c>
      <c r="L6941" s="7">
        <v>1.4923999999999999</v>
      </c>
      <c r="M6941" s="1">
        <v>45931</v>
      </c>
      <c r="N6941" s="3">
        <f t="shared" si="97"/>
        <v>6.4327485380117011E-2</v>
      </c>
    </row>
    <row r="6942" spans="1:14" x14ac:dyDescent="0.3">
      <c r="A6942">
        <v>110000</v>
      </c>
      <c r="B6942">
        <v>4352702</v>
      </c>
      <c r="C6942" t="s">
        <v>54</v>
      </c>
      <c r="D6942">
        <v>26635435277</v>
      </c>
      <c r="E6942" t="s">
        <v>5900</v>
      </c>
      <c r="F6942" t="s">
        <v>12</v>
      </c>
      <c r="G6942" s="2">
        <v>3.73</v>
      </c>
      <c r="H6942">
        <v>-18</v>
      </c>
      <c r="I6942" s="2">
        <v>3.0586000000000002</v>
      </c>
      <c r="J6942" s="2">
        <v>3.91</v>
      </c>
      <c r="K6942">
        <v>-18</v>
      </c>
      <c r="L6942" s="7">
        <v>3.2061999999999999</v>
      </c>
      <c r="M6942" s="1">
        <v>45931</v>
      </c>
      <c r="N6942" s="3">
        <f t="shared" si="97"/>
        <v>4.8257372654155306E-2</v>
      </c>
    </row>
    <row r="6943" spans="1:14" x14ac:dyDescent="0.3">
      <c r="A6943">
        <v>58773</v>
      </c>
      <c r="B6943">
        <v>2630202</v>
      </c>
      <c r="C6943" t="s">
        <v>54</v>
      </c>
      <c r="D6943">
        <v>26635263023</v>
      </c>
      <c r="E6943" t="s">
        <v>915</v>
      </c>
      <c r="F6943" t="s">
        <v>12</v>
      </c>
      <c r="G6943" s="2">
        <v>3.73</v>
      </c>
      <c r="H6943">
        <v>-18</v>
      </c>
      <c r="I6943" s="2">
        <v>3.0586000000000002</v>
      </c>
      <c r="J6943" s="2">
        <v>3.91</v>
      </c>
      <c r="K6943">
        <v>-18</v>
      </c>
      <c r="L6943" s="7">
        <v>3.2061999999999999</v>
      </c>
      <c r="M6943" s="1">
        <v>45931</v>
      </c>
      <c r="N6943" s="3">
        <f t="shared" si="97"/>
        <v>4.8257372654155306E-2</v>
      </c>
    </row>
    <row r="6944" spans="1:14" x14ac:dyDescent="0.3">
      <c r="A6944">
        <v>76145</v>
      </c>
      <c r="B6944">
        <v>3212201</v>
      </c>
      <c r="C6944" t="s">
        <v>54</v>
      </c>
      <c r="D6944">
        <v>26635321228</v>
      </c>
      <c r="E6944" t="s">
        <v>1566</v>
      </c>
      <c r="F6944" t="s">
        <v>12</v>
      </c>
      <c r="G6944" s="2">
        <v>3.55</v>
      </c>
      <c r="H6944">
        <v>-18</v>
      </c>
      <c r="I6944" s="2">
        <v>2.911</v>
      </c>
      <c r="J6944" s="2">
        <v>3.68</v>
      </c>
      <c r="K6944">
        <v>-18</v>
      </c>
      <c r="L6944" s="7">
        <v>3.0175999999999998</v>
      </c>
      <c r="M6944" s="1">
        <v>45931</v>
      </c>
      <c r="N6944" s="3">
        <f t="shared" si="97"/>
        <v>3.6619718309859106E-2</v>
      </c>
    </row>
    <row r="6945" spans="1:14" x14ac:dyDescent="0.3">
      <c r="A6945">
        <v>106681</v>
      </c>
      <c r="B6945">
        <v>4253511</v>
      </c>
      <c r="C6945" t="s">
        <v>54</v>
      </c>
      <c r="D6945">
        <v>26635425353</v>
      </c>
      <c r="E6945" t="s">
        <v>5414</v>
      </c>
      <c r="F6945" t="s">
        <v>12</v>
      </c>
      <c r="G6945" s="2">
        <v>3.73</v>
      </c>
      <c r="H6945">
        <v>-18</v>
      </c>
      <c r="I6945" s="2">
        <v>3.0586000000000002</v>
      </c>
      <c r="J6945" s="2">
        <v>3.85</v>
      </c>
      <c r="K6945">
        <v>-18</v>
      </c>
      <c r="L6945" s="7">
        <v>3.157</v>
      </c>
      <c r="M6945" s="1">
        <v>45931</v>
      </c>
      <c r="N6945" s="3">
        <f t="shared" si="97"/>
        <v>3.2171581769437019E-2</v>
      </c>
    </row>
    <row r="6946" spans="1:14" x14ac:dyDescent="0.3">
      <c r="A6946">
        <v>72334</v>
      </c>
      <c r="B6946">
        <v>694102</v>
      </c>
      <c r="C6946" t="s">
        <v>54</v>
      </c>
      <c r="D6946">
        <v>90564019297</v>
      </c>
      <c r="E6946" t="s">
        <v>1341</v>
      </c>
      <c r="F6946" t="s">
        <v>12</v>
      </c>
      <c r="G6946" s="2">
        <v>0.94</v>
      </c>
      <c r="H6946">
        <v>-18</v>
      </c>
      <c r="I6946" s="2">
        <v>0.77080000000000004</v>
      </c>
      <c r="K6946">
        <v>-18</v>
      </c>
    </row>
    <row r="6947" spans="1:14" x14ac:dyDescent="0.3">
      <c r="A6947">
        <v>32541</v>
      </c>
      <c r="B6947" t="s">
        <v>8574</v>
      </c>
      <c r="C6947" t="s">
        <v>54</v>
      </c>
      <c r="D6947">
        <v>48419766001</v>
      </c>
      <c r="E6947" t="s">
        <v>8575</v>
      </c>
      <c r="F6947" t="s">
        <v>12</v>
      </c>
      <c r="G6947" s="2">
        <v>5.12</v>
      </c>
      <c r="H6947">
        <v>-18</v>
      </c>
      <c r="I6947" s="2">
        <v>4.1984000000000004</v>
      </c>
      <c r="J6947" s="2">
        <v>5.3</v>
      </c>
      <c r="K6947">
        <v>-18</v>
      </c>
      <c r="L6947" s="7">
        <v>4.3460000000000001</v>
      </c>
      <c r="M6947" s="1">
        <v>45931</v>
      </c>
      <c r="N6947" s="3">
        <f t="shared" si="97"/>
        <v>3.515625E-2</v>
      </c>
    </row>
    <row r="6948" spans="1:14" x14ac:dyDescent="0.3">
      <c r="A6948">
        <v>32223</v>
      </c>
      <c r="B6948" t="s">
        <v>7327</v>
      </c>
      <c r="C6948" t="s">
        <v>54</v>
      </c>
      <c r="D6948">
        <v>48419766001</v>
      </c>
      <c r="E6948" t="s">
        <v>7328</v>
      </c>
      <c r="F6948" t="s">
        <v>12</v>
      </c>
      <c r="G6948" s="2">
        <v>4.8499999999999996</v>
      </c>
      <c r="H6948">
        <v>-18</v>
      </c>
      <c r="I6948" s="2">
        <v>3.9769999999999999</v>
      </c>
      <c r="J6948" s="2">
        <v>5.03</v>
      </c>
      <c r="K6948">
        <v>-18</v>
      </c>
      <c r="L6948" s="7">
        <v>4.1246</v>
      </c>
      <c r="M6948" s="1">
        <v>45931</v>
      </c>
      <c r="N6948" s="3">
        <f t="shared" si="97"/>
        <v>3.711340206185576E-2</v>
      </c>
    </row>
    <row r="6949" spans="1:14" x14ac:dyDescent="0.3">
      <c r="A6949">
        <v>87732</v>
      </c>
      <c r="B6949">
        <v>3558901</v>
      </c>
      <c r="C6949" t="s">
        <v>54</v>
      </c>
      <c r="D6949">
        <v>26635355896</v>
      </c>
      <c r="E6949" t="s">
        <v>2530</v>
      </c>
      <c r="F6949" t="s">
        <v>12</v>
      </c>
      <c r="G6949" s="2">
        <v>1.76</v>
      </c>
      <c r="H6949">
        <v>-18</v>
      </c>
      <c r="I6949" s="2">
        <v>1.4432</v>
      </c>
      <c r="J6949" s="2">
        <v>1.82</v>
      </c>
      <c r="K6949">
        <v>-18</v>
      </c>
      <c r="L6949" s="7">
        <v>1.4923999999999999</v>
      </c>
      <c r="M6949" s="1">
        <v>45931</v>
      </c>
      <c r="N6949" s="3">
        <f t="shared" si="97"/>
        <v>3.409090909090895E-2</v>
      </c>
    </row>
    <row r="6950" spans="1:14" x14ac:dyDescent="0.3">
      <c r="A6950">
        <v>104543</v>
      </c>
      <c r="B6950">
        <v>4167502</v>
      </c>
      <c r="C6950" t="s">
        <v>54</v>
      </c>
      <c r="D6950">
        <v>26635416757</v>
      </c>
      <c r="E6950" t="s">
        <v>4870</v>
      </c>
      <c r="F6950" t="s">
        <v>12</v>
      </c>
      <c r="G6950" s="2">
        <v>1.61</v>
      </c>
      <c r="H6950">
        <v>-18</v>
      </c>
      <c r="I6950" s="2">
        <v>1.3202</v>
      </c>
      <c r="J6950" s="2">
        <v>1.68</v>
      </c>
      <c r="K6950">
        <v>-18</v>
      </c>
      <c r="L6950" s="7">
        <v>1.3775999999999999</v>
      </c>
      <c r="M6950" s="1">
        <v>45931</v>
      </c>
      <c r="N6950" s="3">
        <f t="shared" si="97"/>
        <v>4.3478260869565188E-2</v>
      </c>
    </row>
    <row r="6951" spans="1:14" x14ac:dyDescent="0.3">
      <c r="A6951">
        <v>104542</v>
      </c>
      <c r="B6951">
        <v>4167501</v>
      </c>
      <c r="C6951" t="s">
        <v>54</v>
      </c>
      <c r="D6951">
        <v>26635416757</v>
      </c>
      <c r="E6951" t="s">
        <v>4869</v>
      </c>
      <c r="F6951" t="s">
        <v>12</v>
      </c>
      <c r="G6951" s="2">
        <v>1.76</v>
      </c>
      <c r="H6951">
        <v>-18</v>
      </c>
      <c r="I6951" s="2">
        <v>1.4432</v>
      </c>
      <c r="J6951" s="2">
        <v>1.82</v>
      </c>
      <c r="K6951">
        <v>-18</v>
      </c>
      <c r="L6951" s="7">
        <v>1.4923999999999999</v>
      </c>
      <c r="M6951" s="1">
        <v>45931</v>
      </c>
      <c r="N6951" s="3">
        <f t="shared" si="97"/>
        <v>3.409090909090895E-2</v>
      </c>
    </row>
    <row r="6952" spans="1:14" x14ac:dyDescent="0.3">
      <c r="A6952">
        <v>105543</v>
      </c>
      <c r="B6952">
        <v>4204602</v>
      </c>
      <c r="C6952" t="s">
        <v>54</v>
      </c>
      <c r="D6952">
        <v>26635420464</v>
      </c>
      <c r="E6952" t="s">
        <v>5064</v>
      </c>
      <c r="F6952" t="s">
        <v>12</v>
      </c>
      <c r="G6952" s="2">
        <v>1.61</v>
      </c>
      <c r="H6952">
        <v>-18</v>
      </c>
      <c r="I6952" s="2">
        <v>1.3202</v>
      </c>
      <c r="J6952" s="2">
        <v>1.68</v>
      </c>
      <c r="K6952">
        <v>-18</v>
      </c>
      <c r="L6952" s="7">
        <v>1.3775999999999999</v>
      </c>
      <c r="M6952" s="1">
        <v>45931</v>
      </c>
      <c r="N6952" s="3">
        <f t="shared" si="97"/>
        <v>4.3478260869565188E-2</v>
      </c>
    </row>
    <row r="6953" spans="1:14" x14ac:dyDescent="0.3">
      <c r="A6953">
        <v>105542</v>
      </c>
      <c r="B6953">
        <v>4204601</v>
      </c>
      <c r="C6953" t="s">
        <v>54</v>
      </c>
      <c r="D6953">
        <v>26635420464</v>
      </c>
      <c r="E6953" t="s">
        <v>5063</v>
      </c>
      <c r="F6953" t="s">
        <v>12</v>
      </c>
      <c r="G6953" s="2">
        <v>1.76</v>
      </c>
      <c r="H6953">
        <v>-18</v>
      </c>
      <c r="I6953" s="2">
        <v>1.4432</v>
      </c>
      <c r="J6953" s="2">
        <v>1.82</v>
      </c>
      <c r="K6953">
        <v>-18</v>
      </c>
      <c r="L6953" s="7">
        <v>1.4923999999999999</v>
      </c>
      <c r="M6953" s="1">
        <v>45931</v>
      </c>
      <c r="N6953" s="3">
        <f t="shared" si="97"/>
        <v>3.409090909090895E-2</v>
      </c>
    </row>
    <row r="6954" spans="1:14" x14ac:dyDescent="0.3">
      <c r="A6954">
        <v>103749</v>
      </c>
      <c r="B6954">
        <v>4126402</v>
      </c>
      <c r="C6954" t="s">
        <v>54</v>
      </c>
      <c r="D6954">
        <v>26635412643</v>
      </c>
      <c r="E6954" t="s">
        <v>4571</v>
      </c>
      <c r="F6954" t="s">
        <v>12</v>
      </c>
      <c r="G6954" s="2">
        <v>3.91</v>
      </c>
      <c r="H6954">
        <v>-18</v>
      </c>
      <c r="I6954" s="2">
        <v>3.2061999999999999</v>
      </c>
      <c r="J6954" s="2">
        <v>4.09</v>
      </c>
      <c r="K6954">
        <v>-18</v>
      </c>
      <c r="L6954" s="7">
        <v>3.3538000000000001</v>
      </c>
      <c r="M6954" s="1">
        <v>45931</v>
      </c>
      <c r="N6954" s="3">
        <f t="shared" si="97"/>
        <v>4.6035805626598592E-2</v>
      </c>
    </row>
    <row r="6955" spans="1:14" x14ac:dyDescent="0.3">
      <c r="A6955">
        <v>103748</v>
      </c>
      <c r="B6955">
        <v>4126401</v>
      </c>
      <c r="C6955" t="s">
        <v>54</v>
      </c>
      <c r="D6955">
        <v>26635412643</v>
      </c>
      <c r="E6955" t="s">
        <v>4570</v>
      </c>
      <c r="F6955" t="s">
        <v>12</v>
      </c>
      <c r="G6955" s="2">
        <v>4.1500000000000004</v>
      </c>
      <c r="H6955">
        <v>-18</v>
      </c>
      <c r="I6955" s="2">
        <v>3.403</v>
      </c>
      <c r="J6955" s="2">
        <v>4.33</v>
      </c>
      <c r="K6955">
        <v>-18</v>
      </c>
      <c r="L6955" s="7">
        <v>3.5506000000000002</v>
      </c>
      <c r="M6955" s="1">
        <v>45931</v>
      </c>
      <c r="N6955" s="3">
        <f t="shared" si="97"/>
        <v>4.3373493975903621E-2</v>
      </c>
    </row>
    <row r="6956" spans="1:14" x14ac:dyDescent="0.3">
      <c r="A6956">
        <v>108364</v>
      </c>
      <c r="B6956">
        <v>4266702</v>
      </c>
      <c r="C6956" t="s">
        <v>54</v>
      </c>
      <c r="D6956">
        <v>26635426671</v>
      </c>
      <c r="E6956" t="s">
        <v>5497</v>
      </c>
      <c r="F6956" t="s">
        <v>12</v>
      </c>
      <c r="G6956" s="2">
        <v>1.61</v>
      </c>
      <c r="H6956">
        <v>-18</v>
      </c>
      <c r="I6956" s="2">
        <v>1.3202</v>
      </c>
      <c r="J6956" s="2">
        <v>1.68</v>
      </c>
      <c r="K6956">
        <v>-18</v>
      </c>
      <c r="L6956" s="7">
        <v>1.3775999999999999</v>
      </c>
      <c r="M6956" s="1">
        <v>45931</v>
      </c>
      <c r="N6956" s="3">
        <f t="shared" si="97"/>
        <v>4.3478260869565188E-2</v>
      </c>
    </row>
    <row r="6957" spans="1:14" x14ac:dyDescent="0.3">
      <c r="A6957">
        <v>105334</v>
      </c>
      <c r="B6957">
        <v>4196201</v>
      </c>
      <c r="C6957" t="s">
        <v>54</v>
      </c>
      <c r="D6957">
        <v>26635419628</v>
      </c>
      <c r="E6957" t="s">
        <v>5005</v>
      </c>
      <c r="F6957" t="s">
        <v>12</v>
      </c>
      <c r="G6957" s="2">
        <v>1.76</v>
      </c>
      <c r="H6957">
        <v>-18</v>
      </c>
      <c r="I6957" s="2">
        <v>1.4432</v>
      </c>
      <c r="J6957" s="2">
        <v>1.82</v>
      </c>
      <c r="K6957">
        <v>-18</v>
      </c>
      <c r="L6957" s="7">
        <v>1.4923999999999999</v>
      </c>
      <c r="M6957" s="1">
        <v>45931</v>
      </c>
      <c r="N6957" s="3">
        <f t="shared" si="97"/>
        <v>3.409090909090895E-2</v>
      </c>
    </row>
    <row r="6958" spans="1:14" x14ac:dyDescent="0.3">
      <c r="A6958">
        <v>105541</v>
      </c>
      <c r="B6958">
        <v>4204502</v>
      </c>
      <c r="C6958" t="s">
        <v>54</v>
      </c>
      <c r="D6958">
        <v>26635420457</v>
      </c>
      <c r="E6958" t="s">
        <v>5062</v>
      </c>
      <c r="F6958" t="s">
        <v>12</v>
      </c>
      <c r="G6958" s="2">
        <v>1.61</v>
      </c>
      <c r="H6958">
        <v>-18</v>
      </c>
      <c r="I6958" s="2">
        <v>1.3202</v>
      </c>
      <c r="J6958" s="2">
        <v>1.68</v>
      </c>
      <c r="K6958">
        <v>-18</v>
      </c>
      <c r="L6958" s="7">
        <v>1.3775999999999999</v>
      </c>
      <c r="M6958" s="1">
        <v>45931</v>
      </c>
      <c r="N6958" s="3">
        <f t="shared" si="97"/>
        <v>4.3478260869565188E-2</v>
      </c>
    </row>
    <row r="6959" spans="1:14" x14ac:dyDescent="0.3">
      <c r="A6959">
        <v>105540</v>
      </c>
      <c r="B6959">
        <v>4204501</v>
      </c>
      <c r="C6959" t="s">
        <v>54</v>
      </c>
      <c r="D6959">
        <v>26635420457</v>
      </c>
      <c r="E6959" t="s">
        <v>5061</v>
      </c>
      <c r="F6959" t="s">
        <v>12</v>
      </c>
      <c r="G6959" s="2">
        <v>1.76</v>
      </c>
      <c r="H6959">
        <v>-18</v>
      </c>
      <c r="I6959" s="2">
        <v>1.4432</v>
      </c>
      <c r="J6959" s="2">
        <v>1.82</v>
      </c>
      <c r="K6959">
        <v>-18</v>
      </c>
      <c r="L6959" s="7">
        <v>1.4923999999999999</v>
      </c>
      <c r="M6959" s="1">
        <v>45931</v>
      </c>
      <c r="N6959" s="3">
        <f t="shared" si="97"/>
        <v>3.409090909090895E-2</v>
      </c>
    </row>
    <row r="6960" spans="1:14" x14ac:dyDescent="0.3">
      <c r="A6960">
        <v>105539</v>
      </c>
      <c r="B6960">
        <v>4204702</v>
      </c>
      <c r="C6960" t="s">
        <v>54</v>
      </c>
      <c r="D6960">
        <v>26635420471</v>
      </c>
      <c r="E6960" t="s">
        <v>5060</v>
      </c>
      <c r="F6960" t="s">
        <v>12</v>
      </c>
      <c r="G6960" s="2">
        <v>1.61</v>
      </c>
      <c r="H6960">
        <v>-18</v>
      </c>
      <c r="I6960" s="2">
        <v>1.3202</v>
      </c>
      <c r="J6960" s="2">
        <v>1.68</v>
      </c>
      <c r="K6960">
        <v>-18</v>
      </c>
      <c r="L6960" s="7">
        <v>1.3775999999999999</v>
      </c>
      <c r="M6960" s="1">
        <v>45931</v>
      </c>
      <c r="N6960" s="3">
        <f t="shared" si="97"/>
        <v>4.3478260869565188E-2</v>
      </c>
    </row>
    <row r="6961" spans="1:14" x14ac:dyDescent="0.3">
      <c r="A6961">
        <v>105538</v>
      </c>
      <c r="B6961">
        <v>4204701</v>
      </c>
      <c r="C6961" t="s">
        <v>54</v>
      </c>
      <c r="D6961">
        <v>26635420471</v>
      </c>
      <c r="E6961" t="s">
        <v>5059</v>
      </c>
      <c r="F6961" t="s">
        <v>12</v>
      </c>
      <c r="G6961" s="2">
        <v>1.76</v>
      </c>
      <c r="H6961">
        <v>-18</v>
      </c>
      <c r="I6961" s="2">
        <v>1.4432</v>
      </c>
      <c r="J6961" s="2">
        <v>1.82</v>
      </c>
      <c r="K6961">
        <v>-18</v>
      </c>
      <c r="L6961" s="7">
        <v>1.4923999999999999</v>
      </c>
      <c r="M6961" s="1">
        <v>45931</v>
      </c>
      <c r="N6961" s="3">
        <f t="shared" si="97"/>
        <v>3.409090909090895E-2</v>
      </c>
    </row>
    <row r="6962" spans="1:14" x14ac:dyDescent="0.3">
      <c r="A6962">
        <v>77329</v>
      </c>
      <c r="B6962">
        <v>3245102</v>
      </c>
      <c r="C6962" t="s">
        <v>54</v>
      </c>
      <c r="D6962">
        <v>26635324519</v>
      </c>
      <c r="E6962" t="s">
        <v>1628</v>
      </c>
      <c r="F6962" t="s">
        <v>12</v>
      </c>
      <c r="G6962" s="2">
        <v>1.61</v>
      </c>
      <c r="H6962">
        <v>-18</v>
      </c>
      <c r="I6962" s="2">
        <v>1.3202</v>
      </c>
      <c r="J6962" s="2">
        <v>1.68</v>
      </c>
      <c r="K6962">
        <v>-18</v>
      </c>
      <c r="L6962" s="7">
        <v>1.3775999999999999</v>
      </c>
      <c r="M6962" s="1">
        <v>45931</v>
      </c>
      <c r="N6962" s="3">
        <f t="shared" si="97"/>
        <v>4.3478260869565188E-2</v>
      </c>
    </row>
    <row r="6963" spans="1:14" x14ac:dyDescent="0.3">
      <c r="A6963">
        <v>105241</v>
      </c>
      <c r="B6963">
        <v>4195002</v>
      </c>
      <c r="C6963" t="s">
        <v>54</v>
      </c>
      <c r="D6963">
        <v>26635419505</v>
      </c>
      <c r="E6963" t="s">
        <v>4985</v>
      </c>
      <c r="F6963" t="s">
        <v>12</v>
      </c>
      <c r="G6963" s="2">
        <v>1.61</v>
      </c>
      <c r="H6963">
        <v>-18</v>
      </c>
      <c r="I6963" s="2">
        <v>1.3202</v>
      </c>
      <c r="J6963" s="2">
        <v>1.68</v>
      </c>
      <c r="K6963">
        <v>-18</v>
      </c>
      <c r="L6963" s="7">
        <v>1.3775999999999999</v>
      </c>
      <c r="M6963" s="1">
        <v>45931</v>
      </c>
      <c r="N6963" s="3">
        <f t="shared" si="97"/>
        <v>4.3478260869565188E-2</v>
      </c>
    </row>
    <row r="6964" spans="1:14" x14ac:dyDescent="0.3">
      <c r="A6964">
        <v>105240</v>
      </c>
      <c r="B6964">
        <v>4195001</v>
      </c>
      <c r="C6964" t="s">
        <v>54</v>
      </c>
      <c r="D6964">
        <v>26635419505</v>
      </c>
      <c r="E6964" t="s">
        <v>4984</v>
      </c>
      <c r="F6964" t="s">
        <v>12</v>
      </c>
      <c r="G6964" s="2">
        <v>1.76</v>
      </c>
      <c r="H6964">
        <v>-18</v>
      </c>
      <c r="I6964" s="2">
        <v>1.4432</v>
      </c>
      <c r="J6964" s="2">
        <v>1.82</v>
      </c>
      <c r="K6964">
        <v>-18</v>
      </c>
      <c r="L6964" s="7">
        <v>1.4923999999999999</v>
      </c>
      <c r="M6964" s="1">
        <v>45931</v>
      </c>
      <c r="N6964" s="3">
        <f t="shared" si="97"/>
        <v>3.409090909090895E-2</v>
      </c>
    </row>
    <row r="6965" spans="1:14" x14ac:dyDescent="0.3">
      <c r="A6965">
        <v>102949</v>
      </c>
      <c r="B6965">
        <v>4094902</v>
      </c>
      <c r="C6965" t="s">
        <v>54</v>
      </c>
      <c r="D6965">
        <v>26635409490</v>
      </c>
      <c r="E6965" t="s">
        <v>4284</v>
      </c>
      <c r="F6965" t="s">
        <v>12</v>
      </c>
      <c r="G6965" s="2">
        <v>3.91</v>
      </c>
      <c r="H6965">
        <v>-18</v>
      </c>
      <c r="I6965" s="2">
        <v>3.2061999999999999</v>
      </c>
      <c r="J6965" s="2">
        <v>4.09</v>
      </c>
      <c r="K6965">
        <v>-18</v>
      </c>
      <c r="L6965" s="7">
        <v>3.3538000000000001</v>
      </c>
      <c r="M6965" s="1">
        <v>45931</v>
      </c>
      <c r="N6965" s="3">
        <f t="shared" si="97"/>
        <v>4.6035805626598592E-2</v>
      </c>
    </row>
    <row r="6966" spans="1:14" x14ac:dyDescent="0.3">
      <c r="A6966">
        <v>102948</v>
      </c>
      <c r="B6966">
        <v>4094901</v>
      </c>
      <c r="C6966" t="s">
        <v>54</v>
      </c>
      <c r="D6966">
        <v>26635409490</v>
      </c>
      <c r="E6966" t="s">
        <v>4283</v>
      </c>
      <c r="F6966" t="s">
        <v>12</v>
      </c>
      <c r="G6966" s="2">
        <v>4.1500000000000004</v>
      </c>
      <c r="H6966">
        <v>-18</v>
      </c>
      <c r="I6966" s="2">
        <v>3.403</v>
      </c>
      <c r="J6966" s="2">
        <v>4.33</v>
      </c>
      <c r="K6966">
        <v>-18</v>
      </c>
      <c r="L6966" s="7">
        <v>3.5506000000000002</v>
      </c>
      <c r="M6966" s="1">
        <v>45931</v>
      </c>
      <c r="N6966" s="3">
        <f t="shared" si="97"/>
        <v>4.3373493975903621E-2</v>
      </c>
    </row>
    <row r="6967" spans="1:14" x14ac:dyDescent="0.3">
      <c r="A6967">
        <v>115888</v>
      </c>
      <c r="B6967">
        <v>4674102</v>
      </c>
      <c r="C6967" t="s">
        <v>54</v>
      </c>
      <c r="D6967">
        <v>26635467414</v>
      </c>
      <c r="E6967" t="s">
        <v>7634</v>
      </c>
      <c r="F6967" t="s">
        <v>12</v>
      </c>
      <c r="G6967" s="2">
        <v>4.16</v>
      </c>
      <c r="H6967">
        <v>-18</v>
      </c>
      <c r="I6967" s="2">
        <v>3.4112</v>
      </c>
      <c r="J6967" s="2">
        <v>4.34</v>
      </c>
      <c r="K6967">
        <v>-18</v>
      </c>
      <c r="L6967" s="7">
        <v>3.5588000000000002</v>
      </c>
      <c r="M6967" s="1">
        <v>45931</v>
      </c>
      <c r="N6967" s="3">
        <f t="shared" si="97"/>
        <v>4.3269230769230838E-2</v>
      </c>
    </row>
    <row r="6968" spans="1:14" x14ac:dyDescent="0.3">
      <c r="A6968">
        <v>115887</v>
      </c>
      <c r="B6968">
        <v>4674101</v>
      </c>
      <c r="C6968" t="s">
        <v>54</v>
      </c>
      <c r="D6968">
        <v>26635467414</v>
      </c>
      <c r="E6968" t="s">
        <v>7633</v>
      </c>
      <c r="F6968" t="s">
        <v>12</v>
      </c>
      <c r="G6968" s="2">
        <v>4.46</v>
      </c>
      <c r="H6968">
        <v>-18</v>
      </c>
      <c r="I6968" s="2">
        <v>3.6572</v>
      </c>
      <c r="J6968" s="2">
        <v>4.6399999999999997</v>
      </c>
      <c r="K6968">
        <v>-18</v>
      </c>
      <c r="L6968" s="7">
        <v>3.8048000000000002</v>
      </c>
      <c r="M6968" s="1">
        <v>45931</v>
      </c>
      <c r="N6968" s="3">
        <f t="shared" si="97"/>
        <v>4.0358744394618951E-2</v>
      </c>
    </row>
    <row r="6969" spans="1:14" x14ac:dyDescent="0.3">
      <c r="A6969">
        <v>108404</v>
      </c>
      <c r="B6969">
        <v>4273702</v>
      </c>
      <c r="C6969" t="s">
        <v>54</v>
      </c>
      <c r="D6969">
        <v>26635427371</v>
      </c>
      <c r="E6969" t="s">
        <v>5527</v>
      </c>
      <c r="F6969" t="s">
        <v>12</v>
      </c>
      <c r="G6969" s="2">
        <v>3.91</v>
      </c>
      <c r="H6969">
        <v>-18</v>
      </c>
      <c r="I6969" s="2">
        <v>3.2061999999999999</v>
      </c>
      <c r="J6969" s="2">
        <v>4.09</v>
      </c>
      <c r="K6969">
        <v>-18</v>
      </c>
      <c r="L6969" s="7">
        <v>3.3538000000000001</v>
      </c>
      <c r="M6969" s="1">
        <v>45931</v>
      </c>
      <c r="N6969" s="3">
        <f t="shared" si="97"/>
        <v>4.6035805626598592E-2</v>
      </c>
    </row>
    <row r="6970" spans="1:14" x14ac:dyDescent="0.3">
      <c r="A6970">
        <v>108403</v>
      </c>
      <c r="B6970">
        <v>4273701</v>
      </c>
      <c r="C6970" t="s">
        <v>54</v>
      </c>
      <c r="D6970">
        <v>26635427371</v>
      </c>
      <c r="E6970" t="s">
        <v>5526</v>
      </c>
      <c r="F6970" t="s">
        <v>12</v>
      </c>
      <c r="G6970" s="2">
        <v>4.1500000000000004</v>
      </c>
      <c r="H6970">
        <v>-18</v>
      </c>
      <c r="I6970" s="2">
        <v>3.403</v>
      </c>
      <c r="J6970" s="2">
        <v>4.33</v>
      </c>
      <c r="K6970">
        <v>-18</v>
      </c>
      <c r="L6970" s="7">
        <v>3.5506000000000002</v>
      </c>
      <c r="M6970" s="1">
        <v>45931</v>
      </c>
      <c r="N6970" s="3">
        <f t="shared" si="97"/>
        <v>4.3373493975903621E-2</v>
      </c>
    </row>
    <row r="6971" spans="1:14" x14ac:dyDescent="0.3">
      <c r="A6971">
        <v>109543</v>
      </c>
      <c r="B6971">
        <v>4336002</v>
      </c>
      <c r="C6971" t="s">
        <v>54</v>
      </c>
      <c r="D6971">
        <v>26635433600</v>
      </c>
      <c r="E6971" t="s">
        <v>5766</v>
      </c>
      <c r="F6971" t="s">
        <v>12</v>
      </c>
      <c r="G6971" s="2">
        <v>3.91</v>
      </c>
      <c r="H6971">
        <v>-18</v>
      </c>
      <c r="I6971" s="2">
        <v>3.2061999999999999</v>
      </c>
      <c r="J6971" s="2">
        <v>4.09</v>
      </c>
      <c r="K6971">
        <v>-18</v>
      </c>
      <c r="L6971" s="7">
        <v>3.3538000000000001</v>
      </c>
      <c r="M6971" s="1">
        <v>45931</v>
      </c>
      <c r="N6971" s="3">
        <f t="shared" si="97"/>
        <v>4.6035805626598592E-2</v>
      </c>
    </row>
    <row r="6972" spans="1:14" x14ac:dyDescent="0.3">
      <c r="A6972">
        <v>109542</v>
      </c>
      <c r="B6972">
        <v>4336001</v>
      </c>
      <c r="C6972" t="s">
        <v>54</v>
      </c>
      <c r="D6972">
        <v>26635433600</v>
      </c>
      <c r="E6972" t="s">
        <v>5765</v>
      </c>
      <c r="F6972" t="s">
        <v>12</v>
      </c>
      <c r="G6972" s="2">
        <v>4.1500000000000004</v>
      </c>
      <c r="H6972">
        <v>-18</v>
      </c>
      <c r="I6972" s="2">
        <v>3.403</v>
      </c>
      <c r="J6972" s="2">
        <v>4.33</v>
      </c>
      <c r="K6972">
        <v>-18</v>
      </c>
      <c r="L6972" s="7">
        <v>3.5506000000000002</v>
      </c>
      <c r="M6972" s="1">
        <v>45931</v>
      </c>
      <c r="N6972" s="3">
        <f t="shared" si="97"/>
        <v>4.3373493975903621E-2</v>
      </c>
    </row>
    <row r="6973" spans="1:14" x14ac:dyDescent="0.3">
      <c r="A6973">
        <v>106067</v>
      </c>
      <c r="B6973">
        <v>4232502</v>
      </c>
      <c r="C6973" t="s">
        <v>54</v>
      </c>
      <c r="D6973">
        <v>26635423250</v>
      </c>
      <c r="E6973" t="s">
        <v>5342</v>
      </c>
      <c r="F6973" t="s">
        <v>12</v>
      </c>
      <c r="G6973" s="2">
        <v>4.16</v>
      </c>
      <c r="H6973">
        <v>-18</v>
      </c>
      <c r="I6973" s="2">
        <v>3.4112</v>
      </c>
      <c r="J6973" s="2">
        <v>4.34</v>
      </c>
      <c r="K6973">
        <v>-18</v>
      </c>
      <c r="L6973" s="7">
        <v>3.5588000000000002</v>
      </c>
      <c r="M6973" s="1">
        <v>45931</v>
      </c>
      <c r="N6973" s="3">
        <f t="shared" si="97"/>
        <v>4.3269230769230838E-2</v>
      </c>
    </row>
    <row r="6974" spans="1:14" x14ac:dyDescent="0.3">
      <c r="A6974">
        <v>106040</v>
      </c>
      <c r="B6974">
        <v>4234001</v>
      </c>
      <c r="C6974" t="s">
        <v>54</v>
      </c>
      <c r="D6974">
        <v>26635423403</v>
      </c>
      <c r="E6974" t="s">
        <v>5325</v>
      </c>
      <c r="F6974" t="s">
        <v>12</v>
      </c>
      <c r="G6974" s="2">
        <v>5.99</v>
      </c>
      <c r="H6974">
        <v>-18</v>
      </c>
      <c r="I6974" s="2">
        <v>4.9118000000000004</v>
      </c>
      <c r="J6974" s="2">
        <v>6.18</v>
      </c>
      <c r="K6974">
        <v>-18</v>
      </c>
      <c r="L6974" s="7">
        <v>5.0675999999999997</v>
      </c>
      <c r="M6974" s="1">
        <v>45931</v>
      </c>
      <c r="N6974" s="3">
        <f t="shared" si="97"/>
        <v>3.1719532554256968E-2</v>
      </c>
    </row>
    <row r="6975" spans="1:14" x14ac:dyDescent="0.3">
      <c r="A6975">
        <v>105960</v>
      </c>
      <c r="B6975">
        <v>4233002</v>
      </c>
      <c r="C6975" t="s">
        <v>54</v>
      </c>
      <c r="D6975">
        <v>26635423304</v>
      </c>
      <c r="E6975" t="s">
        <v>5283</v>
      </c>
      <c r="F6975" t="s">
        <v>12</v>
      </c>
      <c r="G6975" s="2">
        <v>1.61</v>
      </c>
      <c r="H6975">
        <v>-18</v>
      </c>
      <c r="I6975" s="2">
        <v>1.3202</v>
      </c>
      <c r="J6975" s="2">
        <v>1.68</v>
      </c>
      <c r="K6975">
        <v>-18</v>
      </c>
      <c r="L6975" s="7">
        <v>1.3775999999999999</v>
      </c>
      <c r="M6975" s="1">
        <v>45931</v>
      </c>
      <c r="N6975" s="3">
        <f t="shared" si="97"/>
        <v>4.3478260869565188E-2</v>
      </c>
    </row>
    <row r="6976" spans="1:14" x14ac:dyDescent="0.3">
      <c r="A6976">
        <v>105330</v>
      </c>
      <c r="B6976">
        <v>4194801</v>
      </c>
      <c r="C6976" t="s">
        <v>54</v>
      </c>
      <c r="D6976">
        <v>26635419482</v>
      </c>
      <c r="E6976" t="s">
        <v>5002</v>
      </c>
      <c r="F6976" t="s">
        <v>12</v>
      </c>
      <c r="G6976" s="2">
        <v>5.12</v>
      </c>
      <c r="H6976">
        <v>-18</v>
      </c>
      <c r="I6976" s="2">
        <v>4.1984000000000004</v>
      </c>
      <c r="J6976" s="2">
        <v>5.3</v>
      </c>
      <c r="K6976">
        <v>-18</v>
      </c>
      <c r="L6976" s="7">
        <v>4.3460000000000001</v>
      </c>
      <c r="M6976" s="1">
        <v>45931</v>
      </c>
      <c r="N6976" s="3">
        <f t="shared" si="97"/>
        <v>3.515625E-2</v>
      </c>
    </row>
    <row r="6977" spans="1:14" x14ac:dyDescent="0.3">
      <c r="A6977">
        <v>105124</v>
      </c>
      <c r="B6977">
        <v>4197902</v>
      </c>
      <c r="C6977" t="s">
        <v>54</v>
      </c>
      <c r="D6977">
        <v>26635419796</v>
      </c>
      <c r="E6977" t="s">
        <v>4940</v>
      </c>
      <c r="F6977" t="s">
        <v>12</v>
      </c>
      <c r="G6977" s="2">
        <v>3.91</v>
      </c>
      <c r="H6977">
        <v>-18</v>
      </c>
      <c r="I6977" s="2">
        <v>3.2061999999999999</v>
      </c>
      <c r="J6977" s="2">
        <v>4.09</v>
      </c>
      <c r="K6977">
        <v>-18</v>
      </c>
      <c r="L6977" s="7">
        <v>3.3538000000000001</v>
      </c>
      <c r="M6977" s="1">
        <v>45931</v>
      </c>
      <c r="N6977" s="3">
        <f t="shared" si="97"/>
        <v>4.6035805626598592E-2</v>
      </c>
    </row>
    <row r="6978" spans="1:14" x14ac:dyDescent="0.3">
      <c r="A6978">
        <v>93599</v>
      </c>
      <c r="B6978">
        <v>3876201</v>
      </c>
      <c r="C6978" t="s">
        <v>54</v>
      </c>
      <c r="D6978">
        <v>26635387620</v>
      </c>
      <c r="E6978" t="s">
        <v>3354</v>
      </c>
      <c r="F6978" t="s">
        <v>12</v>
      </c>
      <c r="G6978" s="2">
        <v>3.73</v>
      </c>
      <c r="H6978">
        <v>-18</v>
      </c>
      <c r="I6978" s="2">
        <v>3.0586000000000002</v>
      </c>
      <c r="J6978" s="2">
        <v>3.85</v>
      </c>
      <c r="K6978">
        <v>-18</v>
      </c>
      <c r="L6978" s="7">
        <v>3.157</v>
      </c>
      <c r="M6978" s="1">
        <v>45931</v>
      </c>
      <c r="N6978" s="3">
        <f t="shared" si="97"/>
        <v>3.2171581769437019E-2</v>
      </c>
    </row>
    <row r="6979" spans="1:14" x14ac:dyDescent="0.3">
      <c r="A6979">
        <v>100356</v>
      </c>
      <c r="B6979">
        <v>913301</v>
      </c>
      <c r="C6979" t="s">
        <v>54</v>
      </c>
      <c r="D6979">
        <v>26635091336</v>
      </c>
      <c r="E6979" t="s">
        <v>4212</v>
      </c>
      <c r="F6979" t="s">
        <v>12</v>
      </c>
      <c r="G6979" s="2">
        <v>3.76</v>
      </c>
      <c r="H6979">
        <v>-18</v>
      </c>
      <c r="I6979" s="2">
        <v>3.0832000000000002</v>
      </c>
      <c r="J6979" s="2">
        <v>3.92</v>
      </c>
      <c r="K6979">
        <v>-18</v>
      </c>
      <c r="L6979" s="7">
        <v>3.2143999999999999</v>
      </c>
      <c r="M6979" s="1">
        <v>45931</v>
      </c>
      <c r="N6979" s="3">
        <f t="shared" ref="N6979:N7042" si="98">(L6979/I6979)-1</f>
        <v>4.2553191489361541E-2</v>
      </c>
    </row>
    <row r="6980" spans="1:14" x14ac:dyDescent="0.3">
      <c r="A6980">
        <v>78376</v>
      </c>
      <c r="B6980">
        <v>3309701</v>
      </c>
      <c r="C6980" t="s">
        <v>54</v>
      </c>
      <c r="D6980">
        <v>26635330978</v>
      </c>
      <c r="E6980" t="s">
        <v>1717</v>
      </c>
      <c r="F6980" t="s">
        <v>12</v>
      </c>
      <c r="G6980" s="2">
        <v>1.83</v>
      </c>
      <c r="H6980">
        <v>-18</v>
      </c>
      <c r="I6980" s="2">
        <v>1.5005999999999999</v>
      </c>
      <c r="J6980" s="2">
        <v>1.91</v>
      </c>
      <c r="K6980">
        <v>-18</v>
      </c>
      <c r="L6980" s="7">
        <v>1.5662</v>
      </c>
      <c r="M6980" s="1">
        <v>45931</v>
      </c>
      <c r="N6980" s="3">
        <f t="shared" si="98"/>
        <v>4.3715846994535568E-2</v>
      </c>
    </row>
    <row r="6981" spans="1:14" x14ac:dyDescent="0.3">
      <c r="A6981">
        <v>96543</v>
      </c>
      <c r="B6981">
        <v>3972501</v>
      </c>
      <c r="C6981" t="s">
        <v>54</v>
      </c>
      <c r="D6981">
        <v>26635397254</v>
      </c>
      <c r="E6981" t="s">
        <v>3689</v>
      </c>
      <c r="F6981" t="s">
        <v>12</v>
      </c>
      <c r="G6981" s="2">
        <v>4.1500000000000004</v>
      </c>
      <c r="H6981">
        <v>-18</v>
      </c>
      <c r="I6981" s="2">
        <v>3.403</v>
      </c>
      <c r="J6981" s="2">
        <v>4.33</v>
      </c>
      <c r="K6981">
        <v>-18</v>
      </c>
      <c r="L6981" s="7">
        <v>3.5506000000000002</v>
      </c>
      <c r="M6981" s="1">
        <v>45931</v>
      </c>
      <c r="N6981" s="3">
        <f t="shared" si="98"/>
        <v>4.3373493975903621E-2</v>
      </c>
    </row>
    <row r="6982" spans="1:14" x14ac:dyDescent="0.3">
      <c r="A6982">
        <v>105537</v>
      </c>
      <c r="B6982">
        <v>4204802</v>
      </c>
      <c r="C6982" t="s">
        <v>54</v>
      </c>
      <c r="D6982">
        <v>26635420488</v>
      </c>
      <c r="E6982" t="s">
        <v>5058</v>
      </c>
      <c r="F6982" t="s">
        <v>12</v>
      </c>
      <c r="G6982" s="2">
        <v>1.61</v>
      </c>
      <c r="H6982">
        <v>-18</v>
      </c>
      <c r="I6982" s="2">
        <v>1.3202</v>
      </c>
      <c r="J6982" s="2">
        <v>1.68</v>
      </c>
      <c r="K6982">
        <v>-18</v>
      </c>
      <c r="L6982" s="7">
        <v>1.3775999999999999</v>
      </c>
      <c r="M6982" s="1">
        <v>45931</v>
      </c>
      <c r="N6982" s="3">
        <f t="shared" si="98"/>
        <v>4.3478260869565188E-2</v>
      </c>
    </row>
    <row r="6983" spans="1:14" x14ac:dyDescent="0.3">
      <c r="A6983">
        <v>105536</v>
      </c>
      <c r="B6983">
        <v>4204801</v>
      </c>
      <c r="C6983" t="s">
        <v>54</v>
      </c>
      <c r="D6983">
        <v>26635420488</v>
      </c>
      <c r="E6983" t="s">
        <v>5057</v>
      </c>
      <c r="F6983" t="s">
        <v>12</v>
      </c>
      <c r="G6983" s="2">
        <v>1.76</v>
      </c>
      <c r="H6983">
        <v>-18</v>
      </c>
      <c r="I6983" s="2">
        <v>1.4432</v>
      </c>
      <c r="J6983" s="2">
        <v>1.82</v>
      </c>
      <c r="K6983">
        <v>-18</v>
      </c>
      <c r="L6983" s="7">
        <v>1.4923999999999999</v>
      </c>
      <c r="M6983" s="1">
        <v>45931</v>
      </c>
      <c r="N6983" s="3">
        <f t="shared" si="98"/>
        <v>3.409090909090895E-2</v>
      </c>
    </row>
    <row r="6984" spans="1:14" x14ac:dyDescent="0.3">
      <c r="A6984">
        <v>105123</v>
      </c>
      <c r="B6984">
        <v>4197901</v>
      </c>
      <c r="C6984" t="s">
        <v>54</v>
      </c>
      <c r="D6984">
        <v>26635419796</v>
      </c>
      <c r="E6984" t="s">
        <v>4939</v>
      </c>
      <c r="F6984" t="s">
        <v>12</v>
      </c>
      <c r="G6984" s="2">
        <v>4.1500000000000004</v>
      </c>
      <c r="H6984">
        <v>-18</v>
      </c>
      <c r="I6984" s="2">
        <v>3.403</v>
      </c>
      <c r="J6984" s="2">
        <v>4.33</v>
      </c>
      <c r="K6984">
        <v>-18</v>
      </c>
      <c r="L6984" s="7">
        <v>3.5506000000000002</v>
      </c>
      <c r="M6984" s="1">
        <v>45931</v>
      </c>
      <c r="N6984" s="3">
        <f t="shared" si="98"/>
        <v>4.3373493975903621E-2</v>
      </c>
    </row>
    <row r="6985" spans="1:14" x14ac:dyDescent="0.3">
      <c r="A6985">
        <v>99087</v>
      </c>
      <c r="B6985">
        <v>4052301</v>
      </c>
      <c r="C6985" t="s">
        <v>54</v>
      </c>
      <c r="D6985">
        <v>26635405232</v>
      </c>
      <c r="E6985" t="s">
        <v>4095</v>
      </c>
      <c r="F6985" t="s">
        <v>12</v>
      </c>
      <c r="G6985" s="2">
        <v>3.73</v>
      </c>
      <c r="H6985">
        <v>-18</v>
      </c>
      <c r="I6985" s="2">
        <v>3.0586000000000002</v>
      </c>
      <c r="J6985" s="2">
        <v>3.85</v>
      </c>
      <c r="K6985">
        <v>-18</v>
      </c>
      <c r="L6985" s="7">
        <v>3.157</v>
      </c>
      <c r="M6985" s="1">
        <v>45931</v>
      </c>
      <c r="N6985" s="3">
        <f t="shared" si="98"/>
        <v>3.2171581769437019E-2</v>
      </c>
    </row>
    <row r="6986" spans="1:14" x14ac:dyDescent="0.3">
      <c r="A6986">
        <v>115083</v>
      </c>
      <c r="B6986">
        <v>4637402</v>
      </c>
      <c r="C6986" t="s">
        <v>54</v>
      </c>
      <c r="D6986">
        <v>26635463744</v>
      </c>
      <c r="E6986" t="s">
        <v>7450</v>
      </c>
      <c r="F6986" t="s">
        <v>12</v>
      </c>
      <c r="G6986" s="2">
        <v>4.16</v>
      </c>
      <c r="H6986">
        <v>-18</v>
      </c>
      <c r="I6986" s="2">
        <v>3.4112</v>
      </c>
      <c r="J6986" s="2">
        <v>4.34</v>
      </c>
      <c r="K6986">
        <v>-18</v>
      </c>
      <c r="L6986" s="7">
        <v>3.5588000000000002</v>
      </c>
      <c r="M6986" s="1">
        <v>45931</v>
      </c>
      <c r="N6986" s="3">
        <f t="shared" si="98"/>
        <v>4.3269230769230838E-2</v>
      </c>
    </row>
    <row r="6987" spans="1:14" x14ac:dyDescent="0.3">
      <c r="A6987">
        <v>115082</v>
      </c>
      <c r="B6987">
        <v>4637401</v>
      </c>
      <c r="C6987" t="s">
        <v>54</v>
      </c>
      <c r="D6987">
        <v>26635463744</v>
      </c>
      <c r="E6987" t="s">
        <v>7449</v>
      </c>
      <c r="F6987" t="s">
        <v>12</v>
      </c>
      <c r="G6987" s="2">
        <v>4.46</v>
      </c>
      <c r="H6987">
        <v>-18</v>
      </c>
      <c r="I6987" s="2">
        <v>3.6572</v>
      </c>
      <c r="J6987" s="2">
        <v>4.6399999999999997</v>
      </c>
      <c r="K6987">
        <v>-18</v>
      </c>
      <c r="L6987" s="7">
        <v>3.8048000000000002</v>
      </c>
      <c r="M6987" s="1">
        <v>45931</v>
      </c>
      <c r="N6987" s="3">
        <f t="shared" si="98"/>
        <v>4.0358744394618951E-2</v>
      </c>
    </row>
    <row r="6988" spans="1:14" x14ac:dyDescent="0.3">
      <c r="A6988">
        <v>110416</v>
      </c>
      <c r="B6988">
        <v>4363902</v>
      </c>
      <c r="C6988" t="s">
        <v>54</v>
      </c>
      <c r="D6988">
        <v>26635436397</v>
      </c>
      <c r="E6988" t="s">
        <v>6023</v>
      </c>
      <c r="F6988" t="s">
        <v>12</v>
      </c>
      <c r="G6988" s="2">
        <v>3.91</v>
      </c>
      <c r="H6988">
        <v>-18</v>
      </c>
      <c r="I6988" s="2">
        <v>3.2061999999999999</v>
      </c>
      <c r="J6988" s="2">
        <v>4.09</v>
      </c>
      <c r="K6988">
        <v>-18</v>
      </c>
      <c r="L6988" s="7">
        <v>3.3538000000000001</v>
      </c>
      <c r="M6988" s="1">
        <v>45931</v>
      </c>
      <c r="N6988" s="3">
        <f t="shared" si="98"/>
        <v>4.6035805626598592E-2</v>
      </c>
    </row>
    <row r="6989" spans="1:14" x14ac:dyDescent="0.3">
      <c r="A6989">
        <v>112334</v>
      </c>
      <c r="B6989">
        <v>4333401</v>
      </c>
      <c r="C6989" t="s">
        <v>54</v>
      </c>
      <c r="D6989">
        <v>26635433341</v>
      </c>
      <c r="E6989" t="s">
        <v>6421</v>
      </c>
      <c r="F6989" t="s">
        <v>12</v>
      </c>
      <c r="G6989" s="2">
        <v>4.1500000000000004</v>
      </c>
      <c r="H6989">
        <v>-18</v>
      </c>
      <c r="I6989" s="2">
        <v>3.403</v>
      </c>
      <c r="J6989" s="2">
        <v>4.33</v>
      </c>
      <c r="K6989">
        <v>-18</v>
      </c>
      <c r="L6989" s="7">
        <v>3.5506000000000002</v>
      </c>
      <c r="M6989" s="1">
        <v>45931</v>
      </c>
      <c r="N6989" s="3">
        <f t="shared" si="98"/>
        <v>4.3373493975903621E-2</v>
      </c>
    </row>
    <row r="6990" spans="1:14" x14ac:dyDescent="0.3">
      <c r="A6990">
        <v>99176</v>
      </c>
      <c r="B6990">
        <v>4052902</v>
      </c>
      <c r="C6990" t="s">
        <v>54</v>
      </c>
      <c r="D6990">
        <v>26635405294</v>
      </c>
      <c r="E6990" t="s">
        <v>4119</v>
      </c>
      <c r="F6990" t="s">
        <v>12</v>
      </c>
      <c r="G6990" s="2">
        <v>1.61</v>
      </c>
      <c r="H6990">
        <v>-18</v>
      </c>
      <c r="I6990" s="2">
        <v>1.3202</v>
      </c>
      <c r="J6990" s="2">
        <v>1.68</v>
      </c>
      <c r="K6990">
        <v>-18</v>
      </c>
      <c r="L6990" s="7">
        <v>1.3775999999999999</v>
      </c>
      <c r="M6990" s="1">
        <v>45931</v>
      </c>
      <c r="N6990" s="3">
        <f t="shared" si="98"/>
        <v>4.3478260869565188E-2</v>
      </c>
    </row>
    <row r="6991" spans="1:14" x14ac:dyDescent="0.3">
      <c r="A6991">
        <v>110415</v>
      </c>
      <c r="B6991">
        <v>4364602</v>
      </c>
      <c r="C6991" t="s">
        <v>54</v>
      </c>
      <c r="D6991">
        <v>26635436465</v>
      </c>
      <c r="E6991" t="s">
        <v>6022</v>
      </c>
      <c r="F6991" t="s">
        <v>12</v>
      </c>
      <c r="G6991" s="2">
        <v>1.61</v>
      </c>
      <c r="H6991">
        <v>-18</v>
      </c>
      <c r="I6991" s="2">
        <v>1.3202</v>
      </c>
      <c r="J6991" s="2">
        <v>1.68</v>
      </c>
      <c r="K6991">
        <v>-18</v>
      </c>
      <c r="L6991" s="7">
        <v>1.3775999999999999</v>
      </c>
      <c r="M6991" s="1">
        <v>45931</v>
      </c>
      <c r="N6991" s="3">
        <f t="shared" si="98"/>
        <v>4.3478260869565188E-2</v>
      </c>
    </row>
    <row r="6992" spans="1:14" x14ac:dyDescent="0.3">
      <c r="A6992">
        <v>110414</v>
      </c>
      <c r="B6992">
        <v>4364601</v>
      </c>
      <c r="C6992" t="s">
        <v>54</v>
      </c>
      <c r="D6992">
        <v>26635436465</v>
      </c>
      <c r="E6992" t="s">
        <v>6021</v>
      </c>
      <c r="F6992" t="s">
        <v>12</v>
      </c>
      <c r="G6992" s="2">
        <v>1.71</v>
      </c>
      <c r="H6992">
        <v>-18</v>
      </c>
      <c r="I6992" s="2">
        <v>1.4021999999999999</v>
      </c>
      <c r="J6992" s="2">
        <v>1.82</v>
      </c>
      <c r="K6992">
        <v>-18</v>
      </c>
      <c r="L6992" s="7">
        <v>1.4923999999999999</v>
      </c>
      <c r="M6992" s="1">
        <v>45931</v>
      </c>
      <c r="N6992" s="3">
        <f t="shared" si="98"/>
        <v>6.4327485380117011E-2</v>
      </c>
    </row>
    <row r="6993" spans="1:14" x14ac:dyDescent="0.3">
      <c r="A6993">
        <v>105731</v>
      </c>
      <c r="B6993">
        <v>4181601</v>
      </c>
      <c r="C6993" t="s">
        <v>54</v>
      </c>
      <c r="D6993">
        <v>26635418164</v>
      </c>
      <c r="E6993" t="s">
        <v>5167</v>
      </c>
      <c r="F6993" t="s">
        <v>12</v>
      </c>
      <c r="G6993" s="2">
        <v>3.76</v>
      </c>
      <c r="H6993">
        <v>-18</v>
      </c>
      <c r="I6993" s="2">
        <v>3.0832000000000002</v>
      </c>
      <c r="J6993" s="2">
        <v>3.92</v>
      </c>
      <c r="K6993">
        <v>-18</v>
      </c>
      <c r="L6993" s="7">
        <v>3.2143999999999999</v>
      </c>
      <c r="M6993" s="1">
        <v>45931</v>
      </c>
      <c r="N6993" s="3">
        <f t="shared" si="98"/>
        <v>4.2553191489361541E-2</v>
      </c>
    </row>
    <row r="6994" spans="1:14" x14ac:dyDescent="0.3">
      <c r="A6994">
        <v>106719</v>
      </c>
      <c r="B6994">
        <v>4253401</v>
      </c>
      <c r="C6994" t="s">
        <v>54</v>
      </c>
      <c r="D6994">
        <v>26635425346</v>
      </c>
      <c r="E6994" t="s">
        <v>5436</v>
      </c>
      <c r="F6994" t="s">
        <v>12</v>
      </c>
      <c r="G6994" s="2">
        <v>3.73</v>
      </c>
      <c r="H6994">
        <v>-18</v>
      </c>
      <c r="I6994" s="2">
        <v>3.0586000000000002</v>
      </c>
      <c r="J6994" s="2">
        <v>3.85</v>
      </c>
      <c r="K6994">
        <v>-18</v>
      </c>
      <c r="L6994" s="7">
        <v>3.157</v>
      </c>
      <c r="M6994" s="1">
        <v>45931</v>
      </c>
      <c r="N6994" s="3">
        <f t="shared" si="98"/>
        <v>3.2171581769437019E-2</v>
      </c>
    </row>
    <row r="6995" spans="1:14" x14ac:dyDescent="0.3">
      <c r="A6995">
        <v>103029</v>
      </c>
      <c r="B6995">
        <v>4096602</v>
      </c>
      <c r="C6995" t="s">
        <v>54</v>
      </c>
      <c r="D6995">
        <v>26635409667</v>
      </c>
      <c r="E6995" t="s">
        <v>4321</v>
      </c>
      <c r="F6995" t="s">
        <v>12</v>
      </c>
      <c r="G6995" s="2">
        <v>3.52</v>
      </c>
      <c r="H6995">
        <v>-18</v>
      </c>
      <c r="I6995" s="2">
        <v>2.8864000000000001</v>
      </c>
      <c r="J6995" s="2">
        <v>3.68</v>
      </c>
      <c r="K6995">
        <v>-18</v>
      </c>
      <c r="L6995" s="7">
        <v>3.0175999999999998</v>
      </c>
      <c r="M6995" s="1">
        <v>45931</v>
      </c>
      <c r="N6995" s="3">
        <f t="shared" si="98"/>
        <v>4.5454545454545414E-2</v>
      </c>
    </row>
    <row r="6996" spans="1:14" x14ac:dyDescent="0.3">
      <c r="A6996">
        <v>103028</v>
      </c>
      <c r="B6996">
        <v>4096601</v>
      </c>
      <c r="C6996" t="s">
        <v>54</v>
      </c>
      <c r="D6996">
        <v>26635409667</v>
      </c>
      <c r="E6996" t="s">
        <v>4320</v>
      </c>
      <c r="F6996" t="s">
        <v>12</v>
      </c>
      <c r="G6996" s="2">
        <v>3.76</v>
      </c>
      <c r="H6996">
        <v>-18</v>
      </c>
      <c r="I6996" s="2">
        <v>3.0832000000000002</v>
      </c>
      <c r="J6996" s="2">
        <v>3.92</v>
      </c>
      <c r="K6996">
        <v>-18</v>
      </c>
      <c r="L6996" s="7">
        <v>3.2143999999999999</v>
      </c>
      <c r="M6996" s="1">
        <v>45931</v>
      </c>
      <c r="N6996" s="3">
        <f t="shared" si="98"/>
        <v>4.2553191489361541E-2</v>
      </c>
    </row>
    <row r="6997" spans="1:14" x14ac:dyDescent="0.3">
      <c r="A6997">
        <v>110743</v>
      </c>
      <c r="B6997">
        <v>4418201</v>
      </c>
      <c r="C6997" t="s">
        <v>54</v>
      </c>
      <c r="D6997">
        <v>26635441827</v>
      </c>
      <c r="E6997" t="s">
        <v>6137</v>
      </c>
      <c r="F6997" t="s">
        <v>12</v>
      </c>
      <c r="G6997" s="2">
        <v>6.58</v>
      </c>
      <c r="H6997">
        <v>-18</v>
      </c>
      <c r="I6997" s="2">
        <v>5.3956</v>
      </c>
      <c r="J6997" s="2">
        <v>6.84</v>
      </c>
      <c r="K6997">
        <v>-18</v>
      </c>
      <c r="L6997" s="7">
        <v>5.6087999999999996</v>
      </c>
      <c r="M6997" s="1">
        <v>45931</v>
      </c>
      <c r="N6997" s="3">
        <f t="shared" si="98"/>
        <v>3.951367781155013E-2</v>
      </c>
    </row>
    <row r="6998" spans="1:14" x14ac:dyDescent="0.3">
      <c r="A6998">
        <v>113443</v>
      </c>
      <c r="B6998">
        <v>4545202</v>
      </c>
      <c r="C6998" t="s">
        <v>54</v>
      </c>
      <c r="D6998">
        <v>26635454520</v>
      </c>
      <c r="E6998" t="s">
        <v>6781</v>
      </c>
      <c r="F6998" t="s">
        <v>12</v>
      </c>
      <c r="G6998" s="2">
        <v>3.52</v>
      </c>
      <c r="H6998">
        <v>-18</v>
      </c>
      <c r="I6998" s="2">
        <v>2.8864000000000001</v>
      </c>
      <c r="J6998" s="2">
        <v>3.68</v>
      </c>
      <c r="K6998">
        <v>-18</v>
      </c>
      <c r="L6998" s="7">
        <v>3.0175999999999998</v>
      </c>
      <c r="M6998" s="1">
        <v>45931</v>
      </c>
      <c r="N6998" s="3">
        <f t="shared" si="98"/>
        <v>4.5454545454545414E-2</v>
      </c>
    </row>
    <row r="6999" spans="1:14" x14ac:dyDescent="0.3">
      <c r="A6999">
        <v>113442</v>
      </c>
      <c r="B6999">
        <v>4545201</v>
      </c>
      <c r="C6999" t="s">
        <v>54</v>
      </c>
      <c r="D6999">
        <v>26635454520</v>
      </c>
      <c r="E6999" t="s">
        <v>6780</v>
      </c>
      <c r="F6999" t="s">
        <v>12</v>
      </c>
      <c r="G6999" s="2">
        <v>3.76</v>
      </c>
      <c r="H6999">
        <v>-18</v>
      </c>
      <c r="I6999" s="2">
        <v>3.0832000000000002</v>
      </c>
      <c r="J6999" s="2">
        <v>3.92</v>
      </c>
      <c r="K6999">
        <v>-18</v>
      </c>
      <c r="L6999" s="7">
        <v>3.2143999999999999</v>
      </c>
      <c r="M6999" s="1">
        <v>45931</v>
      </c>
      <c r="N6999" s="3">
        <f t="shared" si="98"/>
        <v>4.2553191489361541E-2</v>
      </c>
    </row>
    <row r="7000" spans="1:14" x14ac:dyDescent="0.3">
      <c r="A7000">
        <v>102908</v>
      </c>
      <c r="B7000">
        <v>4087202</v>
      </c>
      <c r="C7000" t="s">
        <v>54</v>
      </c>
      <c r="D7000">
        <v>26635408721</v>
      </c>
      <c r="E7000" t="s">
        <v>4274</v>
      </c>
      <c r="F7000" t="s">
        <v>12</v>
      </c>
      <c r="G7000" s="2">
        <v>3.52</v>
      </c>
      <c r="H7000">
        <v>-18</v>
      </c>
      <c r="I7000" s="2">
        <v>2.8864000000000001</v>
      </c>
      <c r="J7000" s="2">
        <v>3.68</v>
      </c>
      <c r="K7000">
        <v>-18</v>
      </c>
      <c r="L7000" s="7">
        <v>3.0175999999999998</v>
      </c>
      <c r="M7000" s="1">
        <v>45931</v>
      </c>
      <c r="N7000" s="3">
        <f t="shared" si="98"/>
        <v>4.5454545454545414E-2</v>
      </c>
    </row>
    <row r="7001" spans="1:14" x14ac:dyDescent="0.3">
      <c r="A7001">
        <v>106075</v>
      </c>
      <c r="B7001">
        <v>4234102</v>
      </c>
      <c r="C7001" t="s">
        <v>54</v>
      </c>
      <c r="D7001">
        <v>26635423410</v>
      </c>
      <c r="E7001" t="s">
        <v>5347</v>
      </c>
      <c r="F7001" t="s">
        <v>12</v>
      </c>
      <c r="G7001" s="2">
        <v>3.52</v>
      </c>
      <c r="H7001">
        <v>-18</v>
      </c>
      <c r="I7001" s="2">
        <v>2.8864000000000001</v>
      </c>
      <c r="J7001" s="2">
        <v>3.68</v>
      </c>
      <c r="K7001">
        <v>-18</v>
      </c>
      <c r="L7001" s="7">
        <v>3.0175999999999998</v>
      </c>
      <c r="M7001" s="1">
        <v>45931</v>
      </c>
      <c r="N7001" s="3">
        <f t="shared" si="98"/>
        <v>4.5454545454545414E-2</v>
      </c>
    </row>
    <row r="7002" spans="1:14" x14ac:dyDescent="0.3">
      <c r="A7002">
        <v>112939</v>
      </c>
      <c r="B7002">
        <v>4512902</v>
      </c>
      <c r="C7002" t="s">
        <v>54</v>
      </c>
      <c r="D7002">
        <v>26635451291</v>
      </c>
      <c r="E7002" t="s">
        <v>6716</v>
      </c>
      <c r="F7002" t="s">
        <v>12</v>
      </c>
      <c r="G7002" s="2">
        <v>3.52</v>
      </c>
      <c r="H7002">
        <v>-18</v>
      </c>
      <c r="I7002" s="2">
        <v>2.8864000000000001</v>
      </c>
      <c r="J7002" s="2">
        <v>3.68</v>
      </c>
      <c r="K7002">
        <v>-18</v>
      </c>
      <c r="L7002" s="7">
        <v>3.0175999999999998</v>
      </c>
      <c r="M7002" s="1">
        <v>45931</v>
      </c>
      <c r="N7002" s="3">
        <f t="shared" si="98"/>
        <v>4.5454545454545414E-2</v>
      </c>
    </row>
    <row r="7003" spans="1:14" x14ac:dyDescent="0.3">
      <c r="A7003">
        <v>112938</v>
      </c>
      <c r="B7003">
        <v>4512901</v>
      </c>
      <c r="C7003" t="s">
        <v>54</v>
      </c>
      <c r="D7003">
        <v>26635451291</v>
      </c>
      <c r="E7003" t="s">
        <v>6715</v>
      </c>
      <c r="F7003" t="s">
        <v>12</v>
      </c>
      <c r="G7003" s="2">
        <v>3.76</v>
      </c>
      <c r="H7003">
        <v>-18</v>
      </c>
      <c r="I7003" s="2">
        <v>3.0832000000000002</v>
      </c>
      <c r="J7003" s="2">
        <v>3.92</v>
      </c>
      <c r="K7003">
        <v>-18</v>
      </c>
      <c r="L7003" s="7">
        <v>3.2143999999999999</v>
      </c>
      <c r="M7003" s="1">
        <v>45931</v>
      </c>
      <c r="N7003" s="3">
        <f t="shared" si="98"/>
        <v>4.2553191489361541E-2</v>
      </c>
    </row>
    <row r="7004" spans="1:14" x14ac:dyDescent="0.3">
      <c r="A7004">
        <v>108528</v>
      </c>
      <c r="B7004">
        <v>4284701</v>
      </c>
      <c r="C7004" t="s">
        <v>54</v>
      </c>
      <c r="D7004">
        <v>26635428477</v>
      </c>
      <c r="E7004" t="s">
        <v>5577</v>
      </c>
      <c r="F7004" t="s">
        <v>12</v>
      </c>
      <c r="G7004" s="2">
        <v>4.68</v>
      </c>
      <c r="H7004">
        <v>-18</v>
      </c>
      <c r="I7004" s="2">
        <v>3.8376000000000001</v>
      </c>
      <c r="J7004" s="2">
        <v>4.8600000000000003</v>
      </c>
      <c r="K7004">
        <v>-18</v>
      </c>
      <c r="L7004" s="7">
        <v>3.9851999999999999</v>
      </c>
      <c r="M7004" s="1">
        <v>45931</v>
      </c>
      <c r="N7004" s="3">
        <f t="shared" si="98"/>
        <v>3.8461538461538325E-2</v>
      </c>
    </row>
    <row r="7005" spans="1:14" x14ac:dyDescent="0.3">
      <c r="A7005">
        <v>89341</v>
      </c>
      <c r="B7005">
        <v>3641602</v>
      </c>
      <c r="C7005" t="s">
        <v>54</v>
      </c>
      <c r="D7005">
        <v>26635364164</v>
      </c>
      <c r="E7005" t="s">
        <v>2644</v>
      </c>
      <c r="F7005" t="s">
        <v>12</v>
      </c>
      <c r="G7005" s="2">
        <v>3.52</v>
      </c>
      <c r="H7005">
        <v>-18</v>
      </c>
      <c r="I7005" s="2">
        <v>2.8864000000000001</v>
      </c>
      <c r="J7005" s="2">
        <v>3.68</v>
      </c>
      <c r="K7005">
        <v>-18</v>
      </c>
      <c r="L7005" s="7">
        <v>3.0175999999999998</v>
      </c>
      <c r="M7005" s="1">
        <v>45931</v>
      </c>
      <c r="N7005" s="3">
        <f t="shared" si="98"/>
        <v>4.5454545454545414E-2</v>
      </c>
    </row>
    <row r="7006" spans="1:14" x14ac:dyDescent="0.3">
      <c r="A7006">
        <v>106077</v>
      </c>
      <c r="B7006">
        <v>4236202</v>
      </c>
      <c r="C7006" t="s">
        <v>54</v>
      </c>
      <c r="D7006">
        <v>26635423625</v>
      </c>
      <c r="E7006" t="s">
        <v>5349</v>
      </c>
      <c r="F7006" t="s">
        <v>12</v>
      </c>
      <c r="G7006" s="2">
        <v>3.52</v>
      </c>
      <c r="H7006">
        <v>-18</v>
      </c>
      <c r="I7006" s="2">
        <v>2.8864000000000001</v>
      </c>
      <c r="J7006" s="2">
        <v>3.68</v>
      </c>
      <c r="K7006">
        <v>-18</v>
      </c>
      <c r="L7006" s="7">
        <v>3.0175999999999998</v>
      </c>
      <c r="M7006" s="1">
        <v>45931</v>
      </c>
      <c r="N7006" s="3">
        <f t="shared" si="98"/>
        <v>4.5454545454545414E-2</v>
      </c>
    </row>
    <row r="7007" spans="1:14" x14ac:dyDescent="0.3">
      <c r="A7007">
        <v>87017</v>
      </c>
      <c r="B7007">
        <v>3586701</v>
      </c>
      <c r="C7007" t="s">
        <v>54</v>
      </c>
      <c r="D7007">
        <v>26635358675</v>
      </c>
      <c r="E7007" t="s">
        <v>2420</v>
      </c>
      <c r="F7007" t="s">
        <v>12</v>
      </c>
      <c r="G7007" s="2">
        <v>4.68</v>
      </c>
      <c r="H7007">
        <v>-18</v>
      </c>
      <c r="I7007" s="2">
        <v>3.8376000000000001</v>
      </c>
      <c r="J7007" s="2">
        <v>4.8600000000000003</v>
      </c>
      <c r="K7007">
        <v>-18</v>
      </c>
      <c r="L7007" s="7">
        <v>3.9851999999999999</v>
      </c>
      <c r="M7007" s="1">
        <v>45931</v>
      </c>
      <c r="N7007" s="3">
        <f t="shared" si="98"/>
        <v>3.8461538461538325E-2</v>
      </c>
    </row>
    <row r="7008" spans="1:14" x14ac:dyDescent="0.3">
      <c r="A7008">
        <v>87558</v>
      </c>
      <c r="B7008" t="s">
        <v>2496</v>
      </c>
      <c r="C7008" t="s">
        <v>54</v>
      </c>
      <c r="D7008">
        <v>13051679958</v>
      </c>
      <c r="E7008" t="s">
        <v>2497</v>
      </c>
      <c r="F7008" t="s">
        <v>12</v>
      </c>
      <c r="G7008" s="2">
        <v>1.92</v>
      </c>
      <c r="H7008">
        <v>-18</v>
      </c>
      <c r="I7008" s="2">
        <v>1.5744</v>
      </c>
      <c r="J7008" s="2">
        <v>2</v>
      </c>
      <c r="K7008">
        <v>-18</v>
      </c>
      <c r="L7008" s="7">
        <v>1.64</v>
      </c>
      <c r="M7008" s="1">
        <v>45931</v>
      </c>
      <c r="N7008" s="3">
        <f t="shared" si="98"/>
        <v>4.1666666666666519E-2</v>
      </c>
    </row>
    <row r="7009" spans="1:14" x14ac:dyDescent="0.3">
      <c r="A7009">
        <v>104594</v>
      </c>
      <c r="B7009">
        <v>4156201</v>
      </c>
      <c r="C7009" t="s">
        <v>54</v>
      </c>
      <c r="D7009">
        <v>26635415620</v>
      </c>
      <c r="E7009" t="s">
        <v>4900</v>
      </c>
      <c r="F7009" t="s">
        <v>12</v>
      </c>
      <c r="G7009" s="2">
        <v>1.76</v>
      </c>
      <c r="H7009">
        <v>-18</v>
      </c>
      <c r="I7009" s="2">
        <v>1.4432</v>
      </c>
      <c r="J7009" s="2">
        <v>1.82</v>
      </c>
      <c r="K7009">
        <v>-18</v>
      </c>
      <c r="L7009" s="7">
        <v>1.4923999999999999</v>
      </c>
      <c r="M7009" s="1">
        <v>45931</v>
      </c>
      <c r="N7009" s="3">
        <f t="shared" si="98"/>
        <v>3.409090909090895E-2</v>
      </c>
    </row>
    <row r="7010" spans="1:14" x14ac:dyDescent="0.3">
      <c r="A7010">
        <v>85013</v>
      </c>
      <c r="B7010" t="s">
        <v>2247</v>
      </c>
      <c r="C7010" t="s">
        <v>54</v>
      </c>
      <c r="D7010">
        <v>13051703547</v>
      </c>
      <c r="E7010" t="s">
        <v>2248</v>
      </c>
      <c r="F7010" t="s">
        <v>12</v>
      </c>
      <c r="G7010" s="2">
        <v>1.92</v>
      </c>
      <c r="H7010">
        <v>-18</v>
      </c>
      <c r="I7010" s="2">
        <v>1.5744</v>
      </c>
      <c r="J7010" s="2">
        <v>2</v>
      </c>
      <c r="K7010">
        <v>-18</v>
      </c>
      <c r="L7010" s="7">
        <v>1.64</v>
      </c>
      <c r="M7010" s="1">
        <v>45931</v>
      </c>
      <c r="N7010" s="3">
        <f t="shared" si="98"/>
        <v>4.1666666666666519E-2</v>
      </c>
    </row>
    <row r="7011" spans="1:14" x14ac:dyDescent="0.3">
      <c r="A7011">
        <v>109519</v>
      </c>
      <c r="B7011">
        <v>4334002</v>
      </c>
      <c r="C7011" t="s">
        <v>54</v>
      </c>
      <c r="D7011">
        <v>26635433402</v>
      </c>
      <c r="E7011" t="s">
        <v>5749</v>
      </c>
      <c r="F7011" t="s">
        <v>12</v>
      </c>
      <c r="G7011" s="2">
        <v>4.16</v>
      </c>
      <c r="H7011">
        <v>-18</v>
      </c>
      <c r="I7011" s="2">
        <v>3.4112</v>
      </c>
      <c r="J7011" s="2">
        <v>4.34</v>
      </c>
      <c r="K7011">
        <v>-18</v>
      </c>
      <c r="L7011" s="7">
        <v>3.5588000000000002</v>
      </c>
      <c r="M7011" s="1">
        <v>45931</v>
      </c>
      <c r="N7011" s="3">
        <f t="shared" si="98"/>
        <v>4.3269230769230838E-2</v>
      </c>
    </row>
    <row r="7012" spans="1:14" x14ac:dyDescent="0.3">
      <c r="A7012">
        <v>109518</v>
      </c>
      <c r="B7012">
        <v>4334001</v>
      </c>
      <c r="C7012" t="s">
        <v>54</v>
      </c>
      <c r="D7012">
        <v>26635433402</v>
      </c>
      <c r="E7012" t="s">
        <v>5748</v>
      </c>
      <c r="F7012" t="s">
        <v>12</v>
      </c>
      <c r="G7012" s="2">
        <v>4.46</v>
      </c>
      <c r="H7012">
        <v>-18</v>
      </c>
      <c r="I7012" s="2">
        <v>3.6572</v>
      </c>
      <c r="J7012" s="2">
        <v>4.6399999999999997</v>
      </c>
      <c r="K7012">
        <v>-18</v>
      </c>
      <c r="L7012" s="7">
        <v>3.8048000000000002</v>
      </c>
      <c r="M7012" s="1">
        <v>45931</v>
      </c>
      <c r="N7012" s="3">
        <f t="shared" si="98"/>
        <v>4.0358744394618951E-2</v>
      </c>
    </row>
    <row r="7013" spans="1:14" x14ac:dyDescent="0.3">
      <c r="A7013">
        <v>106720</v>
      </c>
      <c r="B7013">
        <v>4036301</v>
      </c>
      <c r="C7013" t="s">
        <v>54</v>
      </c>
      <c r="D7013">
        <v>26635403634</v>
      </c>
      <c r="E7013" t="s">
        <v>5437</v>
      </c>
      <c r="F7013" t="s">
        <v>12</v>
      </c>
      <c r="G7013" s="2">
        <v>3.73</v>
      </c>
      <c r="H7013">
        <v>-18</v>
      </c>
      <c r="I7013" s="2">
        <v>3.0586000000000002</v>
      </c>
      <c r="J7013" s="2">
        <v>3.85</v>
      </c>
      <c r="K7013">
        <v>-18</v>
      </c>
      <c r="L7013" s="7">
        <v>3.157</v>
      </c>
      <c r="M7013" s="1">
        <v>45931</v>
      </c>
      <c r="N7013" s="3">
        <f t="shared" si="98"/>
        <v>3.2171581769437019E-2</v>
      </c>
    </row>
    <row r="7014" spans="1:14" x14ac:dyDescent="0.3">
      <c r="A7014">
        <v>99309</v>
      </c>
      <c r="B7014">
        <v>4034702</v>
      </c>
      <c r="C7014" t="s">
        <v>54</v>
      </c>
      <c r="D7014">
        <v>26635403474</v>
      </c>
      <c r="E7014" t="s">
        <v>4170</v>
      </c>
      <c r="F7014" t="s">
        <v>12</v>
      </c>
      <c r="G7014" s="2">
        <v>4.54</v>
      </c>
      <c r="H7014">
        <v>-18</v>
      </c>
      <c r="I7014" s="2">
        <v>3.7227999999999999</v>
      </c>
      <c r="J7014" s="2">
        <v>4.72</v>
      </c>
      <c r="K7014">
        <v>-18</v>
      </c>
      <c r="L7014" s="7">
        <v>3.8704000000000001</v>
      </c>
      <c r="M7014" s="1">
        <v>45931</v>
      </c>
      <c r="N7014" s="3">
        <f t="shared" si="98"/>
        <v>3.9647577092511099E-2</v>
      </c>
    </row>
    <row r="7015" spans="1:14" x14ac:dyDescent="0.3">
      <c r="A7015">
        <v>99308</v>
      </c>
      <c r="B7015">
        <v>4034701</v>
      </c>
      <c r="C7015" t="s">
        <v>54</v>
      </c>
      <c r="D7015">
        <v>26635403474</v>
      </c>
      <c r="E7015" t="s">
        <v>4169</v>
      </c>
      <c r="F7015" t="s">
        <v>12</v>
      </c>
      <c r="G7015" s="2">
        <v>4.68</v>
      </c>
      <c r="H7015">
        <v>-18</v>
      </c>
      <c r="I7015" s="2">
        <v>3.8376000000000001</v>
      </c>
      <c r="J7015" s="2">
        <v>4.8600000000000003</v>
      </c>
      <c r="K7015">
        <v>-18</v>
      </c>
      <c r="L7015" s="7">
        <v>3.9851999999999999</v>
      </c>
      <c r="M7015" s="1">
        <v>45931</v>
      </c>
      <c r="N7015" s="3">
        <f t="shared" si="98"/>
        <v>3.8461538461538325E-2</v>
      </c>
    </row>
    <row r="7016" spans="1:14" x14ac:dyDescent="0.3">
      <c r="A7016">
        <v>104535</v>
      </c>
      <c r="B7016">
        <v>4155902</v>
      </c>
      <c r="C7016" t="s">
        <v>54</v>
      </c>
      <c r="D7016">
        <v>26635415590</v>
      </c>
      <c r="E7016" t="s">
        <v>4863</v>
      </c>
      <c r="F7016" t="s">
        <v>12</v>
      </c>
      <c r="G7016" s="2">
        <v>1.61</v>
      </c>
      <c r="H7016">
        <v>-18</v>
      </c>
      <c r="I7016" s="2">
        <v>1.3202</v>
      </c>
      <c r="J7016" s="2">
        <v>1.68</v>
      </c>
      <c r="K7016">
        <v>-18</v>
      </c>
      <c r="L7016" s="7">
        <v>1.3775999999999999</v>
      </c>
      <c r="M7016" s="1">
        <v>45931</v>
      </c>
      <c r="N7016" s="3">
        <f t="shared" si="98"/>
        <v>4.3478260869565188E-2</v>
      </c>
    </row>
    <row r="7017" spans="1:14" x14ac:dyDescent="0.3">
      <c r="A7017">
        <v>104537</v>
      </c>
      <c r="B7017">
        <v>4156002</v>
      </c>
      <c r="C7017" t="s">
        <v>54</v>
      </c>
      <c r="D7017">
        <v>26635415606</v>
      </c>
      <c r="E7017" t="s">
        <v>4864</v>
      </c>
      <c r="F7017" t="s">
        <v>12</v>
      </c>
      <c r="G7017" s="2">
        <v>1.61</v>
      </c>
      <c r="H7017">
        <v>-18</v>
      </c>
      <c r="I7017" s="2">
        <v>1.3202</v>
      </c>
      <c r="J7017" s="2">
        <v>1.68</v>
      </c>
      <c r="K7017">
        <v>-18</v>
      </c>
      <c r="L7017" s="7">
        <v>1.3775999999999999</v>
      </c>
      <c r="M7017" s="1">
        <v>45931</v>
      </c>
      <c r="N7017" s="3">
        <f t="shared" si="98"/>
        <v>4.3478260869565188E-2</v>
      </c>
    </row>
    <row r="7018" spans="1:14" x14ac:dyDescent="0.3">
      <c r="A7018">
        <v>71781</v>
      </c>
      <c r="B7018">
        <v>1852201</v>
      </c>
      <c r="C7018" t="s">
        <v>54</v>
      </c>
      <c r="D7018">
        <v>26635185226</v>
      </c>
      <c r="E7018" t="s">
        <v>1310</v>
      </c>
      <c r="F7018" t="s">
        <v>12</v>
      </c>
      <c r="G7018" s="2">
        <v>3.97</v>
      </c>
      <c r="H7018">
        <v>-10</v>
      </c>
      <c r="I7018" s="2">
        <v>3.573</v>
      </c>
      <c r="J7018" s="2">
        <v>3.99</v>
      </c>
      <c r="K7018">
        <v>-10</v>
      </c>
      <c r="L7018" s="7">
        <v>3.5910000000000002</v>
      </c>
      <c r="M7018" s="1">
        <v>45931</v>
      </c>
      <c r="N7018" s="3">
        <f t="shared" si="98"/>
        <v>5.0377833753150192E-3</v>
      </c>
    </row>
    <row r="7019" spans="1:14" x14ac:dyDescent="0.3">
      <c r="A7019">
        <v>44358</v>
      </c>
      <c r="B7019">
        <v>1852402</v>
      </c>
      <c r="C7019" t="s">
        <v>54</v>
      </c>
      <c r="D7019">
        <v>26635185240</v>
      </c>
      <c r="E7019" t="s">
        <v>417</v>
      </c>
      <c r="F7019" t="s">
        <v>12</v>
      </c>
      <c r="G7019" s="2">
        <v>3.73</v>
      </c>
      <c r="H7019">
        <v>-18</v>
      </c>
      <c r="I7019" s="2">
        <v>3.0586000000000002</v>
      </c>
      <c r="J7019" s="2">
        <v>3.91</v>
      </c>
      <c r="K7019">
        <v>-18</v>
      </c>
      <c r="L7019" s="7">
        <v>3.2061999999999999</v>
      </c>
      <c r="M7019" s="1">
        <v>45931</v>
      </c>
      <c r="N7019" s="3">
        <f t="shared" si="98"/>
        <v>4.8257372654155306E-2</v>
      </c>
    </row>
    <row r="7020" spans="1:14" x14ac:dyDescent="0.3">
      <c r="A7020">
        <v>105344</v>
      </c>
      <c r="B7020">
        <v>4196102</v>
      </c>
      <c r="C7020" t="s">
        <v>54</v>
      </c>
      <c r="D7020">
        <v>26635419611</v>
      </c>
      <c r="E7020" t="s">
        <v>5010</v>
      </c>
      <c r="F7020" t="s">
        <v>12</v>
      </c>
      <c r="G7020" s="2">
        <v>4.16</v>
      </c>
      <c r="H7020">
        <v>-18</v>
      </c>
      <c r="I7020" s="2">
        <v>3.4112</v>
      </c>
      <c r="J7020" s="2">
        <v>4.34</v>
      </c>
      <c r="K7020">
        <v>-18</v>
      </c>
      <c r="L7020" s="7">
        <v>3.5588000000000002</v>
      </c>
      <c r="M7020" s="1">
        <v>45931</v>
      </c>
      <c r="N7020" s="3">
        <f t="shared" si="98"/>
        <v>4.3269230769230838E-2</v>
      </c>
    </row>
    <row r="7021" spans="1:14" x14ac:dyDescent="0.3">
      <c r="A7021">
        <v>105343</v>
      </c>
      <c r="B7021">
        <v>4196101</v>
      </c>
      <c r="C7021" t="s">
        <v>54</v>
      </c>
      <c r="D7021">
        <v>26635419611</v>
      </c>
      <c r="E7021" t="s">
        <v>5009</v>
      </c>
      <c r="F7021" t="s">
        <v>12</v>
      </c>
      <c r="G7021" s="2">
        <v>4.46</v>
      </c>
      <c r="H7021">
        <v>-18</v>
      </c>
      <c r="I7021" s="2">
        <v>3.6572</v>
      </c>
      <c r="J7021" s="2">
        <v>4.6399999999999997</v>
      </c>
      <c r="K7021">
        <v>-18</v>
      </c>
      <c r="L7021" s="7">
        <v>3.8048000000000002</v>
      </c>
      <c r="M7021" s="1">
        <v>45931</v>
      </c>
      <c r="N7021" s="3">
        <f t="shared" si="98"/>
        <v>4.0358744394618951E-2</v>
      </c>
    </row>
    <row r="7022" spans="1:14" x14ac:dyDescent="0.3">
      <c r="A7022">
        <v>87322</v>
      </c>
      <c r="B7022">
        <v>3587901</v>
      </c>
      <c r="C7022" t="s">
        <v>54</v>
      </c>
      <c r="D7022">
        <v>26635358798</v>
      </c>
      <c r="E7022" t="s">
        <v>2437</v>
      </c>
      <c r="F7022" t="s">
        <v>12</v>
      </c>
      <c r="G7022" s="2">
        <v>1.92</v>
      </c>
      <c r="H7022">
        <v>-18</v>
      </c>
      <c r="I7022" s="2">
        <v>1.5744</v>
      </c>
      <c r="J7022" s="2">
        <v>2</v>
      </c>
      <c r="K7022">
        <v>-18</v>
      </c>
      <c r="L7022" s="7">
        <v>1.64</v>
      </c>
      <c r="M7022" s="1">
        <v>45931</v>
      </c>
      <c r="N7022" s="3">
        <f t="shared" si="98"/>
        <v>4.1666666666666519E-2</v>
      </c>
    </row>
    <row r="7023" spans="1:14" x14ac:dyDescent="0.3">
      <c r="A7023">
        <v>109516</v>
      </c>
      <c r="B7023">
        <v>4335401</v>
      </c>
      <c r="C7023" t="s">
        <v>54</v>
      </c>
      <c r="D7023">
        <v>26635433549</v>
      </c>
      <c r="E7023" t="s">
        <v>5747</v>
      </c>
      <c r="F7023" t="s">
        <v>12</v>
      </c>
      <c r="G7023" s="2">
        <v>1.76</v>
      </c>
      <c r="H7023">
        <v>-18</v>
      </c>
      <c r="I7023" s="2">
        <v>1.4432</v>
      </c>
      <c r="J7023" s="2">
        <v>1.82</v>
      </c>
      <c r="K7023">
        <v>-18</v>
      </c>
      <c r="L7023" s="7">
        <v>1.4923999999999999</v>
      </c>
      <c r="M7023" s="1">
        <v>45931</v>
      </c>
      <c r="N7023" s="3">
        <f t="shared" si="98"/>
        <v>3.409090909090895E-2</v>
      </c>
    </row>
    <row r="7024" spans="1:14" x14ac:dyDescent="0.3">
      <c r="A7024">
        <v>92381</v>
      </c>
      <c r="B7024">
        <v>3814102</v>
      </c>
      <c r="C7024" t="s">
        <v>54</v>
      </c>
      <c r="D7024">
        <v>26635381413</v>
      </c>
      <c r="E7024" t="s">
        <v>3064</v>
      </c>
      <c r="F7024" t="s">
        <v>12</v>
      </c>
      <c r="G7024" s="2">
        <v>1.61</v>
      </c>
      <c r="H7024">
        <v>-18</v>
      </c>
      <c r="I7024" s="2">
        <v>1.3202</v>
      </c>
      <c r="J7024" s="2">
        <v>1.68</v>
      </c>
      <c r="K7024">
        <v>-18</v>
      </c>
      <c r="L7024" s="7">
        <v>1.3775999999999999</v>
      </c>
      <c r="M7024" s="1">
        <v>45931</v>
      </c>
      <c r="N7024" s="3">
        <f t="shared" si="98"/>
        <v>4.3478260869565188E-2</v>
      </c>
    </row>
    <row r="7025" spans="1:14" x14ac:dyDescent="0.3">
      <c r="A7025">
        <v>110732</v>
      </c>
      <c r="B7025">
        <v>4416602</v>
      </c>
      <c r="C7025" t="s">
        <v>54</v>
      </c>
      <c r="D7025">
        <v>26635441667</v>
      </c>
      <c r="E7025" t="s">
        <v>6128</v>
      </c>
      <c r="F7025" t="s">
        <v>12</v>
      </c>
      <c r="G7025" s="2">
        <v>4.16</v>
      </c>
      <c r="H7025">
        <v>-18</v>
      </c>
      <c r="I7025" s="2">
        <v>3.4112</v>
      </c>
      <c r="J7025" s="2">
        <v>4.34</v>
      </c>
      <c r="K7025">
        <v>-18</v>
      </c>
      <c r="L7025" s="7">
        <v>3.5588000000000002</v>
      </c>
      <c r="M7025" s="1">
        <v>45931</v>
      </c>
      <c r="N7025" s="3">
        <f t="shared" si="98"/>
        <v>4.3269230769230838E-2</v>
      </c>
    </row>
    <row r="7026" spans="1:14" x14ac:dyDescent="0.3">
      <c r="A7026">
        <v>110731</v>
      </c>
      <c r="B7026">
        <v>4416601</v>
      </c>
      <c r="C7026" t="s">
        <v>54</v>
      </c>
      <c r="D7026">
        <v>26635441667</v>
      </c>
      <c r="E7026" t="s">
        <v>6127</v>
      </c>
      <c r="F7026" t="s">
        <v>12</v>
      </c>
      <c r="G7026" s="2">
        <v>4.46</v>
      </c>
      <c r="H7026">
        <v>-18</v>
      </c>
      <c r="I7026" s="2">
        <v>3.6572</v>
      </c>
      <c r="J7026" s="2">
        <v>4.6399999999999997</v>
      </c>
      <c r="K7026">
        <v>-18</v>
      </c>
      <c r="L7026" s="7">
        <v>3.8048000000000002</v>
      </c>
      <c r="M7026" s="1">
        <v>45931</v>
      </c>
      <c r="N7026" s="3">
        <f t="shared" si="98"/>
        <v>4.0358744394618951E-2</v>
      </c>
    </row>
    <row r="7027" spans="1:14" x14ac:dyDescent="0.3">
      <c r="A7027">
        <v>108408</v>
      </c>
      <c r="B7027">
        <v>4273902</v>
      </c>
      <c r="C7027" t="s">
        <v>54</v>
      </c>
      <c r="D7027">
        <v>26635427395</v>
      </c>
      <c r="E7027" t="s">
        <v>5531</v>
      </c>
      <c r="F7027" t="s">
        <v>12</v>
      </c>
      <c r="G7027" s="2">
        <v>4.16</v>
      </c>
      <c r="H7027">
        <v>-18</v>
      </c>
      <c r="I7027" s="2">
        <v>3.4112</v>
      </c>
      <c r="J7027" s="2">
        <v>4.34</v>
      </c>
      <c r="K7027">
        <v>-18</v>
      </c>
      <c r="L7027" s="7">
        <v>3.5588000000000002</v>
      </c>
      <c r="M7027" s="1">
        <v>45931</v>
      </c>
      <c r="N7027" s="3">
        <f t="shared" si="98"/>
        <v>4.3269230769230838E-2</v>
      </c>
    </row>
    <row r="7028" spans="1:14" x14ac:dyDescent="0.3">
      <c r="A7028">
        <v>108407</v>
      </c>
      <c r="B7028">
        <v>4273901</v>
      </c>
      <c r="C7028" t="s">
        <v>54</v>
      </c>
      <c r="D7028">
        <v>26635427395</v>
      </c>
      <c r="E7028" t="s">
        <v>5530</v>
      </c>
      <c r="F7028" t="s">
        <v>12</v>
      </c>
      <c r="G7028" s="2">
        <v>4.46</v>
      </c>
      <c r="H7028">
        <v>-18</v>
      </c>
      <c r="I7028" s="2">
        <v>3.6572</v>
      </c>
      <c r="J7028" s="2">
        <v>4.6399999999999997</v>
      </c>
      <c r="K7028">
        <v>-18</v>
      </c>
      <c r="L7028" s="7">
        <v>3.8048000000000002</v>
      </c>
      <c r="M7028" s="1">
        <v>45931</v>
      </c>
      <c r="N7028" s="3">
        <f t="shared" si="98"/>
        <v>4.0358744394618951E-2</v>
      </c>
    </row>
    <row r="7029" spans="1:14" x14ac:dyDescent="0.3">
      <c r="A7029">
        <v>92098</v>
      </c>
      <c r="B7029">
        <v>3769902</v>
      </c>
      <c r="C7029" t="s">
        <v>54</v>
      </c>
      <c r="D7029">
        <v>26635376990</v>
      </c>
      <c r="E7029" t="s">
        <v>2965</v>
      </c>
      <c r="F7029" t="s">
        <v>12</v>
      </c>
      <c r="G7029" s="2">
        <v>3.73</v>
      </c>
      <c r="H7029">
        <v>-18</v>
      </c>
      <c r="I7029" s="2">
        <v>3.0586000000000002</v>
      </c>
      <c r="J7029" s="2">
        <v>3.91</v>
      </c>
      <c r="K7029">
        <v>-18</v>
      </c>
      <c r="L7029" s="7">
        <v>3.2061999999999999</v>
      </c>
      <c r="M7029" s="1">
        <v>45931</v>
      </c>
      <c r="N7029" s="3">
        <f t="shared" si="98"/>
        <v>4.8257372654155306E-2</v>
      </c>
    </row>
    <row r="7030" spans="1:14" x14ac:dyDescent="0.3">
      <c r="A7030">
        <v>110502</v>
      </c>
      <c r="B7030">
        <v>4364202</v>
      </c>
      <c r="C7030" t="s">
        <v>54</v>
      </c>
      <c r="D7030">
        <v>26635436427</v>
      </c>
      <c r="E7030" t="s">
        <v>6064</v>
      </c>
      <c r="F7030" t="s">
        <v>12</v>
      </c>
      <c r="G7030" s="2">
        <v>4.16</v>
      </c>
      <c r="H7030">
        <v>-18</v>
      </c>
      <c r="I7030" s="2">
        <v>3.4112</v>
      </c>
      <c r="J7030" s="2">
        <v>4.34</v>
      </c>
      <c r="K7030">
        <v>-18</v>
      </c>
      <c r="L7030" s="7">
        <v>3.5588000000000002</v>
      </c>
      <c r="M7030" s="1">
        <v>45931</v>
      </c>
      <c r="N7030" s="3">
        <f t="shared" si="98"/>
        <v>4.3269230769230838E-2</v>
      </c>
    </row>
    <row r="7031" spans="1:14" x14ac:dyDescent="0.3">
      <c r="A7031">
        <v>110419</v>
      </c>
      <c r="B7031">
        <v>4364201</v>
      </c>
      <c r="C7031" t="s">
        <v>54</v>
      </c>
      <c r="D7031">
        <v>26635436427</v>
      </c>
      <c r="E7031" t="s">
        <v>6026</v>
      </c>
      <c r="F7031" t="s">
        <v>12</v>
      </c>
      <c r="G7031" s="2">
        <v>4.46</v>
      </c>
      <c r="H7031">
        <v>-18</v>
      </c>
      <c r="I7031" s="2">
        <v>3.6572</v>
      </c>
      <c r="J7031" s="2">
        <v>4.6399999999999997</v>
      </c>
      <c r="K7031">
        <v>-18</v>
      </c>
      <c r="L7031" s="7">
        <v>3.8048000000000002</v>
      </c>
      <c r="M7031" s="1">
        <v>45931</v>
      </c>
      <c r="N7031" s="3">
        <f t="shared" si="98"/>
        <v>4.0358744394618951E-2</v>
      </c>
    </row>
    <row r="7032" spans="1:14" x14ac:dyDescent="0.3">
      <c r="A7032">
        <v>112859</v>
      </c>
      <c r="B7032">
        <v>4508902</v>
      </c>
      <c r="C7032" t="s">
        <v>54</v>
      </c>
      <c r="D7032">
        <v>26635450898</v>
      </c>
      <c r="E7032" t="s">
        <v>6656</v>
      </c>
      <c r="F7032" t="s">
        <v>12</v>
      </c>
      <c r="G7032" s="2">
        <v>1.61</v>
      </c>
      <c r="H7032">
        <v>-18</v>
      </c>
      <c r="I7032" s="2">
        <v>1.3202</v>
      </c>
      <c r="J7032" s="2">
        <v>1.68</v>
      </c>
      <c r="K7032">
        <v>-18</v>
      </c>
      <c r="L7032" s="7">
        <v>1.3775999999999999</v>
      </c>
      <c r="M7032" s="1">
        <v>45931</v>
      </c>
      <c r="N7032" s="3">
        <f t="shared" si="98"/>
        <v>4.3478260869565188E-2</v>
      </c>
    </row>
    <row r="7033" spans="1:14" x14ac:dyDescent="0.3">
      <c r="A7033">
        <v>112858</v>
      </c>
      <c r="B7033">
        <v>4508901</v>
      </c>
      <c r="C7033" t="s">
        <v>54</v>
      </c>
      <c r="D7033">
        <v>26635450898</v>
      </c>
      <c r="E7033" t="s">
        <v>6655</v>
      </c>
      <c r="F7033" t="s">
        <v>12</v>
      </c>
      <c r="G7033" s="2">
        <v>1.76</v>
      </c>
      <c r="H7033">
        <v>-18</v>
      </c>
      <c r="I7033" s="2">
        <v>1.4432</v>
      </c>
      <c r="J7033" s="2">
        <v>1.82</v>
      </c>
      <c r="K7033">
        <v>-18</v>
      </c>
      <c r="L7033" s="7">
        <v>1.4923999999999999</v>
      </c>
      <c r="M7033" s="1">
        <v>45931</v>
      </c>
      <c r="N7033" s="3">
        <f t="shared" si="98"/>
        <v>3.409090909090895E-2</v>
      </c>
    </row>
    <row r="7034" spans="1:14" x14ac:dyDescent="0.3">
      <c r="A7034">
        <v>44354</v>
      </c>
      <c r="B7034">
        <v>1852002</v>
      </c>
      <c r="C7034" t="s">
        <v>54</v>
      </c>
      <c r="D7034">
        <v>26635185202</v>
      </c>
      <c r="E7034" t="s">
        <v>416</v>
      </c>
      <c r="F7034" t="s">
        <v>12</v>
      </c>
      <c r="G7034" s="2">
        <v>3.73</v>
      </c>
      <c r="H7034">
        <v>-18</v>
      </c>
      <c r="I7034" s="2">
        <v>3.0586000000000002</v>
      </c>
      <c r="J7034" s="2">
        <v>3.91</v>
      </c>
      <c r="K7034">
        <v>-18</v>
      </c>
      <c r="L7034" s="7">
        <v>3.2061999999999999</v>
      </c>
      <c r="M7034" s="1">
        <v>45931</v>
      </c>
      <c r="N7034" s="3">
        <f t="shared" si="98"/>
        <v>4.8257372654155306E-2</v>
      </c>
    </row>
    <row r="7035" spans="1:14" x14ac:dyDescent="0.3">
      <c r="A7035">
        <v>115253</v>
      </c>
      <c r="B7035">
        <v>4587101</v>
      </c>
      <c r="C7035" t="s">
        <v>54</v>
      </c>
      <c r="D7035">
        <v>26635458719</v>
      </c>
      <c r="E7035" t="s">
        <v>7526</v>
      </c>
      <c r="F7035" t="s">
        <v>12</v>
      </c>
      <c r="G7035" s="2">
        <v>4.68</v>
      </c>
      <c r="H7035">
        <v>-18</v>
      </c>
      <c r="I7035" s="2">
        <v>3.8376000000000001</v>
      </c>
      <c r="J7035" s="2">
        <v>4.8600000000000003</v>
      </c>
      <c r="K7035">
        <v>-18</v>
      </c>
      <c r="L7035" s="7">
        <v>3.9851999999999999</v>
      </c>
      <c r="M7035" s="1">
        <v>45931</v>
      </c>
      <c r="N7035" s="3">
        <f t="shared" si="98"/>
        <v>3.8461538461538325E-2</v>
      </c>
    </row>
    <row r="7036" spans="1:14" x14ac:dyDescent="0.3">
      <c r="A7036">
        <v>44351</v>
      </c>
      <c r="B7036">
        <v>1851802</v>
      </c>
      <c r="C7036" t="s">
        <v>54</v>
      </c>
      <c r="D7036">
        <v>26635185189</v>
      </c>
      <c r="E7036" t="s">
        <v>415</v>
      </c>
      <c r="F7036" t="s">
        <v>12</v>
      </c>
      <c r="G7036" s="2">
        <v>3.73</v>
      </c>
      <c r="H7036">
        <v>-18</v>
      </c>
      <c r="I7036" s="2">
        <v>3.0586000000000002</v>
      </c>
      <c r="J7036" s="2">
        <v>3.91</v>
      </c>
      <c r="K7036">
        <v>-18</v>
      </c>
      <c r="L7036" s="7">
        <v>3.2061999999999999</v>
      </c>
      <c r="M7036" s="1">
        <v>45931</v>
      </c>
      <c r="N7036" s="3">
        <f t="shared" si="98"/>
        <v>4.8257372654155306E-2</v>
      </c>
    </row>
    <row r="7037" spans="1:14" x14ac:dyDescent="0.3">
      <c r="A7037">
        <v>99319</v>
      </c>
      <c r="B7037">
        <v>4074702</v>
      </c>
      <c r="C7037" t="s">
        <v>54</v>
      </c>
      <c r="D7037">
        <v>26635407472</v>
      </c>
      <c r="E7037" t="s">
        <v>4175</v>
      </c>
      <c r="F7037" t="s">
        <v>12</v>
      </c>
      <c r="G7037" s="2">
        <v>3.73</v>
      </c>
      <c r="H7037">
        <v>-18</v>
      </c>
      <c r="I7037" s="2">
        <v>3.0586000000000002</v>
      </c>
      <c r="J7037" s="2">
        <v>3.91</v>
      </c>
      <c r="K7037">
        <v>-18</v>
      </c>
      <c r="L7037" s="7">
        <v>3.2061999999999999</v>
      </c>
      <c r="M7037" s="1">
        <v>45931</v>
      </c>
      <c r="N7037" s="3">
        <f t="shared" si="98"/>
        <v>4.8257372654155306E-2</v>
      </c>
    </row>
    <row r="7038" spans="1:14" x14ac:dyDescent="0.3">
      <c r="A7038">
        <v>112673</v>
      </c>
      <c r="B7038">
        <v>4378802</v>
      </c>
      <c r="C7038" t="s">
        <v>54</v>
      </c>
      <c r="D7038">
        <v>26635437882</v>
      </c>
      <c r="E7038" t="s">
        <v>6592</v>
      </c>
      <c r="F7038" t="s">
        <v>12</v>
      </c>
      <c r="G7038" s="2">
        <v>4.16</v>
      </c>
      <c r="H7038">
        <v>-18</v>
      </c>
      <c r="I7038" s="2">
        <v>3.4112</v>
      </c>
      <c r="J7038" s="2">
        <v>4.34</v>
      </c>
      <c r="K7038">
        <v>-18</v>
      </c>
      <c r="L7038" s="7">
        <v>3.5588000000000002</v>
      </c>
      <c r="M7038" s="1">
        <v>45931</v>
      </c>
      <c r="N7038" s="3">
        <f t="shared" si="98"/>
        <v>4.3269230769230838E-2</v>
      </c>
    </row>
    <row r="7039" spans="1:14" x14ac:dyDescent="0.3">
      <c r="A7039">
        <v>112672</v>
      </c>
      <c r="B7039">
        <v>4378801</v>
      </c>
      <c r="C7039" t="s">
        <v>54</v>
      </c>
      <c r="D7039">
        <v>26635437882</v>
      </c>
      <c r="E7039" t="s">
        <v>6591</v>
      </c>
      <c r="F7039" t="s">
        <v>12</v>
      </c>
      <c r="G7039" s="2">
        <v>4.46</v>
      </c>
      <c r="H7039">
        <v>-18</v>
      </c>
      <c r="I7039" s="2">
        <v>3.6572</v>
      </c>
      <c r="J7039" s="2">
        <v>4.6399999999999997</v>
      </c>
      <c r="K7039">
        <v>-18</v>
      </c>
      <c r="L7039" s="7">
        <v>3.8048000000000002</v>
      </c>
      <c r="M7039" s="1">
        <v>45931</v>
      </c>
      <c r="N7039" s="3">
        <f t="shared" si="98"/>
        <v>4.0358744394618951E-2</v>
      </c>
    </row>
    <row r="7040" spans="1:14" x14ac:dyDescent="0.3">
      <c r="A7040">
        <v>85041</v>
      </c>
      <c r="B7040">
        <v>3444502</v>
      </c>
      <c r="C7040" t="s">
        <v>54</v>
      </c>
      <c r="D7040">
        <v>26635344456</v>
      </c>
      <c r="E7040" t="s">
        <v>2255</v>
      </c>
      <c r="F7040" t="s">
        <v>12</v>
      </c>
      <c r="G7040" s="2">
        <v>4.16</v>
      </c>
      <c r="H7040">
        <v>-18</v>
      </c>
      <c r="I7040" s="2">
        <v>3.4112</v>
      </c>
      <c r="J7040" s="2">
        <v>4.34</v>
      </c>
      <c r="K7040">
        <v>-18</v>
      </c>
      <c r="L7040" s="7">
        <v>3.5588000000000002</v>
      </c>
      <c r="M7040" s="1">
        <v>45931</v>
      </c>
      <c r="N7040" s="3">
        <f t="shared" si="98"/>
        <v>4.3269230769230838E-2</v>
      </c>
    </row>
    <row r="7041" spans="1:14" x14ac:dyDescent="0.3">
      <c r="A7041">
        <v>85040</v>
      </c>
      <c r="B7041">
        <v>3444501</v>
      </c>
      <c r="C7041" t="s">
        <v>54</v>
      </c>
      <c r="D7041">
        <v>26635344456</v>
      </c>
      <c r="E7041" t="s">
        <v>2254</v>
      </c>
      <c r="F7041" t="s">
        <v>12</v>
      </c>
      <c r="G7041" s="2">
        <v>4.46</v>
      </c>
      <c r="H7041">
        <v>-18</v>
      </c>
      <c r="I7041" s="2">
        <v>3.6572</v>
      </c>
      <c r="J7041" s="2">
        <v>4.6399999999999997</v>
      </c>
      <c r="K7041">
        <v>-18</v>
      </c>
      <c r="L7041" s="7">
        <v>3.8048000000000002</v>
      </c>
      <c r="M7041" s="1">
        <v>45931</v>
      </c>
      <c r="N7041" s="3">
        <f t="shared" si="98"/>
        <v>4.0358744394618951E-2</v>
      </c>
    </row>
    <row r="7042" spans="1:14" x14ac:dyDescent="0.3">
      <c r="A7042">
        <v>99112</v>
      </c>
      <c r="B7042">
        <v>4047701</v>
      </c>
      <c r="C7042" t="s">
        <v>54</v>
      </c>
      <c r="D7042">
        <v>26635404778</v>
      </c>
      <c r="E7042" t="s">
        <v>4105</v>
      </c>
      <c r="F7042" t="s">
        <v>12</v>
      </c>
      <c r="G7042" s="2">
        <v>4.46</v>
      </c>
      <c r="H7042">
        <v>-18</v>
      </c>
      <c r="I7042" s="2">
        <v>3.6572</v>
      </c>
      <c r="J7042" s="2">
        <v>4.6399999999999997</v>
      </c>
      <c r="K7042">
        <v>-18</v>
      </c>
      <c r="L7042" s="7">
        <v>3.8048000000000002</v>
      </c>
      <c r="M7042" s="1">
        <v>45931</v>
      </c>
      <c r="N7042" s="3">
        <f t="shared" si="98"/>
        <v>4.0358744394618951E-2</v>
      </c>
    </row>
    <row r="7043" spans="1:14" x14ac:dyDescent="0.3">
      <c r="A7043">
        <v>105736</v>
      </c>
      <c r="B7043">
        <v>4181902</v>
      </c>
      <c r="C7043" t="s">
        <v>54</v>
      </c>
      <c r="D7043">
        <v>26635418195</v>
      </c>
      <c r="E7043" t="s">
        <v>5169</v>
      </c>
      <c r="F7043" t="s">
        <v>12</v>
      </c>
      <c r="G7043" s="2">
        <v>4.16</v>
      </c>
      <c r="H7043">
        <v>-18</v>
      </c>
      <c r="I7043" s="2">
        <v>3.4112</v>
      </c>
      <c r="J7043" s="2">
        <v>4.34</v>
      </c>
      <c r="K7043">
        <v>-18</v>
      </c>
      <c r="L7043" s="7">
        <v>3.5588000000000002</v>
      </c>
      <c r="M7043" s="1">
        <v>45931</v>
      </c>
      <c r="N7043" s="3">
        <f t="shared" ref="N7043:N7106" si="99">(L7043/I7043)-1</f>
        <v>4.3269230769230838E-2</v>
      </c>
    </row>
    <row r="7044" spans="1:14" x14ac:dyDescent="0.3">
      <c r="A7044">
        <v>79260</v>
      </c>
      <c r="B7044">
        <v>3370901</v>
      </c>
      <c r="C7044" t="s">
        <v>54</v>
      </c>
      <c r="D7044">
        <v>26635337090</v>
      </c>
      <c r="E7044" t="s">
        <v>1923</v>
      </c>
      <c r="F7044" t="s">
        <v>12</v>
      </c>
      <c r="G7044" s="2">
        <v>1.76</v>
      </c>
      <c r="H7044">
        <v>-18</v>
      </c>
      <c r="I7044" s="2">
        <v>1.4432</v>
      </c>
      <c r="J7044" s="2">
        <v>1.82</v>
      </c>
      <c r="K7044">
        <v>-18</v>
      </c>
      <c r="L7044" s="7">
        <v>1.4923999999999999</v>
      </c>
      <c r="M7044" s="1">
        <v>45931</v>
      </c>
      <c r="N7044" s="3">
        <f t="shared" si="99"/>
        <v>3.409090909090895E-2</v>
      </c>
    </row>
    <row r="7045" spans="1:14" x14ac:dyDescent="0.3">
      <c r="A7045">
        <v>87493</v>
      </c>
      <c r="B7045">
        <v>3590002</v>
      </c>
      <c r="C7045" t="s">
        <v>54</v>
      </c>
      <c r="D7045">
        <v>26635359009</v>
      </c>
      <c r="E7045" t="s">
        <v>2464</v>
      </c>
      <c r="F7045" t="s">
        <v>12</v>
      </c>
      <c r="G7045" s="2">
        <v>3.52</v>
      </c>
      <c r="H7045">
        <v>-18</v>
      </c>
      <c r="I7045" s="2">
        <v>2.8864000000000001</v>
      </c>
      <c r="J7045" s="2">
        <v>3.68</v>
      </c>
      <c r="K7045">
        <v>-18</v>
      </c>
      <c r="L7045" s="7">
        <v>3.0175999999999998</v>
      </c>
      <c r="M7045" s="1">
        <v>45931</v>
      </c>
      <c r="N7045" s="3">
        <f t="shared" si="99"/>
        <v>4.5454545454545414E-2</v>
      </c>
    </row>
    <row r="7046" spans="1:14" x14ac:dyDescent="0.3">
      <c r="A7046">
        <v>112589</v>
      </c>
      <c r="B7046">
        <v>4483102</v>
      </c>
      <c r="C7046" t="s">
        <v>54</v>
      </c>
      <c r="D7046">
        <v>26635448314</v>
      </c>
      <c r="E7046" t="s">
        <v>2464</v>
      </c>
      <c r="F7046" t="s">
        <v>12</v>
      </c>
      <c r="G7046" s="2">
        <v>3.52</v>
      </c>
      <c r="H7046">
        <v>-18</v>
      </c>
      <c r="I7046" s="2">
        <v>2.8864000000000001</v>
      </c>
      <c r="J7046" s="2">
        <v>3.68</v>
      </c>
      <c r="K7046">
        <v>-18</v>
      </c>
      <c r="L7046" s="7">
        <v>3.0175999999999998</v>
      </c>
      <c r="M7046" s="1">
        <v>45931</v>
      </c>
      <c r="N7046" s="3">
        <f t="shared" si="99"/>
        <v>4.5454545454545414E-2</v>
      </c>
    </row>
    <row r="7047" spans="1:14" x14ac:dyDescent="0.3">
      <c r="A7047">
        <v>112588</v>
      </c>
      <c r="B7047">
        <v>4483101</v>
      </c>
      <c r="C7047" t="s">
        <v>54</v>
      </c>
      <c r="D7047">
        <v>26635448314</v>
      </c>
      <c r="E7047" t="s">
        <v>6528</v>
      </c>
      <c r="F7047" t="s">
        <v>12</v>
      </c>
      <c r="G7047" s="2">
        <v>3.76</v>
      </c>
      <c r="H7047">
        <v>-18</v>
      </c>
      <c r="I7047" s="2">
        <v>3.0832000000000002</v>
      </c>
      <c r="J7047" s="2">
        <v>3.92</v>
      </c>
      <c r="K7047">
        <v>-18</v>
      </c>
      <c r="L7047" s="7">
        <v>3.2143999999999999</v>
      </c>
      <c r="M7047" s="1">
        <v>45931</v>
      </c>
      <c r="N7047" s="3">
        <f t="shared" si="99"/>
        <v>4.2553191489361541E-2</v>
      </c>
    </row>
    <row r="7048" spans="1:14" x14ac:dyDescent="0.3">
      <c r="A7048">
        <v>55943</v>
      </c>
      <c r="B7048">
        <v>2318302</v>
      </c>
      <c r="C7048" t="s">
        <v>54</v>
      </c>
      <c r="D7048">
        <v>26635231831</v>
      </c>
      <c r="E7048" t="s">
        <v>811</v>
      </c>
      <c r="F7048" t="s">
        <v>12</v>
      </c>
      <c r="G7048" s="2">
        <v>3.73</v>
      </c>
      <c r="H7048">
        <v>-18</v>
      </c>
      <c r="I7048" s="2">
        <v>3.0586000000000002</v>
      </c>
      <c r="J7048" s="2">
        <v>3.91</v>
      </c>
      <c r="K7048">
        <v>-18</v>
      </c>
      <c r="L7048" s="7">
        <v>3.2061999999999999</v>
      </c>
      <c r="M7048" s="1">
        <v>45931</v>
      </c>
      <c r="N7048" s="3">
        <f t="shared" si="99"/>
        <v>4.8257372654155306E-2</v>
      </c>
    </row>
    <row r="7049" spans="1:14" x14ac:dyDescent="0.3">
      <c r="A7049">
        <v>91153</v>
      </c>
      <c r="B7049">
        <v>3712701</v>
      </c>
      <c r="C7049" t="s">
        <v>54</v>
      </c>
      <c r="D7049">
        <v>26635371278</v>
      </c>
      <c r="E7049" t="s">
        <v>2934</v>
      </c>
      <c r="F7049" t="s">
        <v>12</v>
      </c>
      <c r="G7049" s="2">
        <v>3.76</v>
      </c>
      <c r="H7049">
        <v>-18</v>
      </c>
      <c r="I7049" s="2">
        <v>3.0832000000000002</v>
      </c>
      <c r="J7049" s="2">
        <v>3.92</v>
      </c>
      <c r="K7049">
        <v>-18</v>
      </c>
      <c r="L7049" s="7">
        <v>3.2143999999999999</v>
      </c>
      <c r="M7049" s="1">
        <v>45931</v>
      </c>
      <c r="N7049" s="3">
        <f t="shared" si="99"/>
        <v>4.2553191489361541E-2</v>
      </c>
    </row>
    <row r="7050" spans="1:14" x14ac:dyDescent="0.3">
      <c r="A7050">
        <v>44360</v>
      </c>
      <c r="B7050">
        <v>1879102</v>
      </c>
      <c r="C7050" t="s">
        <v>54</v>
      </c>
      <c r="D7050">
        <v>26635187916</v>
      </c>
      <c r="E7050" t="s">
        <v>418</v>
      </c>
      <c r="F7050" t="s">
        <v>12</v>
      </c>
      <c r="G7050" s="2">
        <v>3.73</v>
      </c>
      <c r="H7050">
        <v>-18</v>
      </c>
      <c r="I7050" s="2">
        <v>3.0586000000000002</v>
      </c>
      <c r="J7050" s="2">
        <v>3.91</v>
      </c>
      <c r="K7050">
        <v>-18</v>
      </c>
      <c r="L7050" s="7">
        <v>3.2061999999999999</v>
      </c>
      <c r="M7050" s="1">
        <v>45931</v>
      </c>
      <c r="N7050" s="3">
        <f t="shared" si="99"/>
        <v>4.8257372654155306E-2</v>
      </c>
    </row>
    <row r="7051" spans="1:14" x14ac:dyDescent="0.3">
      <c r="A7051">
        <v>72897</v>
      </c>
      <c r="B7051">
        <v>3091102</v>
      </c>
      <c r="C7051" t="s">
        <v>54</v>
      </c>
      <c r="D7051">
        <v>26635309110</v>
      </c>
      <c r="E7051" t="s">
        <v>1374</v>
      </c>
      <c r="F7051" t="s">
        <v>12</v>
      </c>
      <c r="G7051" s="2">
        <v>4.16</v>
      </c>
      <c r="H7051">
        <v>-18</v>
      </c>
      <c r="I7051" s="2">
        <v>3.4112</v>
      </c>
      <c r="J7051" s="2">
        <v>4.34</v>
      </c>
      <c r="K7051">
        <v>-18</v>
      </c>
      <c r="L7051" s="7">
        <v>3.5588000000000002</v>
      </c>
      <c r="M7051" s="1">
        <v>45931</v>
      </c>
      <c r="N7051" s="3">
        <f t="shared" si="99"/>
        <v>4.3269230769230838E-2</v>
      </c>
    </row>
    <row r="7052" spans="1:14" x14ac:dyDescent="0.3">
      <c r="A7052">
        <v>72896</v>
      </c>
      <c r="B7052">
        <v>3091101</v>
      </c>
      <c r="C7052" t="s">
        <v>54</v>
      </c>
      <c r="D7052">
        <v>26635309110</v>
      </c>
      <c r="E7052" t="s">
        <v>1373</v>
      </c>
      <c r="F7052" t="s">
        <v>12</v>
      </c>
      <c r="G7052" s="2">
        <v>4.46</v>
      </c>
      <c r="H7052">
        <v>-18</v>
      </c>
      <c r="I7052" s="2">
        <v>3.6572</v>
      </c>
      <c r="J7052" s="2">
        <v>4.6399999999999997</v>
      </c>
      <c r="K7052">
        <v>-18</v>
      </c>
      <c r="L7052" s="7">
        <v>3.8048000000000002</v>
      </c>
      <c r="M7052" s="1">
        <v>45931</v>
      </c>
      <c r="N7052" s="3">
        <f t="shared" si="99"/>
        <v>4.0358744394618951E-2</v>
      </c>
    </row>
    <row r="7053" spans="1:14" x14ac:dyDescent="0.3">
      <c r="A7053">
        <v>97720</v>
      </c>
      <c r="B7053">
        <v>3998201</v>
      </c>
      <c r="C7053" t="s">
        <v>54</v>
      </c>
      <c r="D7053">
        <v>26635399821</v>
      </c>
      <c r="E7053" t="s">
        <v>3857</v>
      </c>
      <c r="F7053" t="s">
        <v>12</v>
      </c>
      <c r="G7053" s="2">
        <v>6.58</v>
      </c>
      <c r="H7053">
        <v>-18</v>
      </c>
      <c r="I7053" s="2">
        <v>5.3956</v>
      </c>
      <c r="J7053" s="2">
        <v>6.84</v>
      </c>
      <c r="K7053">
        <v>-18</v>
      </c>
      <c r="L7053" s="7">
        <v>5.6087999999999996</v>
      </c>
      <c r="M7053" s="1">
        <v>45931</v>
      </c>
      <c r="N7053" s="3">
        <f t="shared" si="99"/>
        <v>3.951367781155013E-2</v>
      </c>
    </row>
    <row r="7054" spans="1:14" x14ac:dyDescent="0.3">
      <c r="A7054">
        <v>64691</v>
      </c>
      <c r="B7054">
        <v>2868802</v>
      </c>
      <c r="C7054" t="s">
        <v>54</v>
      </c>
      <c r="D7054">
        <v>26635286886</v>
      </c>
      <c r="E7054" t="s">
        <v>1158</v>
      </c>
      <c r="F7054" t="s">
        <v>12</v>
      </c>
      <c r="G7054" s="2">
        <v>4.16</v>
      </c>
      <c r="H7054">
        <v>-18</v>
      </c>
      <c r="I7054" s="2">
        <v>3.4112</v>
      </c>
      <c r="J7054" s="2">
        <v>4.34</v>
      </c>
      <c r="K7054">
        <v>-18</v>
      </c>
      <c r="L7054" s="7">
        <v>3.5588000000000002</v>
      </c>
      <c r="M7054" s="1">
        <v>45931</v>
      </c>
      <c r="N7054" s="3">
        <f t="shared" si="99"/>
        <v>4.3269230769230838E-2</v>
      </c>
    </row>
    <row r="7055" spans="1:14" x14ac:dyDescent="0.3">
      <c r="A7055">
        <v>79120</v>
      </c>
      <c r="B7055">
        <v>3362901</v>
      </c>
      <c r="C7055" t="s">
        <v>54</v>
      </c>
      <c r="D7055">
        <v>26635336291</v>
      </c>
      <c r="E7055" t="s">
        <v>1891</v>
      </c>
      <c r="F7055" t="s">
        <v>12</v>
      </c>
      <c r="G7055" s="2">
        <v>1.76</v>
      </c>
      <c r="H7055">
        <v>-18</v>
      </c>
      <c r="I7055" s="2">
        <v>1.4432</v>
      </c>
      <c r="J7055" s="2">
        <v>1.82</v>
      </c>
      <c r="K7055">
        <v>-18</v>
      </c>
      <c r="L7055" s="7">
        <v>1.4923999999999999</v>
      </c>
      <c r="M7055" s="1">
        <v>45931</v>
      </c>
      <c r="N7055" s="3">
        <f t="shared" si="99"/>
        <v>3.409090909090895E-2</v>
      </c>
    </row>
    <row r="7056" spans="1:14" x14ac:dyDescent="0.3">
      <c r="A7056">
        <v>109441</v>
      </c>
      <c r="B7056">
        <v>4315801</v>
      </c>
      <c r="C7056" t="s">
        <v>54</v>
      </c>
      <c r="D7056">
        <v>26635431583</v>
      </c>
      <c r="E7056" t="s">
        <v>5690</v>
      </c>
      <c r="F7056" t="s">
        <v>12</v>
      </c>
      <c r="G7056" s="2">
        <v>4.46</v>
      </c>
      <c r="H7056">
        <v>-18</v>
      </c>
      <c r="I7056" s="2">
        <v>3.6572</v>
      </c>
      <c r="J7056" s="2">
        <v>4.6399999999999997</v>
      </c>
      <c r="K7056">
        <v>-18</v>
      </c>
      <c r="L7056" s="7">
        <v>3.8048000000000002</v>
      </c>
      <c r="M7056" s="1">
        <v>45931</v>
      </c>
      <c r="N7056" s="3">
        <f t="shared" si="99"/>
        <v>4.0358744394618951E-2</v>
      </c>
    </row>
    <row r="7057" spans="1:14" x14ac:dyDescent="0.3">
      <c r="A7057">
        <v>108362</v>
      </c>
      <c r="B7057">
        <v>4266802</v>
      </c>
      <c r="C7057" t="s">
        <v>54</v>
      </c>
      <c r="D7057">
        <v>26635426688</v>
      </c>
      <c r="E7057" t="s">
        <v>5496</v>
      </c>
      <c r="F7057" t="s">
        <v>12</v>
      </c>
      <c r="G7057" s="2">
        <v>1.61</v>
      </c>
      <c r="H7057">
        <v>-18</v>
      </c>
      <c r="I7057" s="2">
        <v>1.3202</v>
      </c>
      <c r="J7057" s="2">
        <v>1.68</v>
      </c>
      <c r="K7057">
        <v>-18</v>
      </c>
      <c r="L7057" s="7">
        <v>1.3775999999999999</v>
      </c>
      <c r="M7057" s="1">
        <v>45931</v>
      </c>
      <c r="N7057" s="3">
        <f t="shared" si="99"/>
        <v>4.3478260869565188E-2</v>
      </c>
    </row>
    <row r="7058" spans="1:14" x14ac:dyDescent="0.3">
      <c r="A7058">
        <v>108361</v>
      </c>
      <c r="B7058">
        <v>4266801</v>
      </c>
      <c r="C7058" t="s">
        <v>54</v>
      </c>
      <c r="D7058">
        <v>26635426688</v>
      </c>
      <c r="E7058" t="s">
        <v>5495</v>
      </c>
      <c r="F7058" t="s">
        <v>12</v>
      </c>
      <c r="G7058" s="2">
        <v>1.76</v>
      </c>
      <c r="H7058">
        <v>-18</v>
      </c>
      <c r="I7058" s="2">
        <v>1.4432</v>
      </c>
      <c r="J7058" s="2">
        <v>1.82</v>
      </c>
      <c r="K7058">
        <v>-18</v>
      </c>
      <c r="L7058" s="7">
        <v>1.4923999999999999</v>
      </c>
      <c r="M7058" s="1">
        <v>45931</v>
      </c>
      <c r="N7058" s="3">
        <f t="shared" si="99"/>
        <v>3.409090909090895E-2</v>
      </c>
    </row>
    <row r="7059" spans="1:14" x14ac:dyDescent="0.3">
      <c r="A7059">
        <v>115105</v>
      </c>
      <c r="B7059">
        <v>4641002</v>
      </c>
      <c r="C7059" t="s">
        <v>54</v>
      </c>
      <c r="D7059">
        <v>26635464109</v>
      </c>
      <c r="E7059" t="s">
        <v>7469</v>
      </c>
      <c r="F7059" t="s">
        <v>12</v>
      </c>
      <c r="G7059" s="2">
        <v>4.16</v>
      </c>
      <c r="H7059">
        <v>-18</v>
      </c>
      <c r="I7059" s="2">
        <v>3.4112</v>
      </c>
      <c r="J7059" s="2">
        <v>4.34</v>
      </c>
      <c r="K7059">
        <v>-18</v>
      </c>
      <c r="L7059" s="7">
        <v>3.5588000000000002</v>
      </c>
      <c r="M7059" s="1">
        <v>45931</v>
      </c>
      <c r="N7059" s="3">
        <f t="shared" si="99"/>
        <v>4.3269230769230838E-2</v>
      </c>
    </row>
    <row r="7060" spans="1:14" x14ac:dyDescent="0.3">
      <c r="A7060">
        <v>65476</v>
      </c>
      <c r="B7060">
        <v>2810701</v>
      </c>
      <c r="C7060" t="s">
        <v>54</v>
      </c>
      <c r="D7060">
        <v>26635281072</v>
      </c>
      <c r="E7060" t="s">
        <v>1195</v>
      </c>
      <c r="F7060" t="s">
        <v>12</v>
      </c>
      <c r="G7060" s="2">
        <v>3.76</v>
      </c>
      <c r="H7060">
        <v>-18</v>
      </c>
      <c r="I7060" s="2">
        <v>3.0832000000000002</v>
      </c>
      <c r="J7060" s="2">
        <v>3.92</v>
      </c>
      <c r="K7060">
        <v>-18</v>
      </c>
      <c r="L7060" s="7">
        <v>3.2143999999999999</v>
      </c>
      <c r="M7060" s="1">
        <v>45931</v>
      </c>
      <c r="N7060" s="3">
        <f t="shared" si="99"/>
        <v>4.2553191489361541E-2</v>
      </c>
    </row>
    <row r="7061" spans="1:14" x14ac:dyDescent="0.3">
      <c r="A7061">
        <v>114030</v>
      </c>
      <c r="B7061">
        <v>4611702</v>
      </c>
      <c r="C7061" t="s">
        <v>54</v>
      </c>
      <c r="D7061">
        <v>26635461177</v>
      </c>
      <c r="E7061" t="s">
        <v>7071</v>
      </c>
      <c r="F7061" t="s">
        <v>12</v>
      </c>
      <c r="G7061" s="2">
        <v>4.16</v>
      </c>
      <c r="H7061">
        <v>-18</v>
      </c>
      <c r="I7061" s="2">
        <v>3.4112</v>
      </c>
      <c r="J7061" s="2">
        <v>4.34</v>
      </c>
      <c r="K7061">
        <v>-18</v>
      </c>
      <c r="L7061" s="7">
        <v>3.5588000000000002</v>
      </c>
      <c r="M7061" s="1">
        <v>45931</v>
      </c>
      <c r="N7061" s="3">
        <f t="shared" si="99"/>
        <v>4.3269230769230838E-2</v>
      </c>
    </row>
    <row r="7062" spans="1:14" x14ac:dyDescent="0.3">
      <c r="A7062">
        <v>114029</v>
      </c>
      <c r="B7062">
        <v>4611701</v>
      </c>
      <c r="C7062" t="s">
        <v>54</v>
      </c>
      <c r="D7062">
        <v>26635461177</v>
      </c>
      <c r="E7062" t="s">
        <v>7070</v>
      </c>
      <c r="F7062" t="s">
        <v>12</v>
      </c>
      <c r="G7062" s="2">
        <v>4.46</v>
      </c>
      <c r="H7062">
        <v>-18</v>
      </c>
      <c r="I7062" s="2">
        <v>3.6572</v>
      </c>
      <c r="J7062" s="2">
        <v>4.6399999999999997</v>
      </c>
      <c r="K7062">
        <v>-18</v>
      </c>
      <c r="L7062" s="7">
        <v>3.8048000000000002</v>
      </c>
      <c r="M7062" s="1">
        <v>45931</v>
      </c>
      <c r="N7062" s="3">
        <f t="shared" si="99"/>
        <v>4.0358744394618951E-2</v>
      </c>
    </row>
    <row r="7063" spans="1:14" x14ac:dyDescent="0.3">
      <c r="A7063">
        <v>104222</v>
      </c>
      <c r="B7063">
        <v>4107799</v>
      </c>
      <c r="C7063" t="s">
        <v>54</v>
      </c>
      <c r="D7063">
        <v>26635410779</v>
      </c>
      <c r="E7063" t="s">
        <v>4778</v>
      </c>
      <c r="F7063" t="s">
        <v>12</v>
      </c>
      <c r="G7063" s="2">
        <v>3.55</v>
      </c>
      <c r="H7063">
        <v>-18</v>
      </c>
      <c r="I7063" s="2">
        <v>2.911</v>
      </c>
      <c r="J7063" s="2">
        <v>3.68</v>
      </c>
      <c r="K7063">
        <v>-18</v>
      </c>
      <c r="L7063" s="7">
        <v>3.0175999999999998</v>
      </c>
      <c r="M7063" s="1">
        <v>45931</v>
      </c>
      <c r="N7063" s="3">
        <f t="shared" si="99"/>
        <v>3.6619718309859106E-2</v>
      </c>
    </row>
    <row r="7064" spans="1:14" x14ac:dyDescent="0.3">
      <c r="A7064">
        <v>110838</v>
      </c>
      <c r="B7064">
        <v>4421702</v>
      </c>
      <c r="C7064" t="s">
        <v>54</v>
      </c>
      <c r="D7064">
        <v>26635442176</v>
      </c>
      <c r="E7064" t="s">
        <v>6205</v>
      </c>
      <c r="F7064" t="s">
        <v>12</v>
      </c>
      <c r="G7064" s="2">
        <v>3.52</v>
      </c>
      <c r="H7064">
        <v>-18</v>
      </c>
      <c r="I7064" s="2">
        <v>2.8864000000000001</v>
      </c>
      <c r="J7064" s="2">
        <v>3.68</v>
      </c>
      <c r="K7064">
        <v>-18</v>
      </c>
      <c r="L7064" s="7">
        <v>3.0175999999999998</v>
      </c>
      <c r="M7064" s="1">
        <v>45931</v>
      </c>
      <c r="N7064" s="3">
        <f t="shared" si="99"/>
        <v>4.5454545454545414E-2</v>
      </c>
    </row>
    <row r="7065" spans="1:14" x14ac:dyDescent="0.3">
      <c r="A7065">
        <v>110837</v>
      </c>
      <c r="B7065">
        <v>4421701</v>
      </c>
      <c r="C7065" t="s">
        <v>54</v>
      </c>
      <c r="D7065">
        <v>26635442176</v>
      </c>
      <c r="E7065" t="s">
        <v>6204</v>
      </c>
      <c r="F7065" t="s">
        <v>12</v>
      </c>
      <c r="G7065" s="2">
        <v>3.76</v>
      </c>
      <c r="H7065">
        <v>-18</v>
      </c>
      <c r="I7065" s="2">
        <v>3.0832000000000002</v>
      </c>
      <c r="J7065" s="2">
        <v>3.92</v>
      </c>
      <c r="K7065">
        <v>-18</v>
      </c>
      <c r="L7065" s="7">
        <v>3.2143999999999999</v>
      </c>
      <c r="M7065" s="1">
        <v>45931</v>
      </c>
      <c r="N7065" s="3">
        <f t="shared" si="99"/>
        <v>4.2553191489361541E-2</v>
      </c>
    </row>
    <row r="7066" spans="1:14" x14ac:dyDescent="0.3">
      <c r="A7066">
        <v>109437</v>
      </c>
      <c r="B7066">
        <v>4315901</v>
      </c>
      <c r="C7066" t="s">
        <v>54</v>
      </c>
      <c r="D7066">
        <v>26635431590</v>
      </c>
      <c r="E7066" t="s">
        <v>5688</v>
      </c>
      <c r="F7066" t="s">
        <v>12</v>
      </c>
      <c r="G7066" s="2">
        <v>1.76</v>
      </c>
      <c r="H7066">
        <v>-18</v>
      </c>
      <c r="I7066" s="2">
        <v>1.4432</v>
      </c>
      <c r="J7066" s="2">
        <v>1.82</v>
      </c>
      <c r="K7066">
        <v>-18</v>
      </c>
      <c r="L7066" s="7">
        <v>1.4923999999999999</v>
      </c>
      <c r="M7066" s="1">
        <v>45931</v>
      </c>
      <c r="N7066" s="3">
        <f t="shared" si="99"/>
        <v>3.409090909090895E-2</v>
      </c>
    </row>
    <row r="7067" spans="1:14" x14ac:dyDescent="0.3">
      <c r="A7067">
        <v>96446</v>
      </c>
      <c r="B7067">
        <v>3931102</v>
      </c>
      <c r="C7067" t="s">
        <v>54</v>
      </c>
      <c r="D7067">
        <v>26635393119</v>
      </c>
      <c r="E7067" t="s">
        <v>3647</v>
      </c>
      <c r="F7067" t="s">
        <v>12</v>
      </c>
      <c r="G7067" s="2">
        <v>4.16</v>
      </c>
      <c r="H7067">
        <v>-18</v>
      </c>
      <c r="I7067" s="2">
        <v>3.4112</v>
      </c>
      <c r="J7067" s="2">
        <v>4.34</v>
      </c>
      <c r="K7067">
        <v>-18</v>
      </c>
      <c r="L7067" s="7">
        <v>3.5588000000000002</v>
      </c>
      <c r="M7067" s="1">
        <v>45931</v>
      </c>
      <c r="N7067" s="3">
        <f t="shared" si="99"/>
        <v>4.3269230769230838E-2</v>
      </c>
    </row>
    <row r="7068" spans="1:14" x14ac:dyDescent="0.3">
      <c r="A7068">
        <v>96445</v>
      </c>
      <c r="B7068">
        <v>3931101</v>
      </c>
      <c r="C7068" t="s">
        <v>54</v>
      </c>
      <c r="D7068">
        <v>26635393119</v>
      </c>
      <c r="E7068" t="s">
        <v>3646</v>
      </c>
      <c r="F7068" t="s">
        <v>12</v>
      </c>
      <c r="G7068" s="2">
        <v>4.46</v>
      </c>
      <c r="H7068">
        <v>-18</v>
      </c>
      <c r="I7068" s="2">
        <v>3.6572</v>
      </c>
      <c r="J7068" s="2">
        <v>4.6399999999999997</v>
      </c>
      <c r="K7068">
        <v>-18</v>
      </c>
      <c r="L7068" s="7">
        <v>3.8048000000000002</v>
      </c>
      <c r="M7068" s="1">
        <v>45931</v>
      </c>
      <c r="N7068" s="3">
        <f t="shared" si="99"/>
        <v>4.0358744394618951E-2</v>
      </c>
    </row>
    <row r="7069" spans="1:14" x14ac:dyDescent="0.3">
      <c r="A7069">
        <v>96450</v>
      </c>
      <c r="B7069">
        <v>3931302</v>
      </c>
      <c r="C7069" t="s">
        <v>54</v>
      </c>
      <c r="D7069">
        <v>26635393133</v>
      </c>
      <c r="E7069" t="s">
        <v>3649</v>
      </c>
      <c r="F7069" t="s">
        <v>12</v>
      </c>
      <c r="G7069" s="2">
        <v>4.16</v>
      </c>
      <c r="H7069">
        <v>-18</v>
      </c>
      <c r="I7069" s="2">
        <v>3.4112</v>
      </c>
      <c r="J7069" s="2">
        <v>4.34</v>
      </c>
      <c r="K7069">
        <v>-18</v>
      </c>
      <c r="L7069" s="7">
        <v>3.5588000000000002</v>
      </c>
      <c r="M7069" s="1">
        <v>45931</v>
      </c>
      <c r="N7069" s="3">
        <f t="shared" si="99"/>
        <v>4.3269230769230838E-2</v>
      </c>
    </row>
    <row r="7070" spans="1:14" x14ac:dyDescent="0.3">
      <c r="A7070">
        <v>96449</v>
      </c>
      <c r="B7070">
        <v>3931301</v>
      </c>
      <c r="C7070" t="s">
        <v>54</v>
      </c>
      <c r="D7070">
        <v>26635393133</v>
      </c>
      <c r="E7070" t="s">
        <v>3648</v>
      </c>
      <c r="F7070" t="s">
        <v>12</v>
      </c>
      <c r="G7070" s="2">
        <v>4.46</v>
      </c>
      <c r="H7070">
        <v>-18</v>
      </c>
      <c r="I7070" s="2">
        <v>3.6572</v>
      </c>
      <c r="J7070" s="2">
        <v>4.6399999999999997</v>
      </c>
      <c r="K7070">
        <v>-18</v>
      </c>
      <c r="L7070" s="7">
        <v>3.8048000000000002</v>
      </c>
      <c r="M7070" s="1">
        <v>45931</v>
      </c>
      <c r="N7070" s="3">
        <f t="shared" si="99"/>
        <v>4.0358744394618951E-2</v>
      </c>
    </row>
    <row r="7071" spans="1:14" x14ac:dyDescent="0.3">
      <c r="A7071">
        <v>96451</v>
      </c>
      <c r="B7071">
        <v>3931401</v>
      </c>
      <c r="C7071" t="s">
        <v>54</v>
      </c>
      <c r="D7071">
        <v>26635393140</v>
      </c>
      <c r="E7071" t="s">
        <v>3650</v>
      </c>
      <c r="F7071" t="s">
        <v>12</v>
      </c>
      <c r="G7071" s="2">
        <v>4.46</v>
      </c>
      <c r="H7071">
        <v>-18</v>
      </c>
      <c r="I7071" s="2">
        <v>3.6572</v>
      </c>
      <c r="J7071" s="2">
        <v>4.6399999999999997</v>
      </c>
      <c r="K7071">
        <v>-18</v>
      </c>
      <c r="L7071" s="7">
        <v>3.8048000000000002</v>
      </c>
      <c r="M7071" s="1">
        <v>45931</v>
      </c>
      <c r="N7071" s="3">
        <f t="shared" si="99"/>
        <v>4.0358744394618951E-2</v>
      </c>
    </row>
    <row r="7072" spans="1:14" x14ac:dyDescent="0.3">
      <c r="A7072">
        <v>110740</v>
      </c>
      <c r="B7072">
        <v>4418001</v>
      </c>
      <c r="C7072" t="s">
        <v>54</v>
      </c>
      <c r="D7072">
        <v>26635441803</v>
      </c>
      <c r="E7072" t="s">
        <v>6135</v>
      </c>
      <c r="F7072" t="s">
        <v>12</v>
      </c>
      <c r="G7072" s="2">
        <v>3.55</v>
      </c>
      <c r="H7072">
        <v>-18</v>
      </c>
      <c r="I7072" s="2">
        <v>2.911</v>
      </c>
      <c r="J7072" s="2">
        <v>3.68</v>
      </c>
      <c r="K7072">
        <v>-18</v>
      </c>
      <c r="L7072" s="7">
        <v>3.0175999999999998</v>
      </c>
      <c r="M7072" s="1">
        <v>45931</v>
      </c>
      <c r="N7072" s="3">
        <f t="shared" si="99"/>
        <v>3.6619718309859106E-2</v>
      </c>
    </row>
    <row r="7073" spans="1:14" x14ac:dyDescent="0.3">
      <c r="A7073">
        <v>92470</v>
      </c>
      <c r="B7073">
        <v>3831901</v>
      </c>
      <c r="C7073" t="s">
        <v>54</v>
      </c>
      <c r="D7073">
        <v>26635383196</v>
      </c>
      <c r="E7073" t="s">
        <v>3095</v>
      </c>
      <c r="F7073" t="s">
        <v>12</v>
      </c>
      <c r="G7073" s="2">
        <v>3.55</v>
      </c>
      <c r="H7073">
        <v>-18</v>
      </c>
      <c r="I7073" s="2">
        <v>2.911</v>
      </c>
      <c r="J7073" s="2">
        <v>3.68</v>
      </c>
      <c r="K7073">
        <v>-18</v>
      </c>
      <c r="L7073" s="7">
        <v>3.0175999999999998</v>
      </c>
      <c r="M7073" s="1">
        <v>45931</v>
      </c>
      <c r="N7073" s="3">
        <f t="shared" si="99"/>
        <v>3.6619718309859106E-2</v>
      </c>
    </row>
    <row r="7074" spans="1:14" x14ac:dyDescent="0.3">
      <c r="A7074">
        <v>93608</v>
      </c>
      <c r="B7074">
        <v>3885201</v>
      </c>
      <c r="C7074" t="s">
        <v>54</v>
      </c>
      <c r="D7074">
        <v>26635388528</v>
      </c>
      <c r="E7074" t="s">
        <v>3358</v>
      </c>
      <c r="F7074" t="s">
        <v>12</v>
      </c>
      <c r="G7074" s="2">
        <v>3.55</v>
      </c>
      <c r="H7074">
        <v>-18</v>
      </c>
      <c r="I7074" s="2">
        <v>2.911</v>
      </c>
      <c r="J7074" s="2">
        <v>3.68</v>
      </c>
      <c r="K7074">
        <v>-18</v>
      </c>
      <c r="L7074" s="7">
        <v>3.0175999999999998</v>
      </c>
      <c r="M7074" s="1">
        <v>45931</v>
      </c>
      <c r="N7074" s="3">
        <f t="shared" si="99"/>
        <v>3.6619718309859106E-2</v>
      </c>
    </row>
    <row r="7075" spans="1:14" x14ac:dyDescent="0.3">
      <c r="A7075">
        <v>76080</v>
      </c>
      <c r="B7075">
        <v>3164702</v>
      </c>
      <c r="C7075" t="s">
        <v>54</v>
      </c>
      <c r="D7075">
        <v>26635316477</v>
      </c>
      <c r="E7075" t="s">
        <v>1552</v>
      </c>
      <c r="F7075" t="s">
        <v>12</v>
      </c>
      <c r="G7075" s="2">
        <v>4.54</v>
      </c>
      <c r="H7075">
        <v>-18</v>
      </c>
      <c r="I7075" s="2">
        <v>3.7227999999999999</v>
      </c>
      <c r="J7075" s="2">
        <v>4.72</v>
      </c>
      <c r="K7075">
        <v>-18</v>
      </c>
      <c r="L7075" s="7">
        <v>3.8704000000000001</v>
      </c>
      <c r="M7075" s="1">
        <v>45931</v>
      </c>
      <c r="N7075" s="3">
        <f t="shared" si="99"/>
        <v>3.9647577092511099E-2</v>
      </c>
    </row>
    <row r="7076" spans="1:14" x14ac:dyDescent="0.3">
      <c r="A7076">
        <v>108347</v>
      </c>
      <c r="B7076">
        <v>4279001</v>
      </c>
      <c r="C7076" t="s">
        <v>54</v>
      </c>
      <c r="D7076">
        <v>26635427906</v>
      </c>
      <c r="E7076" t="s">
        <v>5481</v>
      </c>
      <c r="F7076" t="s">
        <v>12</v>
      </c>
      <c r="G7076" s="2">
        <v>3.76</v>
      </c>
      <c r="H7076">
        <v>-18</v>
      </c>
      <c r="I7076" s="2">
        <v>3.0832000000000002</v>
      </c>
      <c r="J7076" s="2">
        <v>3.92</v>
      </c>
      <c r="K7076">
        <v>-18</v>
      </c>
      <c r="L7076" s="7">
        <v>3.2143999999999999</v>
      </c>
      <c r="M7076" s="1">
        <v>45931</v>
      </c>
      <c r="N7076" s="3">
        <f t="shared" si="99"/>
        <v>4.2553191489361541E-2</v>
      </c>
    </row>
    <row r="7077" spans="1:14" x14ac:dyDescent="0.3">
      <c r="A7077">
        <v>87485</v>
      </c>
      <c r="B7077">
        <v>3591002</v>
      </c>
      <c r="C7077" t="s">
        <v>54</v>
      </c>
      <c r="D7077">
        <v>26635359108</v>
      </c>
      <c r="E7077" t="s">
        <v>2460</v>
      </c>
      <c r="F7077" t="s">
        <v>12</v>
      </c>
      <c r="G7077" s="2">
        <v>4.16</v>
      </c>
      <c r="H7077">
        <v>-18</v>
      </c>
      <c r="I7077" s="2">
        <v>3.4112</v>
      </c>
      <c r="J7077" s="2">
        <v>4.34</v>
      </c>
      <c r="K7077">
        <v>-18</v>
      </c>
      <c r="L7077" s="7">
        <v>3.5588000000000002</v>
      </c>
      <c r="M7077" s="1">
        <v>45931</v>
      </c>
      <c r="N7077" s="3">
        <f t="shared" si="99"/>
        <v>4.3269230769230838E-2</v>
      </c>
    </row>
    <row r="7078" spans="1:14" x14ac:dyDescent="0.3">
      <c r="A7078">
        <v>82589</v>
      </c>
      <c r="B7078">
        <v>3426901</v>
      </c>
      <c r="C7078" t="s">
        <v>54</v>
      </c>
      <c r="D7078">
        <v>26635342698</v>
      </c>
      <c r="E7078" t="s">
        <v>2037</v>
      </c>
      <c r="F7078" t="s">
        <v>12</v>
      </c>
      <c r="G7078" s="2">
        <v>4.68</v>
      </c>
      <c r="H7078">
        <v>-18</v>
      </c>
      <c r="I7078" s="2">
        <v>3.8376000000000001</v>
      </c>
      <c r="J7078" s="2">
        <v>4.8600000000000003</v>
      </c>
      <c r="K7078">
        <v>-18</v>
      </c>
      <c r="L7078" s="7">
        <v>3.9851999999999999</v>
      </c>
      <c r="M7078" s="1">
        <v>45931</v>
      </c>
      <c r="N7078" s="3">
        <f t="shared" si="99"/>
        <v>3.8461538461538325E-2</v>
      </c>
    </row>
    <row r="7079" spans="1:14" x14ac:dyDescent="0.3">
      <c r="A7079">
        <v>92120</v>
      </c>
      <c r="B7079">
        <v>3812002</v>
      </c>
      <c r="C7079" t="s">
        <v>54</v>
      </c>
      <c r="D7079">
        <v>26635381208</v>
      </c>
      <c r="E7079" t="s">
        <v>2981</v>
      </c>
      <c r="F7079" t="s">
        <v>12</v>
      </c>
      <c r="G7079" s="2">
        <v>4.8499999999999996</v>
      </c>
      <c r="H7079">
        <v>-18</v>
      </c>
      <c r="I7079" s="2">
        <v>3.9769999999999999</v>
      </c>
      <c r="J7079" s="2">
        <v>5.03</v>
      </c>
      <c r="K7079">
        <v>-18</v>
      </c>
      <c r="L7079" s="7">
        <v>4.1246</v>
      </c>
      <c r="M7079" s="1">
        <v>45931</v>
      </c>
      <c r="N7079" s="3">
        <f t="shared" si="99"/>
        <v>3.711340206185576E-2</v>
      </c>
    </row>
    <row r="7080" spans="1:14" x14ac:dyDescent="0.3">
      <c r="A7080">
        <v>92121</v>
      </c>
      <c r="B7080">
        <v>3812101</v>
      </c>
      <c r="C7080" t="s">
        <v>54</v>
      </c>
      <c r="D7080">
        <v>26635381215</v>
      </c>
      <c r="E7080" t="s">
        <v>2982</v>
      </c>
      <c r="F7080" t="s">
        <v>12</v>
      </c>
      <c r="G7080" s="2">
        <v>5.12</v>
      </c>
      <c r="H7080">
        <v>-18</v>
      </c>
      <c r="I7080" s="2">
        <v>4.1984000000000004</v>
      </c>
      <c r="J7080" s="2">
        <v>5.3</v>
      </c>
      <c r="K7080">
        <v>-18</v>
      </c>
      <c r="L7080" s="7">
        <v>4.3460000000000001</v>
      </c>
      <c r="M7080" s="1">
        <v>45931</v>
      </c>
      <c r="N7080" s="3">
        <f t="shared" si="99"/>
        <v>3.515625E-2</v>
      </c>
    </row>
    <row r="7081" spans="1:14" x14ac:dyDescent="0.3">
      <c r="A7081">
        <v>92126</v>
      </c>
      <c r="B7081">
        <v>3716802</v>
      </c>
      <c r="C7081" t="s">
        <v>54</v>
      </c>
      <c r="D7081">
        <v>26635371681</v>
      </c>
      <c r="E7081" t="s">
        <v>2986</v>
      </c>
      <c r="F7081" t="s">
        <v>12</v>
      </c>
      <c r="G7081" s="2">
        <v>4.8499999999999996</v>
      </c>
      <c r="H7081">
        <v>-18</v>
      </c>
      <c r="I7081" s="2">
        <v>3.9769999999999999</v>
      </c>
      <c r="J7081" s="2">
        <v>5.03</v>
      </c>
      <c r="K7081">
        <v>-18</v>
      </c>
      <c r="L7081" s="7">
        <v>4.1246</v>
      </c>
      <c r="M7081" s="1">
        <v>45931</v>
      </c>
      <c r="N7081" s="3">
        <f t="shared" si="99"/>
        <v>3.711340206185576E-2</v>
      </c>
    </row>
    <row r="7082" spans="1:14" x14ac:dyDescent="0.3">
      <c r="A7082">
        <v>92125</v>
      </c>
      <c r="B7082">
        <v>3716801</v>
      </c>
      <c r="C7082" t="s">
        <v>54</v>
      </c>
      <c r="D7082">
        <v>26635371681</v>
      </c>
      <c r="E7082" t="s">
        <v>2985</v>
      </c>
      <c r="F7082" t="s">
        <v>12</v>
      </c>
      <c r="G7082" s="2">
        <v>5.12</v>
      </c>
      <c r="H7082">
        <v>-18</v>
      </c>
      <c r="I7082" s="2">
        <v>4.1984000000000004</v>
      </c>
      <c r="J7082" s="2">
        <v>5.3</v>
      </c>
      <c r="K7082">
        <v>-18</v>
      </c>
      <c r="L7082" s="7">
        <v>4.3460000000000001</v>
      </c>
      <c r="M7082" s="1">
        <v>45931</v>
      </c>
      <c r="N7082" s="3">
        <f t="shared" si="99"/>
        <v>3.515625E-2</v>
      </c>
    </row>
    <row r="7083" spans="1:14" x14ac:dyDescent="0.3">
      <c r="A7083">
        <v>92127</v>
      </c>
      <c r="B7083">
        <v>3716901</v>
      </c>
      <c r="C7083" t="s">
        <v>54</v>
      </c>
      <c r="D7083">
        <v>26635371698</v>
      </c>
      <c r="E7083" t="s">
        <v>2987</v>
      </c>
      <c r="F7083" t="s">
        <v>12</v>
      </c>
      <c r="G7083" s="2">
        <v>5.12</v>
      </c>
      <c r="H7083">
        <v>-18</v>
      </c>
      <c r="I7083" s="2">
        <v>4.1984000000000004</v>
      </c>
      <c r="J7083" s="2">
        <v>5.3</v>
      </c>
      <c r="K7083">
        <v>-18</v>
      </c>
      <c r="L7083" s="7">
        <v>4.3460000000000001</v>
      </c>
      <c r="M7083" s="1">
        <v>45931</v>
      </c>
      <c r="N7083" s="3">
        <f t="shared" si="99"/>
        <v>3.515625E-2</v>
      </c>
    </row>
    <row r="7084" spans="1:14" x14ac:dyDescent="0.3">
      <c r="A7084">
        <v>92132</v>
      </c>
      <c r="B7084">
        <v>3717102</v>
      </c>
      <c r="C7084" t="s">
        <v>54</v>
      </c>
      <c r="D7084">
        <v>26635371711</v>
      </c>
      <c r="E7084" t="s">
        <v>2989</v>
      </c>
      <c r="F7084" t="s">
        <v>12</v>
      </c>
      <c r="G7084" s="2">
        <v>4.8499999999999996</v>
      </c>
      <c r="H7084">
        <v>-18</v>
      </c>
      <c r="I7084" s="2">
        <v>3.9769999999999999</v>
      </c>
      <c r="J7084" s="2">
        <v>5.03</v>
      </c>
      <c r="K7084">
        <v>-18</v>
      </c>
      <c r="L7084" s="7">
        <v>4.1246</v>
      </c>
      <c r="M7084" s="1">
        <v>45931</v>
      </c>
      <c r="N7084" s="3">
        <f t="shared" si="99"/>
        <v>3.711340206185576E-2</v>
      </c>
    </row>
    <row r="7085" spans="1:14" x14ac:dyDescent="0.3">
      <c r="A7085">
        <v>85039</v>
      </c>
      <c r="B7085">
        <v>3444402</v>
      </c>
      <c r="C7085" t="s">
        <v>54</v>
      </c>
      <c r="D7085">
        <v>26635344449</v>
      </c>
      <c r="E7085" t="s">
        <v>2253</v>
      </c>
      <c r="F7085" t="s">
        <v>12</v>
      </c>
      <c r="G7085" s="2">
        <v>4.16</v>
      </c>
      <c r="H7085">
        <v>-18</v>
      </c>
      <c r="I7085" s="2">
        <v>3.4112</v>
      </c>
      <c r="J7085" s="2">
        <v>4.34</v>
      </c>
      <c r="K7085">
        <v>-18</v>
      </c>
      <c r="L7085" s="7">
        <v>3.5588000000000002</v>
      </c>
      <c r="M7085" s="1">
        <v>45931</v>
      </c>
      <c r="N7085" s="3">
        <f t="shared" si="99"/>
        <v>4.3269230769230838E-2</v>
      </c>
    </row>
    <row r="7086" spans="1:14" x14ac:dyDescent="0.3">
      <c r="A7086">
        <v>85038</v>
      </c>
      <c r="B7086">
        <v>3444401</v>
      </c>
      <c r="C7086" t="s">
        <v>54</v>
      </c>
      <c r="D7086">
        <v>26635344449</v>
      </c>
      <c r="E7086" t="s">
        <v>2252</v>
      </c>
      <c r="F7086" t="s">
        <v>12</v>
      </c>
      <c r="G7086" s="2">
        <v>4.46</v>
      </c>
      <c r="H7086">
        <v>-18</v>
      </c>
      <c r="I7086" s="2">
        <v>3.6572</v>
      </c>
      <c r="J7086" s="2">
        <v>4.6399999999999997</v>
      </c>
      <c r="K7086">
        <v>-18</v>
      </c>
      <c r="L7086" s="7">
        <v>3.8048000000000002</v>
      </c>
      <c r="M7086" s="1">
        <v>45931</v>
      </c>
      <c r="N7086" s="3">
        <f t="shared" si="99"/>
        <v>4.0358744394618951E-2</v>
      </c>
    </row>
    <row r="7087" spans="1:14" x14ac:dyDescent="0.3">
      <c r="A7087">
        <v>85042</v>
      </c>
      <c r="B7087">
        <v>3444601</v>
      </c>
      <c r="C7087" t="s">
        <v>54</v>
      </c>
      <c r="D7087">
        <v>26635344463</v>
      </c>
      <c r="E7087" t="s">
        <v>2256</v>
      </c>
      <c r="F7087" t="s">
        <v>12</v>
      </c>
      <c r="G7087" s="2">
        <v>4.46</v>
      </c>
      <c r="H7087">
        <v>-18</v>
      </c>
      <c r="I7087" s="2">
        <v>3.6572</v>
      </c>
      <c r="J7087" s="2">
        <v>4.6399999999999997</v>
      </c>
      <c r="K7087">
        <v>-18</v>
      </c>
      <c r="L7087" s="7">
        <v>3.8048000000000002</v>
      </c>
      <c r="M7087" s="1">
        <v>45931</v>
      </c>
      <c r="N7087" s="3">
        <f t="shared" si="99"/>
        <v>4.0358744394618951E-2</v>
      </c>
    </row>
    <row r="7088" spans="1:14" x14ac:dyDescent="0.3">
      <c r="A7088">
        <v>85044</v>
      </c>
      <c r="B7088">
        <v>3444701</v>
      </c>
      <c r="C7088" t="s">
        <v>54</v>
      </c>
      <c r="D7088">
        <v>26635344470</v>
      </c>
      <c r="E7088" t="s">
        <v>2257</v>
      </c>
      <c r="F7088" t="s">
        <v>12</v>
      </c>
      <c r="G7088" s="2">
        <v>4.46</v>
      </c>
      <c r="H7088">
        <v>-18</v>
      </c>
      <c r="I7088" s="2">
        <v>3.6572</v>
      </c>
      <c r="J7088" s="2">
        <v>4.6399999999999997</v>
      </c>
      <c r="K7088">
        <v>-18</v>
      </c>
      <c r="L7088" s="7">
        <v>3.8048000000000002</v>
      </c>
      <c r="M7088" s="1">
        <v>45931</v>
      </c>
      <c r="N7088" s="3">
        <f t="shared" si="99"/>
        <v>4.0358744394618951E-2</v>
      </c>
    </row>
    <row r="7089" spans="1:14" x14ac:dyDescent="0.3">
      <c r="A7089">
        <v>104223</v>
      </c>
      <c r="B7089">
        <v>4107899</v>
      </c>
      <c r="C7089" t="s">
        <v>54</v>
      </c>
      <c r="D7089">
        <v>26635410786</v>
      </c>
      <c r="E7089" t="s">
        <v>4779</v>
      </c>
      <c r="F7089" t="s">
        <v>12</v>
      </c>
      <c r="G7089" s="2">
        <v>3.55</v>
      </c>
      <c r="H7089">
        <v>-18</v>
      </c>
      <c r="I7089" s="2">
        <v>2.911</v>
      </c>
      <c r="J7089" s="2">
        <v>3.68</v>
      </c>
      <c r="K7089">
        <v>-18</v>
      </c>
      <c r="L7089" s="7">
        <v>3.0175999999999998</v>
      </c>
      <c r="M7089" s="1">
        <v>45931</v>
      </c>
      <c r="N7089" s="3">
        <f t="shared" si="99"/>
        <v>3.6619718309859106E-2</v>
      </c>
    </row>
    <row r="7090" spans="1:14" x14ac:dyDescent="0.3">
      <c r="A7090">
        <v>103023</v>
      </c>
      <c r="B7090">
        <v>4091502</v>
      </c>
      <c r="C7090" t="s">
        <v>54</v>
      </c>
      <c r="D7090">
        <v>26635409155</v>
      </c>
      <c r="E7090" t="s">
        <v>4315</v>
      </c>
      <c r="F7090" t="s">
        <v>12</v>
      </c>
      <c r="G7090" s="2">
        <v>4.16</v>
      </c>
      <c r="H7090">
        <v>-18</v>
      </c>
      <c r="I7090" s="2">
        <v>3.4112</v>
      </c>
      <c r="J7090" s="2">
        <v>4.34</v>
      </c>
      <c r="K7090">
        <v>-18</v>
      </c>
      <c r="L7090" s="7">
        <v>3.5588000000000002</v>
      </c>
      <c r="M7090" s="1">
        <v>45931</v>
      </c>
      <c r="N7090" s="3">
        <f t="shared" si="99"/>
        <v>4.3269230769230838E-2</v>
      </c>
    </row>
    <row r="7091" spans="1:14" x14ac:dyDescent="0.3">
      <c r="A7091">
        <v>103022</v>
      </c>
      <c r="B7091">
        <v>4091501</v>
      </c>
      <c r="C7091" t="s">
        <v>54</v>
      </c>
      <c r="D7091">
        <v>26635409155</v>
      </c>
      <c r="E7091" t="s">
        <v>4314</v>
      </c>
      <c r="F7091" t="s">
        <v>12</v>
      </c>
      <c r="G7091" s="2">
        <v>4.46</v>
      </c>
      <c r="H7091">
        <v>-18</v>
      </c>
      <c r="I7091" s="2">
        <v>3.6572</v>
      </c>
      <c r="J7091" s="2">
        <v>4.6399999999999997</v>
      </c>
      <c r="K7091">
        <v>-18</v>
      </c>
      <c r="L7091" s="7">
        <v>3.8048000000000002</v>
      </c>
      <c r="M7091" s="1">
        <v>45931</v>
      </c>
      <c r="N7091" s="3">
        <f t="shared" si="99"/>
        <v>4.0358744394618951E-2</v>
      </c>
    </row>
    <row r="7092" spans="1:14" x14ac:dyDescent="0.3">
      <c r="A7092">
        <v>110842</v>
      </c>
      <c r="B7092">
        <v>4440902</v>
      </c>
      <c r="C7092" t="s">
        <v>54</v>
      </c>
      <c r="D7092">
        <v>26635444095</v>
      </c>
      <c r="E7092" t="s">
        <v>6209</v>
      </c>
      <c r="F7092" t="s">
        <v>12</v>
      </c>
      <c r="G7092" s="2">
        <v>3.52</v>
      </c>
      <c r="H7092">
        <v>-18</v>
      </c>
      <c r="I7092" s="2">
        <v>2.8864000000000001</v>
      </c>
      <c r="J7092" s="2">
        <v>3.68</v>
      </c>
      <c r="K7092">
        <v>-18</v>
      </c>
      <c r="L7092" s="7">
        <v>3.0175999999999998</v>
      </c>
      <c r="M7092" s="1">
        <v>45931</v>
      </c>
      <c r="N7092" s="3">
        <f t="shared" si="99"/>
        <v>4.5454545454545414E-2</v>
      </c>
    </row>
    <row r="7093" spans="1:14" x14ac:dyDescent="0.3">
      <c r="A7093">
        <v>110846</v>
      </c>
      <c r="B7093">
        <v>4441702</v>
      </c>
      <c r="C7093" t="s">
        <v>54</v>
      </c>
      <c r="D7093">
        <v>26635444170</v>
      </c>
      <c r="E7093" t="s">
        <v>6212</v>
      </c>
      <c r="F7093" t="s">
        <v>12</v>
      </c>
      <c r="G7093" s="2">
        <v>3.52</v>
      </c>
      <c r="H7093">
        <v>-18</v>
      </c>
      <c r="I7093" s="2">
        <v>2.8864000000000001</v>
      </c>
      <c r="J7093" s="2">
        <v>3.68</v>
      </c>
      <c r="K7093">
        <v>-18</v>
      </c>
      <c r="L7093" s="7">
        <v>3.0175999999999998</v>
      </c>
      <c r="M7093" s="1">
        <v>45931</v>
      </c>
      <c r="N7093" s="3">
        <f t="shared" si="99"/>
        <v>4.5454545454545414E-2</v>
      </c>
    </row>
    <row r="7094" spans="1:14" x14ac:dyDescent="0.3">
      <c r="A7094">
        <v>110848</v>
      </c>
      <c r="B7094">
        <v>4442102</v>
      </c>
      <c r="C7094" t="s">
        <v>54</v>
      </c>
      <c r="D7094">
        <v>26635444217</v>
      </c>
      <c r="E7094" t="s">
        <v>6214</v>
      </c>
      <c r="F7094" t="s">
        <v>12</v>
      </c>
      <c r="G7094" s="2">
        <v>3.52</v>
      </c>
      <c r="H7094">
        <v>-18</v>
      </c>
      <c r="I7094" s="2">
        <v>2.8864000000000001</v>
      </c>
      <c r="J7094" s="2">
        <v>3.68</v>
      </c>
      <c r="K7094">
        <v>-18</v>
      </c>
      <c r="L7094" s="7">
        <v>3.0175999999999998</v>
      </c>
      <c r="M7094" s="1">
        <v>45931</v>
      </c>
      <c r="N7094" s="3">
        <f t="shared" si="99"/>
        <v>4.5454545454545414E-2</v>
      </c>
    </row>
    <row r="7095" spans="1:14" x14ac:dyDescent="0.3">
      <c r="A7095">
        <v>117468</v>
      </c>
      <c r="B7095">
        <v>4442101</v>
      </c>
      <c r="C7095" t="s">
        <v>54</v>
      </c>
      <c r="D7095">
        <v>26635444217</v>
      </c>
      <c r="E7095" t="s">
        <v>8089</v>
      </c>
      <c r="F7095" t="s">
        <v>12</v>
      </c>
      <c r="G7095" s="2">
        <v>3.76</v>
      </c>
      <c r="H7095">
        <v>-18</v>
      </c>
      <c r="I7095" s="2">
        <v>3.0832000000000002</v>
      </c>
      <c r="J7095" s="2">
        <v>3.92</v>
      </c>
      <c r="K7095">
        <v>-18</v>
      </c>
      <c r="L7095" s="7">
        <v>3.2143999999999999</v>
      </c>
      <c r="M7095" s="1">
        <v>45931</v>
      </c>
      <c r="N7095" s="3">
        <f t="shared" si="99"/>
        <v>4.2553191489361541E-2</v>
      </c>
    </row>
    <row r="7096" spans="1:14" x14ac:dyDescent="0.3">
      <c r="A7096">
        <v>105795</v>
      </c>
      <c r="B7096">
        <v>4154801</v>
      </c>
      <c r="C7096" t="s">
        <v>54</v>
      </c>
      <c r="D7096">
        <v>26635415484</v>
      </c>
      <c r="E7096" t="s">
        <v>5192</v>
      </c>
      <c r="F7096" t="s">
        <v>12</v>
      </c>
      <c r="G7096" s="2">
        <v>5.12</v>
      </c>
      <c r="H7096">
        <v>-18</v>
      </c>
      <c r="I7096" s="2">
        <v>4.1984000000000004</v>
      </c>
      <c r="J7096" s="2">
        <v>5.3</v>
      </c>
      <c r="K7096">
        <v>-18</v>
      </c>
      <c r="L7096" s="7">
        <v>4.3460000000000001</v>
      </c>
      <c r="M7096" s="1">
        <v>45931</v>
      </c>
      <c r="N7096" s="3">
        <f t="shared" si="99"/>
        <v>3.515625E-2</v>
      </c>
    </row>
    <row r="7097" spans="1:14" x14ac:dyDescent="0.3">
      <c r="A7097">
        <v>111939</v>
      </c>
      <c r="B7097">
        <v>4235801</v>
      </c>
      <c r="C7097" t="s">
        <v>54</v>
      </c>
      <c r="D7097">
        <v>26635423588</v>
      </c>
      <c r="E7097" t="s">
        <v>6262</v>
      </c>
      <c r="F7097" t="s">
        <v>12</v>
      </c>
      <c r="G7097" s="2">
        <v>4.46</v>
      </c>
      <c r="H7097">
        <v>-10</v>
      </c>
      <c r="I7097" s="2">
        <v>4.0140000000000002</v>
      </c>
      <c r="J7097" s="2">
        <v>4.6399999999999997</v>
      </c>
      <c r="K7097">
        <v>-10</v>
      </c>
      <c r="L7097" s="7">
        <v>4.1760000000000002</v>
      </c>
      <c r="M7097" s="1">
        <v>45931</v>
      </c>
      <c r="N7097" s="3">
        <f t="shared" si="99"/>
        <v>4.0358744394618729E-2</v>
      </c>
    </row>
    <row r="7098" spans="1:14" x14ac:dyDescent="0.3">
      <c r="A7098">
        <v>110436</v>
      </c>
      <c r="B7098">
        <v>4235802</v>
      </c>
      <c r="C7098" t="s">
        <v>54</v>
      </c>
      <c r="D7098">
        <v>26635423588</v>
      </c>
      <c r="E7098" t="s">
        <v>6039</v>
      </c>
      <c r="F7098" t="s">
        <v>12</v>
      </c>
      <c r="G7098" s="2">
        <v>4.16</v>
      </c>
      <c r="H7098">
        <v>-18</v>
      </c>
      <c r="I7098" s="2">
        <v>3.4112</v>
      </c>
      <c r="J7098" s="2">
        <v>4.34</v>
      </c>
      <c r="K7098">
        <v>-18</v>
      </c>
      <c r="L7098" s="7">
        <v>3.5588000000000002</v>
      </c>
      <c r="M7098" s="1">
        <v>45931</v>
      </c>
      <c r="N7098" s="3">
        <f t="shared" si="99"/>
        <v>4.3269230769230838E-2</v>
      </c>
    </row>
    <row r="7099" spans="1:14" x14ac:dyDescent="0.3">
      <c r="A7099">
        <v>105368</v>
      </c>
      <c r="B7099">
        <v>4196702</v>
      </c>
      <c r="C7099" t="s">
        <v>54</v>
      </c>
      <c r="D7099">
        <v>26635419673</v>
      </c>
      <c r="E7099" t="s">
        <v>5025</v>
      </c>
      <c r="F7099" t="s">
        <v>12</v>
      </c>
      <c r="G7099" s="2">
        <v>4.16</v>
      </c>
      <c r="H7099">
        <v>-18</v>
      </c>
      <c r="I7099" s="2">
        <v>3.4112</v>
      </c>
      <c r="J7099" s="2">
        <v>4.34</v>
      </c>
      <c r="K7099">
        <v>-18</v>
      </c>
      <c r="L7099" s="7">
        <v>3.5588000000000002</v>
      </c>
      <c r="M7099" s="1">
        <v>45931</v>
      </c>
      <c r="N7099" s="3">
        <f t="shared" si="99"/>
        <v>4.3269230769230838E-2</v>
      </c>
    </row>
    <row r="7100" spans="1:14" x14ac:dyDescent="0.3">
      <c r="A7100">
        <v>105367</v>
      </c>
      <c r="B7100">
        <v>4196701</v>
      </c>
      <c r="C7100" t="s">
        <v>54</v>
      </c>
      <c r="D7100">
        <v>26635419673</v>
      </c>
      <c r="E7100" t="s">
        <v>5024</v>
      </c>
      <c r="F7100" t="s">
        <v>12</v>
      </c>
      <c r="G7100" s="2">
        <v>4.46</v>
      </c>
      <c r="H7100">
        <v>-18</v>
      </c>
      <c r="I7100" s="2">
        <v>3.6572</v>
      </c>
      <c r="J7100" s="2">
        <v>4.6399999999999997</v>
      </c>
      <c r="K7100">
        <v>-18</v>
      </c>
      <c r="L7100" s="7">
        <v>3.8048000000000002</v>
      </c>
      <c r="M7100" s="1">
        <v>45931</v>
      </c>
      <c r="N7100" s="3">
        <f t="shared" si="99"/>
        <v>4.0358744394618951E-2</v>
      </c>
    </row>
    <row r="7101" spans="1:14" x14ac:dyDescent="0.3">
      <c r="A7101">
        <v>62594</v>
      </c>
      <c r="B7101">
        <v>2638601</v>
      </c>
      <c r="C7101" t="s">
        <v>54</v>
      </c>
      <c r="D7101">
        <v>26635263863</v>
      </c>
      <c r="E7101" t="s">
        <v>1032</v>
      </c>
      <c r="F7101" t="s">
        <v>12</v>
      </c>
      <c r="G7101" s="2">
        <v>6.58</v>
      </c>
      <c r="H7101">
        <v>-18</v>
      </c>
      <c r="I7101" s="2">
        <v>5.3956</v>
      </c>
      <c r="J7101" s="2">
        <v>6.84</v>
      </c>
      <c r="K7101">
        <v>-18</v>
      </c>
      <c r="L7101" s="7">
        <v>5.6087999999999996</v>
      </c>
      <c r="M7101" s="1">
        <v>45931</v>
      </c>
      <c r="N7101" s="3">
        <f t="shared" si="99"/>
        <v>3.951367781155013E-2</v>
      </c>
    </row>
    <row r="7102" spans="1:14" x14ac:dyDescent="0.3">
      <c r="A7102">
        <v>92772</v>
      </c>
      <c r="B7102">
        <v>3545801</v>
      </c>
      <c r="C7102" t="s">
        <v>54</v>
      </c>
      <c r="D7102">
        <v>26635354585</v>
      </c>
      <c r="E7102" t="s">
        <v>3137</v>
      </c>
      <c r="F7102" t="s">
        <v>12</v>
      </c>
      <c r="G7102" s="2">
        <v>4.46</v>
      </c>
      <c r="H7102">
        <v>-18</v>
      </c>
      <c r="I7102" s="2">
        <v>3.6572</v>
      </c>
      <c r="J7102" s="2">
        <v>4.6399999999999997</v>
      </c>
      <c r="K7102">
        <v>-18</v>
      </c>
      <c r="L7102" s="7">
        <v>3.8048000000000002</v>
      </c>
      <c r="M7102" s="1">
        <v>45931</v>
      </c>
      <c r="N7102" s="3">
        <f t="shared" si="99"/>
        <v>4.0358744394618951E-2</v>
      </c>
    </row>
    <row r="7103" spans="1:14" x14ac:dyDescent="0.3">
      <c r="A7103">
        <v>115087</v>
      </c>
      <c r="B7103">
        <v>4637602</v>
      </c>
      <c r="C7103" t="s">
        <v>54</v>
      </c>
      <c r="D7103">
        <v>26635463768</v>
      </c>
      <c r="E7103" t="s">
        <v>7454</v>
      </c>
      <c r="F7103" t="s">
        <v>12</v>
      </c>
      <c r="G7103" s="2">
        <v>4.16</v>
      </c>
      <c r="H7103">
        <v>-18</v>
      </c>
      <c r="I7103" s="2">
        <v>3.4112</v>
      </c>
      <c r="J7103" s="2">
        <v>4.34</v>
      </c>
      <c r="K7103">
        <v>-18</v>
      </c>
      <c r="L7103" s="7">
        <v>3.5588000000000002</v>
      </c>
      <c r="M7103" s="1">
        <v>45931</v>
      </c>
      <c r="N7103" s="3">
        <f t="shared" si="99"/>
        <v>4.3269230769230838E-2</v>
      </c>
    </row>
    <row r="7104" spans="1:14" x14ac:dyDescent="0.3">
      <c r="A7104">
        <v>115086</v>
      </c>
      <c r="B7104">
        <v>4637601</v>
      </c>
      <c r="C7104" t="s">
        <v>54</v>
      </c>
      <c r="D7104">
        <v>26635463768</v>
      </c>
      <c r="E7104" t="s">
        <v>7453</v>
      </c>
      <c r="F7104" t="s">
        <v>12</v>
      </c>
      <c r="G7104" s="2">
        <v>4.46</v>
      </c>
      <c r="H7104">
        <v>-18</v>
      </c>
      <c r="I7104" s="2">
        <v>3.6572</v>
      </c>
      <c r="J7104" s="2">
        <v>4.6399999999999997</v>
      </c>
      <c r="K7104">
        <v>-18</v>
      </c>
      <c r="L7104" s="7">
        <v>3.8048000000000002</v>
      </c>
      <c r="M7104" s="1">
        <v>45931</v>
      </c>
      <c r="N7104" s="3">
        <f t="shared" si="99"/>
        <v>4.0358744394618951E-2</v>
      </c>
    </row>
    <row r="7105" spans="1:14" x14ac:dyDescent="0.3">
      <c r="A7105">
        <v>112937</v>
      </c>
      <c r="B7105">
        <v>4515011</v>
      </c>
      <c r="C7105" t="s">
        <v>54</v>
      </c>
      <c r="D7105">
        <v>26635451505</v>
      </c>
      <c r="E7105" t="s">
        <v>6714</v>
      </c>
      <c r="F7105" t="s">
        <v>12</v>
      </c>
      <c r="G7105" s="2">
        <v>4.46</v>
      </c>
      <c r="H7105">
        <v>-18</v>
      </c>
      <c r="I7105" s="2">
        <v>3.6572</v>
      </c>
      <c r="J7105" s="2">
        <v>4.6399999999999997</v>
      </c>
      <c r="K7105">
        <v>-18</v>
      </c>
      <c r="L7105" s="7">
        <v>3.8048000000000002</v>
      </c>
      <c r="M7105" s="1">
        <v>45931</v>
      </c>
      <c r="N7105" s="3">
        <f t="shared" si="99"/>
        <v>4.0358744394618951E-2</v>
      </c>
    </row>
    <row r="7106" spans="1:14" x14ac:dyDescent="0.3">
      <c r="A7106">
        <v>106680</v>
      </c>
      <c r="B7106">
        <v>4253311</v>
      </c>
      <c r="C7106" t="s">
        <v>54</v>
      </c>
      <c r="D7106">
        <v>26635425339</v>
      </c>
      <c r="E7106" t="s">
        <v>5413</v>
      </c>
      <c r="F7106" t="s">
        <v>12</v>
      </c>
      <c r="G7106" s="2">
        <v>3.73</v>
      </c>
      <c r="H7106">
        <v>-18</v>
      </c>
      <c r="I7106" s="2">
        <v>3.0586000000000002</v>
      </c>
      <c r="J7106" s="2">
        <v>3.85</v>
      </c>
      <c r="K7106">
        <v>-18</v>
      </c>
      <c r="L7106" s="7">
        <v>3.157</v>
      </c>
      <c r="M7106" s="1">
        <v>45931</v>
      </c>
      <c r="N7106" s="3">
        <f t="shared" si="99"/>
        <v>3.2171581769437019E-2</v>
      </c>
    </row>
    <row r="7107" spans="1:14" x14ac:dyDescent="0.3">
      <c r="A7107">
        <v>109803</v>
      </c>
      <c r="B7107">
        <v>4308601</v>
      </c>
      <c r="C7107" t="s">
        <v>54</v>
      </c>
      <c r="D7107">
        <v>26635430869</v>
      </c>
      <c r="E7107" t="s">
        <v>5774</v>
      </c>
      <c r="F7107" t="s">
        <v>12</v>
      </c>
      <c r="G7107" s="2">
        <v>10.35</v>
      </c>
      <c r="H7107">
        <v>-10</v>
      </c>
      <c r="I7107" s="2">
        <v>9.3149999999999995</v>
      </c>
      <c r="J7107" s="2">
        <v>10.7</v>
      </c>
      <c r="K7107">
        <v>-10</v>
      </c>
      <c r="L7107" s="7">
        <v>9.6300000000000008</v>
      </c>
      <c r="M7107" s="1">
        <v>45931</v>
      </c>
      <c r="N7107" s="3">
        <f t="shared" ref="N7107:N7170" si="100">(L7107/I7107)-1</f>
        <v>3.3816425120773097E-2</v>
      </c>
    </row>
    <row r="7108" spans="1:14" x14ac:dyDescent="0.3">
      <c r="A7108">
        <v>109802</v>
      </c>
      <c r="B7108">
        <v>4308501</v>
      </c>
      <c r="C7108" t="s">
        <v>54</v>
      </c>
      <c r="D7108">
        <v>26635430852</v>
      </c>
      <c r="E7108" t="s">
        <v>5773</v>
      </c>
      <c r="F7108" t="s">
        <v>12</v>
      </c>
      <c r="G7108" s="2">
        <v>10.35</v>
      </c>
      <c r="H7108">
        <v>-10</v>
      </c>
      <c r="I7108" s="2">
        <v>9.3149999999999995</v>
      </c>
      <c r="J7108" s="2">
        <v>10.7</v>
      </c>
      <c r="K7108">
        <v>-10</v>
      </c>
      <c r="L7108" s="7">
        <v>9.6300000000000008</v>
      </c>
      <c r="M7108" s="1">
        <v>45931</v>
      </c>
      <c r="N7108" s="3">
        <f t="shared" si="100"/>
        <v>3.3816425120773097E-2</v>
      </c>
    </row>
    <row r="7109" spans="1:14" x14ac:dyDescent="0.3">
      <c r="A7109">
        <v>112681</v>
      </c>
      <c r="B7109">
        <v>4487001</v>
      </c>
      <c r="C7109" t="s">
        <v>54</v>
      </c>
      <c r="D7109">
        <v>26635448703</v>
      </c>
      <c r="E7109" t="s">
        <v>6600</v>
      </c>
      <c r="F7109" t="s">
        <v>12</v>
      </c>
      <c r="G7109" s="2">
        <v>10.35</v>
      </c>
      <c r="H7109">
        <v>-18</v>
      </c>
      <c r="I7109" s="2">
        <v>8.4870000000000001</v>
      </c>
      <c r="J7109" s="2">
        <v>10.7</v>
      </c>
      <c r="K7109">
        <v>-18</v>
      </c>
      <c r="L7109" s="7">
        <v>8.7739999999999991</v>
      </c>
      <c r="M7109" s="1">
        <v>45931</v>
      </c>
      <c r="N7109" s="3">
        <f t="shared" si="100"/>
        <v>3.3816425120772875E-2</v>
      </c>
    </row>
    <row r="7110" spans="1:14" x14ac:dyDescent="0.3">
      <c r="A7110">
        <v>112680</v>
      </c>
      <c r="B7110">
        <v>4487101</v>
      </c>
      <c r="C7110" t="s">
        <v>54</v>
      </c>
      <c r="D7110">
        <v>26635448710</v>
      </c>
      <c r="E7110" t="s">
        <v>6599</v>
      </c>
      <c r="F7110" t="s">
        <v>12</v>
      </c>
      <c r="G7110" s="2">
        <v>10.35</v>
      </c>
      <c r="H7110">
        <v>-18</v>
      </c>
      <c r="I7110" s="2">
        <v>8.4870000000000001</v>
      </c>
      <c r="J7110" s="2">
        <v>10.7</v>
      </c>
      <c r="K7110">
        <v>-18</v>
      </c>
      <c r="L7110" s="7">
        <v>8.7739999999999991</v>
      </c>
      <c r="M7110" s="1">
        <v>45931</v>
      </c>
      <c r="N7110" s="3">
        <f t="shared" si="100"/>
        <v>3.3816425120772875E-2</v>
      </c>
    </row>
    <row r="7111" spans="1:14" x14ac:dyDescent="0.3">
      <c r="A7111">
        <v>112682</v>
      </c>
      <c r="B7111">
        <v>4486901</v>
      </c>
      <c r="C7111" t="s">
        <v>54</v>
      </c>
      <c r="D7111">
        <v>26635448697</v>
      </c>
      <c r="E7111" t="s">
        <v>6601</v>
      </c>
      <c r="F7111" t="s">
        <v>12</v>
      </c>
      <c r="G7111" s="2">
        <v>10.35</v>
      </c>
      <c r="H7111">
        <v>-18</v>
      </c>
      <c r="I7111" s="2">
        <v>8.4870000000000001</v>
      </c>
      <c r="J7111" s="2">
        <v>10.7</v>
      </c>
      <c r="K7111">
        <v>-18</v>
      </c>
      <c r="L7111" s="7">
        <v>8.7739999999999991</v>
      </c>
      <c r="M7111" s="1">
        <v>45931</v>
      </c>
      <c r="N7111" s="3">
        <f t="shared" si="100"/>
        <v>3.3816425120772875E-2</v>
      </c>
    </row>
    <row r="7112" spans="1:14" x14ac:dyDescent="0.3">
      <c r="A7112">
        <v>114649</v>
      </c>
      <c r="B7112">
        <v>4624901</v>
      </c>
      <c r="C7112" t="s">
        <v>54</v>
      </c>
      <c r="D7112">
        <v>26635462495</v>
      </c>
      <c r="E7112" t="s">
        <v>7345</v>
      </c>
      <c r="F7112" t="s">
        <v>12</v>
      </c>
      <c r="G7112" s="2">
        <v>10.35</v>
      </c>
      <c r="H7112">
        <v>-18</v>
      </c>
      <c r="I7112" s="2">
        <v>8.4870000000000001</v>
      </c>
      <c r="J7112" s="2">
        <v>10.7</v>
      </c>
      <c r="K7112">
        <v>-18</v>
      </c>
      <c r="L7112" s="7">
        <v>8.7739999999999991</v>
      </c>
      <c r="M7112" s="1">
        <v>45931</v>
      </c>
      <c r="N7112" s="3">
        <f t="shared" si="100"/>
        <v>3.3816425120772875E-2</v>
      </c>
    </row>
    <row r="7113" spans="1:14" x14ac:dyDescent="0.3">
      <c r="A7113">
        <v>114650</v>
      </c>
      <c r="B7113">
        <v>4624801</v>
      </c>
      <c r="C7113" t="s">
        <v>54</v>
      </c>
      <c r="D7113">
        <v>26635462488</v>
      </c>
      <c r="E7113" t="s">
        <v>7346</v>
      </c>
      <c r="F7113" t="s">
        <v>12</v>
      </c>
      <c r="G7113" s="2">
        <v>10.35</v>
      </c>
      <c r="H7113">
        <v>-18</v>
      </c>
      <c r="I7113" s="2">
        <v>8.4870000000000001</v>
      </c>
      <c r="J7113" s="2">
        <v>10.7</v>
      </c>
      <c r="K7113">
        <v>-18</v>
      </c>
      <c r="L7113" s="7">
        <v>8.7739999999999991</v>
      </c>
      <c r="M7113" s="1">
        <v>45931</v>
      </c>
      <c r="N7113" s="3">
        <f t="shared" si="100"/>
        <v>3.3816425120772875E-2</v>
      </c>
    </row>
    <row r="7114" spans="1:14" x14ac:dyDescent="0.3">
      <c r="A7114">
        <v>114648</v>
      </c>
      <c r="B7114">
        <v>4625301</v>
      </c>
      <c r="C7114" t="s">
        <v>54</v>
      </c>
      <c r="D7114">
        <v>26635462532</v>
      </c>
      <c r="E7114" t="s">
        <v>7344</v>
      </c>
      <c r="F7114" t="s">
        <v>12</v>
      </c>
      <c r="G7114" s="2">
        <v>10.35</v>
      </c>
      <c r="H7114">
        <v>-18</v>
      </c>
      <c r="I7114" s="2">
        <v>8.4870000000000001</v>
      </c>
      <c r="J7114" s="2">
        <v>10.7</v>
      </c>
      <c r="K7114">
        <v>-18</v>
      </c>
      <c r="L7114" s="7">
        <v>8.7739999999999991</v>
      </c>
      <c r="M7114" s="1">
        <v>45931</v>
      </c>
      <c r="N7114" s="3">
        <f t="shared" si="100"/>
        <v>3.3816425120772875E-2</v>
      </c>
    </row>
    <row r="7115" spans="1:14" x14ac:dyDescent="0.3">
      <c r="A7115">
        <v>48135</v>
      </c>
      <c r="B7115">
        <v>1997199</v>
      </c>
      <c r="C7115" t="s">
        <v>54</v>
      </c>
      <c r="D7115">
        <v>26635199711</v>
      </c>
      <c r="E7115" t="s">
        <v>463</v>
      </c>
      <c r="F7115" t="s">
        <v>12</v>
      </c>
      <c r="G7115" s="2">
        <v>1.23</v>
      </c>
      <c r="H7115">
        <v>-18</v>
      </c>
      <c r="I7115" s="2">
        <v>1.0085999999999999</v>
      </c>
      <c r="J7115" s="2">
        <v>1.26</v>
      </c>
      <c r="K7115">
        <v>-18</v>
      </c>
      <c r="L7115" s="7">
        <v>1.0331999999999999</v>
      </c>
      <c r="M7115" s="1">
        <v>45931</v>
      </c>
      <c r="N7115" s="3">
        <f t="shared" si="100"/>
        <v>2.4390243902439046E-2</v>
      </c>
    </row>
    <row r="7116" spans="1:14" x14ac:dyDescent="0.3">
      <c r="A7116">
        <v>41185</v>
      </c>
      <c r="B7116">
        <v>1622699</v>
      </c>
      <c r="C7116" t="s">
        <v>54</v>
      </c>
      <c r="D7116">
        <v>26635162265</v>
      </c>
      <c r="E7116" t="s">
        <v>9264</v>
      </c>
      <c r="F7116" t="s">
        <v>12</v>
      </c>
      <c r="G7116" s="2">
        <v>1.23</v>
      </c>
      <c r="H7116">
        <v>-18</v>
      </c>
      <c r="I7116" s="2">
        <v>1.0085999999999999</v>
      </c>
      <c r="J7116" s="2">
        <v>1.26</v>
      </c>
      <c r="K7116">
        <v>-18</v>
      </c>
      <c r="L7116" s="7">
        <v>1.0331999999999999</v>
      </c>
      <c r="M7116" s="1">
        <v>45931</v>
      </c>
      <c r="N7116" s="3">
        <f t="shared" si="100"/>
        <v>2.4390243902439046E-2</v>
      </c>
    </row>
    <row r="7117" spans="1:14" x14ac:dyDescent="0.3">
      <c r="A7117">
        <v>98964</v>
      </c>
      <c r="B7117">
        <v>4048402</v>
      </c>
      <c r="C7117" t="s">
        <v>54</v>
      </c>
      <c r="D7117">
        <v>26635404846</v>
      </c>
      <c r="E7117" t="s">
        <v>4062</v>
      </c>
      <c r="F7117" t="s">
        <v>12</v>
      </c>
      <c r="G7117" s="2">
        <v>1.61</v>
      </c>
      <c r="H7117">
        <v>-18</v>
      </c>
      <c r="I7117" s="2">
        <v>1.3202</v>
      </c>
      <c r="J7117" s="2">
        <v>1.68</v>
      </c>
      <c r="K7117">
        <v>-18</v>
      </c>
      <c r="L7117" s="7">
        <v>1.3775999999999999</v>
      </c>
      <c r="M7117" s="1">
        <v>45931</v>
      </c>
      <c r="N7117" s="3">
        <f t="shared" si="100"/>
        <v>4.3478260869565188E-2</v>
      </c>
    </row>
    <row r="7118" spans="1:14" x14ac:dyDescent="0.3">
      <c r="A7118">
        <v>105792</v>
      </c>
      <c r="B7118">
        <v>4156401</v>
      </c>
      <c r="C7118" t="s">
        <v>54</v>
      </c>
      <c r="D7118">
        <v>26635415644</v>
      </c>
      <c r="E7118" t="s">
        <v>5191</v>
      </c>
      <c r="F7118" t="s">
        <v>12</v>
      </c>
      <c r="G7118" s="2">
        <v>4.46</v>
      </c>
      <c r="H7118">
        <v>-18</v>
      </c>
      <c r="I7118" s="2">
        <v>3.6572</v>
      </c>
      <c r="J7118" s="2">
        <v>4.6399999999999997</v>
      </c>
      <c r="K7118">
        <v>-18</v>
      </c>
      <c r="L7118" s="7">
        <v>3.8048000000000002</v>
      </c>
      <c r="M7118" s="1">
        <v>45931</v>
      </c>
      <c r="N7118" s="3">
        <f t="shared" si="100"/>
        <v>4.0358744394618951E-2</v>
      </c>
    </row>
    <row r="7119" spans="1:14" x14ac:dyDescent="0.3">
      <c r="A7119">
        <v>112573</v>
      </c>
      <c r="B7119">
        <v>4482202</v>
      </c>
      <c r="C7119" t="s">
        <v>54</v>
      </c>
      <c r="D7119">
        <v>26635448222</v>
      </c>
      <c r="E7119" t="s">
        <v>6513</v>
      </c>
      <c r="F7119" t="s">
        <v>12</v>
      </c>
      <c r="G7119" s="2">
        <v>1.61</v>
      </c>
      <c r="H7119">
        <v>-18</v>
      </c>
      <c r="I7119" s="2">
        <v>1.3202</v>
      </c>
      <c r="J7119" s="2">
        <v>1.68</v>
      </c>
      <c r="K7119">
        <v>-18</v>
      </c>
      <c r="L7119" s="7">
        <v>1.3775999999999999</v>
      </c>
      <c r="M7119" s="1">
        <v>45931</v>
      </c>
      <c r="N7119" s="3">
        <f t="shared" si="100"/>
        <v>4.3478260869565188E-2</v>
      </c>
    </row>
    <row r="7120" spans="1:14" x14ac:dyDescent="0.3">
      <c r="A7120">
        <v>112572</v>
      </c>
      <c r="B7120">
        <v>4482201</v>
      </c>
      <c r="C7120" t="s">
        <v>54</v>
      </c>
      <c r="D7120">
        <v>26635448222</v>
      </c>
      <c r="E7120" t="s">
        <v>6512</v>
      </c>
      <c r="F7120" t="s">
        <v>12</v>
      </c>
      <c r="G7120" s="2">
        <v>1.76</v>
      </c>
      <c r="H7120">
        <v>-18</v>
      </c>
      <c r="I7120" s="2">
        <v>1.4432</v>
      </c>
      <c r="J7120" s="2">
        <v>1.82</v>
      </c>
      <c r="K7120">
        <v>-18</v>
      </c>
      <c r="L7120" s="7">
        <v>1.4923999999999999</v>
      </c>
      <c r="M7120" s="1">
        <v>45931</v>
      </c>
      <c r="N7120" s="3">
        <f t="shared" si="100"/>
        <v>3.409090909090895E-2</v>
      </c>
    </row>
    <row r="7121" spans="1:14" x14ac:dyDescent="0.3">
      <c r="A7121">
        <v>41187</v>
      </c>
      <c r="B7121">
        <v>1613599</v>
      </c>
      <c r="C7121" t="s">
        <v>54</v>
      </c>
      <c r="D7121">
        <v>26635161350</v>
      </c>
      <c r="E7121" t="s">
        <v>9265</v>
      </c>
      <c r="F7121" t="s">
        <v>12</v>
      </c>
      <c r="G7121" s="2">
        <v>1.23</v>
      </c>
      <c r="H7121">
        <v>-18</v>
      </c>
      <c r="I7121" s="2">
        <v>1.0085999999999999</v>
      </c>
      <c r="J7121" s="2">
        <v>1.26</v>
      </c>
      <c r="K7121">
        <v>-18</v>
      </c>
      <c r="L7121" s="7">
        <v>1.0331999999999999</v>
      </c>
      <c r="M7121" s="1">
        <v>45931</v>
      </c>
      <c r="N7121" s="3">
        <f t="shared" si="100"/>
        <v>2.4390243902439046E-2</v>
      </c>
    </row>
    <row r="7122" spans="1:14" x14ac:dyDescent="0.3">
      <c r="A7122">
        <v>112367</v>
      </c>
      <c r="B7122">
        <v>4183399</v>
      </c>
      <c r="C7122" t="s">
        <v>54</v>
      </c>
      <c r="D7122">
        <v>26635418331</v>
      </c>
      <c r="E7122" t="s">
        <v>6439</v>
      </c>
      <c r="F7122" t="s">
        <v>12</v>
      </c>
      <c r="G7122" s="2">
        <v>1.23</v>
      </c>
      <c r="H7122">
        <v>-18</v>
      </c>
      <c r="I7122" s="2">
        <v>1.0085999999999999</v>
      </c>
      <c r="J7122" s="2">
        <v>1.26</v>
      </c>
      <c r="K7122">
        <v>-18</v>
      </c>
      <c r="L7122" s="7">
        <v>1.0331999999999999</v>
      </c>
      <c r="M7122" s="1">
        <v>45931</v>
      </c>
      <c r="N7122" s="3">
        <f t="shared" si="100"/>
        <v>2.4390243902439046E-2</v>
      </c>
    </row>
    <row r="7123" spans="1:14" x14ac:dyDescent="0.3">
      <c r="A7123">
        <v>79774</v>
      </c>
      <c r="B7123">
        <v>3389902</v>
      </c>
      <c r="C7123" t="s">
        <v>54</v>
      </c>
      <c r="D7123">
        <v>26635338998</v>
      </c>
      <c r="E7123" t="s">
        <v>1973</v>
      </c>
      <c r="F7123" t="s">
        <v>12</v>
      </c>
      <c r="G7123" s="2">
        <v>1.61</v>
      </c>
      <c r="H7123">
        <v>-18</v>
      </c>
      <c r="I7123" s="2">
        <v>1.3202</v>
      </c>
      <c r="J7123" s="2">
        <v>1.68</v>
      </c>
      <c r="K7123">
        <v>-18</v>
      </c>
      <c r="L7123" s="7">
        <v>1.3775999999999999</v>
      </c>
      <c r="M7123" s="1">
        <v>45931</v>
      </c>
      <c r="N7123" s="3">
        <f t="shared" si="100"/>
        <v>4.3478260869565188E-2</v>
      </c>
    </row>
    <row r="7124" spans="1:14" x14ac:dyDescent="0.3">
      <c r="A7124">
        <v>96464</v>
      </c>
      <c r="B7124">
        <v>3966602</v>
      </c>
      <c r="C7124" t="s">
        <v>54</v>
      </c>
      <c r="D7124">
        <v>26635396660</v>
      </c>
      <c r="E7124" t="s">
        <v>3654</v>
      </c>
      <c r="F7124" t="s">
        <v>12</v>
      </c>
      <c r="G7124" s="2">
        <v>4.8499999999999996</v>
      </c>
      <c r="H7124">
        <v>-18</v>
      </c>
      <c r="I7124" s="2">
        <v>3.9769999999999999</v>
      </c>
      <c r="J7124" s="2">
        <v>5.03</v>
      </c>
      <c r="K7124">
        <v>-18</v>
      </c>
      <c r="L7124" s="7">
        <v>4.1246</v>
      </c>
      <c r="M7124" s="1">
        <v>45931</v>
      </c>
      <c r="N7124" s="3">
        <f t="shared" si="100"/>
        <v>3.711340206185576E-2</v>
      </c>
    </row>
    <row r="7125" spans="1:14" x14ac:dyDescent="0.3">
      <c r="A7125">
        <v>108406</v>
      </c>
      <c r="B7125">
        <v>4273802</v>
      </c>
      <c r="C7125" t="s">
        <v>54</v>
      </c>
      <c r="D7125">
        <v>26635427388</v>
      </c>
      <c r="E7125" t="s">
        <v>5529</v>
      </c>
      <c r="F7125" t="s">
        <v>12</v>
      </c>
      <c r="G7125" s="2">
        <v>4.16</v>
      </c>
      <c r="H7125">
        <v>-18</v>
      </c>
      <c r="I7125" s="2">
        <v>3.4112</v>
      </c>
      <c r="J7125" s="2">
        <v>4.34</v>
      </c>
      <c r="K7125">
        <v>-18</v>
      </c>
      <c r="L7125" s="7">
        <v>3.5588000000000002</v>
      </c>
      <c r="M7125" s="1">
        <v>45931</v>
      </c>
      <c r="N7125" s="3">
        <f t="shared" si="100"/>
        <v>4.3269230769230838E-2</v>
      </c>
    </row>
    <row r="7126" spans="1:14" x14ac:dyDescent="0.3">
      <c r="A7126">
        <v>108405</v>
      </c>
      <c r="B7126">
        <v>4273801</v>
      </c>
      <c r="C7126" t="s">
        <v>54</v>
      </c>
      <c r="D7126">
        <v>26635427388</v>
      </c>
      <c r="E7126" t="s">
        <v>5528</v>
      </c>
      <c r="F7126" t="s">
        <v>12</v>
      </c>
      <c r="G7126" s="2">
        <v>4.46</v>
      </c>
      <c r="H7126">
        <v>-18</v>
      </c>
      <c r="I7126" s="2">
        <v>3.6572</v>
      </c>
      <c r="J7126" s="2">
        <v>4.6399999999999997</v>
      </c>
      <c r="K7126">
        <v>-18</v>
      </c>
      <c r="L7126" s="7">
        <v>3.8048000000000002</v>
      </c>
      <c r="M7126" s="1">
        <v>45931</v>
      </c>
      <c r="N7126" s="3">
        <f t="shared" si="100"/>
        <v>4.0358744394618951E-2</v>
      </c>
    </row>
    <row r="7127" spans="1:14" x14ac:dyDescent="0.3">
      <c r="A7127">
        <v>105591</v>
      </c>
      <c r="B7127">
        <v>4044102</v>
      </c>
      <c r="C7127" t="s">
        <v>54</v>
      </c>
      <c r="D7127">
        <v>26635404419</v>
      </c>
      <c r="E7127" t="s">
        <v>5094</v>
      </c>
      <c r="F7127" t="s">
        <v>12</v>
      </c>
      <c r="G7127" s="2">
        <v>1.61</v>
      </c>
      <c r="H7127">
        <v>-18</v>
      </c>
      <c r="I7127" s="2">
        <v>1.3202</v>
      </c>
      <c r="J7127" s="2">
        <v>1.68</v>
      </c>
      <c r="K7127">
        <v>-18</v>
      </c>
      <c r="L7127" s="7">
        <v>1.3775999999999999</v>
      </c>
      <c r="M7127" s="1">
        <v>45931</v>
      </c>
      <c r="N7127" s="3">
        <f t="shared" si="100"/>
        <v>4.3478260869565188E-2</v>
      </c>
    </row>
    <row r="7128" spans="1:14" x14ac:dyDescent="0.3">
      <c r="A7128">
        <v>105593</v>
      </c>
      <c r="B7128">
        <v>4044202</v>
      </c>
      <c r="C7128" t="s">
        <v>54</v>
      </c>
      <c r="D7128">
        <v>26635404426</v>
      </c>
      <c r="E7128" t="s">
        <v>5095</v>
      </c>
      <c r="F7128" t="s">
        <v>12</v>
      </c>
      <c r="G7128" s="2">
        <v>1.61</v>
      </c>
      <c r="H7128">
        <v>-18</v>
      </c>
      <c r="I7128" s="2">
        <v>1.3202</v>
      </c>
      <c r="J7128" s="2">
        <v>1.68</v>
      </c>
      <c r="K7128">
        <v>-18</v>
      </c>
      <c r="L7128" s="7">
        <v>1.3775999999999999</v>
      </c>
      <c r="M7128" s="1">
        <v>45931</v>
      </c>
      <c r="N7128" s="3">
        <f t="shared" si="100"/>
        <v>4.3478260869565188E-2</v>
      </c>
    </row>
    <row r="7129" spans="1:14" x14ac:dyDescent="0.3">
      <c r="A7129">
        <v>106053</v>
      </c>
      <c r="B7129">
        <v>4231702</v>
      </c>
      <c r="C7129" t="s">
        <v>54</v>
      </c>
      <c r="D7129">
        <v>26635423175</v>
      </c>
      <c r="E7129" t="s">
        <v>5334</v>
      </c>
      <c r="F7129" t="s">
        <v>12</v>
      </c>
      <c r="G7129" s="2">
        <v>4.16</v>
      </c>
      <c r="H7129">
        <v>-18</v>
      </c>
      <c r="I7129" s="2">
        <v>3.4112</v>
      </c>
      <c r="J7129" s="2">
        <v>4.34</v>
      </c>
      <c r="K7129">
        <v>-18</v>
      </c>
      <c r="L7129" s="7">
        <v>3.5588000000000002</v>
      </c>
      <c r="M7129" s="1">
        <v>45931</v>
      </c>
      <c r="N7129" s="3">
        <f t="shared" si="100"/>
        <v>4.3269230769230838E-2</v>
      </c>
    </row>
    <row r="7130" spans="1:14" x14ac:dyDescent="0.3">
      <c r="A7130">
        <v>115085</v>
      </c>
      <c r="B7130">
        <v>4637502</v>
      </c>
      <c r="C7130" t="s">
        <v>54</v>
      </c>
      <c r="D7130">
        <v>26635463751</v>
      </c>
      <c r="E7130" t="s">
        <v>7452</v>
      </c>
      <c r="F7130" t="s">
        <v>12</v>
      </c>
      <c r="G7130" s="2">
        <v>4.16</v>
      </c>
      <c r="H7130">
        <v>-18</v>
      </c>
      <c r="I7130" s="2">
        <v>3.4112</v>
      </c>
      <c r="J7130" s="2">
        <v>4.34</v>
      </c>
      <c r="K7130">
        <v>-18</v>
      </c>
      <c r="L7130" s="7">
        <v>3.5588000000000002</v>
      </c>
      <c r="M7130" s="1">
        <v>45931</v>
      </c>
      <c r="N7130" s="3">
        <f t="shared" si="100"/>
        <v>4.3269230769230838E-2</v>
      </c>
    </row>
    <row r="7131" spans="1:14" x14ac:dyDescent="0.3">
      <c r="A7131">
        <v>112911</v>
      </c>
      <c r="B7131">
        <v>4511701</v>
      </c>
      <c r="C7131" t="s">
        <v>54</v>
      </c>
      <c r="D7131">
        <v>26635451178</v>
      </c>
      <c r="E7131" t="s">
        <v>6689</v>
      </c>
      <c r="F7131" t="s">
        <v>12</v>
      </c>
      <c r="G7131" s="2">
        <v>5.99</v>
      </c>
      <c r="H7131">
        <v>-18</v>
      </c>
      <c r="I7131" s="2">
        <v>4.9118000000000004</v>
      </c>
      <c r="J7131" s="2">
        <v>6.18</v>
      </c>
      <c r="K7131">
        <v>-18</v>
      </c>
      <c r="L7131" s="7">
        <v>5.0675999999999997</v>
      </c>
      <c r="M7131" s="1">
        <v>45931</v>
      </c>
      <c r="N7131" s="3">
        <f t="shared" si="100"/>
        <v>3.1719532554256968E-2</v>
      </c>
    </row>
    <row r="7132" spans="1:14" x14ac:dyDescent="0.3">
      <c r="A7132">
        <v>99121</v>
      </c>
      <c r="B7132">
        <v>4047802</v>
      </c>
      <c r="C7132" t="s">
        <v>54</v>
      </c>
      <c r="D7132">
        <v>26635404785</v>
      </c>
      <c r="E7132" t="s">
        <v>4108</v>
      </c>
      <c r="F7132" t="s">
        <v>12</v>
      </c>
      <c r="G7132" s="2">
        <v>4.8499999999999996</v>
      </c>
      <c r="H7132">
        <v>-18</v>
      </c>
      <c r="I7132" s="2">
        <v>3.9769999999999999</v>
      </c>
      <c r="J7132" s="2">
        <v>5.03</v>
      </c>
      <c r="K7132">
        <v>-18</v>
      </c>
      <c r="L7132" s="7">
        <v>4.1246</v>
      </c>
      <c r="M7132" s="1">
        <v>45931</v>
      </c>
      <c r="N7132" s="3">
        <f t="shared" si="100"/>
        <v>3.711340206185576E-2</v>
      </c>
    </row>
    <row r="7133" spans="1:14" x14ac:dyDescent="0.3">
      <c r="A7133">
        <v>106065</v>
      </c>
      <c r="B7133">
        <v>4232402</v>
      </c>
      <c r="C7133" t="s">
        <v>54</v>
      </c>
      <c r="D7133">
        <v>26635423243</v>
      </c>
      <c r="E7133" t="s">
        <v>5341</v>
      </c>
      <c r="F7133" t="s">
        <v>12</v>
      </c>
      <c r="G7133" s="2">
        <v>3.52</v>
      </c>
      <c r="H7133">
        <v>-18</v>
      </c>
      <c r="I7133" s="2">
        <v>2.8864000000000001</v>
      </c>
      <c r="J7133" s="2">
        <v>3.68</v>
      </c>
      <c r="K7133">
        <v>-18</v>
      </c>
      <c r="L7133" s="7">
        <v>3.0175999999999998</v>
      </c>
      <c r="M7133" s="1">
        <v>45931</v>
      </c>
      <c r="N7133" s="3">
        <f t="shared" si="100"/>
        <v>4.5454545454545414E-2</v>
      </c>
    </row>
    <row r="7134" spans="1:14" x14ac:dyDescent="0.3">
      <c r="A7134">
        <v>103556</v>
      </c>
      <c r="B7134">
        <v>4013101</v>
      </c>
      <c r="C7134" t="s">
        <v>54</v>
      </c>
      <c r="D7134">
        <v>26635401319</v>
      </c>
      <c r="E7134" t="s">
        <v>4425</v>
      </c>
      <c r="F7134" t="s">
        <v>12</v>
      </c>
      <c r="G7134" s="2">
        <v>3.5</v>
      </c>
      <c r="H7134">
        <v>-18</v>
      </c>
      <c r="I7134" s="2">
        <v>2.87</v>
      </c>
      <c r="K7134">
        <v>-18</v>
      </c>
    </row>
    <row r="7135" spans="1:14" x14ac:dyDescent="0.3">
      <c r="A7135">
        <v>103557</v>
      </c>
      <c r="B7135">
        <v>4013201</v>
      </c>
      <c r="C7135" t="s">
        <v>54</v>
      </c>
      <c r="D7135">
        <v>26635401326</v>
      </c>
      <c r="E7135" t="s">
        <v>4426</v>
      </c>
      <c r="F7135" t="s">
        <v>12</v>
      </c>
      <c r="G7135" s="2">
        <v>3.5</v>
      </c>
      <c r="H7135">
        <v>-18</v>
      </c>
      <c r="I7135" s="2">
        <v>2.87</v>
      </c>
      <c r="K7135">
        <v>-18</v>
      </c>
    </row>
    <row r="7136" spans="1:14" x14ac:dyDescent="0.3">
      <c r="A7136">
        <v>103558</v>
      </c>
      <c r="B7136">
        <v>4013301</v>
      </c>
      <c r="C7136" t="s">
        <v>54</v>
      </c>
      <c r="D7136">
        <v>26635401333</v>
      </c>
      <c r="E7136" t="s">
        <v>4427</v>
      </c>
      <c r="F7136" t="s">
        <v>12</v>
      </c>
      <c r="G7136" s="2">
        <v>3.5</v>
      </c>
      <c r="H7136">
        <v>-18</v>
      </c>
      <c r="I7136" s="2">
        <v>2.87</v>
      </c>
      <c r="K7136">
        <v>-18</v>
      </c>
    </row>
    <row r="7137" spans="1:14" x14ac:dyDescent="0.3">
      <c r="A7137">
        <v>103560</v>
      </c>
      <c r="B7137">
        <v>4013501</v>
      </c>
      <c r="C7137" t="s">
        <v>54</v>
      </c>
      <c r="D7137">
        <v>26635401357</v>
      </c>
      <c r="E7137" t="s">
        <v>4428</v>
      </c>
      <c r="F7137" t="s">
        <v>12</v>
      </c>
      <c r="G7137" s="2">
        <v>3.5</v>
      </c>
      <c r="H7137">
        <v>-18</v>
      </c>
      <c r="I7137" s="2">
        <v>2.87</v>
      </c>
      <c r="K7137">
        <v>-18</v>
      </c>
    </row>
    <row r="7138" spans="1:14" x14ac:dyDescent="0.3">
      <c r="A7138">
        <v>103561</v>
      </c>
      <c r="B7138">
        <v>4170701</v>
      </c>
      <c r="C7138" t="s">
        <v>54</v>
      </c>
      <c r="D7138">
        <v>26635417075</v>
      </c>
      <c r="E7138" t="s">
        <v>4429</v>
      </c>
      <c r="F7138" t="s">
        <v>12</v>
      </c>
      <c r="G7138" s="2">
        <v>3.5</v>
      </c>
      <c r="H7138">
        <v>-18</v>
      </c>
      <c r="I7138" s="2">
        <v>2.87</v>
      </c>
      <c r="K7138">
        <v>-18</v>
      </c>
    </row>
    <row r="7139" spans="1:14" x14ac:dyDescent="0.3">
      <c r="A7139">
        <v>103562</v>
      </c>
      <c r="B7139">
        <v>4013601</v>
      </c>
      <c r="C7139" t="s">
        <v>54</v>
      </c>
      <c r="D7139">
        <v>26635401364</v>
      </c>
      <c r="E7139" t="s">
        <v>4430</v>
      </c>
      <c r="F7139" t="s">
        <v>12</v>
      </c>
      <c r="G7139" s="2">
        <v>3.5</v>
      </c>
      <c r="H7139">
        <v>-18</v>
      </c>
      <c r="I7139" s="2">
        <v>2.87</v>
      </c>
      <c r="K7139">
        <v>-18</v>
      </c>
    </row>
    <row r="7140" spans="1:14" x14ac:dyDescent="0.3">
      <c r="A7140">
        <v>103563</v>
      </c>
      <c r="B7140">
        <v>4013701</v>
      </c>
      <c r="C7140" t="s">
        <v>54</v>
      </c>
      <c r="D7140">
        <v>26635401371</v>
      </c>
      <c r="E7140" t="s">
        <v>4431</v>
      </c>
      <c r="F7140" t="s">
        <v>12</v>
      </c>
      <c r="G7140" s="2">
        <v>3.5</v>
      </c>
      <c r="H7140">
        <v>-18</v>
      </c>
      <c r="I7140" s="2">
        <v>2.87</v>
      </c>
      <c r="K7140">
        <v>-18</v>
      </c>
    </row>
    <row r="7141" spans="1:14" x14ac:dyDescent="0.3">
      <c r="A7141">
        <v>103564</v>
      </c>
      <c r="B7141">
        <v>4013801</v>
      </c>
      <c r="C7141" t="s">
        <v>54</v>
      </c>
      <c r="D7141">
        <v>26635401388</v>
      </c>
      <c r="E7141" t="s">
        <v>4432</v>
      </c>
      <c r="F7141" t="s">
        <v>12</v>
      </c>
      <c r="G7141" s="2">
        <v>3.5</v>
      </c>
      <c r="H7141">
        <v>-18</v>
      </c>
      <c r="I7141" s="2">
        <v>2.87</v>
      </c>
      <c r="K7141">
        <v>-18</v>
      </c>
    </row>
    <row r="7142" spans="1:14" x14ac:dyDescent="0.3">
      <c r="A7142">
        <v>103565</v>
      </c>
      <c r="B7142">
        <v>4013901</v>
      </c>
      <c r="C7142" t="s">
        <v>54</v>
      </c>
      <c r="D7142">
        <v>26635401395</v>
      </c>
      <c r="E7142" t="s">
        <v>4433</v>
      </c>
      <c r="F7142" t="s">
        <v>12</v>
      </c>
      <c r="G7142" s="2">
        <v>3.5</v>
      </c>
      <c r="H7142">
        <v>-18</v>
      </c>
      <c r="I7142" s="2">
        <v>2.87</v>
      </c>
      <c r="K7142">
        <v>-18</v>
      </c>
    </row>
    <row r="7143" spans="1:14" x14ac:dyDescent="0.3">
      <c r="A7143">
        <v>103566</v>
      </c>
      <c r="B7143">
        <v>4014001</v>
      </c>
      <c r="C7143" t="s">
        <v>54</v>
      </c>
      <c r="D7143">
        <v>26635401401</v>
      </c>
      <c r="E7143" t="s">
        <v>4434</v>
      </c>
      <c r="F7143" t="s">
        <v>12</v>
      </c>
      <c r="G7143" s="2">
        <v>3.5</v>
      </c>
      <c r="H7143">
        <v>-18</v>
      </c>
      <c r="I7143" s="2">
        <v>2.87</v>
      </c>
      <c r="K7143">
        <v>-18</v>
      </c>
    </row>
    <row r="7144" spans="1:14" x14ac:dyDescent="0.3">
      <c r="A7144">
        <v>112577</v>
      </c>
      <c r="B7144">
        <v>4482902</v>
      </c>
      <c r="C7144" t="s">
        <v>54</v>
      </c>
      <c r="D7144">
        <v>26635448291</v>
      </c>
      <c r="E7144" t="s">
        <v>6517</v>
      </c>
      <c r="F7144" t="s">
        <v>12</v>
      </c>
      <c r="G7144" s="2">
        <v>3.52</v>
      </c>
      <c r="H7144">
        <v>-18</v>
      </c>
      <c r="I7144" s="2">
        <v>2.8864000000000001</v>
      </c>
      <c r="J7144" s="2">
        <v>3.68</v>
      </c>
      <c r="K7144">
        <v>-18</v>
      </c>
      <c r="L7144" s="7">
        <v>3.0175999999999998</v>
      </c>
      <c r="M7144" s="1">
        <v>45931</v>
      </c>
      <c r="N7144" s="3">
        <f t="shared" si="100"/>
        <v>4.5454545454545414E-2</v>
      </c>
    </row>
    <row r="7145" spans="1:14" x14ac:dyDescent="0.3">
      <c r="A7145">
        <v>112576</v>
      </c>
      <c r="B7145">
        <v>4482901</v>
      </c>
      <c r="C7145" t="s">
        <v>54</v>
      </c>
      <c r="D7145">
        <v>26635448291</v>
      </c>
      <c r="E7145" t="s">
        <v>6516</v>
      </c>
      <c r="F7145" t="s">
        <v>12</v>
      </c>
      <c r="G7145" s="2">
        <v>3.76</v>
      </c>
      <c r="H7145">
        <v>-18</v>
      </c>
      <c r="I7145" s="2">
        <v>3.0832000000000002</v>
      </c>
      <c r="J7145" s="2">
        <v>3.92</v>
      </c>
      <c r="K7145">
        <v>-18</v>
      </c>
      <c r="L7145" s="7">
        <v>3.2143999999999999</v>
      </c>
      <c r="M7145" s="1">
        <v>45931</v>
      </c>
      <c r="N7145" s="3">
        <f t="shared" si="100"/>
        <v>4.2553191489361541E-2</v>
      </c>
    </row>
    <row r="7146" spans="1:14" x14ac:dyDescent="0.3">
      <c r="A7146">
        <v>112369</v>
      </c>
      <c r="B7146">
        <v>4183599</v>
      </c>
      <c r="C7146" t="s">
        <v>54</v>
      </c>
      <c r="D7146">
        <v>26635418355</v>
      </c>
      <c r="E7146" t="s">
        <v>6441</v>
      </c>
      <c r="F7146" t="s">
        <v>12</v>
      </c>
      <c r="G7146" s="2">
        <v>1.23</v>
      </c>
      <c r="H7146">
        <v>-18</v>
      </c>
      <c r="I7146" s="2">
        <v>1.0085999999999999</v>
      </c>
      <c r="J7146" s="2">
        <v>1.26</v>
      </c>
      <c r="K7146">
        <v>-18</v>
      </c>
      <c r="L7146" s="7">
        <v>1.0331999999999999</v>
      </c>
      <c r="M7146" s="1">
        <v>45931</v>
      </c>
      <c r="N7146" s="3">
        <f t="shared" si="100"/>
        <v>2.4390243902439046E-2</v>
      </c>
    </row>
    <row r="7147" spans="1:14" x14ac:dyDescent="0.3">
      <c r="A7147">
        <v>93615</v>
      </c>
      <c r="B7147">
        <v>3871602</v>
      </c>
      <c r="C7147" t="s">
        <v>54</v>
      </c>
      <c r="D7147">
        <v>26635387163</v>
      </c>
      <c r="E7147" t="s">
        <v>3361</v>
      </c>
      <c r="F7147" t="s">
        <v>12</v>
      </c>
      <c r="G7147" s="2">
        <v>3.52</v>
      </c>
      <c r="H7147">
        <v>-18</v>
      </c>
      <c r="I7147" s="2">
        <v>2.8864000000000001</v>
      </c>
      <c r="J7147" s="2">
        <v>3.68</v>
      </c>
      <c r="K7147">
        <v>-18</v>
      </c>
      <c r="L7147" s="7">
        <v>3.0175999999999998</v>
      </c>
      <c r="M7147" s="1">
        <v>45931</v>
      </c>
      <c r="N7147" s="3">
        <f t="shared" si="100"/>
        <v>4.5454545454545414E-2</v>
      </c>
    </row>
    <row r="7148" spans="1:14" x14ac:dyDescent="0.3">
      <c r="A7148">
        <v>112371</v>
      </c>
      <c r="B7148">
        <v>4183799</v>
      </c>
      <c r="C7148" t="s">
        <v>54</v>
      </c>
      <c r="D7148">
        <v>26635418379</v>
      </c>
      <c r="E7148" t="s">
        <v>6443</v>
      </c>
      <c r="F7148" t="s">
        <v>12</v>
      </c>
      <c r="G7148" s="2">
        <v>1.23</v>
      </c>
      <c r="H7148">
        <v>-18</v>
      </c>
      <c r="I7148" s="2">
        <v>1.0085999999999999</v>
      </c>
      <c r="J7148" s="2">
        <v>1.26</v>
      </c>
      <c r="K7148">
        <v>-18</v>
      </c>
      <c r="L7148" s="7">
        <v>1.0331999999999999</v>
      </c>
      <c r="M7148" s="1">
        <v>45931</v>
      </c>
      <c r="N7148" s="3">
        <f t="shared" si="100"/>
        <v>2.4390243902439046E-2</v>
      </c>
    </row>
    <row r="7149" spans="1:14" x14ac:dyDescent="0.3">
      <c r="A7149">
        <v>41190</v>
      </c>
      <c r="B7149">
        <v>1631299</v>
      </c>
      <c r="C7149" t="s">
        <v>54</v>
      </c>
      <c r="D7149">
        <v>26635163125</v>
      </c>
      <c r="E7149" t="s">
        <v>9266</v>
      </c>
      <c r="F7149" t="s">
        <v>12</v>
      </c>
      <c r="G7149" s="2">
        <v>1.23</v>
      </c>
      <c r="H7149">
        <v>-18</v>
      </c>
      <c r="I7149" s="2">
        <v>1.0085999999999999</v>
      </c>
      <c r="J7149" s="2">
        <v>1.26</v>
      </c>
      <c r="K7149">
        <v>-18</v>
      </c>
      <c r="L7149" s="7">
        <v>1.0331999999999999</v>
      </c>
      <c r="M7149" s="1">
        <v>45931</v>
      </c>
      <c r="N7149" s="3">
        <f t="shared" si="100"/>
        <v>2.4390243902439046E-2</v>
      </c>
    </row>
    <row r="7150" spans="1:14" x14ac:dyDescent="0.3">
      <c r="A7150">
        <v>112370</v>
      </c>
      <c r="B7150">
        <v>4183699</v>
      </c>
      <c r="C7150" t="s">
        <v>54</v>
      </c>
      <c r="D7150">
        <v>26635418362</v>
      </c>
      <c r="E7150" t="s">
        <v>6442</v>
      </c>
      <c r="F7150" t="s">
        <v>12</v>
      </c>
      <c r="G7150" s="2">
        <v>1.23</v>
      </c>
      <c r="H7150">
        <v>-18</v>
      </c>
      <c r="I7150" s="2">
        <v>1.0085999999999999</v>
      </c>
      <c r="J7150" s="2">
        <v>1.26</v>
      </c>
      <c r="K7150">
        <v>-18</v>
      </c>
      <c r="L7150" s="7">
        <v>1.0331999999999999</v>
      </c>
      <c r="M7150" s="1">
        <v>45931</v>
      </c>
      <c r="N7150" s="3">
        <f t="shared" si="100"/>
        <v>2.4390243902439046E-2</v>
      </c>
    </row>
    <row r="7151" spans="1:14" x14ac:dyDescent="0.3">
      <c r="A7151">
        <v>41191</v>
      </c>
      <c r="B7151">
        <v>1645999</v>
      </c>
      <c r="C7151" t="s">
        <v>54</v>
      </c>
      <c r="D7151">
        <v>26635164597</v>
      </c>
      <c r="E7151" t="s">
        <v>9267</v>
      </c>
      <c r="F7151" t="s">
        <v>12</v>
      </c>
      <c r="G7151" s="2">
        <v>1.23</v>
      </c>
      <c r="H7151">
        <v>-18</v>
      </c>
      <c r="I7151" s="2">
        <v>1.0085999999999999</v>
      </c>
      <c r="J7151" s="2">
        <v>1.26</v>
      </c>
      <c r="K7151">
        <v>-18</v>
      </c>
      <c r="L7151" s="7">
        <v>1.0331999999999999</v>
      </c>
      <c r="M7151" s="1">
        <v>45931</v>
      </c>
      <c r="N7151" s="3">
        <f t="shared" si="100"/>
        <v>2.4390243902439046E-2</v>
      </c>
    </row>
    <row r="7152" spans="1:14" x14ac:dyDescent="0.3">
      <c r="A7152">
        <v>104493</v>
      </c>
      <c r="B7152">
        <v>4213501</v>
      </c>
      <c r="C7152" t="s">
        <v>54</v>
      </c>
      <c r="D7152">
        <v>26635421355</v>
      </c>
      <c r="E7152" t="s">
        <v>4833</v>
      </c>
      <c r="F7152" t="s">
        <v>12</v>
      </c>
      <c r="G7152" s="2">
        <v>3.5</v>
      </c>
      <c r="H7152">
        <v>-18</v>
      </c>
      <c r="I7152" s="2">
        <v>2.87</v>
      </c>
      <c r="K7152">
        <v>-18</v>
      </c>
    </row>
    <row r="7153" spans="1:14" x14ac:dyDescent="0.3">
      <c r="A7153">
        <v>104494</v>
      </c>
      <c r="B7153">
        <v>4213601</v>
      </c>
      <c r="C7153" t="s">
        <v>54</v>
      </c>
      <c r="D7153">
        <v>26635421362</v>
      </c>
      <c r="E7153" t="s">
        <v>4834</v>
      </c>
      <c r="F7153" t="s">
        <v>12</v>
      </c>
      <c r="G7153" s="2">
        <v>3.5</v>
      </c>
      <c r="H7153">
        <v>-18</v>
      </c>
      <c r="I7153" s="2">
        <v>2.87</v>
      </c>
      <c r="K7153">
        <v>-18</v>
      </c>
    </row>
    <row r="7154" spans="1:14" x14ac:dyDescent="0.3">
      <c r="A7154">
        <v>104495</v>
      </c>
      <c r="B7154">
        <v>4213701</v>
      </c>
      <c r="C7154" t="s">
        <v>54</v>
      </c>
      <c r="D7154">
        <v>26635421379</v>
      </c>
      <c r="E7154" t="s">
        <v>4835</v>
      </c>
      <c r="F7154" t="s">
        <v>12</v>
      </c>
      <c r="G7154" s="2">
        <v>3.5</v>
      </c>
      <c r="H7154">
        <v>-18</v>
      </c>
      <c r="I7154" s="2">
        <v>2.87</v>
      </c>
      <c r="K7154">
        <v>-18</v>
      </c>
    </row>
    <row r="7155" spans="1:14" x14ac:dyDescent="0.3">
      <c r="A7155">
        <v>104497</v>
      </c>
      <c r="B7155">
        <v>4213901</v>
      </c>
      <c r="C7155" t="s">
        <v>54</v>
      </c>
      <c r="D7155">
        <v>26635421393</v>
      </c>
      <c r="E7155" t="s">
        <v>4836</v>
      </c>
      <c r="F7155" t="s">
        <v>12</v>
      </c>
      <c r="G7155" s="2">
        <v>3.5</v>
      </c>
      <c r="H7155">
        <v>-18</v>
      </c>
      <c r="I7155" s="2">
        <v>2.87</v>
      </c>
      <c r="K7155">
        <v>-18</v>
      </c>
    </row>
    <row r="7156" spans="1:14" x14ac:dyDescent="0.3">
      <c r="A7156">
        <v>104498</v>
      </c>
      <c r="B7156">
        <v>4214001</v>
      </c>
      <c r="C7156" t="s">
        <v>54</v>
      </c>
      <c r="D7156">
        <v>26635421409</v>
      </c>
      <c r="E7156" t="s">
        <v>4837</v>
      </c>
      <c r="F7156" t="s">
        <v>12</v>
      </c>
      <c r="G7156" s="2">
        <v>3.5</v>
      </c>
      <c r="H7156">
        <v>-18</v>
      </c>
      <c r="I7156" s="2">
        <v>2.87</v>
      </c>
      <c r="K7156">
        <v>-18</v>
      </c>
    </row>
    <row r="7157" spans="1:14" x14ac:dyDescent="0.3">
      <c r="A7157">
        <v>112368</v>
      </c>
      <c r="B7157">
        <v>4183499</v>
      </c>
      <c r="C7157" t="s">
        <v>54</v>
      </c>
      <c r="D7157">
        <v>26635418348</v>
      </c>
      <c r="E7157" t="s">
        <v>6440</v>
      </c>
      <c r="F7157" t="s">
        <v>12</v>
      </c>
      <c r="G7157" s="2">
        <v>1.23</v>
      </c>
      <c r="H7157">
        <v>-18</v>
      </c>
      <c r="I7157" s="2">
        <v>1.0085999999999999</v>
      </c>
      <c r="J7157" s="2">
        <v>1.26</v>
      </c>
      <c r="K7157">
        <v>-18</v>
      </c>
      <c r="L7157" s="7">
        <v>1.0331999999999999</v>
      </c>
      <c r="M7157" s="1">
        <v>45931</v>
      </c>
      <c r="N7157" s="3">
        <f t="shared" si="100"/>
        <v>2.4390243902439046E-2</v>
      </c>
    </row>
    <row r="7158" spans="1:14" x14ac:dyDescent="0.3">
      <c r="A7158">
        <v>106071</v>
      </c>
      <c r="B7158">
        <v>4232802</v>
      </c>
      <c r="C7158" t="s">
        <v>54</v>
      </c>
      <c r="D7158">
        <v>26635423281</v>
      </c>
      <c r="E7158" t="s">
        <v>5344</v>
      </c>
      <c r="F7158" t="s">
        <v>12</v>
      </c>
      <c r="G7158" s="2">
        <v>3.52</v>
      </c>
      <c r="H7158">
        <v>-18</v>
      </c>
      <c r="I7158" s="2">
        <v>2.8864000000000001</v>
      </c>
      <c r="J7158" s="2">
        <v>3.68</v>
      </c>
      <c r="K7158">
        <v>-18</v>
      </c>
      <c r="L7158" s="7">
        <v>3.0175999999999998</v>
      </c>
      <c r="M7158" s="1">
        <v>45931</v>
      </c>
      <c r="N7158" s="3">
        <f t="shared" si="100"/>
        <v>4.5454545454545414E-2</v>
      </c>
    </row>
    <row r="7159" spans="1:14" x14ac:dyDescent="0.3">
      <c r="A7159">
        <v>109525</v>
      </c>
      <c r="B7159">
        <v>4334302</v>
      </c>
      <c r="C7159" t="s">
        <v>54</v>
      </c>
      <c r="D7159">
        <v>26635433433</v>
      </c>
      <c r="E7159" t="s">
        <v>5755</v>
      </c>
      <c r="F7159" t="s">
        <v>12</v>
      </c>
      <c r="G7159" s="2">
        <v>3.52</v>
      </c>
      <c r="H7159">
        <v>-18</v>
      </c>
      <c r="I7159" s="2">
        <v>2.8864000000000001</v>
      </c>
      <c r="J7159" s="2">
        <v>3.68</v>
      </c>
      <c r="K7159">
        <v>-18</v>
      </c>
      <c r="L7159" s="7">
        <v>3.0175999999999998</v>
      </c>
      <c r="M7159" s="1">
        <v>45931</v>
      </c>
      <c r="N7159" s="3">
        <f t="shared" si="100"/>
        <v>4.5454545454545414E-2</v>
      </c>
    </row>
    <row r="7160" spans="1:14" x14ac:dyDescent="0.3">
      <c r="A7160">
        <v>41194</v>
      </c>
      <c r="B7160">
        <v>1629899</v>
      </c>
      <c r="C7160" t="s">
        <v>54</v>
      </c>
      <c r="D7160">
        <v>26635162982</v>
      </c>
      <c r="E7160" t="s">
        <v>9268</v>
      </c>
      <c r="F7160" t="s">
        <v>12</v>
      </c>
      <c r="G7160" s="2">
        <v>1.23</v>
      </c>
      <c r="H7160">
        <v>-18</v>
      </c>
      <c r="I7160" s="2">
        <v>1.0085999999999999</v>
      </c>
      <c r="J7160" s="2">
        <v>1.26</v>
      </c>
      <c r="K7160">
        <v>-18</v>
      </c>
      <c r="L7160" s="7">
        <v>1.0331999999999999</v>
      </c>
      <c r="M7160" s="1">
        <v>45931</v>
      </c>
      <c r="N7160" s="3">
        <f t="shared" si="100"/>
        <v>2.4390243902439046E-2</v>
      </c>
    </row>
    <row r="7161" spans="1:14" x14ac:dyDescent="0.3">
      <c r="A7161">
        <v>79768</v>
      </c>
      <c r="B7161">
        <v>3403601</v>
      </c>
      <c r="C7161" t="s">
        <v>54</v>
      </c>
      <c r="D7161">
        <v>26635340366</v>
      </c>
      <c r="E7161" t="s">
        <v>1970</v>
      </c>
      <c r="F7161" t="s">
        <v>12</v>
      </c>
      <c r="G7161" s="2">
        <v>3.73</v>
      </c>
      <c r="H7161">
        <v>-18</v>
      </c>
      <c r="I7161" s="2">
        <v>3.0586000000000002</v>
      </c>
      <c r="J7161" s="2">
        <v>3.85</v>
      </c>
      <c r="K7161">
        <v>-18</v>
      </c>
      <c r="L7161" s="7">
        <v>3.157</v>
      </c>
      <c r="M7161" s="1">
        <v>45931</v>
      </c>
      <c r="N7161" s="3">
        <f t="shared" si="100"/>
        <v>3.2171581769437019E-2</v>
      </c>
    </row>
    <row r="7162" spans="1:14" x14ac:dyDescent="0.3">
      <c r="A7162">
        <v>99100</v>
      </c>
      <c r="B7162">
        <v>4047302</v>
      </c>
      <c r="C7162" t="s">
        <v>54</v>
      </c>
      <c r="D7162">
        <v>26635404730</v>
      </c>
      <c r="E7162" t="s">
        <v>4102</v>
      </c>
      <c r="F7162" t="s">
        <v>12</v>
      </c>
      <c r="G7162" s="2">
        <v>4.16</v>
      </c>
      <c r="H7162">
        <v>-18</v>
      </c>
      <c r="I7162" s="2">
        <v>3.4112</v>
      </c>
      <c r="J7162" s="2">
        <v>4.34</v>
      </c>
      <c r="K7162">
        <v>-18</v>
      </c>
      <c r="L7162" s="7">
        <v>3.5588000000000002</v>
      </c>
      <c r="M7162" s="1">
        <v>45931</v>
      </c>
      <c r="N7162" s="3">
        <f t="shared" si="100"/>
        <v>4.3269230769230838E-2</v>
      </c>
    </row>
    <row r="7163" spans="1:14" x14ac:dyDescent="0.3">
      <c r="A7163">
        <v>112366</v>
      </c>
      <c r="B7163">
        <v>4183299</v>
      </c>
      <c r="C7163" t="s">
        <v>54</v>
      </c>
      <c r="D7163">
        <v>26635418324</v>
      </c>
      <c r="E7163" t="s">
        <v>6438</v>
      </c>
      <c r="F7163" t="s">
        <v>12</v>
      </c>
      <c r="G7163" s="2">
        <v>1.23</v>
      </c>
      <c r="H7163">
        <v>-18</v>
      </c>
      <c r="I7163" s="2">
        <v>1.0085999999999999</v>
      </c>
      <c r="J7163" s="2">
        <v>1.26</v>
      </c>
      <c r="K7163">
        <v>-18</v>
      </c>
      <c r="L7163" s="7">
        <v>1.0331999999999999</v>
      </c>
      <c r="M7163" s="1">
        <v>45931</v>
      </c>
      <c r="N7163" s="3">
        <f t="shared" si="100"/>
        <v>2.4390243902439046E-2</v>
      </c>
    </row>
    <row r="7164" spans="1:14" x14ac:dyDescent="0.3">
      <c r="A7164">
        <v>32235</v>
      </c>
      <c r="B7164" t="s">
        <v>7329</v>
      </c>
      <c r="C7164" t="s">
        <v>54</v>
      </c>
      <c r="D7164">
        <v>48419766445</v>
      </c>
      <c r="E7164" t="s">
        <v>7330</v>
      </c>
      <c r="F7164" t="s">
        <v>12</v>
      </c>
      <c r="G7164" s="2">
        <v>3.52</v>
      </c>
      <c r="H7164">
        <v>-18</v>
      </c>
      <c r="I7164" s="2">
        <v>2.8864000000000001</v>
      </c>
      <c r="J7164" s="2">
        <v>3.68</v>
      </c>
      <c r="K7164">
        <v>-18</v>
      </c>
      <c r="L7164" s="7">
        <v>3.0175999999999998</v>
      </c>
      <c r="M7164" s="1">
        <v>45931</v>
      </c>
      <c r="N7164" s="3">
        <f t="shared" si="100"/>
        <v>4.5454545454545414E-2</v>
      </c>
    </row>
    <row r="7165" spans="1:14" x14ac:dyDescent="0.3">
      <c r="A7165">
        <v>103807</v>
      </c>
      <c r="B7165">
        <v>4142301</v>
      </c>
      <c r="C7165" t="s">
        <v>54</v>
      </c>
      <c r="D7165">
        <v>26635414234</v>
      </c>
      <c r="E7165" t="s">
        <v>4605</v>
      </c>
      <c r="F7165" t="s">
        <v>12</v>
      </c>
      <c r="G7165" s="2">
        <v>3.76</v>
      </c>
      <c r="H7165">
        <v>-18</v>
      </c>
      <c r="I7165" s="2">
        <v>3.0832000000000002</v>
      </c>
      <c r="J7165" s="2">
        <v>3.92</v>
      </c>
      <c r="K7165">
        <v>-18</v>
      </c>
      <c r="L7165" s="7">
        <v>3.2143999999999999</v>
      </c>
      <c r="M7165" s="1">
        <v>45931</v>
      </c>
      <c r="N7165" s="3">
        <f t="shared" si="100"/>
        <v>4.2553191489361541E-2</v>
      </c>
    </row>
    <row r="7166" spans="1:14" x14ac:dyDescent="0.3">
      <c r="A7166">
        <v>65398</v>
      </c>
      <c r="B7166">
        <v>2747301</v>
      </c>
      <c r="C7166" t="s">
        <v>54</v>
      </c>
      <c r="D7166">
        <v>26635274739</v>
      </c>
      <c r="E7166" t="s">
        <v>1187</v>
      </c>
      <c r="F7166" t="s">
        <v>12</v>
      </c>
      <c r="G7166" s="2">
        <v>4.46</v>
      </c>
      <c r="H7166">
        <v>-18</v>
      </c>
      <c r="I7166" s="2">
        <v>3.6572</v>
      </c>
      <c r="J7166" s="2">
        <v>4.6399999999999997</v>
      </c>
      <c r="K7166">
        <v>-18</v>
      </c>
      <c r="L7166" s="7">
        <v>3.8048000000000002</v>
      </c>
      <c r="M7166" s="1">
        <v>45931</v>
      </c>
      <c r="N7166" s="3">
        <f t="shared" si="100"/>
        <v>4.0358744394618951E-2</v>
      </c>
    </row>
    <row r="7167" spans="1:14" x14ac:dyDescent="0.3">
      <c r="A7167">
        <v>103725</v>
      </c>
      <c r="B7167">
        <v>4125701</v>
      </c>
      <c r="C7167" t="s">
        <v>54</v>
      </c>
      <c r="D7167">
        <v>26635412575</v>
      </c>
      <c r="E7167" t="s">
        <v>4555</v>
      </c>
      <c r="F7167" t="s">
        <v>12</v>
      </c>
      <c r="G7167" s="2">
        <v>4.46</v>
      </c>
      <c r="H7167">
        <v>-18</v>
      </c>
      <c r="I7167" s="2">
        <v>3.6572</v>
      </c>
      <c r="J7167" s="2">
        <v>4.6399999999999997</v>
      </c>
      <c r="K7167">
        <v>-18</v>
      </c>
      <c r="L7167" s="7">
        <v>3.8048000000000002</v>
      </c>
      <c r="M7167" s="1">
        <v>45931</v>
      </c>
      <c r="N7167" s="3">
        <f t="shared" si="100"/>
        <v>4.0358744394618951E-2</v>
      </c>
    </row>
    <row r="7168" spans="1:14" x14ac:dyDescent="0.3">
      <c r="A7168">
        <v>59509</v>
      </c>
      <c r="B7168">
        <v>2602302</v>
      </c>
      <c r="C7168" t="s">
        <v>54</v>
      </c>
      <c r="D7168">
        <v>26635260237</v>
      </c>
      <c r="E7168" t="s">
        <v>951</v>
      </c>
      <c r="F7168" t="s">
        <v>12</v>
      </c>
      <c r="G7168" s="2">
        <v>3.52</v>
      </c>
      <c r="H7168">
        <v>-18</v>
      </c>
      <c r="I7168" s="2">
        <v>2.8864000000000001</v>
      </c>
      <c r="J7168" s="2">
        <v>3.68</v>
      </c>
      <c r="K7168">
        <v>-18</v>
      </c>
      <c r="L7168" s="7">
        <v>3.0175999999999998</v>
      </c>
      <c r="M7168" s="1">
        <v>45931</v>
      </c>
      <c r="N7168" s="3">
        <f t="shared" si="100"/>
        <v>4.5454545454545414E-2</v>
      </c>
    </row>
    <row r="7169" spans="1:14" x14ac:dyDescent="0.3">
      <c r="A7169">
        <v>109521</v>
      </c>
      <c r="B7169">
        <v>4334102</v>
      </c>
      <c r="C7169" t="s">
        <v>54</v>
      </c>
      <c r="D7169">
        <v>26635433419</v>
      </c>
      <c r="E7169" t="s">
        <v>5751</v>
      </c>
      <c r="F7169" t="s">
        <v>12</v>
      </c>
      <c r="G7169" s="2">
        <v>3.52</v>
      </c>
      <c r="H7169">
        <v>-18</v>
      </c>
      <c r="I7169" s="2">
        <v>2.8864000000000001</v>
      </c>
      <c r="J7169" s="2">
        <v>3.68</v>
      </c>
      <c r="K7169">
        <v>-18</v>
      </c>
      <c r="L7169" s="7">
        <v>3.0175999999999998</v>
      </c>
      <c r="M7169" s="1">
        <v>45931</v>
      </c>
      <c r="N7169" s="3">
        <f t="shared" si="100"/>
        <v>4.5454545454545414E-2</v>
      </c>
    </row>
    <row r="7170" spans="1:14" x14ac:dyDescent="0.3">
      <c r="A7170">
        <v>109520</v>
      </c>
      <c r="B7170">
        <v>4334101</v>
      </c>
      <c r="C7170" t="s">
        <v>54</v>
      </c>
      <c r="D7170">
        <v>26635433419</v>
      </c>
      <c r="E7170" t="s">
        <v>5750</v>
      </c>
      <c r="F7170" t="s">
        <v>12</v>
      </c>
      <c r="G7170" s="2">
        <v>3.76</v>
      </c>
      <c r="H7170">
        <v>-18</v>
      </c>
      <c r="I7170" s="2">
        <v>3.0832000000000002</v>
      </c>
      <c r="J7170" s="2">
        <v>3.92</v>
      </c>
      <c r="K7170">
        <v>-18</v>
      </c>
      <c r="L7170" s="7">
        <v>3.2143999999999999</v>
      </c>
      <c r="M7170" s="1">
        <v>45931</v>
      </c>
      <c r="N7170" s="3">
        <f t="shared" si="100"/>
        <v>4.2553191489361541E-2</v>
      </c>
    </row>
    <row r="7171" spans="1:14" x14ac:dyDescent="0.3">
      <c r="A7171">
        <v>105549</v>
      </c>
      <c r="B7171">
        <v>4204302</v>
      </c>
      <c r="C7171" t="s">
        <v>54</v>
      </c>
      <c r="D7171">
        <v>26635420433</v>
      </c>
      <c r="E7171" t="s">
        <v>5070</v>
      </c>
      <c r="F7171" t="s">
        <v>12</v>
      </c>
      <c r="G7171" s="2">
        <v>3.52</v>
      </c>
      <c r="H7171">
        <v>-18</v>
      </c>
      <c r="I7171" s="2">
        <v>2.8864000000000001</v>
      </c>
      <c r="J7171" s="2">
        <v>3.68</v>
      </c>
      <c r="K7171">
        <v>-18</v>
      </c>
      <c r="L7171" s="7">
        <v>3.0175999999999998</v>
      </c>
      <c r="M7171" s="1">
        <v>45931</v>
      </c>
      <c r="N7171" s="3">
        <f t="shared" ref="N7171:N7234" si="101">(L7171/I7171)-1</f>
        <v>4.5454545454545414E-2</v>
      </c>
    </row>
    <row r="7172" spans="1:14" x14ac:dyDescent="0.3">
      <c r="A7172">
        <v>105548</v>
      </c>
      <c r="B7172">
        <v>4204301</v>
      </c>
      <c r="C7172" t="s">
        <v>54</v>
      </c>
      <c r="D7172">
        <v>26635420433</v>
      </c>
      <c r="E7172" t="s">
        <v>5069</v>
      </c>
      <c r="F7172" t="s">
        <v>12</v>
      </c>
      <c r="G7172" s="2">
        <v>3.76</v>
      </c>
      <c r="H7172">
        <v>-18</v>
      </c>
      <c r="I7172" s="2">
        <v>3.0832000000000002</v>
      </c>
      <c r="J7172" s="2">
        <v>3.92</v>
      </c>
      <c r="K7172">
        <v>-18</v>
      </c>
      <c r="L7172" s="7">
        <v>3.2143999999999999</v>
      </c>
      <c r="M7172" s="1">
        <v>45931</v>
      </c>
      <c r="N7172" s="3">
        <f t="shared" si="101"/>
        <v>4.2553191489361541E-2</v>
      </c>
    </row>
    <row r="7173" spans="1:14" x14ac:dyDescent="0.3">
      <c r="A7173">
        <v>85139</v>
      </c>
      <c r="B7173">
        <v>3518302</v>
      </c>
      <c r="C7173" t="s">
        <v>54</v>
      </c>
      <c r="D7173">
        <v>26635351836</v>
      </c>
      <c r="E7173" t="s">
        <v>2273</v>
      </c>
      <c r="F7173" t="s">
        <v>12</v>
      </c>
      <c r="G7173" s="2">
        <v>4.16</v>
      </c>
      <c r="H7173">
        <v>-18</v>
      </c>
      <c r="I7173" s="2">
        <v>3.4112</v>
      </c>
      <c r="J7173" s="2">
        <v>4.34</v>
      </c>
      <c r="K7173">
        <v>-18</v>
      </c>
      <c r="L7173" s="7">
        <v>3.5588000000000002</v>
      </c>
      <c r="M7173" s="1">
        <v>45931</v>
      </c>
      <c r="N7173" s="3">
        <f t="shared" si="101"/>
        <v>4.3269230769230838E-2</v>
      </c>
    </row>
    <row r="7174" spans="1:14" x14ac:dyDescent="0.3">
      <c r="A7174">
        <v>92218</v>
      </c>
      <c r="B7174">
        <v>3785602</v>
      </c>
      <c r="C7174" t="s">
        <v>54</v>
      </c>
      <c r="D7174">
        <v>26635378567</v>
      </c>
      <c r="E7174" t="s">
        <v>3016</v>
      </c>
      <c r="F7174" t="s">
        <v>12</v>
      </c>
      <c r="G7174" s="2">
        <v>4.16</v>
      </c>
      <c r="H7174">
        <v>-18</v>
      </c>
      <c r="I7174" s="2">
        <v>3.4112</v>
      </c>
      <c r="J7174" s="2">
        <v>4.34</v>
      </c>
      <c r="K7174">
        <v>-18</v>
      </c>
      <c r="L7174" s="7">
        <v>3.5588000000000002</v>
      </c>
      <c r="M7174" s="1">
        <v>45931</v>
      </c>
      <c r="N7174" s="3">
        <f t="shared" si="101"/>
        <v>4.3269230769230838E-2</v>
      </c>
    </row>
    <row r="7175" spans="1:14" x14ac:dyDescent="0.3">
      <c r="A7175">
        <v>96057</v>
      </c>
      <c r="B7175">
        <v>3957402</v>
      </c>
      <c r="C7175" t="s">
        <v>54</v>
      </c>
      <c r="D7175">
        <v>26635395748</v>
      </c>
      <c r="E7175" t="s">
        <v>3561</v>
      </c>
      <c r="F7175" t="s">
        <v>12</v>
      </c>
      <c r="G7175" s="2">
        <v>4.16</v>
      </c>
      <c r="H7175">
        <v>-18</v>
      </c>
      <c r="I7175" s="2">
        <v>3.4112</v>
      </c>
      <c r="J7175" s="2">
        <v>4.34</v>
      </c>
      <c r="K7175">
        <v>-18</v>
      </c>
      <c r="L7175" s="7">
        <v>3.5588000000000002</v>
      </c>
      <c r="M7175" s="1">
        <v>45931</v>
      </c>
      <c r="N7175" s="3">
        <f t="shared" si="101"/>
        <v>4.3269230769230838E-2</v>
      </c>
    </row>
    <row r="7176" spans="1:14" x14ac:dyDescent="0.3">
      <c r="A7176">
        <v>96056</v>
      </c>
      <c r="B7176">
        <v>3957401</v>
      </c>
      <c r="C7176" t="s">
        <v>54</v>
      </c>
      <c r="D7176">
        <v>26635395748</v>
      </c>
      <c r="E7176" t="s">
        <v>3560</v>
      </c>
      <c r="F7176" t="s">
        <v>12</v>
      </c>
      <c r="G7176" s="2">
        <v>4.46</v>
      </c>
      <c r="H7176">
        <v>-18</v>
      </c>
      <c r="I7176" s="2">
        <v>3.6572</v>
      </c>
      <c r="J7176" s="2">
        <v>4.6399999999999997</v>
      </c>
      <c r="K7176">
        <v>-18</v>
      </c>
      <c r="L7176" s="7">
        <v>3.8048000000000002</v>
      </c>
      <c r="M7176" s="1">
        <v>45931</v>
      </c>
      <c r="N7176" s="3">
        <f t="shared" si="101"/>
        <v>4.0358744394618951E-2</v>
      </c>
    </row>
    <row r="7177" spans="1:14" x14ac:dyDescent="0.3">
      <c r="A7177">
        <v>108462</v>
      </c>
      <c r="B7177">
        <v>4275802</v>
      </c>
      <c r="C7177" t="s">
        <v>54</v>
      </c>
      <c r="D7177">
        <v>26635427586</v>
      </c>
      <c r="E7177" t="s">
        <v>5554</v>
      </c>
      <c r="F7177" t="s">
        <v>12</v>
      </c>
      <c r="G7177" s="2">
        <v>4.16</v>
      </c>
      <c r="H7177">
        <v>-18</v>
      </c>
      <c r="I7177" s="2">
        <v>3.4112</v>
      </c>
      <c r="J7177" s="2">
        <v>4.34</v>
      </c>
      <c r="K7177">
        <v>-18</v>
      </c>
      <c r="L7177" s="7">
        <v>3.5588000000000002</v>
      </c>
      <c r="M7177" s="1">
        <v>45931</v>
      </c>
      <c r="N7177" s="3">
        <f t="shared" si="101"/>
        <v>4.3269230769230838E-2</v>
      </c>
    </row>
    <row r="7178" spans="1:14" x14ac:dyDescent="0.3">
      <c r="A7178">
        <v>108461</v>
      </c>
      <c r="B7178">
        <v>4275801</v>
      </c>
      <c r="C7178" t="s">
        <v>54</v>
      </c>
      <c r="D7178">
        <v>26635427586</v>
      </c>
      <c r="E7178" t="s">
        <v>5553</v>
      </c>
      <c r="F7178" t="s">
        <v>12</v>
      </c>
      <c r="G7178" s="2">
        <v>4.46</v>
      </c>
      <c r="H7178">
        <v>-18</v>
      </c>
      <c r="I7178" s="2">
        <v>3.6572</v>
      </c>
      <c r="J7178" s="2">
        <v>4.6399999999999997</v>
      </c>
      <c r="K7178">
        <v>-18</v>
      </c>
      <c r="L7178" s="7">
        <v>3.8048000000000002</v>
      </c>
      <c r="M7178" s="1">
        <v>45931</v>
      </c>
      <c r="N7178" s="3">
        <f t="shared" si="101"/>
        <v>4.0358744394618951E-2</v>
      </c>
    </row>
    <row r="7179" spans="1:14" x14ac:dyDescent="0.3">
      <c r="A7179">
        <v>85079</v>
      </c>
      <c r="B7179">
        <v>3445802</v>
      </c>
      <c r="C7179" t="s">
        <v>54</v>
      </c>
      <c r="D7179">
        <v>26635344586</v>
      </c>
      <c r="E7179" t="s">
        <v>2266</v>
      </c>
      <c r="F7179" t="s">
        <v>12</v>
      </c>
      <c r="G7179" s="2">
        <v>4.16</v>
      </c>
      <c r="H7179">
        <v>-18</v>
      </c>
      <c r="I7179" s="2">
        <v>3.4112</v>
      </c>
      <c r="J7179" s="2">
        <v>4.34</v>
      </c>
      <c r="K7179">
        <v>-18</v>
      </c>
      <c r="L7179" s="7">
        <v>3.5588000000000002</v>
      </c>
      <c r="M7179" s="1">
        <v>45931</v>
      </c>
      <c r="N7179" s="3">
        <f t="shared" si="101"/>
        <v>4.3269230769230838E-2</v>
      </c>
    </row>
    <row r="7180" spans="1:14" x14ac:dyDescent="0.3">
      <c r="A7180">
        <v>97731</v>
      </c>
      <c r="B7180">
        <v>3998402</v>
      </c>
      <c r="C7180" t="s">
        <v>54</v>
      </c>
      <c r="D7180">
        <v>26635399845</v>
      </c>
      <c r="E7180" t="s">
        <v>3866</v>
      </c>
      <c r="F7180" t="s">
        <v>12</v>
      </c>
      <c r="G7180" s="2">
        <v>4.16</v>
      </c>
      <c r="H7180">
        <v>-18</v>
      </c>
      <c r="I7180" s="2">
        <v>3.4112</v>
      </c>
      <c r="J7180" s="2">
        <v>4.34</v>
      </c>
      <c r="K7180">
        <v>-18</v>
      </c>
      <c r="L7180" s="7">
        <v>3.5588000000000002</v>
      </c>
      <c r="M7180" s="1">
        <v>45931</v>
      </c>
      <c r="N7180" s="3">
        <f t="shared" si="101"/>
        <v>4.3269230769230838E-2</v>
      </c>
    </row>
    <row r="7181" spans="1:14" x14ac:dyDescent="0.3">
      <c r="A7181">
        <v>96275</v>
      </c>
      <c r="B7181">
        <v>3887201</v>
      </c>
      <c r="C7181" t="s">
        <v>54</v>
      </c>
      <c r="D7181">
        <v>26635388726</v>
      </c>
      <c r="E7181" t="s">
        <v>3582</v>
      </c>
      <c r="F7181" t="s">
        <v>12</v>
      </c>
      <c r="G7181" s="2">
        <v>4.68</v>
      </c>
      <c r="H7181">
        <v>-18</v>
      </c>
      <c r="I7181" s="2">
        <v>3.8376000000000001</v>
      </c>
      <c r="J7181" s="2">
        <v>4.8600000000000003</v>
      </c>
      <c r="K7181">
        <v>-18</v>
      </c>
      <c r="L7181" s="7">
        <v>3.9851999999999999</v>
      </c>
      <c r="M7181" s="1">
        <v>45931</v>
      </c>
      <c r="N7181" s="3">
        <f t="shared" si="101"/>
        <v>3.8461538461538325E-2</v>
      </c>
    </row>
    <row r="7182" spans="1:14" x14ac:dyDescent="0.3">
      <c r="A7182">
        <v>51648</v>
      </c>
      <c r="B7182">
        <v>2175302</v>
      </c>
      <c r="C7182" t="s">
        <v>54</v>
      </c>
      <c r="D7182">
        <v>26635217538</v>
      </c>
      <c r="E7182" t="s">
        <v>623</v>
      </c>
      <c r="F7182" t="s">
        <v>12</v>
      </c>
      <c r="G7182" s="2">
        <v>4.54</v>
      </c>
      <c r="H7182">
        <v>-18</v>
      </c>
      <c r="I7182" s="2">
        <v>3.7227999999999999</v>
      </c>
      <c r="J7182" s="2">
        <v>4.72</v>
      </c>
      <c r="K7182">
        <v>-18</v>
      </c>
      <c r="L7182" s="7">
        <v>3.8704000000000001</v>
      </c>
      <c r="M7182" s="1">
        <v>45931</v>
      </c>
      <c r="N7182" s="3">
        <f t="shared" si="101"/>
        <v>3.9647577092511099E-2</v>
      </c>
    </row>
    <row r="7183" spans="1:14" x14ac:dyDescent="0.3">
      <c r="A7183">
        <v>96460</v>
      </c>
      <c r="B7183">
        <v>3966402</v>
      </c>
      <c r="C7183" t="s">
        <v>54</v>
      </c>
      <c r="D7183">
        <v>26635396646</v>
      </c>
      <c r="E7183" t="s">
        <v>3653</v>
      </c>
      <c r="F7183" t="s">
        <v>12</v>
      </c>
      <c r="G7183" s="2">
        <v>4.8499999999999996</v>
      </c>
      <c r="H7183">
        <v>-18</v>
      </c>
      <c r="I7183" s="2">
        <v>3.9769999999999999</v>
      </c>
      <c r="J7183" s="2">
        <v>5.03</v>
      </c>
      <c r="K7183">
        <v>-18</v>
      </c>
      <c r="L7183" s="7">
        <v>4.1246</v>
      </c>
      <c r="M7183" s="1">
        <v>45931</v>
      </c>
      <c r="N7183" s="3">
        <f t="shared" si="101"/>
        <v>3.711340206185576E-2</v>
      </c>
    </row>
    <row r="7184" spans="1:14" x14ac:dyDescent="0.3">
      <c r="A7184">
        <v>96459</v>
      </c>
      <c r="B7184">
        <v>3966401</v>
      </c>
      <c r="C7184" t="s">
        <v>54</v>
      </c>
      <c r="D7184">
        <v>26635396646</v>
      </c>
      <c r="E7184" t="s">
        <v>3652</v>
      </c>
      <c r="F7184" t="s">
        <v>12</v>
      </c>
      <c r="G7184" s="2">
        <v>5.12</v>
      </c>
      <c r="H7184">
        <v>-18</v>
      </c>
      <c r="I7184" s="2">
        <v>4.1984000000000004</v>
      </c>
      <c r="J7184" s="2">
        <v>5.3</v>
      </c>
      <c r="K7184">
        <v>-18</v>
      </c>
      <c r="L7184" s="7">
        <v>4.3460000000000001</v>
      </c>
      <c r="M7184" s="1">
        <v>45931</v>
      </c>
      <c r="N7184" s="3">
        <f t="shared" si="101"/>
        <v>3.515625E-2</v>
      </c>
    </row>
    <row r="7185" spans="1:14" x14ac:dyDescent="0.3">
      <c r="A7185">
        <v>96466</v>
      </c>
      <c r="B7185">
        <v>3966702</v>
      </c>
      <c r="C7185" t="s">
        <v>54</v>
      </c>
      <c r="D7185">
        <v>26635396677</v>
      </c>
      <c r="E7185" t="s">
        <v>3655</v>
      </c>
      <c r="F7185" t="s">
        <v>12</v>
      </c>
      <c r="G7185" s="2">
        <v>4.8499999999999996</v>
      </c>
      <c r="H7185">
        <v>-18</v>
      </c>
      <c r="I7185" s="2">
        <v>3.9769999999999999</v>
      </c>
      <c r="J7185" s="2">
        <v>5.03</v>
      </c>
      <c r="K7185">
        <v>-18</v>
      </c>
      <c r="L7185" s="7">
        <v>4.1246</v>
      </c>
      <c r="M7185" s="1">
        <v>45931</v>
      </c>
      <c r="N7185" s="3">
        <f t="shared" si="101"/>
        <v>3.711340206185576E-2</v>
      </c>
    </row>
    <row r="7186" spans="1:14" x14ac:dyDescent="0.3">
      <c r="A7186">
        <v>110738</v>
      </c>
      <c r="B7186">
        <v>4416902</v>
      </c>
      <c r="C7186" t="s">
        <v>54</v>
      </c>
      <c r="D7186">
        <v>26635441698</v>
      </c>
      <c r="E7186" t="s">
        <v>6134</v>
      </c>
      <c r="F7186" t="s">
        <v>12</v>
      </c>
      <c r="G7186" s="2">
        <v>4.16</v>
      </c>
      <c r="H7186">
        <v>-18</v>
      </c>
      <c r="I7186" s="2">
        <v>3.4112</v>
      </c>
      <c r="J7186" s="2">
        <v>4.34</v>
      </c>
      <c r="K7186">
        <v>-18</v>
      </c>
      <c r="L7186" s="7">
        <v>3.5588000000000002</v>
      </c>
      <c r="M7186" s="1">
        <v>45931</v>
      </c>
      <c r="N7186" s="3">
        <f t="shared" si="101"/>
        <v>4.3269230769230838E-2</v>
      </c>
    </row>
    <row r="7187" spans="1:14" x14ac:dyDescent="0.3">
      <c r="A7187">
        <v>110737</v>
      </c>
      <c r="B7187">
        <v>4416901</v>
      </c>
      <c r="C7187" t="s">
        <v>54</v>
      </c>
      <c r="D7187">
        <v>26635441698</v>
      </c>
      <c r="E7187" t="s">
        <v>6133</v>
      </c>
      <c r="F7187" t="s">
        <v>12</v>
      </c>
      <c r="G7187" s="2">
        <v>4.46</v>
      </c>
      <c r="H7187">
        <v>-18</v>
      </c>
      <c r="I7187" s="2">
        <v>3.6572</v>
      </c>
      <c r="J7187" s="2">
        <v>4.6399999999999997</v>
      </c>
      <c r="K7187">
        <v>-18</v>
      </c>
      <c r="L7187" s="7">
        <v>3.8048000000000002</v>
      </c>
      <c r="M7187" s="1">
        <v>45931</v>
      </c>
      <c r="N7187" s="3">
        <f t="shared" si="101"/>
        <v>4.0358744394618951E-2</v>
      </c>
    </row>
    <row r="7188" spans="1:14" x14ac:dyDescent="0.3">
      <c r="A7188">
        <v>108398</v>
      </c>
      <c r="B7188">
        <v>4273402</v>
      </c>
      <c r="C7188" t="s">
        <v>54</v>
      </c>
      <c r="D7188">
        <v>26635427340</v>
      </c>
      <c r="E7188" t="s">
        <v>5521</v>
      </c>
      <c r="F7188" t="s">
        <v>12</v>
      </c>
      <c r="G7188" s="2">
        <v>4.16</v>
      </c>
      <c r="H7188">
        <v>-18</v>
      </c>
      <c r="I7188" s="2">
        <v>3.4112</v>
      </c>
      <c r="J7188" s="2">
        <v>4.34</v>
      </c>
      <c r="K7188">
        <v>-18</v>
      </c>
      <c r="L7188" s="7">
        <v>3.5588000000000002</v>
      </c>
      <c r="M7188" s="1">
        <v>45931</v>
      </c>
      <c r="N7188" s="3">
        <f t="shared" si="101"/>
        <v>4.3269230769230838E-2</v>
      </c>
    </row>
    <row r="7189" spans="1:14" x14ac:dyDescent="0.3">
      <c r="A7189">
        <v>108397</v>
      </c>
      <c r="B7189">
        <v>4273401</v>
      </c>
      <c r="C7189" t="s">
        <v>54</v>
      </c>
      <c r="D7189">
        <v>26635427340</v>
      </c>
      <c r="E7189" t="s">
        <v>5520</v>
      </c>
      <c r="F7189" t="s">
        <v>12</v>
      </c>
      <c r="G7189" s="2">
        <v>4.46</v>
      </c>
      <c r="H7189">
        <v>-18</v>
      </c>
      <c r="I7189" s="2">
        <v>3.6572</v>
      </c>
      <c r="J7189" s="2">
        <v>4.6399999999999997</v>
      </c>
      <c r="K7189">
        <v>-18</v>
      </c>
      <c r="L7189" s="7">
        <v>3.8048000000000002</v>
      </c>
      <c r="M7189" s="1">
        <v>45931</v>
      </c>
      <c r="N7189" s="3">
        <f t="shared" si="101"/>
        <v>4.0358744394618951E-2</v>
      </c>
    </row>
    <row r="7190" spans="1:14" x14ac:dyDescent="0.3">
      <c r="A7190">
        <v>95808</v>
      </c>
      <c r="B7190">
        <v>3920502</v>
      </c>
      <c r="C7190" t="s">
        <v>54</v>
      </c>
      <c r="D7190">
        <v>26635392051</v>
      </c>
      <c r="E7190" t="s">
        <v>3496</v>
      </c>
      <c r="F7190" t="s">
        <v>12</v>
      </c>
      <c r="G7190" s="2">
        <v>4.16</v>
      </c>
      <c r="H7190">
        <v>-18</v>
      </c>
      <c r="I7190" s="2">
        <v>3.4112</v>
      </c>
      <c r="J7190" s="2">
        <v>4.34</v>
      </c>
      <c r="K7190">
        <v>-18</v>
      </c>
      <c r="L7190" s="7">
        <v>3.5588000000000002</v>
      </c>
      <c r="M7190" s="1">
        <v>45931</v>
      </c>
      <c r="N7190" s="3">
        <f t="shared" si="101"/>
        <v>4.3269230769230838E-2</v>
      </c>
    </row>
    <row r="7191" spans="1:14" x14ac:dyDescent="0.3">
      <c r="A7191">
        <v>106055</v>
      </c>
      <c r="B7191">
        <v>4231802</v>
      </c>
      <c r="C7191" t="s">
        <v>54</v>
      </c>
      <c r="D7191">
        <v>26635423182</v>
      </c>
      <c r="E7191" t="s">
        <v>5335</v>
      </c>
      <c r="F7191" t="s">
        <v>12</v>
      </c>
      <c r="G7191" s="2">
        <v>3.52</v>
      </c>
      <c r="H7191">
        <v>-18</v>
      </c>
      <c r="I7191" s="2">
        <v>2.8864000000000001</v>
      </c>
      <c r="J7191" s="2">
        <v>3.68</v>
      </c>
      <c r="K7191">
        <v>-18</v>
      </c>
      <c r="L7191" s="7">
        <v>3.0175999999999998</v>
      </c>
      <c r="M7191" s="1">
        <v>45931</v>
      </c>
      <c r="N7191" s="3">
        <f t="shared" si="101"/>
        <v>4.5454545454545414E-2</v>
      </c>
    </row>
    <row r="7192" spans="1:14" x14ac:dyDescent="0.3">
      <c r="A7192">
        <v>99110</v>
      </c>
      <c r="B7192">
        <v>4047601</v>
      </c>
      <c r="C7192" t="s">
        <v>54</v>
      </c>
      <c r="D7192">
        <v>26635404761</v>
      </c>
      <c r="E7192" t="s">
        <v>4104</v>
      </c>
      <c r="F7192" t="s">
        <v>12</v>
      </c>
      <c r="G7192" s="2">
        <v>4.46</v>
      </c>
      <c r="H7192">
        <v>-18</v>
      </c>
      <c r="I7192" s="2">
        <v>3.6572</v>
      </c>
      <c r="J7192" s="2">
        <v>4.6399999999999997</v>
      </c>
      <c r="K7192">
        <v>-18</v>
      </c>
      <c r="L7192" s="7">
        <v>3.8048000000000002</v>
      </c>
      <c r="M7192" s="1">
        <v>45931</v>
      </c>
      <c r="N7192" s="3">
        <f t="shared" si="101"/>
        <v>4.0358744394618951E-2</v>
      </c>
    </row>
    <row r="7193" spans="1:14" x14ac:dyDescent="0.3">
      <c r="A7193">
        <v>109448</v>
      </c>
      <c r="B7193">
        <v>4316202</v>
      </c>
      <c r="C7193" t="s">
        <v>54</v>
      </c>
      <c r="D7193">
        <v>26635431620</v>
      </c>
      <c r="E7193" t="s">
        <v>5696</v>
      </c>
      <c r="F7193" t="s">
        <v>12</v>
      </c>
      <c r="G7193" s="2">
        <v>4.8499999999999996</v>
      </c>
      <c r="H7193">
        <v>-18</v>
      </c>
      <c r="I7193" s="2">
        <v>3.9769999999999999</v>
      </c>
      <c r="J7193" s="2">
        <v>5.03</v>
      </c>
      <c r="K7193">
        <v>-18</v>
      </c>
      <c r="L7193" s="7">
        <v>4.1246</v>
      </c>
      <c r="M7193" s="1">
        <v>45931</v>
      </c>
      <c r="N7193" s="3">
        <f t="shared" si="101"/>
        <v>3.711340206185576E-2</v>
      </c>
    </row>
    <row r="7194" spans="1:14" x14ac:dyDescent="0.3">
      <c r="A7194">
        <v>109447</v>
      </c>
      <c r="B7194">
        <v>4316201</v>
      </c>
      <c r="C7194" t="s">
        <v>54</v>
      </c>
      <c r="D7194">
        <v>26635431620</v>
      </c>
      <c r="E7194" t="s">
        <v>5695</v>
      </c>
      <c r="F7194" t="s">
        <v>12</v>
      </c>
      <c r="G7194" s="2">
        <v>5.12</v>
      </c>
      <c r="H7194">
        <v>-18</v>
      </c>
      <c r="I7194" s="2">
        <v>4.1984000000000004</v>
      </c>
      <c r="J7194" s="2">
        <v>5.3</v>
      </c>
      <c r="K7194">
        <v>-18</v>
      </c>
      <c r="L7194" s="7">
        <v>4.3460000000000001</v>
      </c>
      <c r="M7194" s="1">
        <v>45931</v>
      </c>
      <c r="N7194" s="3">
        <f t="shared" si="101"/>
        <v>3.515625E-2</v>
      </c>
    </row>
    <row r="7195" spans="1:14" x14ac:dyDescent="0.3">
      <c r="A7195">
        <v>104557</v>
      </c>
      <c r="B7195">
        <v>4154502</v>
      </c>
      <c r="C7195" t="s">
        <v>54</v>
      </c>
      <c r="D7195">
        <v>26635415453</v>
      </c>
      <c r="E7195" t="s">
        <v>4880</v>
      </c>
      <c r="F7195" t="s">
        <v>12</v>
      </c>
      <c r="G7195" s="2">
        <v>4.8499999999999996</v>
      </c>
      <c r="H7195">
        <v>-18</v>
      </c>
      <c r="I7195" s="2">
        <v>3.9769999999999999</v>
      </c>
      <c r="J7195" s="2">
        <v>5.03</v>
      </c>
      <c r="K7195">
        <v>-18</v>
      </c>
      <c r="L7195" s="7">
        <v>4.1246</v>
      </c>
      <c r="M7195" s="1">
        <v>45931</v>
      </c>
      <c r="N7195" s="3">
        <f t="shared" si="101"/>
        <v>3.711340206185576E-2</v>
      </c>
    </row>
    <row r="7196" spans="1:14" x14ac:dyDescent="0.3">
      <c r="A7196">
        <v>96345</v>
      </c>
      <c r="B7196">
        <v>3902601</v>
      </c>
      <c r="C7196" t="s">
        <v>54</v>
      </c>
      <c r="D7196">
        <v>26635390262</v>
      </c>
      <c r="E7196" t="s">
        <v>3603</v>
      </c>
      <c r="F7196" t="s">
        <v>12</v>
      </c>
      <c r="G7196" s="2">
        <v>4.46</v>
      </c>
      <c r="H7196">
        <v>-18</v>
      </c>
      <c r="I7196" s="2">
        <v>3.6572</v>
      </c>
      <c r="J7196" s="2">
        <v>4.6399999999999997</v>
      </c>
      <c r="K7196">
        <v>-18</v>
      </c>
      <c r="L7196" s="7">
        <v>3.8048000000000002</v>
      </c>
      <c r="M7196" s="1">
        <v>45931</v>
      </c>
      <c r="N7196" s="3">
        <f t="shared" si="101"/>
        <v>4.0358744394618951E-2</v>
      </c>
    </row>
    <row r="7197" spans="1:14" x14ac:dyDescent="0.3">
      <c r="A7197">
        <v>103569</v>
      </c>
      <c r="B7197">
        <v>4073602</v>
      </c>
      <c r="C7197" t="s">
        <v>54</v>
      </c>
      <c r="D7197">
        <v>26635407366</v>
      </c>
      <c r="E7197" t="s">
        <v>4436</v>
      </c>
      <c r="F7197" t="s">
        <v>12</v>
      </c>
      <c r="G7197" s="2">
        <v>4.54</v>
      </c>
      <c r="H7197">
        <v>-18</v>
      </c>
      <c r="I7197" s="2">
        <v>3.7227999999999999</v>
      </c>
      <c r="J7197" s="2">
        <v>4.72</v>
      </c>
      <c r="K7197">
        <v>-18</v>
      </c>
      <c r="L7197" s="7">
        <v>3.8704000000000001</v>
      </c>
      <c r="M7197" s="1">
        <v>45931</v>
      </c>
      <c r="N7197" s="3">
        <f t="shared" si="101"/>
        <v>3.9647577092511099E-2</v>
      </c>
    </row>
    <row r="7198" spans="1:14" x14ac:dyDescent="0.3">
      <c r="A7198">
        <v>103568</v>
      </c>
      <c r="B7198">
        <v>4073601</v>
      </c>
      <c r="C7198" t="s">
        <v>54</v>
      </c>
      <c r="D7198">
        <v>26635407366</v>
      </c>
      <c r="E7198" t="s">
        <v>4435</v>
      </c>
      <c r="F7198" t="s">
        <v>12</v>
      </c>
      <c r="G7198" s="2">
        <v>4.68</v>
      </c>
      <c r="H7198">
        <v>-18</v>
      </c>
      <c r="I7198" s="2">
        <v>3.8376000000000001</v>
      </c>
      <c r="J7198" s="2">
        <v>4.8600000000000003</v>
      </c>
      <c r="K7198">
        <v>-18</v>
      </c>
      <c r="L7198" s="7">
        <v>3.9851999999999999</v>
      </c>
      <c r="M7198" s="1">
        <v>45931</v>
      </c>
      <c r="N7198" s="3">
        <f t="shared" si="101"/>
        <v>3.8461538461538325E-2</v>
      </c>
    </row>
    <row r="7199" spans="1:14" x14ac:dyDescent="0.3">
      <c r="A7199">
        <v>92041</v>
      </c>
      <c r="B7199" t="s">
        <v>2946</v>
      </c>
      <c r="C7199" t="s">
        <v>54</v>
      </c>
      <c r="D7199">
        <v>13051776091</v>
      </c>
      <c r="E7199" t="s">
        <v>2947</v>
      </c>
      <c r="F7199" t="s">
        <v>12</v>
      </c>
      <c r="G7199" s="2">
        <v>3.3</v>
      </c>
      <c r="H7199">
        <v>-18</v>
      </c>
      <c r="I7199" s="2">
        <v>2.706</v>
      </c>
      <c r="J7199" s="2">
        <v>3.68</v>
      </c>
      <c r="K7199">
        <v>-18</v>
      </c>
      <c r="L7199" s="7">
        <v>3.0175999999999998</v>
      </c>
      <c r="M7199" s="1">
        <v>45931</v>
      </c>
      <c r="N7199" s="3">
        <f t="shared" si="101"/>
        <v>0.115151515151515</v>
      </c>
    </row>
    <row r="7200" spans="1:14" x14ac:dyDescent="0.3">
      <c r="A7200">
        <v>93600</v>
      </c>
      <c r="B7200">
        <v>3876301</v>
      </c>
      <c r="C7200" t="s">
        <v>54</v>
      </c>
      <c r="D7200">
        <v>26635387637</v>
      </c>
      <c r="E7200" t="s">
        <v>3355</v>
      </c>
      <c r="F7200" t="s">
        <v>12</v>
      </c>
      <c r="G7200" s="2">
        <v>4.42</v>
      </c>
      <c r="H7200">
        <v>-18</v>
      </c>
      <c r="I7200" s="2">
        <v>3.6244000000000001</v>
      </c>
      <c r="J7200" s="2">
        <v>4.63</v>
      </c>
      <c r="K7200">
        <v>-18</v>
      </c>
      <c r="L7200" s="7">
        <v>3.7966000000000002</v>
      </c>
      <c r="M7200" s="1">
        <v>45931</v>
      </c>
      <c r="N7200" s="3">
        <f t="shared" si="101"/>
        <v>4.7511312217194623E-2</v>
      </c>
    </row>
    <row r="7201" spans="1:14" x14ac:dyDescent="0.3">
      <c r="A7201">
        <v>108468</v>
      </c>
      <c r="B7201">
        <v>4276102</v>
      </c>
      <c r="C7201" t="s">
        <v>54</v>
      </c>
      <c r="D7201">
        <v>26635427616</v>
      </c>
      <c r="E7201" t="s">
        <v>5560</v>
      </c>
      <c r="F7201" t="s">
        <v>12</v>
      </c>
      <c r="G7201" s="2">
        <v>4.16</v>
      </c>
      <c r="H7201">
        <v>-18</v>
      </c>
      <c r="I7201" s="2">
        <v>3.4112</v>
      </c>
      <c r="J7201" s="2">
        <v>4.34</v>
      </c>
      <c r="K7201">
        <v>-18</v>
      </c>
      <c r="L7201" s="7">
        <v>3.5588000000000002</v>
      </c>
      <c r="M7201" s="1">
        <v>45931</v>
      </c>
      <c r="N7201" s="3">
        <f t="shared" si="101"/>
        <v>4.3269230769230838E-2</v>
      </c>
    </row>
    <row r="7202" spans="1:14" x14ac:dyDescent="0.3">
      <c r="A7202">
        <v>108467</v>
      </c>
      <c r="B7202">
        <v>4276101</v>
      </c>
      <c r="C7202" t="s">
        <v>54</v>
      </c>
      <c r="D7202">
        <v>26635427616</v>
      </c>
      <c r="E7202" t="s">
        <v>5559</v>
      </c>
      <c r="F7202" t="s">
        <v>12</v>
      </c>
      <c r="G7202" s="2">
        <v>4.46</v>
      </c>
      <c r="H7202">
        <v>-18</v>
      </c>
      <c r="I7202" s="2">
        <v>3.6572</v>
      </c>
      <c r="J7202" s="2">
        <v>4.6399999999999997</v>
      </c>
      <c r="K7202">
        <v>-18</v>
      </c>
      <c r="L7202" s="7">
        <v>3.8048000000000002</v>
      </c>
      <c r="M7202" s="1">
        <v>45931</v>
      </c>
      <c r="N7202" s="3">
        <f t="shared" si="101"/>
        <v>4.0358744394618951E-2</v>
      </c>
    </row>
    <row r="7203" spans="1:14" x14ac:dyDescent="0.3">
      <c r="A7203">
        <v>95915</v>
      </c>
      <c r="B7203">
        <v>3938401</v>
      </c>
      <c r="C7203" t="s">
        <v>54</v>
      </c>
      <c r="D7203">
        <v>26635393843</v>
      </c>
      <c r="E7203" t="s">
        <v>3536</v>
      </c>
      <c r="F7203" t="s">
        <v>12</v>
      </c>
      <c r="G7203" s="2">
        <v>5.99</v>
      </c>
      <c r="H7203">
        <v>-18</v>
      </c>
      <c r="I7203" s="2">
        <v>4.9118000000000004</v>
      </c>
      <c r="J7203" s="2">
        <v>6.18</v>
      </c>
      <c r="K7203">
        <v>-18</v>
      </c>
      <c r="L7203" s="7">
        <v>5.0675999999999997</v>
      </c>
      <c r="M7203" s="1">
        <v>45931</v>
      </c>
      <c r="N7203" s="3">
        <f t="shared" si="101"/>
        <v>3.1719532554256968E-2</v>
      </c>
    </row>
    <row r="7204" spans="1:14" x14ac:dyDescent="0.3">
      <c r="A7204">
        <v>96534</v>
      </c>
      <c r="B7204">
        <v>3830101</v>
      </c>
      <c r="C7204" t="s">
        <v>54</v>
      </c>
      <c r="D7204">
        <v>26635383011</v>
      </c>
      <c r="E7204" t="s">
        <v>3683</v>
      </c>
      <c r="F7204" t="s">
        <v>12</v>
      </c>
      <c r="G7204" s="2">
        <v>4.46</v>
      </c>
      <c r="H7204">
        <v>-18</v>
      </c>
      <c r="I7204" s="2">
        <v>3.6572</v>
      </c>
      <c r="J7204" s="2">
        <v>4.6399999999999997</v>
      </c>
      <c r="K7204">
        <v>-18</v>
      </c>
      <c r="L7204" s="7">
        <v>3.8048000000000002</v>
      </c>
      <c r="M7204" s="1">
        <v>45931</v>
      </c>
      <c r="N7204" s="3">
        <f t="shared" si="101"/>
        <v>4.0358744394618951E-2</v>
      </c>
    </row>
    <row r="7205" spans="1:14" x14ac:dyDescent="0.3">
      <c r="A7205">
        <v>92188</v>
      </c>
      <c r="B7205" t="s">
        <v>3007</v>
      </c>
      <c r="C7205" t="s">
        <v>54</v>
      </c>
      <c r="D7205">
        <v>13051796389</v>
      </c>
      <c r="E7205" t="s">
        <v>3008</v>
      </c>
      <c r="F7205" t="s">
        <v>12</v>
      </c>
      <c r="G7205" s="2">
        <v>3.55</v>
      </c>
      <c r="H7205">
        <v>-18</v>
      </c>
      <c r="I7205" s="2">
        <v>2.911</v>
      </c>
      <c r="J7205" s="2">
        <v>3.68</v>
      </c>
      <c r="K7205">
        <v>-18</v>
      </c>
      <c r="L7205" s="7">
        <v>3.0175999999999998</v>
      </c>
      <c r="M7205" s="1">
        <v>45931</v>
      </c>
      <c r="N7205" s="3">
        <f t="shared" si="101"/>
        <v>3.6619718309859106E-2</v>
      </c>
    </row>
    <row r="7206" spans="1:14" x14ac:dyDescent="0.3">
      <c r="A7206">
        <v>114028</v>
      </c>
      <c r="B7206">
        <v>4611602</v>
      </c>
      <c r="C7206" t="s">
        <v>54</v>
      </c>
      <c r="D7206">
        <v>26635461160</v>
      </c>
      <c r="E7206" t="s">
        <v>7069</v>
      </c>
      <c r="F7206" t="s">
        <v>12</v>
      </c>
      <c r="G7206" s="2">
        <v>4.16</v>
      </c>
      <c r="H7206">
        <v>-18</v>
      </c>
      <c r="I7206" s="2">
        <v>3.4112</v>
      </c>
      <c r="J7206" s="2">
        <v>4.34</v>
      </c>
      <c r="K7206">
        <v>-18</v>
      </c>
      <c r="L7206" s="7">
        <v>3.5588000000000002</v>
      </c>
      <c r="M7206" s="1">
        <v>45931</v>
      </c>
      <c r="N7206" s="3">
        <f t="shared" si="101"/>
        <v>4.3269230769230838E-2</v>
      </c>
    </row>
    <row r="7207" spans="1:14" x14ac:dyDescent="0.3">
      <c r="A7207">
        <v>114027</v>
      </c>
      <c r="B7207">
        <v>4611601</v>
      </c>
      <c r="C7207" t="s">
        <v>54</v>
      </c>
      <c r="D7207">
        <v>26635461160</v>
      </c>
      <c r="E7207" t="s">
        <v>7068</v>
      </c>
      <c r="F7207" t="s">
        <v>12</v>
      </c>
      <c r="G7207" s="2">
        <v>4.46</v>
      </c>
      <c r="H7207">
        <v>-18</v>
      </c>
      <c r="I7207" s="2">
        <v>3.6572</v>
      </c>
      <c r="J7207" s="2">
        <v>4.6399999999999997</v>
      </c>
      <c r="K7207">
        <v>-18</v>
      </c>
      <c r="L7207" s="7">
        <v>3.8048000000000002</v>
      </c>
      <c r="M7207" s="1">
        <v>45931</v>
      </c>
      <c r="N7207" s="3">
        <f t="shared" si="101"/>
        <v>4.0358744394618951E-2</v>
      </c>
    </row>
    <row r="7208" spans="1:14" x14ac:dyDescent="0.3">
      <c r="A7208">
        <v>114055</v>
      </c>
      <c r="B7208">
        <v>4613302</v>
      </c>
      <c r="C7208" t="s">
        <v>54</v>
      </c>
      <c r="D7208">
        <v>26635461337</v>
      </c>
      <c r="E7208" t="s">
        <v>7092</v>
      </c>
      <c r="F7208" t="s">
        <v>12</v>
      </c>
      <c r="G7208" s="2">
        <v>4.16</v>
      </c>
      <c r="H7208">
        <v>-18</v>
      </c>
      <c r="I7208" s="2">
        <v>3.4112</v>
      </c>
      <c r="J7208" s="2">
        <v>4.34</v>
      </c>
      <c r="K7208">
        <v>-18</v>
      </c>
      <c r="L7208" s="7">
        <v>3.5588000000000002</v>
      </c>
      <c r="M7208" s="1">
        <v>45931</v>
      </c>
      <c r="N7208" s="3">
        <f t="shared" si="101"/>
        <v>4.3269230769230838E-2</v>
      </c>
    </row>
    <row r="7209" spans="1:14" x14ac:dyDescent="0.3">
      <c r="A7209">
        <v>114054</v>
      </c>
      <c r="B7209">
        <v>4613301</v>
      </c>
      <c r="C7209" t="s">
        <v>54</v>
      </c>
      <c r="D7209">
        <v>26635461337</v>
      </c>
      <c r="E7209" t="s">
        <v>7091</v>
      </c>
      <c r="F7209" t="s">
        <v>12</v>
      </c>
      <c r="G7209" s="2">
        <v>4.46</v>
      </c>
      <c r="H7209">
        <v>-18</v>
      </c>
      <c r="I7209" s="2">
        <v>3.6572</v>
      </c>
      <c r="J7209" s="2">
        <v>4.6399999999999997</v>
      </c>
      <c r="K7209">
        <v>-18</v>
      </c>
      <c r="L7209" s="7">
        <v>3.8048000000000002</v>
      </c>
      <c r="M7209" s="1">
        <v>45931</v>
      </c>
      <c r="N7209" s="3">
        <f t="shared" si="101"/>
        <v>4.0358744394618951E-2</v>
      </c>
    </row>
    <row r="7210" spans="1:14" x14ac:dyDescent="0.3">
      <c r="A7210">
        <v>103728</v>
      </c>
      <c r="B7210">
        <v>4125802</v>
      </c>
      <c r="C7210" t="s">
        <v>54</v>
      </c>
      <c r="D7210">
        <v>26635412582</v>
      </c>
      <c r="E7210" t="s">
        <v>4557</v>
      </c>
      <c r="F7210" t="s">
        <v>12</v>
      </c>
      <c r="G7210" s="2">
        <v>3.52</v>
      </c>
      <c r="H7210">
        <v>-18</v>
      </c>
      <c r="I7210" s="2">
        <v>2.8864000000000001</v>
      </c>
      <c r="J7210" s="2">
        <v>3.68</v>
      </c>
      <c r="K7210">
        <v>-18</v>
      </c>
      <c r="L7210" s="7">
        <v>3.0175999999999998</v>
      </c>
      <c r="M7210" s="1">
        <v>45931</v>
      </c>
      <c r="N7210" s="3">
        <f t="shared" si="101"/>
        <v>4.5454545454545414E-2</v>
      </c>
    </row>
    <row r="7211" spans="1:14" x14ac:dyDescent="0.3">
      <c r="A7211">
        <v>95833</v>
      </c>
      <c r="B7211">
        <v>3932302</v>
      </c>
      <c r="C7211" t="s">
        <v>54</v>
      </c>
      <c r="D7211">
        <v>26635393232</v>
      </c>
      <c r="E7211" t="s">
        <v>3504</v>
      </c>
      <c r="F7211" t="s">
        <v>12</v>
      </c>
      <c r="G7211" s="2">
        <v>3.52</v>
      </c>
      <c r="H7211">
        <v>-18</v>
      </c>
      <c r="I7211" s="2">
        <v>2.8864000000000001</v>
      </c>
      <c r="J7211" s="2">
        <v>3.68</v>
      </c>
      <c r="K7211">
        <v>-18</v>
      </c>
      <c r="L7211" s="7">
        <v>3.0175999999999998</v>
      </c>
      <c r="M7211" s="1">
        <v>45931</v>
      </c>
      <c r="N7211" s="3">
        <f t="shared" si="101"/>
        <v>4.5454545454545414E-2</v>
      </c>
    </row>
    <row r="7212" spans="1:14" x14ac:dyDescent="0.3">
      <c r="A7212">
        <v>95832</v>
      </c>
      <c r="B7212">
        <v>3932301</v>
      </c>
      <c r="C7212" t="s">
        <v>54</v>
      </c>
      <c r="D7212">
        <v>26635393232</v>
      </c>
      <c r="E7212" t="s">
        <v>3503</v>
      </c>
      <c r="F7212" t="s">
        <v>12</v>
      </c>
      <c r="G7212" s="2">
        <v>3.76</v>
      </c>
      <c r="H7212">
        <v>-18</v>
      </c>
      <c r="I7212" s="2">
        <v>3.0832000000000002</v>
      </c>
      <c r="J7212" s="2">
        <v>3.92</v>
      </c>
      <c r="K7212">
        <v>-18</v>
      </c>
      <c r="L7212" s="7">
        <v>3.2143999999999999</v>
      </c>
      <c r="M7212" s="1">
        <v>45931</v>
      </c>
      <c r="N7212" s="3">
        <f t="shared" si="101"/>
        <v>4.2553191489361541E-2</v>
      </c>
    </row>
    <row r="7213" spans="1:14" x14ac:dyDescent="0.3">
      <c r="A7213">
        <v>112928</v>
      </c>
      <c r="B7213">
        <v>4509202</v>
      </c>
      <c r="C7213" t="s">
        <v>54</v>
      </c>
      <c r="D7213">
        <v>26635450928</v>
      </c>
      <c r="E7213" t="s">
        <v>6705</v>
      </c>
      <c r="F7213" t="s">
        <v>12</v>
      </c>
      <c r="G7213" s="2">
        <v>4.16</v>
      </c>
      <c r="H7213">
        <v>-18</v>
      </c>
      <c r="I7213" s="2">
        <v>3.4112</v>
      </c>
      <c r="J7213" s="2">
        <v>4.34</v>
      </c>
      <c r="K7213">
        <v>-18</v>
      </c>
      <c r="L7213" s="7">
        <v>3.5588000000000002</v>
      </c>
      <c r="M7213" s="1">
        <v>45931</v>
      </c>
      <c r="N7213" s="3">
        <f t="shared" si="101"/>
        <v>4.3269230769230838E-2</v>
      </c>
    </row>
    <row r="7214" spans="1:14" x14ac:dyDescent="0.3">
      <c r="A7214">
        <v>112927</v>
      </c>
      <c r="B7214">
        <v>4509201</v>
      </c>
      <c r="C7214" t="s">
        <v>54</v>
      </c>
      <c r="D7214">
        <v>26635450928</v>
      </c>
      <c r="E7214" t="s">
        <v>6704</v>
      </c>
      <c r="F7214" t="s">
        <v>12</v>
      </c>
      <c r="G7214" s="2">
        <v>4.46</v>
      </c>
      <c r="H7214">
        <v>-18</v>
      </c>
      <c r="I7214" s="2">
        <v>3.6572</v>
      </c>
      <c r="J7214" s="2">
        <v>4.6399999999999997</v>
      </c>
      <c r="K7214">
        <v>-18</v>
      </c>
      <c r="L7214" s="7">
        <v>3.8048000000000002</v>
      </c>
      <c r="M7214" s="1">
        <v>45931</v>
      </c>
      <c r="N7214" s="3">
        <f t="shared" si="101"/>
        <v>4.0358744394618951E-2</v>
      </c>
    </row>
    <row r="7215" spans="1:14" x14ac:dyDescent="0.3">
      <c r="A7215">
        <v>105372</v>
      </c>
      <c r="B7215">
        <v>4199202</v>
      </c>
      <c r="C7215" t="s">
        <v>54</v>
      </c>
      <c r="D7215">
        <v>26635419925</v>
      </c>
      <c r="E7215" t="s">
        <v>5029</v>
      </c>
      <c r="F7215" t="s">
        <v>12</v>
      </c>
      <c r="G7215" s="2">
        <v>4.16</v>
      </c>
      <c r="H7215">
        <v>-18</v>
      </c>
      <c r="I7215" s="2">
        <v>3.4112</v>
      </c>
      <c r="J7215" s="2">
        <v>4.34</v>
      </c>
      <c r="K7215">
        <v>-18</v>
      </c>
      <c r="L7215" s="7">
        <v>3.5588000000000002</v>
      </c>
      <c r="M7215" s="1">
        <v>45931</v>
      </c>
      <c r="N7215" s="3">
        <f t="shared" si="101"/>
        <v>4.3269230769230838E-2</v>
      </c>
    </row>
    <row r="7216" spans="1:14" x14ac:dyDescent="0.3">
      <c r="A7216">
        <v>105371</v>
      </c>
      <c r="B7216">
        <v>4199201</v>
      </c>
      <c r="C7216" t="s">
        <v>54</v>
      </c>
      <c r="D7216">
        <v>26635419925</v>
      </c>
      <c r="E7216" t="s">
        <v>5028</v>
      </c>
      <c r="F7216" t="s">
        <v>12</v>
      </c>
      <c r="G7216" s="2">
        <v>4.46</v>
      </c>
      <c r="H7216">
        <v>-18</v>
      </c>
      <c r="I7216" s="2">
        <v>3.6572</v>
      </c>
      <c r="J7216" s="2">
        <v>4.6399999999999997</v>
      </c>
      <c r="K7216">
        <v>-18</v>
      </c>
      <c r="L7216" s="7">
        <v>3.8048000000000002</v>
      </c>
      <c r="M7216" s="1">
        <v>45931</v>
      </c>
      <c r="N7216" s="3">
        <f t="shared" si="101"/>
        <v>4.0358744394618951E-2</v>
      </c>
    </row>
    <row r="7217" spans="1:14" x14ac:dyDescent="0.3">
      <c r="A7217">
        <v>108366</v>
      </c>
      <c r="B7217">
        <v>4266602</v>
      </c>
      <c r="C7217" t="s">
        <v>54</v>
      </c>
      <c r="D7217">
        <v>26635426664</v>
      </c>
      <c r="E7217" t="s">
        <v>5499</v>
      </c>
      <c r="F7217" t="s">
        <v>12</v>
      </c>
      <c r="G7217" s="2">
        <v>1.61</v>
      </c>
      <c r="H7217">
        <v>-18</v>
      </c>
      <c r="I7217" s="2">
        <v>1.3202</v>
      </c>
      <c r="J7217" s="2">
        <v>1.68</v>
      </c>
      <c r="K7217">
        <v>-18</v>
      </c>
      <c r="L7217" s="7">
        <v>1.3775999999999999</v>
      </c>
      <c r="M7217" s="1">
        <v>45931</v>
      </c>
      <c r="N7217" s="3">
        <f t="shared" si="101"/>
        <v>4.3478260869565188E-2</v>
      </c>
    </row>
    <row r="7218" spans="1:14" x14ac:dyDescent="0.3">
      <c r="A7218">
        <v>108365</v>
      </c>
      <c r="B7218">
        <v>4266601</v>
      </c>
      <c r="C7218" t="s">
        <v>54</v>
      </c>
      <c r="D7218">
        <v>26635426664</v>
      </c>
      <c r="E7218" t="s">
        <v>5498</v>
      </c>
      <c r="F7218" t="s">
        <v>12</v>
      </c>
      <c r="G7218" s="2">
        <v>1.76</v>
      </c>
      <c r="H7218">
        <v>-18</v>
      </c>
      <c r="I7218" s="2">
        <v>1.4432</v>
      </c>
      <c r="J7218" s="2">
        <v>1.82</v>
      </c>
      <c r="K7218">
        <v>-18</v>
      </c>
      <c r="L7218" s="7">
        <v>1.4923999999999999</v>
      </c>
      <c r="M7218" s="1">
        <v>45931</v>
      </c>
      <c r="N7218" s="3">
        <f t="shared" si="101"/>
        <v>3.409090909090895E-2</v>
      </c>
    </row>
    <row r="7219" spans="1:14" x14ac:dyDescent="0.3">
      <c r="A7219">
        <v>112640</v>
      </c>
      <c r="B7219">
        <v>4490002</v>
      </c>
      <c r="C7219" t="s">
        <v>54</v>
      </c>
      <c r="D7219">
        <v>26635449007</v>
      </c>
      <c r="E7219" t="s">
        <v>6562</v>
      </c>
      <c r="F7219" t="s">
        <v>12</v>
      </c>
      <c r="G7219" s="2">
        <v>3.52</v>
      </c>
      <c r="H7219">
        <v>-18</v>
      </c>
      <c r="I7219" s="2">
        <v>2.8864000000000001</v>
      </c>
      <c r="J7219" s="2">
        <v>3.68</v>
      </c>
      <c r="K7219">
        <v>-18</v>
      </c>
      <c r="L7219" s="7">
        <v>3.0175999999999998</v>
      </c>
      <c r="M7219" s="1">
        <v>45931</v>
      </c>
      <c r="N7219" s="3">
        <f t="shared" si="101"/>
        <v>4.5454545454545414E-2</v>
      </c>
    </row>
    <row r="7220" spans="1:14" x14ac:dyDescent="0.3">
      <c r="A7220">
        <v>112639</v>
      </c>
      <c r="B7220">
        <v>4490001</v>
      </c>
      <c r="C7220" t="s">
        <v>54</v>
      </c>
      <c r="D7220">
        <v>26635449007</v>
      </c>
      <c r="E7220" t="s">
        <v>6561</v>
      </c>
      <c r="F7220" t="s">
        <v>12</v>
      </c>
      <c r="G7220" s="2">
        <v>3.76</v>
      </c>
      <c r="H7220">
        <v>-18</v>
      </c>
      <c r="I7220" s="2">
        <v>3.0832000000000002</v>
      </c>
      <c r="J7220" s="2">
        <v>3.92</v>
      </c>
      <c r="K7220">
        <v>-18</v>
      </c>
      <c r="L7220" s="7">
        <v>3.2143999999999999</v>
      </c>
      <c r="M7220" s="1">
        <v>45931</v>
      </c>
      <c r="N7220" s="3">
        <f t="shared" si="101"/>
        <v>4.2553191489361541E-2</v>
      </c>
    </row>
    <row r="7221" spans="1:14" x14ac:dyDescent="0.3">
      <c r="A7221">
        <v>112662</v>
      </c>
      <c r="B7221">
        <v>4378202</v>
      </c>
      <c r="C7221" t="s">
        <v>54</v>
      </c>
      <c r="D7221">
        <v>26635437820</v>
      </c>
      <c r="E7221" t="s">
        <v>6583</v>
      </c>
      <c r="F7221" t="s">
        <v>12</v>
      </c>
      <c r="G7221" s="2">
        <v>3.91</v>
      </c>
      <c r="H7221">
        <v>-18</v>
      </c>
      <c r="I7221" s="2">
        <v>3.2061999999999999</v>
      </c>
      <c r="J7221" s="2">
        <v>4.09</v>
      </c>
      <c r="K7221">
        <v>-18</v>
      </c>
      <c r="L7221" s="7">
        <v>3.3538000000000001</v>
      </c>
      <c r="M7221" s="1">
        <v>45931</v>
      </c>
      <c r="N7221" s="3">
        <f t="shared" si="101"/>
        <v>4.6035805626598592E-2</v>
      </c>
    </row>
    <row r="7222" spans="1:14" x14ac:dyDescent="0.3">
      <c r="A7222">
        <v>112661</v>
      </c>
      <c r="B7222">
        <v>4378201</v>
      </c>
      <c r="C7222" t="s">
        <v>54</v>
      </c>
      <c r="D7222">
        <v>26635437820</v>
      </c>
      <c r="E7222" t="s">
        <v>6582</v>
      </c>
      <c r="F7222" t="s">
        <v>12</v>
      </c>
      <c r="G7222" s="2">
        <v>4.1500000000000004</v>
      </c>
      <c r="H7222">
        <v>-18</v>
      </c>
      <c r="I7222" s="2">
        <v>3.403</v>
      </c>
      <c r="J7222" s="2">
        <v>4.33</v>
      </c>
      <c r="K7222">
        <v>-18</v>
      </c>
      <c r="L7222" s="7">
        <v>3.5506000000000002</v>
      </c>
      <c r="M7222" s="1">
        <v>45931</v>
      </c>
      <c r="N7222" s="3">
        <f t="shared" si="101"/>
        <v>4.3373493975903621E-2</v>
      </c>
    </row>
    <row r="7223" spans="1:14" x14ac:dyDescent="0.3">
      <c r="A7223">
        <v>85188</v>
      </c>
      <c r="B7223">
        <v>3485001</v>
      </c>
      <c r="C7223" t="s">
        <v>54</v>
      </c>
      <c r="D7223">
        <v>26635348508</v>
      </c>
      <c r="E7223" t="s">
        <v>2284</v>
      </c>
      <c r="F7223" t="s">
        <v>12</v>
      </c>
      <c r="G7223" s="2">
        <v>4.1500000000000004</v>
      </c>
      <c r="H7223">
        <v>-18</v>
      </c>
      <c r="I7223" s="2">
        <v>3.403</v>
      </c>
      <c r="J7223" s="2">
        <v>4.33</v>
      </c>
      <c r="K7223">
        <v>-18</v>
      </c>
      <c r="L7223" s="7">
        <v>3.5506000000000002</v>
      </c>
      <c r="M7223" s="1">
        <v>45931</v>
      </c>
      <c r="N7223" s="3">
        <f t="shared" si="101"/>
        <v>4.3373493975903621E-2</v>
      </c>
    </row>
    <row r="7224" spans="1:14" x14ac:dyDescent="0.3">
      <c r="A7224">
        <v>48391</v>
      </c>
      <c r="B7224" t="s">
        <v>531</v>
      </c>
      <c r="C7224" t="s">
        <v>54</v>
      </c>
      <c r="D7224">
        <v>48419964759</v>
      </c>
      <c r="E7224" t="s">
        <v>532</v>
      </c>
      <c r="F7224" t="s">
        <v>12</v>
      </c>
      <c r="G7224" s="2">
        <v>4.16</v>
      </c>
      <c r="H7224">
        <v>-18</v>
      </c>
      <c r="I7224" s="2">
        <v>3.4112</v>
      </c>
      <c r="J7224" s="2">
        <v>4.34</v>
      </c>
      <c r="K7224">
        <v>-18</v>
      </c>
      <c r="L7224" s="7">
        <v>3.5588000000000002</v>
      </c>
      <c r="M7224" s="1">
        <v>45931</v>
      </c>
      <c r="N7224" s="3">
        <f t="shared" si="101"/>
        <v>4.3269230769230838E-2</v>
      </c>
    </row>
    <row r="7225" spans="1:14" x14ac:dyDescent="0.3">
      <c r="A7225">
        <v>48392</v>
      </c>
      <c r="B7225" t="s">
        <v>533</v>
      </c>
      <c r="C7225" t="s">
        <v>54</v>
      </c>
      <c r="D7225">
        <v>48419964759</v>
      </c>
      <c r="E7225" t="s">
        <v>534</v>
      </c>
      <c r="F7225" t="s">
        <v>12</v>
      </c>
      <c r="G7225" s="2">
        <v>4.46</v>
      </c>
      <c r="H7225">
        <v>-18</v>
      </c>
      <c r="I7225" s="2">
        <v>3.6572</v>
      </c>
      <c r="J7225" s="2">
        <v>4.6399999999999997</v>
      </c>
      <c r="K7225">
        <v>-18</v>
      </c>
      <c r="L7225" s="7">
        <v>3.8048000000000002</v>
      </c>
      <c r="M7225" s="1">
        <v>45931</v>
      </c>
      <c r="N7225" s="3">
        <f t="shared" si="101"/>
        <v>4.0358744394618951E-2</v>
      </c>
    </row>
    <row r="7226" spans="1:14" x14ac:dyDescent="0.3">
      <c r="A7226">
        <v>105797</v>
      </c>
      <c r="B7226">
        <v>4165002</v>
      </c>
      <c r="C7226" t="s">
        <v>54</v>
      </c>
      <c r="D7226">
        <v>26635416504</v>
      </c>
      <c r="E7226" t="s">
        <v>5194</v>
      </c>
      <c r="F7226" t="s">
        <v>12</v>
      </c>
      <c r="G7226" s="2">
        <v>3.91</v>
      </c>
      <c r="H7226">
        <v>-18</v>
      </c>
      <c r="I7226" s="2">
        <v>3.2061999999999999</v>
      </c>
      <c r="J7226" s="2">
        <v>4.09</v>
      </c>
      <c r="K7226">
        <v>-18</v>
      </c>
      <c r="L7226" s="7">
        <v>3.3538000000000001</v>
      </c>
      <c r="M7226" s="1">
        <v>45931</v>
      </c>
      <c r="N7226" s="3">
        <f t="shared" si="101"/>
        <v>4.6035805626598592E-2</v>
      </c>
    </row>
    <row r="7227" spans="1:14" x14ac:dyDescent="0.3">
      <c r="A7227">
        <v>105796</v>
      </c>
      <c r="B7227">
        <v>4165001</v>
      </c>
      <c r="C7227" t="s">
        <v>54</v>
      </c>
      <c r="D7227">
        <v>26635416504</v>
      </c>
      <c r="E7227" t="s">
        <v>5193</v>
      </c>
      <c r="F7227" t="s">
        <v>12</v>
      </c>
      <c r="G7227" s="2">
        <v>4.1500000000000004</v>
      </c>
      <c r="H7227">
        <v>-18</v>
      </c>
      <c r="I7227" s="2">
        <v>3.403</v>
      </c>
      <c r="J7227" s="2">
        <v>4.33</v>
      </c>
      <c r="K7227">
        <v>-18</v>
      </c>
      <c r="L7227" s="7">
        <v>3.5506000000000002</v>
      </c>
      <c r="M7227" s="1">
        <v>45931</v>
      </c>
      <c r="N7227" s="3">
        <f t="shared" si="101"/>
        <v>4.3373493975903621E-2</v>
      </c>
    </row>
    <row r="7228" spans="1:14" x14ac:dyDescent="0.3">
      <c r="A7228">
        <v>105799</v>
      </c>
      <c r="B7228">
        <v>4165402</v>
      </c>
      <c r="C7228" t="s">
        <v>54</v>
      </c>
      <c r="D7228">
        <v>26635416542</v>
      </c>
      <c r="E7228" t="s">
        <v>5196</v>
      </c>
      <c r="F7228" t="s">
        <v>12</v>
      </c>
      <c r="G7228" s="2">
        <v>3.91</v>
      </c>
      <c r="H7228">
        <v>-18</v>
      </c>
      <c r="I7228" s="2">
        <v>3.2061999999999999</v>
      </c>
      <c r="J7228" s="2">
        <v>4.09</v>
      </c>
      <c r="K7228">
        <v>-18</v>
      </c>
      <c r="L7228" s="7">
        <v>3.3538000000000001</v>
      </c>
      <c r="M7228" s="1">
        <v>45931</v>
      </c>
      <c r="N7228" s="3">
        <f t="shared" si="101"/>
        <v>4.6035805626598592E-2</v>
      </c>
    </row>
    <row r="7229" spans="1:14" x14ac:dyDescent="0.3">
      <c r="A7229">
        <v>105798</v>
      </c>
      <c r="B7229">
        <v>4165401</v>
      </c>
      <c r="C7229" t="s">
        <v>54</v>
      </c>
      <c r="D7229">
        <v>26635416542</v>
      </c>
      <c r="E7229" t="s">
        <v>5195</v>
      </c>
      <c r="F7229" t="s">
        <v>12</v>
      </c>
      <c r="G7229" s="2">
        <v>4.1500000000000004</v>
      </c>
      <c r="H7229">
        <v>-18</v>
      </c>
      <c r="I7229" s="2">
        <v>3.403</v>
      </c>
      <c r="J7229" s="2">
        <v>4.33</v>
      </c>
      <c r="K7229">
        <v>-18</v>
      </c>
      <c r="L7229" s="7">
        <v>3.5506000000000002</v>
      </c>
      <c r="M7229" s="1">
        <v>45931</v>
      </c>
      <c r="N7229" s="3">
        <f t="shared" si="101"/>
        <v>4.3373493975903621E-2</v>
      </c>
    </row>
    <row r="7230" spans="1:14" x14ac:dyDescent="0.3">
      <c r="A7230">
        <v>81582</v>
      </c>
      <c r="B7230">
        <v>3366402</v>
      </c>
      <c r="C7230" t="s">
        <v>54</v>
      </c>
      <c r="D7230">
        <v>26635336642</v>
      </c>
      <c r="E7230" t="s">
        <v>2019</v>
      </c>
      <c r="F7230" t="s">
        <v>12</v>
      </c>
      <c r="G7230" s="2">
        <v>4.16</v>
      </c>
      <c r="H7230">
        <v>-18</v>
      </c>
      <c r="I7230" s="2">
        <v>3.4112</v>
      </c>
      <c r="J7230" s="2">
        <v>4.34</v>
      </c>
      <c r="K7230">
        <v>-18</v>
      </c>
      <c r="L7230" s="7">
        <v>3.5588000000000002</v>
      </c>
      <c r="M7230" s="1">
        <v>45931</v>
      </c>
      <c r="N7230" s="3">
        <f t="shared" si="101"/>
        <v>4.3269230769230838E-2</v>
      </c>
    </row>
    <row r="7231" spans="1:14" x14ac:dyDescent="0.3">
      <c r="A7231">
        <v>81581</v>
      </c>
      <c r="B7231">
        <v>3366401</v>
      </c>
      <c r="C7231" t="s">
        <v>54</v>
      </c>
      <c r="D7231">
        <v>26635336642</v>
      </c>
      <c r="E7231" t="s">
        <v>2018</v>
      </c>
      <c r="F7231" t="s">
        <v>12</v>
      </c>
      <c r="G7231" s="2">
        <v>4.46</v>
      </c>
      <c r="H7231">
        <v>-18</v>
      </c>
      <c r="I7231" s="2">
        <v>3.6572</v>
      </c>
      <c r="J7231" s="2">
        <v>4.6399999999999997</v>
      </c>
      <c r="K7231">
        <v>-18</v>
      </c>
      <c r="L7231" s="7">
        <v>3.8048000000000002</v>
      </c>
      <c r="M7231" s="1">
        <v>45931</v>
      </c>
      <c r="N7231" s="3">
        <f t="shared" si="101"/>
        <v>4.0358744394618951E-2</v>
      </c>
    </row>
    <row r="7232" spans="1:14" x14ac:dyDescent="0.3">
      <c r="A7232">
        <v>120961</v>
      </c>
      <c r="B7232">
        <v>4210402</v>
      </c>
      <c r="C7232" t="s">
        <v>54</v>
      </c>
      <c r="D7232">
        <v>26635421041</v>
      </c>
      <c r="E7232" t="s">
        <v>56</v>
      </c>
      <c r="F7232" t="s">
        <v>12</v>
      </c>
      <c r="G7232" s="2">
        <v>3.91</v>
      </c>
      <c r="H7232">
        <v>-18</v>
      </c>
      <c r="I7232" s="2">
        <v>3.2061999999999999</v>
      </c>
      <c r="J7232" s="2">
        <v>4.09</v>
      </c>
      <c r="K7232">
        <v>-18</v>
      </c>
      <c r="L7232" s="7">
        <v>3.3538000000000001</v>
      </c>
      <c r="M7232" s="1">
        <v>45931</v>
      </c>
      <c r="N7232" s="3">
        <f t="shared" si="101"/>
        <v>4.6035805626598592E-2</v>
      </c>
    </row>
    <row r="7233" spans="1:14" x14ac:dyDescent="0.3">
      <c r="A7233">
        <v>120960</v>
      </c>
      <c r="B7233">
        <v>4210401</v>
      </c>
      <c r="C7233" t="s">
        <v>54</v>
      </c>
      <c r="D7233">
        <v>26635421041</v>
      </c>
      <c r="E7233" t="s">
        <v>55</v>
      </c>
      <c r="F7233" t="s">
        <v>12</v>
      </c>
      <c r="G7233" s="2">
        <v>4.1500000000000004</v>
      </c>
      <c r="H7233">
        <v>-18</v>
      </c>
      <c r="I7233" s="2">
        <v>3.403</v>
      </c>
      <c r="J7233" s="2">
        <v>4.33</v>
      </c>
      <c r="K7233">
        <v>-18</v>
      </c>
      <c r="L7233" s="7">
        <v>3.5506000000000002</v>
      </c>
      <c r="M7233" s="1">
        <v>45931</v>
      </c>
      <c r="N7233" s="3">
        <f t="shared" si="101"/>
        <v>4.3373493975903621E-2</v>
      </c>
    </row>
    <row r="7234" spans="1:14" x14ac:dyDescent="0.3">
      <c r="A7234">
        <v>110822</v>
      </c>
      <c r="B7234">
        <v>4442802</v>
      </c>
      <c r="C7234" t="s">
        <v>54</v>
      </c>
      <c r="D7234">
        <v>26635444286</v>
      </c>
      <c r="E7234" t="s">
        <v>6192</v>
      </c>
      <c r="F7234" t="s">
        <v>12</v>
      </c>
      <c r="G7234" s="2">
        <v>3.91</v>
      </c>
      <c r="H7234">
        <v>-18</v>
      </c>
      <c r="I7234" s="2">
        <v>3.2061999999999999</v>
      </c>
      <c r="J7234" s="2">
        <v>4.09</v>
      </c>
      <c r="K7234">
        <v>-18</v>
      </c>
      <c r="L7234" s="7">
        <v>3.3538000000000001</v>
      </c>
      <c r="M7234" s="1">
        <v>45931</v>
      </c>
      <c r="N7234" s="3">
        <f t="shared" si="101"/>
        <v>4.6035805626598592E-2</v>
      </c>
    </row>
    <row r="7235" spans="1:14" x14ac:dyDescent="0.3">
      <c r="A7235">
        <v>110821</v>
      </c>
      <c r="B7235">
        <v>4442801</v>
      </c>
      <c r="C7235" t="s">
        <v>54</v>
      </c>
      <c r="D7235">
        <v>26635444286</v>
      </c>
      <c r="E7235" t="s">
        <v>6191</v>
      </c>
      <c r="F7235" t="s">
        <v>12</v>
      </c>
      <c r="G7235" s="2">
        <v>4.1500000000000004</v>
      </c>
      <c r="H7235">
        <v>-18</v>
      </c>
      <c r="I7235" s="2">
        <v>3.403</v>
      </c>
      <c r="J7235" s="2">
        <v>4.33</v>
      </c>
      <c r="K7235">
        <v>-18</v>
      </c>
      <c r="L7235" s="7">
        <v>3.5506000000000002</v>
      </c>
      <c r="M7235" s="1">
        <v>45931</v>
      </c>
      <c r="N7235" s="3">
        <f t="shared" ref="N7235:N7298" si="102">(L7235/I7235)-1</f>
        <v>4.3373493975903621E-2</v>
      </c>
    </row>
    <row r="7236" spans="1:14" x14ac:dyDescent="0.3">
      <c r="A7236">
        <v>93367</v>
      </c>
      <c r="B7236">
        <v>3813901</v>
      </c>
      <c r="C7236" t="s">
        <v>54</v>
      </c>
      <c r="D7236">
        <v>26635381390</v>
      </c>
      <c r="E7236" t="s">
        <v>3301</v>
      </c>
      <c r="F7236" t="s">
        <v>12</v>
      </c>
      <c r="G7236" s="2">
        <v>5.12</v>
      </c>
      <c r="H7236">
        <v>-18</v>
      </c>
      <c r="I7236" s="2">
        <v>4.1984000000000004</v>
      </c>
      <c r="J7236" s="2">
        <v>5.3</v>
      </c>
      <c r="K7236">
        <v>-18</v>
      </c>
      <c r="L7236" s="7">
        <v>4.3460000000000001</v>
      </c>
      <c r="M7236" s="1">
        <v>45931</v>
      </c>
      <c r="N7236" s="3">
        <f t="shared" si="102"/>
        <v>3.515625E-2</v>
      </c>
    </row>
    <row r="7237" spans="1:14" x14ac:dyDescent="0.3">
      <c r="A7237">
        <v>48143</v>
      </c>
      <c r="B7237">
        <v>1997599</v>
      </c>
      <c r="C7237" t="s">
        <v>54</v>
      </c>
      <c r="D7237">
        <v>26635199759</v>
      </c>
      <c r="E7237" t="s">
        <v>466</v>
      </c>
      <c r="F7237" t="s">
        <v>12</v>
      </c>
      <c r="G7237" s="2">
        <v>1.26</v>
      </c>
      <c r="H7237">
        <v>-18</v>
      </c>
      <c r="I7237" s="2">
        <v>1.0331999999999999</v>
      </c>
      <c r="J7237" s="2">
        <v>1.31</v>
      </c>
      <c r="K7237">
        <v>-18</v>
      </c>
      <c r="L7237" s="7">
        <v>1.0742</v>
      </c>
      <c r="M7237" s="1">
        <v>45931</v>
      </c>
      <c r="N7237" s="3">
        <f t="shared" si="102"/>
        <v>3.9682539682539764E-2</v>
      </c>
    </row>
    <row r="7238" spans="1:14" x14ac:dyDescent="0.3">
      <c r="A7238">
        <v>93239</v>
      </c>
      <c r="B7238">
        <v>3895102</v>
      </c>
      <c r="C7238" t="s">
        <v>54</v>
      </c>
      <c r="D7238">
        <v>26635389518</v>
      </c>
      <c r="E7238" t="s">
        <v>3289</v>
      </c>
      <c r="F7238" t="s">
        <v>12</v>
      </c>
      <c r="G7238" s="2">
        <v>4.54</v>
      </c>
      <c r="H7238">
        <v>-18</v>
      </c>
      <c r="I7238" s="2">
        <v>3.7227999999999999</v>
      </c>
      <c r="J7238" s="2">
        <v>4.72</v>
      </c>
      <c r="K7238">
        <v>-18</v>
      </c>
      <c r="L7238" s="7">
        <v>3.8704000000000001</v>
      </c>
      <c r="M7238" s="1">
        <v>45931</v>
      </c>
      <c r="N7238" s="3">
        <f t="shared" si="102"/>
        <v>3.9647577092511099E-2</v>
      </c>
    </row>
    <row r="7239" spans="1:14" x14ac:dyDescent="0.3">
      <c r="A7239">
        <v>93291</v>
      </c>
      <c r="B7239">
        <v>3895101</v>
      </c>
      <c r="C7239" t="s">
        <v>54</v>
      </c>
      <c r="D7239">
        <v>26635389518</v>
      </c>
      <c r="E7239" t="s">
        <v>3296</v>
      </c>
      <c r="F7239" t="s">
        <v>12</v>
      </c>
      <c r="G7239" s="2">
        <v>4.68</v>
      </c>
      <c r="H7239">
        <v>-18</v>
      </c>
      <c r="I7239" s="2">
        <v>3.8376000000000001</v>
      </c>
      <c r="J7239" s="2">
        <v>4.8600000000000003</v>
      </c>
      <c r="K7239">
        <v>-18</v>
      </c>
      <c r="L7239" s="7">
        <v>3.9851999999999999</v>
      </c>
      <c r="M7239" s="1">
        <v>45931</v>
      </c>
      <c r="N7239" s="3">
        <f t="shared" si="102"/>
        <v>3.8461538461538325E-2</v>
      </c>
    </row>
    <row r="7240" spans="1:14" x14ac:dyDescent="0.3">
      <c r="A7240">
        <v>103007</v>
      </c>
      <c r="B7240">
        <v>4103502</v>
      </c>
      <c r="C7240" t="s">
        <v>54</v>
      </c>
      <c r="D7240">
        <v>26635410359</v>
      </c>
      <c r="E7240" t="s">
        <v>4305</v>
      </c>
      <c r="F7240" t="s">
        <v>12</v>
      </c>
      <c r="G7240" s="2">
        <v>3.91</v>
      </c>
      <c r="H7240">
        <v>-18</v>
      </c>
      <c r="I7240" s="2">
        <v>3.2061999999999999</v>
      </c>
      <c r="J7240" s="2">
        <v>4.09</v>
      </c>
      <c r="K7240">
        <v>-18</v>
      </c>
      <c r="L7240" s="7">
        <v>3.3538000000000001</v>
      </c>
      <c r="M7240" s="1">
        <v>45931</v>
      </c>
      <c r="N7240" s="3">
        <f t="shared" si="102"/>
        <v>4.6035805626598592E-2</v>
      </c>
    </row>
    <row r="7241" spans="1:14" x14ac:dyDescent="0.3">
      <c r="A7241">
        <v>59190</v>
      </c>
      <c r="B7241">
        <v>2554002</v>
      </c>
      <c r="C7241" t="s">
        <v>54</v>
      </c>
      <c r="D7241">
        <v>26635255400</v>
      </c>
      <c r="E7241" t="s">
        <v>926</v>
      </c>
      <c r="F7241" t="s">
        <v>12</v>
      </c>
      <c r="G7241" s="2">
        <v>3.52</v>
      </c>
      <c r="H7241">
        <v>-18</v>
      </c>
      <c r="I7241" s="2">
        <v>2.8864000000000001</v>
      </c>
      <c r="J7241" s="2">
        <v>3.68</v>
      </c>
      <c r="K7241">
        <v>-18</v>
      </c>
      <c r="L7241" s="7">
        <v>3.0175999999999998</v>
      </c>
      <c r="M7241" s="1">
        <v>45931</v>
      </c>
      <c r="N7241" s="3">
        <f t="shared" si="102"/>
        <v>4.5454545454545414E-2</v>
      </c>
    </row>
    <row r="7242" spans="1:14" x14ac:dyDescent="0.3">
      <c r="A7242">
        <v>110383</v>
      </c>
      <c r="B7242">
        <v>4370701</v>
      </c>
      <c r="C7242" t="s">
        <v>54</v>
      </c>
      <c r="D7242">
        <v>26635437073</v>
      </c>
      <c r="E7242" t="s">
        <v>5991</v>
      </c>
      <c r="F7242" t="s">
        <v>12</v>
      </c>
      <c r="G7242" s="2">
        <v>6.1</v>
      </c>
      <c r="H7242">
        <v>-18</v>
      </c>
      <c r="I7242" s="2">
        <v>5.0019999999999998</v>
      </c>
      <c r="J7242" s="2">
        <v>6.86</v>
      </c>
      <c r="K7242">
        <v>-18</v>
      </c>
      <c r="L7242" s="7">
        <v>5.6252000000000004</v>
      </c>
      <c r="M7242" s="1">
        <v>45931</v>
      </c>
      <c r="N7242" s="3">
        <f t="shared" si="102"/>
        <v>0.12459016393442646</v>
      </c>
    </row>
    <row r="7243" spans="1:14" x14ac:dyDescent="0.3">
      <c r="A7243">
        <v>113522</v>
      </c>
      <c r="B7243">
        <v>4548902</v>
      </c>
      <c r="C7243" t="s">
        <v>54</v>
      </c>
      <c r="D7243">
        <v>26635454896</v>
      </c>
      <c r="E7243" t="s">
        <v>6836</v>
      </c>
      <c r="F7243" t="s">
        <v>12</v>
      </c>
      <c r="G7243" s="2">
        <v>3.91</v>
      </c>
      <c r="H7243">
        <v>-18</v>
      </c>
      <c r="I7243" s="2">
        <v>3.2061999999999999</v>
      </c>
      <c r="J7243" s="2">
        <v>4.09</v>
      </c>
      <c r="K7243">
        <v>-18</v>
      </c>
      <c r="L7243" s="7">
        <v>3.3538000000000001</v>
      </c>
      <c r="M7243" s="1">
        <v>45931</v>
      </c>
      <c r="N7243" s="3">
        <f t="shared" si="102"/>
        <v>4.6035805626598592E-2</v>
      </c>
    </row>
    <row r="7244" spans="1:14" x14ac:dyDescent="0.3">
      <c r="A7244">
        <v>113521</v>
      </c>
      <c r="B7244">
        <v>4548901</v>
      </c>
      <c r="C7244" t="s">
        <v>54</v>
      </c>
      <c r="D7244">
        <v>26635454896</v>
      </c>
      <c r="E7244" t="s">
        <v>6835</v>
      </c>
      <c r="F7244" t="s">
        <v>12</v>
      </c>
      <c r="G7244" s="2">
        <v>4.1500000000000004</v>
      </c>
      <c r="H7244">
        <v>-18</v>
      </c>
      <c r="I7244" s="2">
        <v>3.403</v>
      </c>
      <c r="J7244" s="2">
        <v>4.33</v>
      </c>
      <c r="K7244">
        <v>-18</v>
      </c>
      <c r="L7244" s="7">
        <v>3.5506000000000002</v>
      </c>
      <c r="M7244" s="1">
        <v>45931</v>
      </c>
      <c r="N7244" s="3">
        <f t="shared" si="102"/>
        <v>4.3373493975903621E-2</v>
      </c>
    </row>
    <row r="7245" spans="1:14" x14ac:dyDescent="0.3">
      <c r="A7245">
        <v>106069</v>
      </c>
      <c r="B7245">
        <v>4232702</v>
      </c>
      <c r="C7245" t="s">
        <v>54</v>
      </c>
      <c r="D7245">
        <v>26635423274</v>
      </c>
      <c r="E7245" t="s">
        <v>5343</v>
      </c>
      <c r="F7245" t="s">
        <v>12</v>
      </c>
      <c r="G7245" s="2">
        <v>3.52</v>
      </c>
      <c r="H7245">
        <v>-18</v>
      </c>
      <c r="I7245" s="2">
        <v>2.8864000000000001</v>
      </c>
      <c r="J7245" s="2">
        <v>3.68</v>
      </c>
      <c r="K7245">
        <v>-18</v>
      </c>
      <c r="L7245" s="7">
        <v>3.0175999999999998</v>
      </c>
      <c r="M7245" s="1">
        <v>45931</v>
      </c>
      <c r="N7245" s="3">
        <f t="shared" si="102"/>
        <v>4.5454545454545414E-2</v>
      </c>
    </row>
    <row r="7246" spans="1:14" x14ac:dyDescent="0.3">
      <c r="A7246">
        <v>110117</v>
      </c>
      <c r="B7246">
        <v>4362601</v>
      </c>
      <c r="C7246" t="s">
        <v>54</v>
      </c>
      <c r="D7246">
        <v>26635436267</v>
      </c>
      <c r="E7246" t="s">
        <v>5911</v>
      </c>
      <c r="F7246" t="s">
        <v>12</v>
      </c>
      <c r="G7246" s="2">
        <v>4.68</v>
      </c>
      <c r="H7246">
        <v>-18</v>
      </c>
      <c r="I7246" s="2">
        <v>3.8376000000000001</v>
      </c>
      <c r="J7246" s="2">
        <v>4.8600000000000003</v>
      </c>
      <c r="K7246">
        <v>-18</v>
      </c>
      <c r="L7246" s="7">
        <v>3.9851999999999999</v>
      </c>
      <c r="M7246" s="1">
        <v>45931</v>
      </c>
      <c r="N7246" s="3">
        <f t="shared" si="102"/>
        <v>3.8461538461538325E-2</v>
      </c>
    </row>
    <row r="7247" spans="1:14" x14ac:dyDescent="0.3">
      <c r="A7247">
        <v>103009</v>
      </c>
      <c r="B7247">
        <v>4104402</v>
      </c>
      <c r="C7247" t="s">
        <v>54</v>
      </c>
      <c r="D7247">
        <v>26635410441</v>
      </c>
      <c r="E7247" t="s">
        <v>4307</v>
      </c>
      <c r="F7247" t="s">
        <v>12</v>
      </c>
      <c r="G7247" s="2">
        <v>3.91</v>
      </c>
      <c r="H7247">
        <v>-18</v>
      </c>
      <c r="I7247" s="2">
        <v>3.2061999999999999</v>
      </c>
      <c r="J7247" s="2">
        <v>4.09</v>
      </c>
      <c r="K7247">
        <v>-18</v>
      </c>
      <c r="L7247" s="7">
        <v>3.3538000000000001</v>
      </c>
      <c r="M7247" s="1">
        <v>45931</v>
      </c>
      <c r="N7247" s="3">
        <f t="shared" si="102"/>
        <v>4.6035805626598592E-2</v>
      </c>
    </row>
    <row r="7248" spans="1:14" x14ac:dyDescent="0.3">
      <c r="A7248">
        <v>103008</v>
      </c>
      <c r="B7248">
        <v>4104401</v>
      </c>
      <c r="C7248" t="s">
        <v>54</v>
      </c>
      <c r="D7248">
        <v>26635410441</v>
      </c>
      <c r="E7248" t="s">
        <v>4306</v>
      </c>
      <c r="F7248" t="s">
        <v>12</v>
      </c>
      <c r="G7248" s="2">
        <v>4.1500000000000004</v>
      </c>
      <c r="H7248">
        <v>-18</v>
      </c>
      <c r="I7248" s="2">
        <v>3.403</v>
      </c>
      <c r="J7248" s="2">
        <v>4.33</v>
      </c>
      <c r="K7248">
        <v>-18</v>
      </c>
      <c r="L7248" s="7">
        <v>3.5506000000000002</v>
      </c>
      <c r="M7248" s="1">
        <v>45931</v>
      </c>
      <c r="N7248" s="3">
        <f t="shared" si="102"/>
        <v>4.3373493975903621E-2</v>
      </c>
    </row>
    <row r="7249" spans="1:14" x14ac:dyDescent="0.3">
      <c r="A7249">
        <v>113435</v>
      </c>
      <c r="B7249">
        <v>4544302</v>
      </c>
      <c r="C7249" t="s">
        <v>54</v>
      </c>
      <c r="D7249">
        <v>26635454438</v>
      </c>
      <c r="E7249" t="s">
        <v>6775</v>
      </c>
      <c r="F7249" t="s">
        <v>12</v>
      </c>
      <c r="G7249" s="2">
        <v>3.91</v>
      </c>
      <c r="H7249">
        <v>-18</v>
      </c>
      <c r="I7249" s="2">
        <v>3.2061999999999999</v>
      </c>
      <c r="J7249" s="2">
        <v>4.09</v>
      </c>
      <c r="K7249">
        <v>-18</v>
      </c>
      <c r="L7249" s="7">
        <v>3.3538000000000001</v>
      </c>
      <c r="M7249" s="1">
        <v>45931</v>
      </c>
      <c r="N7249" s="3">
        <f t="shared" si="102"/>
        <v>4.6035805626598592E-2</v>
      </c>
    </row>
    <row r="7250" spans="1:14" x14ac:dyDescent="0.3">
      <c r="A7250">
        <v>96560</v>
      </c>
      <c r="B7250">
        <v>3931811</v>
      </c>
      <c r="C7250" t="s">
        <v>54</v>
      </c>
      <c r="D7250">
        <v>26635393188</v>
      </c>
      <c r="E7250" t="s">
        <v>3701</v>
      </c>
      <c r="F7250" t="s">
        <v>12</v>
      </c>
      <c r="G7250" s="2">
        <v>6.58</v>
      </c>
      <c r="H7250">
        <v>-18</v>
      </c>
      <c r="I7250" s="2">
        <v>5.3956</v>
      </c>
      <c r="J7250" s="2">
        <v>6.84</v>
      </c>
      <c r="K7250">
        <v>-18</v>
      </c>
      <c r="L7250" s="7">
        <v>5.6087999999999996</v>
      </c>
      <c r="M7250" s="1">
        <v>45931</v>
      </c>
      <c r="N7250" s="3">
        <f t="shared" si="102"/>
        <v>3.951367781155013E-2</v>
      </c>
    </row>
    <row r="7251" spans="1:14" x14ac:dyDescent="0.3">
      <c r="A7251">
        <v>95881</v>
      </c>
      <c r="B7251">
        <v>3937301</v>
      </c>
      <c r="C7251" t="s">
        <v>54</v>
      </c>
      <c r="D7251">
        <v>26635393737</v>
      </c>
      <c r="E7251" t="s">
        <v>3517</v>
      </c>
      <c r="F7251" t="s">
        <v>12</v>
      </c>
      <c r="G7251" s="2">
        <v>4.1500000000000004</v>
      </c>
      <c r="H7251">
        <v>-18</v>
      </c>
      <c r="I7251" s="2">
        <v>3.403</v>
      </c>
      <c r="J7251" s="2">
        <v>4.33</v>
      </c>
      <c r="K7251">
        <v>-18</v>
      </c>
      <c r="L7251" s="7">
        <v>3.5506000000000002</v>
      </c>
      <c r="M7251" s="1">
        <v>45931</v>
      </c>
      <c r="N7251" s="3">
        <f t="shared" si="102"/>
        <v>4.3373493975903621E-2</v>
      </c>
    </row>
    <row r="7252" spans="1:14" x14ac:dyDescent="0.3">
      <c r="A7252">
        <v>113524</v>
      </c>
      <c r="B7252">
        <v>4549002</v>
      </c>
      <c r="C7252" t="s">
        <v>54</v>
      </c>
      <c r="D7252">
        <v>26635454902</v>
      </c>
      <c r="E7252" t="s">
        <v>6838</v>
      </c>
      <c r="F7252" t="s">
        <v>12</v>
      </c>
      <c r="G7252" s="2">
        <v>3.91</v>
      </c>
      <c r="H7252">
        <v>-18</v>
      </c>
      <c r="I7252" s="2">
        <v>3.2061999999999999</v>
      </c>
      <c r="J7252" s="2">
        <v>4.09</v>
      </c>
      <c r="K7252">
        <v>-18</v>
      </c>
      <c r="L7252" s="7">
        <v>3.3538000000000001</v>
      </c>
      <c r="M7252" s="1">
        <v>45931</v>
      </c>
      <c r="N7252" s="3">
        <f t="shared" si="102"/>
        <v>4.6035805626598592E-2</v>
      </c>
    </row>
    <row r="7253" spans="1:14" x14ac:dyDescent="0.3">
      <c r="A7253">
        <v>113523</v>
      </c>
      <c r="B7253">
        <v>4549001</v>
      </c>
      <c r="C7253" t="s">
        <v>54</v>
      </c>
      <c r="D7253">
        <v>26635454902</v>
      </c>
      <c r="E7253" t="s">
        <v>6837</v>
      </c>
      <c r="F7253" t="s">
        <v>12</v>
      </c>
      <c r="G7253" s="2">
        <v>4.1500000000000004</v>
      </c>
      <c r="H7253">
        <v>-18</v>
      </c>
      <c r="I7253" s="2">
        <v>3.403</v>
      </c>
      <c r="J7253" s="2">
        <v>4.33</v>
      </c>
      <c r="K7253">
        <v>-18</v>
      </c>
      <c r="L7253" s="7">
        <v>3.5506000000000002</v>
      </c>
      <c r="M7253" s="1">
        <v>45931</v>
      </c>
      <c r="N7253" s="3">
        <f t="shared" si="102"/>
        <v>4.3373493975903621E-2</v>
      </c>
    </row>
    <row r="7254" spans="1:14" x14ac:dyDescent="0.3">
      <c r="A7254">
        <v>110816</v>
      </c>
      <c r="B7254">
        <v>4421902</v>
      </c>
      <c r="C7254" t="s">
        <v>54</v>
      </c>
      <c r="D7254">
        <v>26635442190</v>
      </c>
      <c r="E7254" t="s">
        <v>6186</v>
      </c>
      <c r="F7254" t="s">
        <v>12</v>
      </c>
      <c r="G7254" s="2">
        <v>3.91</v>
      </c>
      <c r="H7254">
        <v>-18</v>
      </c>
      <c r="I7254" s="2">
        <v>3.2061999999999999</v>
      </c>
      <c r="J7254" s="2">
        <v>4.09</v>
      </c>
      <c r="K7254">
        <v>-18</v>
      </c>
      <c r="L7254" s="7">
        <v>3.3538000000000001</v>
      </c>
      <c r="M7254" s="1">
        <v>45931</v>
      </c>
      <c r="N7254" s="3">
        <f t="shared" si="102"/>
        <v>4.6035805626598592E-2</v>
      </c>
    </row>
    <row r="7255" spans="1:14" x14ac:dyDescent="0.3">
      <c r="A7255">
        <v>110815</v>
      </c>
      <c r="B7255">
        <v>4421901</v>
      </c>
      <c r="C7255" t="s">
        <v>54</v>
      </c>
      <c r="D7255">
        <v>26635442190</v>
      </c>
      <c r="E7255" t="s">
        <v>6185</v>
      </c>
      <c r="F7255" t="s">
        <v>12</v>
      </c>
      <c r="G7255" s="2">
        <v>4.1500000000000004</v>
      </c>
      <c r="H7255">
        <v>-18</v>
      </c>
      <c r="I7255" s="2">
        <v>3.403</v>
      </c>
      <c r="J7255" s="2">
        <v>4.33</v>
      </c>
      <c r="K7255">
        <v>-18</v>
      </c>
      <c r="L7255" s="7">
        <v>3.5506000000000002</v>
      </c>
      <c r="M7255" s="1">
        <v>45931</v>
      </c>
      <c r="N7255" s="3">
        <f t="shared" si="102"/>
        <v>4.3373493975903621E-2</v>
      </c>
    </row>
    <row r="7256" spans="1:14" x14ac:dyDescent="0.3">
      <c r="A7256">
        <v>97851</v>
      </c>
      <c r="B7256">
        <v>3899502</v>
      </c>
      <c r="C7256" t="s">
        <v>54</v>
      </c>
      <c r="D7256">
        <v>26635389952</v>
      </c>
      <c r="E7256" t="s">
        <v>3931</v>
      </c>
      <c r="F7256" t="s">
        <v>12</v>
      </c>
      <c r="G7256" s="2">
        <v>3.52</v>
      </c>
      <c r="H7256">
        <v>-18</v>
      </c>
      <c r="I7256" s="2">
        <v>2.8864000000000001</v>
      </c>
      <c r="J7256" s="2">
        <v>3.68</v>
      </c>
      <c r="K7256">
        <v>-18</v>
      </c>
      <c r="L7256" s="7">
        <v>3.0175999999999998</v>
      </c>
      <c r="M7256" s="1">
        <v>45931</v>
      </c>
      <c r="N7256" s="3">
        <f t="shared" si="102"/>
        <v>4.5454545454545414E-2</v>
      </c>
    </row>
    <row r="7257" spans="1:14" x14ac:dyDescent="0.3">
      <c r="A7257">
        <v>114005</v>
      </c>
      <c r="B7257">
        <v>4610502</v>
      </c>
      <c r="C7257" t="s">
        <v>54</v>
      </c>
      <c r="D7257">
        <v>26635461054</v>
      </c>
      <c r="E7257" t="s">
        <v>7050</v>
      </c>
      <c r="F7257" t="s">
        <v>12</v>
      </c>
      <c r="G7257" s="2">
        <v>3.91</v>
      </c>
      <c r="H7257">
        <v>-18</v>
      </c>
      <c r="I7257" s="2">
        <v>3.2061999999999999</v>
      </c>
      <c r="J7257" s="2">
        <v>4.09</v>
      </c>
      <c r="K7257">
        <v>-18</v>
      </c>
      <c r="L7257" s="7">
        <v>3.3538000000000001</v>
      </c>
      <c r="M7257" s="1">
        <v>45931</v>
      </c>
      <c r="N7257" s="3">
        <f t="shared" si="102"/>
        <v>4.6035805626598592E-2</v>
      </c>
    </row>
    <row r="7258" spans="1:14" x14ac:dyDescent="0.3">
      <c r="A7258">
        <v>114004</v>
      </c>
      <c r="B7258">
        <v>4610501</v>
      </c>
      <c r="C7258" t="s">
        <v>54</v>
      </c>
      <c r="D7258">
        <v>26635461054</v>
      </c>
      <c r="E7258" t="s">
        <v>7049</v>
      </c>
      <c r="F7258" t="s">
        <v>12</v>
      </c>
      <c r="G7258" s="2">
        <v>4.1500000000000004</v>
      </c>
      <c r="H7258">
        <v>-18</v>
      </c>
      <c r="I7258" s="2">
        <v>3.403</v>
      </c>
      <c r="J7258" s="2">
        <v>4.33</v>
      </c>
      <c r="K7258">
        <v>-18</v>
      </c>
      <c r="L7258" s="7">
        <v>3.5506000000000002</v>
      </c>
      <c r="M7258" s="1">
        <v>45931</v>
      </c>
      <c r="N7258" s="3">
        <f t="shared" si="102"/>
        <v>4.3373493975903621E-2</v>
      </c>
    </row>
    <row r="7259" spans="1:14" x14ac:dyDescent="0.3">
      <c r="A7259">
        <v>53695</v>
      </c>
      <c r="B7259">
        <v>2321502</v>
      </c>
      <c r="C7259" t="s">
        <v>54</v>
      </c>
      <c r="D7259">
        <v>26635232159</v>
      </c>
      <c r="E7259" t="s">
        <v>735</v>
      </c>
      <c r="F7259" t="s">
        <v>12</v>
      </c>
      <c r="G7259" s="2">
        <v>4.16</v>
      </c>
      <c r="H7259">
        <v>-18</v>
      </c>
      <c r="I7259" s="2">
        <v>3.4112</v>
      </c>
      <c r="J7259" s="2">
        <v>4.34</v>
      </c>
      <c r="K7259">
        <v>-18</v>
      </c>
      <c r="L7259" s="7">
        <v>3.5588000000000002</v>
      </c>
      <c r="M7259" s="1">
        <v>45931</v>
      </c>
      <c r="N7259" s="3">
        <f t="shared" si="102"/>
        <v>4.3269230769230838E-2</v>
      </c>
    </row>
    <row r="7260" spans="1:14" x14ac:dyDescent="0.3">
      <c r="A7260">
        <v>59579</v>
      </c>
      <c r="B7260">
        <v>2601102</v>
      </c>
      <c r="C7260" t="s">
        <v>54</v>
      </c>
      <c r="D7260">
        <v>26635260114</v>
      </c>
      <c r="E7260" t="s">
        <v>953</v>
      </c>
      <c r="F7260" t="s">
        <v>12</v>
      </c>
      <c r="G7260" s="2">
        <v>3.52</v>
      </c>
      <c r="H7260">
        <v>-18</v>
      </c>
      <c r="I7260" s="2">
        <v>2.8864000000000001</v>
      </c>
      <c r="J7260" s="2">
        <v>3.68</v>
      </c>
      <c r="K7260">
        <v>-18</v>
      </c>
      <c r="L7260" s="7">
        <v>3.0175999999999998</v>
      </c>
      <c r="M7260" s="1">
        <v>45931</v>
      </c>
      <c r="N7260" s="3">
        <f t="shared" si="102"/>
        <v>4.5454545454545414E-2</v>
      </c>
    </row>
    <row r="7261" spans="1:14" x14ac:dyDescent="0.3">
      <c r="A7261">
        <v>61085</v>
      </c>
      <c r="B7261">
        <v>2681502</v>
      </c>
      <c r="C7261" t="s">
        <v>54</v>
      </c>
      <c r="D7261">
        <v>26635268158</v>
      </c>
      <c r="E7261" t="s">
        <v>1001</v>
      </c>
      <c r="F7261" t="s">
        <v>12</v>
      </c>
      <c r="G7261" s="2">
        <v>3.52</v>
      </c>
      <c r="H7261">
        <v>-18</v>
      </c>
      <c r="I7261" s="2">
        <v>2.8864000000000001</v>
      </c>
      <c r="J7261" s="2">
        <v>3.68</v>
      </c>
      <c r="K7261">
        <v>-18</v>
      </c>
      <c r="L7261" s="7">
        <v>3.0175999999999998</v>
      </c>
      <c r="M7261" s="1">
        <v>45931</v>
      </c>
      <c r="N7261" s="3">
        <f t="shared" si="102"/>
        <v>4.5454545454545414E-2</v>
      </c>
    </row>
    <row r="7262" spans="1:14" x14ac:dyDescent="0.3">
      <c r="A7262">
        <v>104002</v>
      </c>
      <c r="B7262">
        <v>4141602</v>
      </c>
      <c r="C7262" t="s">
        <v>54</v>
      </c>
      <c r="D7262">
        <v>26635414166</v>
      </c>
      <c r="E7262" t="s">
        <v>4712</v>
      </c>
      <c r="F7262" t="s">
        <v>12</v>
      </c>
      <c r="G7262" s="2">
        <v>4.16</v>
      </c>
      <c r="H7262">
        <v>-18</v>
      </c>
      <c r="I7262" s="2">
        <v>3.4112</v>
      </c>
      <c r="J7262" s="2">
        <v>4.34</v>
      </c>
      <c r="K7262">
        <v>-18</v>
      </c>
      <c r="L7262" s="7">
        <v>3.5588000000000002</v>
      </c>
      <c r="M7262" s="1">
        <v>45931</v>
      </c>
      <c r="N7262" s="3">
        <f t="shared" si="102"/>
        <v>4.3269230769230838E-2</v>
      </c>
    </row>
    <row r="7263" spans="1:14" x14ac:dyDescent="0.3">
      <c r="A7263">
        <v>104001</v>
      </c>
      <c r="B7263">
        <v>4141601</v>
      </c>
      <c r="C7263" t="s">
        <v>54</v>
      </c>
      <c r="D7263">
        <v>26635414166</v>
      </c>
      <c r="E7263" t="s">
        <v>4711</v>
      </c>
      <c r="F7263" t="s">
        <v>12</v>
      </c>
      <c r="G7263" s="2">
        <v>4.46</v>
      </c>
      <c r="H7263">
        <v>-18</v>
      </c>
      <c r="I7263" s="2">
        <v>3.6572</v>
      </c>
      <c r="J7263" s="2">
        <v>4.6399999999999997</v>
      </c>
      <c r="K7263">
        <v>-18</v>
      </c>
      <c r="L7263" s="7">
        <v>3.8048000000000002</v>
      </c>
      <c r="M7263" s="1">
        <v>45931</v>
      </c>
      <c r="N7263" s="3">
        <f t="shared" si="102"/>
        <v>4.0358744394618951E-2</v>
      </c>
    </row>
    <row r="7264" spans="1:14" x14ac:dyDescent="0.3">
      <c r="A7264">
        <v>105834</v>
      </c>
      <c r="B7264">
        <v>4167902</v>
      </c>
      <c r="C7264" t="s">
        <v>54</v>
      </c>
      <c r="D7264">
        <v>26635416795</v>
      </c>
      <c r="E7264" t="s">
        <v>5222</v>
      </c>
      <c r="F7264" t="s">
        <v>12</v>
      </c>
      <c r="G7264" s="2">
        <v>3.91</v>
      </c>
      <c r="H7264">
        <v>-18</v>
      </c>
      <c r="I7264" s="2">
        <v>3.2061999999999999</v>
      </c>
      <c r="J7264" s="2">
        <v>4.09</v>
      </c>
      <c r="K7264">
        <v>-18</v>
      </c>
      <c r="L7264" s="7">
        <v>3.3538000000000001</v>
      </c>
      <c r="M7264" s="1">
        <v>45931</v>
      </c>
      <c r="N7264" s="3">
        <f t="shared" si="102"/>
        <v>4.6035805626598592E-2</v>
      </c>
    </row>
    <row r="7265" spans="1:14" x14ac:dyDescent="0.3">
      <c r="A7265">
        <v>105833</v>
      </c>
      <c r="B7265">
        <v>4167901</v>
      </c>
      <c r="C7265" t="s">
        <v>54</v>
      </c>
      <c r="D7265">
        <v>26635416795</v>
      </c>
      <c r="E7265" t="s">
        <v>5221</v>
      </c>
      <c r="F7265" t="s">
        <v>12</v>
      </c>
      <c r="G7265" s="2">
        <v>4.1500000000000004</v>
      </c>
      <c r="H7265">
        <v>-18</v>
      </c>
      <c r="I7265" s="2">
        <v>3.403</v>
      </c>
      <c r="J7265" s="2">
        <v>4.33</v>
      </c>
      <c r="K7265">
        <v>-18</v>
      </c>
      <c r="L7265" s="7">
        <v>3.5506000000000002</v>
      </c>
      <c r="M7265" s="1">
        <v>45931</v>
      </c>
      <c r="N7265" s="3">
        <f t="shared" si="102"/>
        <v>4.3373493975903621E-2</v>
      </c>
    </row>
    <row r="7266" spans="1:14" x14ac:dyDescent="0.3">
      <c r="A7266">
        <v>113539</v>
      </c>
      <c r="B7266">
        <v>4551402</v>
      </c>
      <c r="C7266" t="s">
        <v>54</v>
      </c>
      <c r="D7266">
        <v>26635455145</v>
      </c>
      <c r="E7266" t="s">
        <v>6852</v>
      </c>
      <c r="F7266" t="s">
        <v>12</v>
      </c>
      <c r="G7266" s="2">
        <v>4.16</v>
      </c>
      <c r="H7266">
        <v>-18</v>
      </c>
      <c r="I7266" s="2">
        <v>3.4112</v>
      </c>
      <c r="J7266" s="2">
        <v>4.34</v>
      </c>
      <c r="K7266">
        <v>-18</v>
      </c>
      <c r="L7266" s="7">
        <v>3.5588000000000002</v>
      </c>
      <c r="M7266" s="1">
        <v>45931</v>
      </c>
      <c r="N7266" s="3">
        <f t="shared" si="102"/>
        <v>4.3269230769230838E-2</v>
      </c>
    </row>
    <row r="7267" spans="1:14" x14ac:dyDescent="0.3">
      <c r="A7267">
        <v>113538</v>
      </c>
      <c r="B7267">
        <v>4551401</v>
      </c>
      <c r="C7267" t="s">
        <v>54</v>
      </c>
      <c r="D7267">
        <v>26635455145</v>
      </c>
      <c r="E7267" t="s">
        <v>6851</v>
      </c>
      <c r="F7267" t="s">
        <v>12</v>
      </c>
      <c r="G7267" s="2">
        <v>4.46</v>
      </c>
      <c r="H7267">
        <v>-18</v>
      </c>
      <c r="I7267" s="2">
        <v>3.6572</v>
      </c>
      <c r="J7267" s="2">
        <v>4.6399999999999997</v>
      </c>
      <c r="K7267">
        <v>-18</v>
      </c>
      <c r="L7267" s="7">
        <v>3.8048000000000002</v>
      </c>
      <c r="M7267" s="1">
        <v>45931</v>
      </c>
      <c r="N7267" s="3">
        <f t="shared" si="102"/>
        <v>4.0358744394618951E-2</v>
      </c>
    </row>
    <row r="7268" spans="1:14" x14ac:dyDescent="0.3">
      <c r="A7268">
        <v>113652</v>
      </c>
      <c r="B7268">
        <v>4573102</v>
      </c>
      <c r="C7268" t="s">
        <v>54</v>
      </c>
      <c r="D7268">
        <v>26635457316</v>
      </c>
      <c r="E7268" t="s">
        <v>6873</v>
      </c>
      <c r="F7268" t="s">
        <v>12</v>
      </c>
      <c r="G7268" s="2">
        <v>4.16</v>
      </c>
      <c r="H7268">
        <v>-18</v>
      </c>
      <c r="I7268" s="2">
        <v>3.4112</v>
      </c>
      <c r="J7268" s="2">
        <v>4.34</v>
      </c>
      <c r="K7268">
        <v>-18</v>
      </c>
      <c r="L7268" s="7">
        <v>3.5588000000000002</v>
      </c>
      <c r="M7268" s="1">
        <v>45931</v>
      </c>
      <c r="N7268" s="3">
        <f t="shared" si="102"/>
        <v>4.3269230769230838E-2</v>
      </c>
    </row>
    <row r="7269" spans="1:14" x14ac:dyDescent="0.3">
      <c r="A7269">
        <v>113651</v>
      </c>
      <c r="B7269">
        <v>4573101</v>
      </c>
      <c r="C7269" t="s">
        <v>54</v>
      </c>
      <c r="D7269">
        <v>26635457316</v>
      </c>
      <c r="E7269" t="s">
        <v>6872</v>
      </c>
      <c r="F7269" t="s">
        <v>12</v>
      </c>
      <c r="G7269" s="2">
        <v>4.46</v>
      </c>
      <c r="H7269">
        <v>-18</v>
      </c>
      <c r="I7269" s="2">
        <v>3.6572</v>
      </c>
      <c r="J7269" s="2">
        <v>4.6399999999999997</v>
      </c>
      <c r="K7269">
        <v>-18</v>
      </c>
      <c r="L7269" s="7">
        <v>3.8048000000000002</v>
      </c>
      <c r="M7269" s="1">
        <v>45931</v>
      </c>
      <c r="N7269" s="3">
        <f t="shared" si="102"/>
        <v>4.0358744394618951E-2</v>
      </c>
    </row>
    <row r="7270" spans="1:14" x14ac:dyDescent="0.3">
      <c r="A7270">
        <v>113431</v>
      </c>
      <c r="B7270">
        <v>4480002</v>
      </c>
      <c r="C7270" t="s">
        <v>54</v>
      </c>
      <c r="D7270">
        <v>26635448000</v>
      </c>
      <c r="E7270" t="s">
        <v>6773</v>
      </c>
      <c r="F7270" t="s">
        <v>12</v>
      </c>
      <c r="G7270" s="2">
        <v>3.91</v>
      </c>
      <c r="H7270">
        <v>-18</v>
      </c>
      <c r="I7270" s="2">
        <v>3.2061999999999999</v>
      </c>
      <c r="J7270" s="2">
        <v>4.09</v>
      </c>
      <c r="K7270">
        <v>-18</v>
      </c>
      <c r="L7270" s="7">
        <v>3.3538000000000001</v>
      </c>
      <c r="M7270" s="1">
        <v>45931</v>
      </c>
      <c r="N7270" s="3">
        <f t="shared" si="102"/>
        <v>4.6035805626598592E-2</v>
      </c>
    </row>
    <row r="7271" spans="1:14" x14ac:dyDescent="0.3">
      <c r="A7271">
        <v>113430</v>
      </c>
      <c r="B7271">
        <v>4480001</v>
      </c>
      <c r="C7271" t="s">
        <v>54</v>
      </c>
      <c r="D7271">
        <v>26635448000</v>
      </c>
      <c r="E7271" t="s">
        <v>6772</v>
      </c>
      <c r="F7271" t="s">
        <v>12</v>
      </c>
      <c r="G7271" s="2">
        <v>4.1500000000000004</v>
      </c>
      <c r="H7271">
        <v>-18</v>
      </c>
      <c r="I7271" s="2">
        <v>3.403</v>
      </c>
      <c r="J7271" s="2">
        <v>4.33</v>
      </c>
      <c r="K7271">
        <v>-18</v>
      </c>
      <c r="L7271" s="7">
        <v>3.5506000000000002</v>
      </c>
      <c r="M7271" s="1">
        <v>45931</v>
      </c>
      <c r="N7271" s="3">
        <f t="shared" si="102"/>
        <v>4.3373493975903621E-2</v>
      </c>
    </row>
    <row r="7272" spans="1:14" x14ac:dyDescent="0.3">
      <c r="A7272">
        <v>99071</v>
      </c>
      <c r="B7272">
        <v>4006702</v>
      </c>
      <c r="C7272" t="s">
        <v>54</v>
      </c>
      <c r="D7272">
        <v>26635400671</v>
      </c>
      <c r="E7272" t="s">
        <v>4087</v>
      </c>
      <c r="F7272" t="s">
        <v>12</v>
      </c>
      <c r="G7272" s="2">
        <v>3.91</v>
      </c>
      <c r="H7272">
        <v>-18</v>
      </c>
      <c r="I7272" s="2">
        <v>3.2061999999999999</v>
      </c>
      <c r="J7272" s="2">
        <v>4.09</v>
      </c>
      <c r="K7272">
        <v>-18</v>
      </c>
      <c r="L7272" s="7">
        <v>3.3538000000000001</v>
      </c>
      <c r="M7272" s="1">
        <v>45931</v>
      </c>
      <c r="N7272" s="3">
        <f t="shared" si="102"/>
        <v>4.6035805626598592E-2</v>
      </c>
    </row>
    <row r="7273" spans="1:14" x14ac:dyDescent="0.3">
      <c r="A7273">
        <v>99070</v>
      </c>
      <c r="B7273">
        <v>4006701</v>
      </c>
      <c r="C7273" t="s">
        <v>54</v>
      </c>
      <c r="D7273">
        <v>26635400671</v>
      </c>
      <c r="E7273" t="s">
        <v>4086</v>
      </c>
      <c r="F7273" t="s">
        <v>12</v>
      </c>
      <c r="G7273" s="2">
        <v>4.1500000000000004</v>
      </c>
      <c r="H7273">
        <v>-18</v>
      </c>
      <c r="I7273" s="2">
        <v>3.403</v>
      </c>
      <c r="J7273" s="2">
        <v>4.33</v>
      </c>
      <c r="K7273">
        <v>-18</v>
      </c>
      <c r="L7273" s="7">
        <v>3.5506000000000002</v>
      </c>
      <c r="M7273" s="1">
        <v>45931</v>
      </c>
      <c r="N7273" s="3">
        <f t="shared" si="102"/>
        <v>4.3373493975903621E-2</v>
      </c>
    </row>
    <row r="7274" spans="1:14" x14ac:dyDescent="0.3">
      <c r="A7274">
        <v>96280</v>
      </c>
      <c r="B7274">
        <v>3890402</v>
      </c>
      <c r="C7274" t="s">
        <v>54</v>
      </c>
      <c r="D7274">
        <v>26635389044</v>
      </c>
      <c r="E7274" t="s">
        <v>3583</v>
      </c>
      <c r="F7274" t="s">
        <v>12</v>
      </c>
      <c r="G7274" s="2">
        <v>4.54</v>
      </c>
      <c r="H7274">
        <v>-18</v>
      </c>
      <c r="I7274" s="2">
        <v>3.7227999999999999</v>
      </c>
      <c r="J7274" s="2">
        <v>4.72</v>
      </c>
      <c r="K7274">
        <v>-18</v>
      </c>
      <c r="L7274" s="7">
        <v>3.8704000000000001</v>
      </c>
      <c r="M7274" s="1">
        <v>45931</v>
      </c>
      <c r="N7274" s="3">
        <f t="shared" si="102"/>
        <v>3.9647577092511099E-2</v>
      </c>
    </row>
    <row r="7275" spans="1:14" x14ac:dyDescent="0.3">
      <c r="A7275">
        <v>102864</v>
      </c>
      <c r="B7275">
        <v>4085702</v>
      </c>
      <c r="C7275" t="s">
        <v>54</v>
      </c>
      <c r="D7275">
        <v>26635408578</v>
      </c>
      <c r="E7275" t="s">
        <v>4257</v>
      </c>
      <c r="F7275" t="s">
        <v>12</v>
      </c>
      <c r="G7275" s="2">
        <v>3.91</v>
      </c>
      <c r="H7275">
        <v>-18</v>
      </c>
      <c r="I7275" s="2">
        <v>3.2061999999999999</v>
      </c>
      <c r="J7275" s="2">
        <v>4.09</v>
      </c>
      <c r="K7275">
        <v>-18</v>
      </c>
      <c r="L7275" s="7">
        <v>3.3538000000000001</v>
      </c>
      <c r="M7275" s="1">
        <v>45931</v>
      </c>
      <c r="N7275" s="3">
        <f t="shared" si="102"/>
        <v>4.6035805626598592E-2</v>
      </c>
    </row>
    <row r="7276" spans="1:14" x14ac:dyDescent="0.3">
      <c r="A7276">
        <v>102863</v>
      </c>
      <c r="B7276">
        <v>4085701</v>
      </c>
      <c r="C7276" t="s">
        <v>54</v>
      </c>
      <c r="D7276">
        <v>26635408578</v>
      </c>
      <c r="E7276" t="s">
        <v>4256</v>
      </c>
      <c r="F7276" t="s">
        <v>12</v>
      </c>
      <c r="G7276" s="2">
        <v>4.1500000000000004</v>
      </c>
      <c r="H7276">
        <v>-18</v>
      </c>
      <c r="I7276" s="2">
        <v>3.403</v>
      </c>
      <c r="J7276" s="2">
        <v>4.33</v>
      </c>
      <c r="K7276">
        <v>-18</v>
      </c>
      <c r="L7276" s="7">
        <v>3.5506000000000002</v>
      </c>
      <c r="M7276" s="1">
        <v>45931</v>
      </c>
      <c r="N7276" s="3">
        <f t="shared" si="102"/>
        <v>4.3373493975903621E-2</v>
      </c>
    </row>
    <row r="7277" spans="1:14" x14ac:dyDescent="0.3">
      <c r="A7277">
        <v>99238</v>
      </c>
      <c r="B7277">
        <v>4039301</v>
      </c>
      <c r="C7277" t="s">
        <v>54</v>
      </c>
      <c r="D7277">
        <v>26635403931</v>
      </c>
      <c r="E7277" t="s">
        <v>4133</v>
      </c>
      <c r="F7277" t="s">
        <v>12</v>
      </c>
      <c r="G7277" s="2">
        <v>7.92</v>
      </c>
      <c r="H7277">
        <v>-18</v>
      </c>
      <c r="I7277" s="2">
        <v>6.4943999999999997</v>
      </c>
      <c r="J7277" s="2">
        <v>8.8699999999999992</v>
      </c>
      <c r="K7277">
        <v>-18</v>
      </c>
      <c r="L7277" s="7">
        <v>7.2733999999999996</v>
      </c>
      <c r="M7277" s="1">
        <v>45931</v>
      </c>
      <c r="N7277" s="3">
        <f t="shared" si="102"/>
        <v>0.11994949494949503</v>
      </c>
    </row>
    <row r="7278" spans="1:14" x14ac:dyDescent="0.3">
      <c r="A7278">
        <v>111940</v>
      </c>
      <c r="B7278">
        <v>4369401</v>
      </c>
      <c r="C7278" t="s">
        <v>54</v>
      </c>
      <c r="D7278">
        <v>26635436946</v>
      </c>
      <c r="E7278" t="s">
        <v>6263</v>
      </c>
      <c r="F7278" t="s">
        <v>12</v>
      </c>
      <c r="G7278" s="2">
        <v>4.1500000000000004</v>
      </c>
      <c r="H7278">
        <v>-18</v>
      </c>
      <c r="I7278" s="2">
        <v>3.403</v>
      </c>
      <c r="J7278" s="2">
        <v>4.33</v>
      </c>
      <c r="K7278">
        <v>-18</v>
      </c>
      <c r="L7278" s="7">
        <v>3.5506000000000002</v>
      </c>
      <c r="M7278" s="1">
        <v>45931</v>
      </c>
      <c r="N7278" s="3">
        <f t="shared" si="102"/>
        <v>4.3373493975903621E-2</v>
      </c>
    </row>
    <row r="7279" spans="1:14" x14ac:dyDescent="0.3">
      <c r="A7279">
        <v>87747</v>
      </c>
      <c r="B7279">
        <v>3539602</v>
      </c>
      <c r="C7279" t="s">
        <v>54</v>
      </c>
      <c r="D7279">
        <v>26635353960</v>
      </c>
      <c r="E7279" t="s">
        <v>2537</v>
      </c>
      <c r="F7279" t="s">
        <v>12</v>
      </c>
      <c r="G7279" s="2">
        <v>4.8499999999999996</v>
      </c>
      <c r="H7279">
        <v>-18</v>
      </c>
      <c r="I7279" s="2">
        <v>3.9769999999999999</v>
      </c>
      <c r="J7279" s="2">
        <v>5.03</v>
      </c>
      <c r="K7279">
        <v>-18</v>
      </c>
      <c r="L7279" s="7">
        <v>4.1246</v>
      </c>
      <c r="M7279" s="1">
        <v>45931</v>
      </c>
      <c r="N7279" s="3">
        <f t="shared" si="102"/>
        <v>3.711340206185576E-2</v>
      </c>
    </row>
    <row r="7280" spans="1:14" x14ac:dyDescent="0.3">
      <c r="A7280">
        <v>90447</v>
      </c>
      <c r="B7280">
        <v>3765402</v>
      </c>
      <c r="C7280" t="s">
        <v>54</v>
      </c>
      <c r="D7280">
        <v>26635376549</v>
      </c>
      <c r="E7280" t="s">
        <v>2879</v>
      </c>
      <c r="F7280" t="s">
        <v>12</v>
      </c>
      <c r="G7280" s="2">
        <v>3.91</v>
      </c>
      <c r="H7280">
        <v>-18</v>
      </c>
      <c r="I7280" s="2">
        <v>3.2061999999999999</v>
      </c>
      <c r="J7280" s="2">
        <v>4.09</v>
      </c>
      <c r="K7280">
        <v>-18</v>
      </c>
      <c r="L7280" s="7">
        <v>3.3538000000000001</v>
      </c>
      <c r="M7280" s="1">
        <v>45931</v>
      </c>
      <c r="N7280" s="3">
        <f t="shared" si="102"/>
        <v>4.6035805626598592E-2</v>
      </c>
    </row>
    <row r="7281" spans="1:14" x14ac:dyDescent="0.3">
      <c r="A7281">
        <v>40215</v>
      </c>
      <c r="B7281">
        <v>1614199</v>
      </c>
      <c r="C7281" t="s">
        <v>54</v>
      </c>
      <c r="D7281">
        <v>26635161411</v>
      </c>
      <c r="E7281" t="s">
        <v>9210</v>
      </c>
      <c r="F7281" t="s">
        <v>12</v>
      </c>
      <c r="G7281" s="2">
        <v>1.26</v>
      </c>
      <c r="H7281">
        <v>-18</v>
      </c>
      <c r="I7281" s="2">
        <v>1.0331999999999999</v>
      </c>
      <c r="J7281" s="2">
        <v>1.31</v>
      </c>
      <c r="K7281">
        <v>-18</v>
      </c>
      <c r="L7281" s="7">
        <v>1.0742</v>
      </c>
      <c r="M7281" s="1">
        <v>45931</v>
      </c>
      <c r="N7281" s="3">
        <f t="shared" si="102"/>
        <v>3.9682539682539764E-2</v>
      </c>
    </row>
    <row r="7282" spans="1:14" x14ac:dyDescent="0.3">
      <c r="A7282">
        <v>112385</v>
      </c>
      <c r="B7282">
        <v>4185299</v>
      </c>
      <c r="C7282" t="s">
        <v>54</v>
      </c>
      <c r="D7282">
        <v>26635418522</v>
      </c>
      <c r="E7282" t="s">
        <v>6457</v>
      </c>
      <c r="F7282" t="s">
        <v>12</v>
      </c>
      <c r="G7282" s="2">
        <v>1.26</v>
      </c>
      <c r="H7282">
        <v>-18</v>
      </c>
      <c r="I7282" s="2">
        <v>1.0331999999999999</v>
      </c>
      <c r="J7282" s="2">
        <v>1.31</v>
      </c>
      <c r="K7282">
        <v>-18</v>
      </c>
      <c r="L7282" s="7">
        <v>1.0742</v>
      </c>
      <c r="M7282" s="1">
        <v>45931</v>
      </c>
      <c r="N7282" s="3">
        <f t="shared" si="102"/>
        <v>3.9682539682539764E-2</v>
      </c>
    </row>
    <row r="7283" spans="1:14" x14ac:dyDescent="0.3">
      <c r="A7283">
        <v>112897</v>
      </c>
      <c r="B7283">
        <v>4512302</v>
      </c>
      <c r="C7283" t="s">
        <v>54</v>
      </c>
      <c r="D7283">
        <v>26635451239</v>
      </c>
      <c r="E7283" t="s">
        <v>6678</v>
      </c>
      <c r="F7283" t="s">
        <v>12</v>
      </c>
      <c r="G7283" s="2">
        <v>3.91</v>
      </c>
      <c r="H7283">
        <v>-18</v>
      </c>
      <c r="I7283" s="2">
        <v>3.2061999999999999</v>
      </c>
      <c r="J7283" s="2">
        <v>4.09</v>
      </c>
      <c r="K7283">
        <v>-18</v>
      </c>
      <c r="L7283" s="7">
        <v>3.3538000000000001</v>
      </c>
      <c r="M7283" s="1">
        <v>45931</v>
      </c>
      <c r="N7283" s="3">
        <f t="shared" si="102"/>
        <v>4.6035805626598592E-2</v>
      </c>
    </row>
    <row r="7284" spans="1:14" x14ac:dyDescent="0.3">
      <c r="A7284">
        <v>112896</v>
      </c>
      <c r="B7284">
        <v>4512301</v>
      </c>
      <c r="C7284" t="s">
        <v>54</v>
      </c>
      <c r="D7284">
        <v>26635451239</v>
      </c>
      <c r="E7284" t="s">
        <v>6677</v>
      </c>
      <c r="F7284" t="s">
        <v>12</v>
      </c>
      <c r="G7284" s="2">
        <v>4.1500000000000004</v>
      </c>
      <c r="H7284">
        <v>-18</v>
      </c>
      <c r="I7284" s="2">
        <v>3.403</v>
      </c>
      <c r="J7284" s="2">
        <v>4.33</v>
      </c>
      <c r="K7284">
        <v>-18</v>
      </c>
      <c r="L7284" s="7">
        <v>3.5506000000000002</v>
      </c>
      <c r="M7284" s="1">
        <v>45931</v>
      </c>
      <c r="N7284" s="3">
        <f t="shared" si="102"/>
        <v>4.3373493975903621E-2</v>
      </c>
    </row>
    <row r="7285" spans="1:14" x14ac:dyDescent="0.3">
      <c r="A7285">
        <v>85142</v>
      </c>
      <c r="B7285">
        <v>3521401</v>
      </c>
      <c r="C7285" t="s">
        <v>54</v>
      </c>
      <c r="D7285">
        <v>26635352147</v>
      </c>
      <c r="E7285" t="s">
        <v>2274</v>
      </c>
      <c r="F7285" t="s">
        <v>12</v>
      </c>
      <c r="G7285" s="2">
        <v>4.1500000000000004</v>
      </c>
      <c r="H7285">
        <v>-18</v>
      </c>
      <c r="I7285" s="2">
        <v>3.403</v>
      </c>
      <c r="J7285" s="2">
        <v>4.33</v>
      </c>
      <c r="K7285">
        <v>-18</v>
      </c>
      <c r="L7285" s="7">
        <v>3.5506000000000002</v>
      </c>
      <c r="M7285" s="1">
        <v>45931</v>
      </c>
      <c r="N7285" s="3">
        <f t="shared" si="102"/>
        <v>4.3373493975903621E-2</v>
      </c>
    </row>
    <row r="7286" spans="1:14" x14ac:dyDescent="0.3">
      <c r="A7286">
        <v>108456</v>
      </c>
      <c r="B7286">
        <v>4277802</v>
      </c>
      <c r="C7286" t="s">
        <v>54</v>
      </c>
      <c r="D7286">
        <v>26635427784</v>
      </c>
      <c r="E7286" t="s">
        <v>5549</v>
      </c>
      <c r="F7286" t="s">
        <v>12</v>
      </c>
      <c r="G7286" s="2">
        <v>3.91</v>
      </c>
      <c r="H7286">
        <v>-18</v>
      </c>
      <c r="I7286" s="2">
        <v>3.2061999999999999</v>
      </c>
      <c r="J7286" s="2">
        <v>4.09</v>
      </c>
      <c r="K7286">
        <v>-18</v>
      </c>
      <c r="L7286" s="7">
        <v>3.3538000000000001</v>
      </c>
      <c r="M7286" s="1">
        <v>45931</v>
      </c>
      <c r="N7286" s="3">
        <f t="shared" si="102"/>
        <v>4.6035805626598592E-2</v>
      </c>
    </row>
    <row r="7287" spans="1:14" x14ac:dyDescent="0.3">
      <c r="A7287">
        <v>95887</v>
      </c>
      <c r="B7287">
        <v>3933801</v>
      </c>
      <c r="C7287" t="s">
        <v>54</v>
      </c>
      <c r="D7287">
        <v>26635393386</v>
      </c>
      <c r="E7287" t="s">
        <v>3519</v>
      </c>
      <c r="F7287" t="s">
        <v>12</v>
      </c>
      <c r="G7287" s="2">
        <v>5.99</v>
      </c>
      <c r="H7287">
        <v>-18</v>
      </c>
      <c r="I7287" s="2">
        <v>4.9118000000000004</v>
      </c>
      <c r="J7287" s="2">
        <v>6.18</v>
      </c>
      <c r="K7287">
        <v>-18</v>
      </c>
      <c r="L7287" s="7">
        <v>5.0675999999999997</v>
      </c>
      <c r="M7287" s="1">
        <v>45931</v>
      </c>
      <c r="N7287" s="3">
        <f t="shared" si="102"/>
        <v>3.1719532554256968E-2</v>
      </c>
    </row>
    <row r="7288" spans="1:14" x14ac:dyDescent="0.3">
      <c r="A7288">
        <v>65178</v>
      </c>
      <c r="B7288">
        <v>2890802</v>
      </c>
      <c r="C7288" t="s">
        <v>54</v>
      </c>
      <c r="D7288">
        <v>26635289085</v>
      </c>
      <c r="E7288" t="s">
        <v>1179</v>
      </c>
      <c r="F7288" t="s">
        <v>12</v>
      </c>
      <c r="G7288" s="2">
        <v>3.91</v>
      </c>
      <c r="H7288">
        <v>-18</v>
      </c>
      <c r="I7288" s="2">
        <v>3.2061999999999999</v>
      </c>
      <c r="J7288" s="2">
        <v>4.09</v>
      </c>
      <c r="K7288">
        <v>-18</v>
      </c>
      <c r="L7288" s="7">
        <v>3.3538000000000001</v>
      </c>
      <c r="M7288" s="1">
        <v>45931</v>
      </c>
      <c r="N7288" s="3">
        <f t="shared" si="102"/>
        <v>4.6035805626598592E-2</v>
      </c>
    </row>
    <row r="7289" spans="1:14" x14ac:dyDescent="0.3">
      <c r="A7289">
        <v>76596</v>
      </c>
      <c r="B7289">
        <v>3250801</v>
      </c>
      <c r="C7289" t="s">
        <v>54</v>
      </c>
      <c r="D7289">
        <v>26635325080</v>
      </c>
      <c r="E7289" t="s">
        <v>1588</v>
      </c>
      <c r="F7289" t="s">
        <v>12</v>
      </c>
      <c r="G7289" s="2">
        <v>5.96</v>
      </c>
      <c r="H7289">
        <v>-18</v>
      </c>
      <c r="I7289" s="2">
        <v>4.8872</v>
      </c>
      <c r="J7289" s="2">
        <v>6.15</v>
      </c>
      <c r="K7289">
        <v>-18</v>
      </c>
      <c r="L7289" s="7">
        <v>5.0430000000000001</v>
      </c>
      <c r="M7289" s="1">
        <v>45931</v>
      </c>
      <c r="N7289" s="3">
        <f t="shared" si="102"/>
        <v>3.187919463087252E-2</v>
      </c>
    </row>
    <row r="7290" spans="1:14" x14ac:dyDescent="0.3">
      <c r="A7290">
        <v>112899</v>
      </c>
      <c r="B7290">
        <v>4512402</v>
      </c>
      <c r="C7290" t="s">
        <v>54</v>
      </c>
      <c r="D7290">
        <v>26635451246</v>
      </c>
      <c r="E7290" t="s">
        <v>6680</v>
      </c>
      <c r="F7290" t="s">
        <v>12</v>
      </c>
      <c r="G7290" s="2">
        <v>3.91</v>
      </c>
      <c r="H7290">
        <v>-18</v>
      </c>
      <c r="I7290" s="2">
        <v>3.2061999999999999</v>
      </c>
      <c r="J7290" s="2">
        <v>4.09</v>
      </c>
      <c r="K7290">
        <v>-18</v>
      </c>
      <c r="L7290" s="7">
        <v>3.3538000000000001</v>
      </c>
      <c r="M7290" s="1">
        <v>45931</v>
      </c>
      <c r="N7290" s="3">
        <f t="shared" si="102"/>
        <v>4.6035805626598592E-2</v>
      </c>
    </row>
    <row r="7291" spans="1:14" x14ac:dyDescent="0.3">
      <c r="A7291">
        <v>112898</v>
      </c>
      <c r="B7291">
        <v>4512401</v>
      </c>
      <c r="C7291" t="s">
        <v>54</v>
      </c>
      <c r="D7291">
        <v>26635451246</v>
      </c>
      <c r="E7291" t="s">
        <v>6679</v>
      </c>
      <c r="F7291" t="s">
        <v>12</v>
      </c>
      <c r="G7291" s="2">
        <v>4.1500000000000004</v>
      </c>
      <c r="H7291">
        <v>-18</v>
      </c>
      <c r="I7291" s="2">
        <v>3.403</v>
      </c>
      <c r="J7291" s="2">
        <v>4.33</v>
      </c>
      <c r="K7291">
        <v>-18</v>
      </c>
      <c r="L7291" s="7">
        <v>3.5506000000000002</v>
      </c>
      <c r="M7291" s="1">
        <v>45931</v>
      </c>
      <c r="N7291" s="3">
        <f t="shared" si="102"/>
        <v>4.3373493975903621E-2</v>
      </c>
    </row>
    <row r="7292" spans="1:14" x14ac:dyDescent="0.3">
      <c r="A7292">
        <v>113471</v>
      </c>
      <c r="B7292">
        <v>4550502</v>
      </c>
      <c r="C7292" t="s">
        <v>54</v>
      </c>
      <c r="D7292">
        <v>26635455053</v>
      </c>
      <c r="E7292" t="s">
        <v>6802</v>
      </c>
      <c r="F7292" t="s">
        <v>12</v>
      </c>
      <c r="G7292" s="2">
        <v>4.16</v>
      </c>
      <c r="H7292">
        <v>-18</v>
      </c>
      <c r="I7292" s="2">
        <v>3.4112</v>
      </c>
      <c r="J7292" s="2">
        <v>4.34</v>
      </c>
      <c r="K7292">
        <v>-18</v>
      </c>
      <c r="L7292" s="7">
        <v>3.5588000000000002</v>
      </c>
      <c r="M7292" s="1">
        <v>45931</v>
      </c>
      <c r="N7292" s="3">
        <f t="shared" si="102"/>
        <v>4.3269230769230838E-2</v>
      </c>
    </row>
    <row r="7293" spans="1:14" x14ac:dyDescent="0.3">
      <c r="A7293">
        <v>113470</v>
      </c>
      <c r="B7293">
        <v>4550501</v>
      </c>
      <c r="C7293" t="s">
        <v>54</v>
      </c>
      <c r="D7293">
        <v>26635455053</v>
      </c>
      <c r="E7293" t="s">
        <v>6801</v>
      </c>
      <c r="F7293" t="s">
        <v>12</v>
      </c>
      <c r="G7293" s="2">
        <v>4.46</v>
      </c>
      <c r="H7293">
        <v>-18</v>
      </c>
      <c r="I7293" s="2">
        <v>3.6572</v>
      </c>
      <c r="J7293" s="2">
        <v>4.6399999999999997</v>
      </c>
      <c r="K7293">
        <v>-18</v>
      </c>
      <c r="L7293" s="7">
        <v>3.8048000000000002</v>
      </c>
      <c r="M7293" s="1">
        <v>45931</v>
      </c>
      <c r="N7293" s="3">
        <f t="shared" si="102"/>
        <v>4.0358744394618951E-2</v>
      </c>
    </row>
    <row r="7294" spans="1:14" x14ac:dyDescent="0.3">
      <c r="A7294">
        <v>102866</v>
      </c>
      <c r="B7294">
        <v>4086102</v>
      </c>
      <c r="C7294" t="s">
        <v>54</v>
      </c>
      <c r="D7294">
        <v>26635408615</v>
      </c>
      <c r="E7294" t="s">
        <v>4259</v>
      </c>
      <c r="F7294" t="s">
        <v>12</v>
      </c>
      <c r="G7294" s="2">
        <v>3.91</v>
      </c>
      <c r="H7294">
        <v>-18</v>
      </c>
      <c r="I7294" s="2">
        <v>3.2061999999999999</v>
      </c>
      <c r="J7294" s="2">
        <v>4.09</v>
      </c>
      <c r="K7294">
        <v>-18</v>
      </c>
      <c r="L7294" s="7">
        <v>3.3538000000000001</v>
      </c>
      <c r="M7294" s="1">
        <v>45931</v>
      </c>
      <c r="N7294" s="3">
        <f t="shared" si="102"/>
        <v>4.6035805626598592E-2</v>
      </c>
    </row>
    <row r="7295" spans="1:14" x14ac:dyDescent="0.3">
      <c r="A7295">
        <v>113433</v>
      </c>
      <c r="B7295">
        <v>4544202</v>
      </c>
      <c r="C7295" t="s">
        <v>54</v>
      </c>
      <c r="D7295">
        <v>26635454421</v>
      </c>
      <c r="E7295" t="s">
        <v>6774</v>
      </c>
      <c r="F7295" t="s">
        <v>12</v>
      </c>
      <c r="G7295" s="2">
        <v>3.91</v>
      </c>
      <c r="H7295">
        <v>-18</v>
      </c>
      <c r="I7295" s="2">
        <v>3.2061999999999999</v>
      </c>
      <c r="J7295" s="2">
        <v>4.09</v>
      </c>
      <c r="K7295">
        <v>-18</v>
      </c>
      <c r="L7295" s="7">
        <v>3.3538000000000001</v>
      </c>
      <c r="M7295" s="1">
        <v>45931</v>
      </c>
      <c r="N7295" s="3">
        <f t="shared" si="102"/>
        <v>4.6035805626598592E-2</v>
      </c>
    </row>
    <row r="7296" spans="1:14" x14ac:dyDescent="0.3">
      <c r="A7296">
        <v>110724</v>
      </c>
      <c r="B7296">
        <v>4417002</v>
      </c>
      <c r="C7296" t="s">
        <v>54</v>
      </c>
      <c r="D7296">
        <v>26635441704</v>
      </c>
      <c r="E7296" t="s">
        <v>6122</v>
      </c>
      <c r="F7296" t="s">
        <v>12</v>
      </c>
      <c r="G7296" s="2">
        <v>3.91</v>
      </c>
      <c r="H7296">
        <v>-18</v>
      </c>
      <c r="I7296" s="2">
        <v>3.2061999999999999</v>
      </c>
      <c r="J7296" s="2">
        <v>4.09</v>
      </c>
      <c r="K7296">
        <v>-18</v>
      </c>
      <c r="L7296" s="7">
        <v>3.3538000000000001</v>
      </c>
      <c r="M7296" s="1">
        <v>45931</v>
      </c>
      <c r="N7296" s="3">
        <f t="shared" si="102"/>
        <v>4.6035805626598592E-2</v>
      </c>
    </row>
    <row r="7297" spans="1:14" x14ac:dyDescent="0.3">
      <c r="A7297">
        <v>108394</v>
      </c>
      <c r="B7297">
        <v>4273202</v>
      </c>
      <c r="C7297" t="s">
        <v>54</v>
      </c>
      <c r="D7297">
        <v>26635427326</v>
      </c>
      <c r="E7297" t="s">
        <v>5518</v>
      </c>
      <c r="F7297" t="s">
        <v>12</v>
      </c>
      <c r="G7297" s="2">
        <v>3.91</v>
      </c>
      <c r="H7297">
        <v>-18</v>
      </c>
      <c r="I7297" s="2">
        <v>3.2061999999999999</v>
      </c>
      <c r="J7297" s="2">
        <v>4.09</v>
      </c>
      <c r="K7297">
        <v>-18</v>
      </c>
      <c r="L7297" s="7">
        <v>3.3538000000000001</v>
      </c>
      <c r="M7297" s="1">
        <v>45931</v>
      </c>
      <c r="N7297" s="3">
        <f t="shared" si="102"/>
        <v>4.6035805626598592E-2</v>
      </c>
    </row>
    <row r="7298" spans="1:14" x14ac:dyDescent="0.3">
      <c r="A7298">
        <v>110720</v>
      </c>
      <c r="B7298">
        <v>4415402</v>
      </c>
      <c r="C7298" t="s">
        <v>54</v>
      </c>
      <c r="D7298">
        <v>26635441544</v>
      </c>
      <c r="E7298" t="s">
        <v>6120</v>
      </c>
      <c r="F7298" t="s">
        <v>12</v>
      </c>
      <c r="G7298" s="2">
        <v>3.91</v>
      </c>
      <c r="H7298">
        <v>-18</v>
      </c>
      <c r="I7298" s="2">
        <v>3.2061999999999999</v>
      </c>
      <c r="J7298" s="2">
        <v>4.09</v>
      </c>
      <c r="K7298">
        <v>-18</v>
      </c>
      <c r="L7298" s="7">
        <v>3.3538000000000001</v>
      </c>
      <c r="M7298" s="1">
        <v>45931</v>
      </c>
      <c r="N7298" s="3">
        <f t="shared" si="102"/>
        <v>4.6035805626598592E-2</v>
      </c>
    </row>
    <row r="7299" spans="1:14" x14ac:dyDescent="0.3">
      <c r="A7299">
        <v>92925</v>
      </c>
      <c r="B7299">
        <v>3049701</v>
      </c>
      <c r="C7299" t="s">
        <v>54</v>
      </c>
      <c r="D7299">
        <v>26635304979</v>
      </c>
      <c r="E7299" t="s">
        <v>3148</v>
      </c>
      <c r="F7299" t="s">
        <v>12</v>
      </c>
      <c r="G7299" s="2">
        <v>4.46</v>
      </c>
      <c r="H7299">
        <v>-18</v>
      </c>
      <c r="I7299" s="2">
        <v>3.6572</v>
      </c>
      <c r="J7299" s="2">
        <v>4.6399999999999997</v>
      </c>
      <c r="K7299">
        <v>-18</v>
      </c>
      <c r="L7299" s="7">
        <v>3.8048000000000002</v>
      </c>
      <c r="M7299" s="1">
        <v>45931</v>
      </c>
      <c r="N7299" s="3">
        <f t="shared" ref="N7299:N7362" si="103">(L7299/I7299)-1</f>
        <v>4.0358744394618951E-2</v>
      </c>
    </row>
    <row r="7300" spans="1:14" x14ac:dyDescent="0.3">
      <c r="A7300">
        <v>108396</v>
      </c>
      <c r="B7300">
        <v>4273302</v>
      </c>
      <c r="C7300" t="s">
        <v>54</v>
      </c>
      <c r="D7300">
        <v>26635427333</v>
      </c>
      <c r="E7300" t="s">
        <v>5519</v>
      </c>
      <c r="F7300">
        <v>5</v>
      </c>
      <c r="G7300" s="2">
        <v>3.91</v>
      </c>
      <c r="H7300">
        <v>-18</v>
      </c>
      <c r="I7300" s="2">
        <v>3.2061999999999999</v>
      </c>
      <c r="J7300" s="2">
        <v>4.09</v>
      </c>
      <c r="K7300">
        <v>-18</v>
      </c>
      <c r="L7300" s="7">
        <v>3.3538000000000001</v>
      </c>
      <c r="M7300" s="1">
        <v>45931</v>
      </c>
      <c r="N7300" s="3">
        <f t="shared" si="103"/>
        <v>4.6035805626598592E-2</v>
      </c>
    </row>
    <row r="7301" spans="1:14" x14ac:dyDescent="0.3">
      <c r="A7301">
        <v>40236</v>
      </c>
      <c r="B7301">
        <v>1625599</v>
      </c>
      <c r="C7301" t="s">
        <v>54</v>
      </c>
      <c r="D7301">
        <v>26635162555</v>
      </c>
      <c r="E7301" t="s">
        <v>9216</v>
      </c>
      <c r="F7301" t="s">
        <v>12</v>
      </c>
      <c r="G7301" s="2">
        <v>1.94</v>
      </c>
      <c r="H7301">
        <v>-18</v>
      </c>
      <c r="I7301" s="2">
        <v>1.5908</v>
      </c>
      <c r="J7301" s="2">
        <v>2</v>
      </c>
      <c r="K7301">
        <v>-18</v>
      </c>
      <c r="L7301" s="7">
        <v>1.64</v>
      </c>
      <c r="M7301" s="1">
        <v>45931</v>
      </c>
      <c r="N7301" s="3">
        <f t="shared" si="103"/>
        <v>3.0927835051546282E-2</v>
      </c>
    </row>
    <row r="7302" spans="1:14" x14ac:dyDescent="0.3">
      <c r="A7302">
        <v>115079</v>
      </c>
      <c r="B7302">
        <v>4637202</v>
      </c>
      <c r="C7302" t="s">
        <v>54</v>
      </c>
      <c r="D7302">
        <v>26635463720</v>
      </c>
      <c r="E7302" t="s">
        <v>7446</v>
      </c>
      <c r="F7302" t="s">
        <v>12</v>
      </c>
      <c r="G7302" s="2">
        <v>4.16</v>
      </c>
      <c r="H7302">
        <v>-18</v>
      </c>
      <c r="I7302" s="2">
        <v>3.4112</v>
      </c>
      <c r="J7302" s="2">
        <v>4.34</v>
      </c>
      <c r="K7302">
        <v>-18</v>
      </c>
      <c r="L7302" s="7">
        <v>3.5588000000000002</v>
      </c>
      <c r="M7302" s="1">
        <v>45931</v>
      </c>
      <c r="N7302" s="3">
        <f t="shared" si="103"/>
        <v>4.3269230769230838E-2</v>
      </c>
    </row>
    <row r="7303" spans="1:14" x14ac:dyDescent="0.3">
      <c r="A7303">
        <v>115078</v>
      </c>
      <c r="B7303">
        <v>4637201</v>
      </c>
      <c r="C7303" t="s">
        <v>54</v>
      </c>
      <c r="D7303">
        <v>26635463720</v>
      </c>
      <c r="E7303" t="s">
        <v>7445</v>
      </c>
      <c r="F7303" t="s">
        <v>12</v>
      </c>
      <c r="G7303" s="2">
        <v>4.46</v>
      </c>
      <c r="H7303">
        <v>-18</v>
      </c>
      <c r="I7303" s="2">
        <v>3.6572</v>
      </c>
      <c r="J7303" s="2">
        <v>4.6399999999999997</v>
      </c>
      <c r="K7303">
        <v>-18</v>
      </c>
      <c r="L7303" s="7">
        <v>3.8048000000000002</v>
      </c>
      <c r="M7303" s="1">
        <v>45931</v>
      </c>
      <c r="N7303" s="3">
        <f t="shared" si="103"/>
        <v>4.0358744394618951E-2</v>
      </c>
    </row>
    <row r="7304" spans="1:14" x14ac:dyDescent="0.3">
      <c r="A7304">
        <v>115054</v>
      </c>
      <c r="B7304">
        <v>4637901</v>
      </c>
      <c r="C7304" t="s">
        <v>54</v>
      </c>
      <c r="D7304">
        <v>26635463799</v>
      </c>
      <c r="E7304" t="s">
        <v>7424</v>
      </c>
      <c r="F7304" t="s">
        <v>12</v>
      </c>
      <c r="G7304" s="2">
        <v>4.1500000000000004</v>
      </c>
      <c r="H7304">
        <v>-18</v>
      </c>
      <c r="I7304" s="2">
        <v>3.403</v>
      </c>
      <c r="J7304" s="2">
        <v>4.33</v>
      </c>
      <c r="K7304">
        <v>-18</v>
      </c>
      <c r="L7304" s="7">
        <v>3.5506000000000002</v>
      </c>
      <c r="M7304" s="1">
        <v>45931</v>
      </c>
      <c r="N7304" s="3">
        <f t="shared" si="103"/>
        <v>4.3373493975903621E-2</v>
      </c>
    </row>
    <row r="7305" spans="1:14" x14ac:dyDescent="0.3">
      <c r="A7305">
        <v>115055</v>
      </c>
      <c r="B7305">
        <v>4637902</v>
      </c>
      <c r="C7305" t="s">
        <v>54</v>
      </c>
      <c r="D7305">
        <v>26635463799</v>
      </c>
      <c r="E7305" t="s">
        <v>7425</v>
      </c>
      <c r="F7305" t="s">
        <v>12</v>
      </c>
      <c r="G7305" s="2">
        <v>3.91</v>
      </c>
      <c r="H7305">
        <v>-18</v>
      </c>
      <c r="I7305" s="2">
        <v>3.2061999999999999</v>
      </c>
      <c r="J7305" s="2">
        <v>4.09</v>
      </c>
      <c r="K7305">
        <v>-18</v>
      </c>
      <c r="L7305" s="7">
        <v>3.3538000000000001</v>
      </c>
      <c r="M7305" s="1">
        <v>45931</v>
      </c>
      <c r="N7305" s="3">
        <f t="shared" si="103"/>
        <v>4.6035805626598592E-2</v>
      </c>
    </row>
    <row r="7306" spans="1:14" x14ac:dyDescent="0.3">
      <c r="A7306">
        <v>106023</v>
      </c>
      <c r="B7306">
        <v>4230702</v>
      </c>
      <c r="C7306" t="s">
        <v>54</v>
      </c>
      <c r="D7306">
        <v>26635423076</v>
      </c>
      <c r="E7306" t="s">
        <v>2635</v>
      </c>
      <c r="F7306" t="s">
        <v>12</v>
      </c>
      <c r="G7306" s="2">
        <v>3.91</v>
      </c>
      <c r="H7306">
        <v>-18</v>
      </c>
      <c r="I7306" s="2">
        <v>3.2061999999999999</v>
      </c>
      <c r="J7306" s="2">
        <v>4.09</v>
      </c>
      <c r="K7306">
        <v>-18</v>
      </c>
      <c r="L7306" s="7">
        <v>3.3538000000000001</v>
      </c>
      <c r="M7306" s="1">
        <v>45931</v>
      </c>
      <c r="N7306" s="3">
        <f t="shared" si="103"/>
        <v>4.6035805626598592E-2</v>
      </c>
    </row>
    <row r="7307" spans="1:14" x14ac:dyDescent="0.3">
      <c r="A7307">
        <v>106022</v>
      </c>
      <c r="B7307">
        <v>4230701</v>
      </c>
      <c r="C7307" t="s">
        <v>54</v>
      </c>
      <c r="D7307">
        <v>26635423076</v>
      </c>
      <c r="E7307" t="s">
        <v>5313</v>
      </c>
      <c r="F7307" t="s">
        <v>12</v>
      </c>
      <c r="G7307" s="2">
        <v>4.1500000000000004</v>
      </c>
      <c r="H7307">
        <v>-18</v>
      </c>
      <c r="I7307" s="2">
        <v>3.403</v>
      </c>
      <c r="J7307" s="2">
        <v>4.33</v>
      </c>
      <c r="K7307">
        <v>-18</v>
      </c>
      <c r="L7307" s="7">
        <v>3.5506000000000002</v>
      </c>
      <c r="M7307" s="1">
        <v>45931</v>
      </c>
      <c r="N7307" s="3">
        <f t="shared" si="103"/>
        <v>4.3373493975903621E-2</v>
      </c>
    </row>
    <row r="7308" spans="1:14" x14ac:dyDescent="0.3">
      <c r="A7308">
        <v>110373</v>
      </c>
      <c r="B7308">
        <v>4369502</v>
      </c>
      <c r="C7308" t="s">
        <v>54</v>
      </c>
      <c r="D7308">
        <v>26635436953</v>
      </c>
      <c r="E7308" t="s">
        <v>5985</v>
      </c>
      <c r="F7308" t="s">
        <v>12</v>
      </c>
      <c r="G7308" s="2">
        <v>3.91</v>
      </c>
      <c r="H7308">
        <v>-18</v>
      </c>
      <c r="I7308" s="2">
        <v>3.2061999999999999</v>
      </c>
      <c r="J7308" s="2">
        <v>4.09</v>
      </c>
      <c r="K7308">
        <v>-18</v>
      </c>
      <c r="L7308" s="7">
        <v>3.3538000000000001</v>
      </c>
      <c r="M7308" s="1">
        <v>45931</v>
      </c>
      <c r="N7308" s="3">
        <f t="shared" si="103"/>
        <v>4.6035805626598592E-2</v>
      </c>
    </row>
    <row r="7309" spans="1:14" x14ac:dyDescent="0.3">
      <c r="A7309">
        <v>110374</v>
      </c>
      <c r="B7309">
        <v>4369602</v>
      </c>
      <c r="C7309" t="s">
        <v>54</v>
      </c>
      <c r="D7309">
        <v>26635436960</v>
      </c>
      <c r="E7309" t="s">
        <v>5986</v>
      </c>
      <c r="F7309" t="s">
        <v>12</v>
      </c>
      <c r="G7309" s="2">
        <v>3.91</v>
      </c>
      <c r="H7309">
        <v>-18</v>
      </c>
      <c r="I7309" s="2">
        <v>3.2061999999999999</v>
      </c>
      <c r="J7309" s="2">
        <v>4.09</v>
      </c>
      <c r="K7309">
        <v>-18</v>
      </c>
      <c r="L7309" s="7">
        <v>3.3538000000000001</v>
      </c>
      <c r="M7309" s="1">
        <v>45931</v>
      </c>
      <c r="N7309" s="3">
        <f t="shared" si="103"/>
        <v>4.6035805626598592E-2</v>
      </c>
    </row>
    <row r="7310" spans="1:14" x14ac:dyDescent="0.3">
      <c r="A7310">
        <v>112901</v>
      </c>
      <c r="B7310">
        <v>4512502</v>
      </c>
      <c r="C7310" t="s">
        <v>54</v>
      </c>
      <c r="D7310">
        <v>26635451253</v>
      </c>
      <c r="E7310" t="s">
        <v>6682</v>
      </c>
      <c r="F7310" t="s">
        <v>12</v>
      </c>
      <c r="G7310" s="2">
        <v>3.91</v>
      </c>
      <c r="H7310">
        <v>-18</v>
      </c>
      <c r="I7310" s="2">
        <v>3.2061999999999999</v>
      </c>
      <c r="J7310" s="2">
        <v>4.09</v>
      </c>
      <c r="K7310">
        <v>-18</v>
      </c>
      <c r="L7310" s="7">
        <v>3.3538000000000001</v>
      </c>
      <c r="M7310" s="1">
        <v>45931</v>
      </c>
      <c r="N7310" s="3">
        <f t="shared" si="103"/>
        <v>4.6035805626598592E-2</v>
      </c>
    </row>
    <row r="7311" spans="1:14" x14ac:dyDescent="0.3">
      <c r="A7311">
        <v>112900</v>
      </c>
      <c r="B7311">
        <v>4512501</v>
      </c>
      <c r="C7311" t="s">
        <v>54</v>
      </c>
      <c r="D7311">
        <v>26635451253</v>
      </c>
      <c r="E7311" t="s">
        <v>6681</v>
      </c>
      <c r="F7311" t="s">
        <v>12</v>
      </c>
      <c r="G7311" s="2">
        <v>4.1500000000000004</v>
      </c>
      <c r="H7311">
        <v>-18</v>
      </c>
      <c r="I7311" s="2">
        <v>3.403</v>
      </c>
      <c r="J7311" s="2">
        <v>4.33</v>
      </c>
      <c r="K7311">
        <v>-18</v>
      </c>
      <c r="L7311" s="7">
        <v>3.5506000000000002</v>
      </c>
      <c r="M7311" s="1">
        <v>45931</v>
      </c>
      <c r="N7311" s="3">
        <f t="shared" si="103"/>
        <v>4.3373493975903621E-2</v>
      </c>
    </row>
    <row r="7312" spans="1:14" x14ac:dyDescent="0.3">
      <c r="A7312">
        <v>106019</v>
      </c>
      <c r="B7312">
        <v>4230502</v>
      </c>
      <c r="C7312" t="s">
        <v>54</v>
      </c>
      <c r="D7312">
        <v>26635423052</v>
      </c>
      <c r="E7312" t="s">
        <v>5311</v>
      </c>
      <c r="F7312" t="s">
        <v>12</v>
      </c>
      <c r="G7312" s="2">
        <v>3.91</v>
      </c>
      <c r="H7312">
        <v>-18</v>
      </c>
      <c r="I7312" s="2">
        <v>3.2061999999999999</v>
      </c>
      <c r="J7312" s="2">
        <v>4.09</v>
      </c>
      <c r="K7312">
        <v>-18</v>
      </c>
      <c r="L7312" s="7">
        <v>3.3538000000000001</v>
      </c>
      <c r="M7312" s="1">
        <v>45931</v>
      </c>
      <c r="N7312" s="3">
        <f t="shared" si="103"/>
        <v>4.6035805626598592E-2</v>
      </c>
    </row>
    <row r="7313" spans="1:14" x14ac:dyDescent="0.3">
      <c r="A7313">
        <v>106018</v>
      </c>
      <c r="B7313">
        <v>4230501</v>
      </c>
      <c r="C7313" t="s">
        <v>54</v>
      </c>
      <c r="D7313">
        <v>26635423052</v>
      </c>
      <c r="E7313" t="s">
        <v>5310</v>
      </c>
      <c r="F7313" t="s">
        <v>12</v>
      </c>
      <c r="G7313" s="2">
        <v>4.1500000000000004</v>
      </c>
      <c r="H7313">
        <v>-18</v>
      </c>
      <c r="I7313" s="2">
        <v>3.403</v>
      </c>
      <c r="J7313" s="2">
        <v>4.33</v>
      </c>
      <c r="K7313">
        <v>-18</v>
      </c>
      <c r="L7313" s="7">
        <v>3.5506000000000002</v>
      </c>
      <c r="M7313" s="1">
        <v>45931</v>
      </c>
      <c r="N7313" s="3">
        <f t="shared" si="103"/>
        <v>4.3373493975903621E-2</v>
      </c>
    </row>
    <row r="7314" spans="1:14" x14ac:dyDescent="0.3">
      <c r="A7314">
        <v>97727</v>
      </c>
      <c r="B7314">
        <v>3998702</v>
      </c>
      <c r="C7314" t="s">
        <v>54</v>
      </c>
      <c r="D7314">
        <v>26635399876</v>
      </c>
      <c r="E7314" t="s">
        <v>3863</v>
      </c>
      <c r="F7314" t="s">
        <v>12</v>
      </c>
      <c r="G7314" s="2">
        <v>4.8499999999999996</v>
      </c>
      <c r="H7314">
        <v>-18</v>
      </c>
      <c r="I7314" s="2">
        <v>3.9769999999999999</v>
      </c>
      <c r="J7314" s="2">
        <v>5.03</v>
      </c>
      <c r="K7314">
        <v>-18</v>
      </c>
      <c r="L7314" s="7">
        <v>4.1246</v>
      </c>
      <c r="M7314" s="1">
        <v>45931</v>
      </c>
      <c r="N7314" s="3">
        <f t="shared" si="103"/>
        <v>3.711340206185576E-2</v>
      </c>
    </row>
    <row r="7315" spans="1:14" x14ac:dyDescent="0.3">
      <c r="A7315">
        <v>97726</v>
      </c>
      <c r="B7315">
        <v>3998701</v>
      </c>
      <c r="C7315" t="s">
        <v>54</v>
      </c>
      <c r="D7315">
        <v>26635399876</v>
      </c>
      <c r="E7315" t="s">
        <v>3862</v>
      </c>
      <c r="F7315" t="s">
        <v>12</v>
      </c>
      <c r="G7315" s="2">
        <v>5.12</v>
      </c>
      <c r="H7315">
        <v>-18</v>
      </c>
      <c r="I7315" s="2">
        <v>4.1984000000000004</v>
      </c>
      <c r="J7315" s="2">
        <v>5.3</v>
      </c>
      <c r="K7315">
        <v>-18</v>
      </c>
      <c r="L7315" s="7">
        <v>4.3460000000000001</v>
      </c>
      <c r="M7315" s="1">
        <v>45931</v>
      </c>
      <c r="N7315" s="3">
        <f t="shared" si="103"/>
        <v>3.515625E-2</v>
      </c>
    </row>
    <row r="7316" spans="1:14" x14ac:dyDescent="0.3">
      <c r="A7316">
        <v>97729</v>
      </c>
      <c r="B7316">
        <v>3998602</v>
      </c>
      <c r="C7316" t="s">
        <v>54</v>
      </c>
      <c r="D7316">
        <v>26635399869</v>
      </c>
      <c r="E7316" t="s">
        <v>3865</v>
      </c>
      <c r="F7316" t="s">
        <v>12</v>
      </c>
      <c r="G7316" s="2">
        <v>5.03</v>
      </c>
      <c r="H7316">
        <v>-18</v>
      </c>
      <c r="I7316" s="2">
        <v>4.1246</v>
      </c>
      <c r="J7316" s="2">
        <v>5.21</v>
      </c>
      <c r="K7316">
        <v>-18</v>
      </c>
      <c r="L7316" s="7">
        <v>4.2721999999999998</v>
      </c>
      <c r="M7316" s="1">
        <v>45931</v>
      </c>
      <c r="N7316" s="3">
        <f t="shared" si="103"/>
        <v>3.5785288270377746E-2</v>
      </c>
    </row>
    <row r="7317" spans="1:14" x14ac:dyDescent="0.3">
      <c r="A7317">
        <v>97728</v>
      </c>
      <c r="B7317">
        <v>3998601</v>
      </c>
      <c r="C7317" t="s">
        <v>54</v>
      </c>
      <c r="D7317">
        <v>26635399869</v>
      </c>
      <c r="E7317" t="s">
        <v>3864</v>
      </c>
      <c r="F7317" t="s">
        <v>12</v>
      </c>
      <c r="G7317" s="2">
        <v>5.3</v>
      </c>
      <c r="H7317">
        <v>-18</v>
      </c>
      <c r="I7317" s="2">
        <v>4.3460000000000001</v>
      </c>
      <c r="J7317" s="2">
        <v>5.48</v>
      </c>
      <c r="K7317">
        <v>-18</v>
      </c>
      <c r="L7317" s="7">
        <v>4.4935999999999998</v>
      </c>
      <c r="M7317" s="1">
        <v>45931</v>
      </c>
      <c r="N7317" s="3">
        <f t="shared" si="103"/>
        <v>3.3962264150943389E-2</v>
      </c>
    </row>
    <row r="7318" spans="1:14" x14ac:dyDescent="0.3">
      <c r="A7318">
        <v>73029</v>
      </c>
      <c r="B7318">
        <v>3088902</v>
      </c>
      <c r="C7318" t="s">
        <v>54</v>
      </c>
      <c r="D7318">
        <v>26635308892</v>
      </c>
      <c r="E7318" t="s">
        <v>1383</v>
      </c>
      <c r="F7318" t="s">
        <v>12</v>
      </c>
      <c r="G7318" s="2">
        <v>3.91</v>
      </c>
      <c r="H7318">
        <v>-18</v>
      </c>
      <c r="I7318" s="2">
        <v>3.2061999999999999</v>
      </c>
      <c r="J7318" s="2">
        <v>4.09</v>
      </c>
      <c r="K7318">
        <v>-18</v>
      </c>
      <c r="L7318" s="7">
        <v>3.3538000000000001</v>
      </c>
      <c r="M7318" s="1">
        <v>45931</v>
      </c>
      <c r="N7318" s="3">
        <f t="shared" si="103"/>
        <v>4.6035805626598592E-2</v>
      </c>
    </row>
    <row r="7319" spans="1:14" x14ac:dyDescent="0.3">
      <c r="A7319">
        <v>73027</v>
      </c>
      <c r="B7319">
        <v>3088802</v>
      </c>
      <c r="C7319" t="s">
        <v>54</v>
      </c>
      <c r="D7319">
        <v>26635308885</v>
      </c>
      <c r="E7319" t="s">
        <v>1382</v>
      </c>
      <c r="F7319" t="s">
        <v>12</v>
      </c>
      <c r="G7319" s="2">
        <v>3.91</v>
      </c>
      <c r="H7319">
        <v>-18</v>
      </c>
      <c r="I7319" s="2">
        <v>3.2061999999999999</v>
      </c>
      <c r="J7319" s="2">
        <v>4.09</v>
      </c>
      <c r="K7319">
        <v>-18</v>
      </c>
      <c r="L7319" s="7">
        <v>3.3538000000000001</v>
      </c>
      <c r="M7319" s="1">
        <v>45931</v>
      </c>
      <c r="N7319" s="3">
        <f t="shared" si="103"/>
        <v>4.6035805626598592E-2</v>
      </c>
    </row>
    <row r="7320" spans="1:14" x14ac:dyDescent="0.3">
      <c r="A7320">
        <v>96252</v>
      </c>
      <c r="B7320">
        <v>3901501</v>
      </c>
      <c r="C7320" t="s">
        <v>54</v>
      </c>
      <c r="D7320">
        <v>26635390156</v>
      </c>
      <c r="E7320" t="s">
        <v>3568</v>
      </c>
      <c r="F7320" t="s">
        <v>12</v>
      </c>
      <c r="G7320" s="2">
        <v>7.92</v>
      </c>
      <c r="H7320">
        <v>-18</v>
      </c>
      <c r="I7320" s="2">
        <v>6.4943999999999997</v>
      </c>
      <c r="J7320" s="2">
        <v>8.8699999999999992</v>
      </c>
      <c r="K7320">
        <v>-18</v>
      </c>
      <c r="L7320" s="7">
        <v>7.2733999999999996</v>
      </c>
      <c r="M7320" s="1">
        <v>45931</v>
      </c>
      <c r="N7320" s="3">
        <f t="shared" si="103"/>
        <v>0.11994949494949503</v>
      </c>
    </row>
    <row r="7321" spans="1:14" x14ac:dyDescent="0.3">
      <c r="A7321">
        <v>115053</v>
      </c>
      <c r="B7321">
        <v>4637802</v>
      </c>
      <c r="C7321" t="s">
        <v>54</v>
      </c>
      <c r="D7321">
        <v>26635463782</v>
      </c>
      <c r="E7321" t="s">
        <v>7423</v>
      </c>
      <c r="F7321" t="s">
        <v>12</v>
      </c>
      <c r="G7321" s="2">
        <v>3.91</v>
      </c>
      <c r="H7321">
        <v>-18</v>
      </c>
      <c r="I7321" s="2">
        <v>3.2061999999999999</v>
      </c>
      <c r="J7321" s="2">
        <v>4.09</v>
      </c>
      <c r="K7321">
        <v>-18</v>
      </c>
      <c r="L7321" s="7">
        <v>3.3538000000000001</v>
      </c>
      <c r="M7321" s="1">
        <v>45931</v>
      </c>
      <c r="N7321" s="3">
        <f t="shared" si="103"/>
        <v>4.6035805626598592E-2</v>
      </c>
    </row>
    <row r="7322" spans="1:14" x14ac:dyDescent="0.3">
      <c r="A7322">
        <v>115052</v>
      </c>
      <c r="B7322">
        <v>4637801</v>
      </c>
      <c r="C7322" t="s">
        <v>54</v>
      </c>
      <c r="D7322">
        <v>26635463782</v>
      </c>
      <c r="E7322" t="s">
        <v>7422</v>
      </c>
      <c r="F7322" t="s">
        <v>12</v>
      </c>
      <c r="G7322" s="2">
        <v>4.1500000000000004</v>
      </c>
      <c r="H7322">
        <v>-18</v>
      </c>
      <c r="I7322" s="2">
        <v>3.403</v>
      </c>
      <c r="J7322" s="2">
        <v>4.33</v>
      </c>
      <c r="K7322">
        <v>-18</v>
      </c>
      <c r="L7322" s="7">
        <v>3.5506000000000002</v>
      </c>
      <c r="M7322" s="1">
        <v>45931</v>
      </c>
      <c r="N7322" s="3">
        <f t="shared" si="103"/>
        <v>4.3373493975903621E-2</v>
      </c>
    </row>
    <row r="7323" spans="1:14" x14ac:dyDescent="0.3">
      <c r="A7323">
        <v>113437</v>
      </c>
      <c r="B7323">
        <v>4544402</v>
      </c>
      <c r="C7323" t="s">
        <v>54</v>
      </c>
      <c r="D7323">
        <v>26635454445</v>
      </c>
      <c r="E7323" t="s">
        <v>6776</v>
      </c>
      <c r="F7323" t="s">
        <v>12</v>
      </c>
      <c r="G7323" s="2">
        <v>3.91</v>
      </c>
      <c r="H7323">
        <v>-18</v>
      </c>
      <c r="I7323" s="2">
        <v>3.2061999999999999</v>
      </c>
      <c r="J7323" s="2">
        <v>4.09</v>
      </c>
      <c r="K7323">
        <v>-18</v>
      </c>
      <c r="L7323" s="7">
        <v>3.3538000000000001</v>
      </c>
      <c r="M7323" s="1">
        <v>45931</v>
      </c>
      <c r="N7323" s="3">
        <f t="shared" si="103"/>
        <v>4.6035805626598592E-2</v>
      </c>
    </row>
    <row r="7324" spans="1:14" x14ac:dyDescent="0.3">
      <c r="A7324">
        <v>106017</v>
      </c>
      <c r="B7324">
        <v>4230402</v>
      </c>
      <c r="C7324" t="s">
        <v>54</v>
      </c>
      <c r="D7324">
        <v>26635423045</v>
      </c>
      <c r="E7324" t="s">
        <v>5309</v>
      </c>
      <c r="F7324" t="s">
        <v>12</v>
      </c>
      <c r="G7324" s="2">
        <v>3.91</v>
      </c>
      <c r="H7324">
        <v>-18</v>
      </c>
      <c r="I7324" s="2">
        <v>3.2061999999999999</v>
      </c>
      <c r="J7324" s="2">
        <v>4.09</v>
      </c>
      <c r="K7324">
        <v>-18</v>
      </c>
      <c r="L7324" s="7">
        <v>3.3538000000000001</v>
      </c>
      <c r="M7324" s="1">
        <v>45931</v>
      </c>
      <c r="N7324" s="3">
        <f t="shared" si="103"/>
        <v>4.6035805626598592E-2</v>
      </c>
    </row>
    <row r="7325" spans="1:14" x14ac:dyDescent="0.3">
      <c r="A7325">
        <v>65263</v>
      </c>
      <c r="B7325">
        <v>2763801</v>
      </c>
      <c r="C7325" t="s">
        <v>54</v>
      </c>
      <c r="D7325">
        <v>26635276382</v>
      </c>
      <c r="E7325" t="s">
        <v>1181</v>
      </c>
      <c r="F7325" t="s">
        <v>12</v>
      </c>
      <c r="G7325" s="2">
        <v>4.46</v>
      </c>
      <c r="H7325">
        <v>-18</v>
      </c>
      <c r="I7325" s="2">
        <v>3.6572</v>
      </c>
      <c r="J7325" s="2">
        <v>4.6399999999999997</v>
      </c>
      <c r="K7325">
        <v>-18</v>
      </c>
      <c r="L7325" s="7">
        <v>3.8048000000000002</v>
      </c>
      <c r="M7325" s="1">
        <v>45931</v>
      </c>
      <c r="N7325" s="3">
        <f t="shared" si="103"/>
        <v>4.0358744394618951E-2</v>
      </c>
    </row>
    <row r="7326" spans="1:14" x14ac:dyDescent="0.3">
      <c r="A7326">
        <v>116057</v>
      </c>
      <c r="B7326">
        <v>4635302</v>
      </c>
      <c r="C7326" t="s">
        <v>54</v>
      </c>
      <c r="D7326">
        <v>26635463539</v>
      </c>
      <c r="E7326" t="s">
        <v>7727</v>
      </c>
      <c r="F7326" t="s">
        <v>12</v>
      </c>
      <c r="G7326" s="2">
        <v>4.54</v>
      </c>
      <c r="H7326">
        <v>-18</v>
      </c>
      <c r="I7326" s="2">
        <v>3.7227999999999999</v>
      </c>
      <c r="J7326" s="2">
        <v>4.72</v>
      </c>
      <c r="K7326">
        <v>-18</v>
      </c>
      <c r="L7326" s="7">
        <v>3.8704000000000001</v>
      </c>
      <c r="M7326" s="1">
        <v>45931</v>
      </c>
      <c r="N7326" s="3">
        <f t="shared" si="103"/>
        <v>3.9647577092511099E-2</v>
      </c>
    </row>
    <row r="7327" spans="1:14" x14ac:dyDescent="0.3">
      <c r="A7327">
        <v>116056</v>
      </c>
      <c r="B7327">
        <v>4635301</v>
      </c>
      <c r="C7327" t="s">
        <v>54</v>
      </c>
      <c r="D7327">
        <v>26635463539</v>
      </c>
      <c r="E7327" t="s">
        <v>7726</v>
      </c>
      <c r="F7327" t="s">
        <v>12</v>
      </c>
      <c r="G7327" s="2">
        <v>4.68</v>
      </c>
      <c r="H7327">
        <v>-18</v>
      </c>
      <c r="I7327" s="2">
        <v>3.8376000000000001</v>
      </c>
      <c r="J7327" s="2">
        <v>4.8600000000000003</v>
      </c>
      <c r="K7327">
        <v>-18</v>
      </c>
      <c r="L7327" s="7">
        <v>3.9851999999999999</v>
      </c>
      <c r="M7327" s="1">
        <v>45931</v>
      </c>
      <c r="N7327" s="3">
        <f t="shared" si="103"/>
        <v>3.8461538461538325E-2</v>
      </c>
    </row>
    <row r="7328" spans="1:14" x14ac:dyDescent="0.3">
      <c r="A7328">
        <v>98654</v>
      </c>
      <c r="B7328">
        <v>3955902</v>
      </c>
      <c r="C7328" t="s">
        <v>54</v>
      </c>
      <c r="D7328">
        <v>26635395595</v>
      </c>
      <c r="E7328" t="s">
        <v>3987</v>
      </c>
      <c r="F7328" t="s">
        <v>12</v>
      </c>
      <c r="G7328" s="2">
        <v>4.99</v>
      </c>
      <c r="H7328">
        <v>-18</v>
      </c>
      <c r="I7328" s="2">
        <v>4.0918000000000001</v>
      </c>
      <c r="J7328" s="2">
        <v>5.17</v>
      </c>
      <c r="K7328">
        <v>-18</v>
      </c>
      <c r="L7328" s="7">
        <v>4.2393999999999998</v>
      </c>
      <c r="M7328" s="1">
        <v>45931</v>
      </c>
      <c r="N7328" s="3">
        <f t="shared" si="103"/>
        <v>3.607214428857719E-2</v>
      </c>
    </row>
    <row r="7329" spans="1:14" x14ac:dyDescent="0.3">
      <c r="A7329">
        <v>103571</v>
      </c>
      <c r="B7329">
        <v>4073702</v>
      </c>
      <c r="C7329" t="s">
        <v>54</v>
      </c>
      <c r="D7329">
        <v>26635407373</v>
      </c>
      <c r="E7329" t="s">
        <v>4437</v>
      </c>
      <c r="F7329" t="s">
        <v>12</v>
      </c>
      <c r="G7329" s="2">
        <v>4.54</v>
      </c>
      <c r="H7329">
        <v>-18</v>
      </c>
      <c r="I7329" s="2">
        <v>3.7227999999999999</v>
      </c>
      <c r="J7329" s="2">
        <v>4.72</v>
      </c>
      <c r="K7329">
        <v>-18</v>
      </c>
      <c r="L7329" s="7">
        <v>3.8704000000000001</v>
      </c>
      <c r="M7329" s="1">
        <v>45931</v>
      </c>
      <c r="N7329" s="3">
        <f t="shared" si="103"/>
        <v>3.9647577092511099E-2</v>
      </c>
    </row>
    <row r="7330" spans="1:14" x14ac:dyDescent="0.3">
      <c r="A7330">
        <v>89411</v>
      </c>
      <c r="B7330">
        <v>3632201</v>
      </c>
      <c r="C7330" t="s">
        <v>54</v>
      </c>
      <c r="D7330">
        <v>26635363228</v>
      </c>
      <c r="E7330" t="s">
        <v>2653</v>
      </c>
      <c r="F7330" t="s">
        <v>12</v>
      </c>
      <c r="G7330" s="2">
        <v>7.92</v>
      </c>
      <c r="H7330">
        <v>-18</v>
      </c>
      <c r="I7330" s="2">
        <v>6.4943999999999997</v>
      </c>
      <c r="J7330" s="2">
        <v>8.8699999999999992</v>
      </c>
      <c r="K7330">
        <v>-18</v>
      </c>
      <c r="L7330" s="7">
        <v>7.2733999999999996</v>
      </c>
      <c r="M7330" s="1">
        <v>45931</v>
      </c>
      <c r="N7330" s="3">
        <f t="shared" si="103"/>
        <v>0.11994949494949503</v>
      </c>
    </row>
    <row r="7331" spans="1:14" x14ac:dyDescent="0.3">
      <c r="A7331">
        <v>96273</v>
      </c>
      <c r="B7331">
        <v>3903601</v>
      </c>
      <c r="C7331" t="s">
        <v>54</v>
      </c>
      <c r="D7331">
        <v>26635390361</v>
      </c>
      <c r="E7331" t="s">
        <v>3580</v>
      </c>
      <c r="F7331" t="s">
        <v>12</v>
      </c>
      <c r="G7331" s="2">
        <v>7.92</v>
      </c>
      <c r="H7331">
        <v>-18</v>
      </c>
      <c r="I7331" s="2">
        <v>6.4943999999999997</v>
      </c>
      <c r="J7331" s="2">
        <v>8.8699999999999992</v>
      </c>
      <c r="K7331">
        <v>-18</v>
      </c>
      <c r="L7331" s="7">
        <v>7.2733999999999996</v>
      </c>
      <c r="M7331" s="1">
        <v>45931</v>
      </c>
      <c r="N7331" s="3">
        <f t="shared" si="103"/>
        <v>0.11994949494949503</v>
      </c>
    </row>
    <row r="7332" spans="1:14" x14ac:dyDescent="0.3">
      <c r="A7332">
        <v>110818</v>
      </c>
      <c r="B7332">
        <v>4422002</v>
      </c>
      <c r="C7332" t="s">
        <v>54</v>
      </c>
      <c r="D7332">
        <v>26635442206</v>
      </c>
      <c r="E7332" t="s">
        <v>6188</v>
      </c>
      <c r="F7332" t="s">
        <v>12</v>
      </c>
      <c r="G7332" s="2">
        <v>3.91</v>
      </c>
      <c r="H7332">
        <v>-18</v>
      </c>
      <c r="I7332" s="2">
        <v>3.2061999999999999</v>
      </c>
      <c r="J7332" s="2">
        <v>4.09</v>
      </c>
      <c r="K7332">
        <v>-18</v>
      </c>
      <c r="L7332" s="7">
        <v>3.3538000000000001</v>
      </c>
      <c r="M7332" s="1">
        <v>45931</v>
      </c>
      <c r="N7332" s="3">
        <f t="shared" si="103"/>
        <v>4.6035805626598592E-2</v>
      </c>
    </row>
    <row r="7333" spans="1:14" x14ac:dyDescent="0.3">
      <c r="A7333">
        <v>110817</v>
      </c>
      <c r="B7333">
        <v>4422001</v>
      </c>
      <c r="C7333" t="s">
        <v>54</v>
      </c>
      <c r="D7333">
        <v>26635442206</v>
      </c>
      <c r="E7333" t="s">
        <v>6187</v>
      </c>
      <c r="F7333" t="s">
        <v>12</v>
      </c>
      <c r="G7333" s="2">
        <v>4.1500000000000004</v>
      </c>
      <c r="H7333">
        <v>-18</v>
      </c>
      <c r="I7333" s="2">
        <v>3.403</v>
      </c>
      <c r="J7333" s="2">
        <v>4.33</v>
      </c>
      <c r="K7333">
        <v>-18</v>
      </c>
      <c r="L7333" s="7">
        <v>3.5506000000000002</v>
      </c>
      <c r="M7333" s="1">
        <v>45931</v>
      </c>
      <c r="N7333" s="3">
        <f t="shared" si="103"/>
        <v>4.3373493975903621E-2</v>
      </c>
    </row>
    <row r="7334" spans="1:14" x14ac:dyDescent="0.3">
      <c r="A7334">
        <v>93840</v>
      </c>
      <c r="B7334">
        <v>3816801</v>
      </c>
      <c r="C7334" t="s">
        <v>54</v>
      </c>
      <c r="D7334">
        <v>26635381680</v>
      </c>
      <c r="E7334" t="s">
        <v>3375</v>
      </c>
      <c r="F7334" t="s">
        <v>12</v>
      </c>
      <c r="G7334" s="2">
        <v>5.3</v>
      </c>
      <c r="H7334">
        <v>-18</v>
      </c>
      <c r="I7334" s="2">
        <v>4.3460000000000001</v>
      </c>
      <c r="J7334" s="2">
        <v>5.48</v>
      </c>
      <c r="K7334">
        <v>-18</v>
      </c>
      <c r="L7334" s="7">
        <v>4.4935999999999998</v>
      </c>
      <c r="M7334" s="1">
        <v>45931</v>
      </c>
      <c r="N7334" s="3">
        <f t="shared" si="103"/>
        <v>3.3962264150943389E-2</v>
      </c>
    </row>
    <row r="7335" spans="1:14" x14ac:dyDescent="0.3">
      <c r="A7335">
        <v>114093</v>
      </c>
      <c r="B7335">
        <v>4617511</v>
      </c>
      <c r="C7335" t="s">
        <v>54</v>
      </c>
      <c r="D7335">
        <v>26635461757</v>
      </c>
      <c r="E7335" t="s">
        <v>7127</v>
      </c>
      <c r="F7335" t="s">
        <v>12</v>
      </c>
      <c r="G7335" s="2">
        <v>4.46</v>
      </c>
      <c r="H7335">
        <v>-18</v>
      </c>
      <c r="I7335" s="2">
        <v>3.6572</v>
      </c>
      <c r="J7335" s="2">
        <v>4.6399999999999997</v>
      </c>
      <c r="K7335">
        <v>-18</v>
      </c>
      <c r="L7335" s="7">
        <v>3.8048000000000002</v>
      </c>
      <c r="M7335" s="1">
        <v>45931</v>
      </c>
      <c r="N7335" s="3">
        <f t="shared" si="103"/>
        <v>4.0358744394618951E-2</v>
      </c>
    </row>
    <row r="7336" spans="1:14" x14ac:dyDescent="0.3">
      <c r="A7336">
        <v>106025</v>
      </c>
      <c r="B7336">
        <v>4152302</v>
      </c>
      <c r="C7336" t="s">
        <v>54</v>
      </c>
      <c r="D7336">
        <v>26635415231</v>
      </c>
      <c r="E7336" t="s">
        <v>5315</v>
      </c>
      <c r="F7336" t="s">
        <v>12</v>
      </c>
      <c r="G7336" s="2">
        <v>3.91</v>
      </c>
      <c r="H7336">
        <v>-18</v>
      </c>
      <c r="I7336" s="2">
        <v>3.2061999999999999</v>
      </c>
      <c r="J7336" s="2">
        <v>4.09</v>
      </c>
      <c r="K7336">
        <v>-18</v>
      </c>
      <c r="L7336" s="7">
        <v>3.3538000000000001</v>
      </c>
      <c r="M7336" s="1">
        <v>45931</v>
      </c>
      <c r="N7336" s="3">
        <f t="shared" si="103"/>
        <v>4.6035805626598592E-2</v>
      </c>
    </row>
    <row r="7337" spans="1:14" x14ac:dyDescent="0.3">
      <c r="A7337">
        <v>106024</v>
      </c>
      <c r="B7337">
        <v>4152301</v>
      </c>
      <c r="C7337" t="s">
        <v>54</v>
      </c>
      <c r="D7337">
        <v>26635415231</v>
      </c>
      <c r="E7337" t="s">
        <v>5314</v>
      </c>
      <c r="F7337" t="s">
        <v>12</v>
      </c>
      <c r="G7337" s="2">
        <v>4.1500000000000004</v>
      </c>
      <c r="H7337">
        <v>-18</v>
      </c>
      <c r="I7337" s="2">
        <v>3.403</v>
      </c>
      <c r="J7337" s="2">
        <v>4.33</v>
      </c>
      <c r="K7337">
        <v>-18</v>
      </c>
      <c r="L7337" s="7">
        <v>3.5506000000000002</v>
      </c>
      <c r="M7337" s="1">
        <v>45931</v>
      </c>
      <c r="N7337" s="3">
        <f t="shared" si="103"/>
        <v>4.3373493975903621E-2</v>
      </c>
    </row>
    <row r="7338" spans="1:14" x14ac:dyDescent="0.3">
      <c r="A7338">
        <v>90446</v>
      </c>
      <c r="B7338">
        <v>3765502</v>
      </c>
      <c r="C7338" t="s">
        <v>54</v>
      </c>
      <c r="D7338">
        <v>26635376556</v>
      </c>
      <c r="E7338" t="s">
        <v>2878</v>
      </c>
      <c r="F7338" t="s">
        <v>12</v>
      </c>
      <c r="G7338" s="2">
        <v>3.91</v>
      </c>
      <c r="H7338">
        <v>-18</v>
      </c>
      <c r="I7338" s="2">
        <v>3.2061999999999999</v>
      </c>
      <c r="J7338" s="2">
        <v>4.09</v>
      </c>
      <c r="K7338">
        <v>-18</v>
      </c>
      <c r="L7338" s="7">
        <v>3.3538000000000001</v>
      </c>
      <c r="M7338" s="1">
        <v>45931</v>
      </c>
      <c r="N7338" s="3">
        <f t="shared" si="103"/>
        <v>4.6035805626598592E-2</v>
      </c>
    </row>
    <row r="7339" spans="1:14" x14ac:dyDescent="0.3">
      <c r="A7339">
        <v>96570</v>
      </c>
      <c r="B7339">
        <v>3963701</v>
      </c>
      <c r="C7339" t="s">
        <v>54</v>
      </c>
      <c r="D7339">
        <v>26635396370</v>
      </c>
      <c r="E7339" t="s">
        <v>3705</v>
      </c>
      <c r="F7339" t="s">
        <v>12</v>
      </c>
      <c r="G7339" s="2">
        <v>4.1500000000000004</v>
      </c>
      <c r="H7339">
        <v>-18</v>
      </c>
      <c r="I7339" s="2">
        <v>3.403</v>
      </c>
      <c r="J7339" s="2">
        <v>4.33</v>
      </c>
      <c r="K7339">
        <v>-18</v>
      </c>
      <c r="L7339" s="7">
        <v>3.5506000000000002</v>
      </c>
      <c r="M7339" s="1">
        <v>45931</v>
      </c>
      <c r="N7339" s="3">
        <f t="shared" si="103"/>
        <v>4.3373493975903621E-2</v>
      </c>
    </row>
    <row r="7340" spans="1:14" x14ac:dyDescent="0.3">
      <c r="A7340">
        <v>112387</v>
      </c>
      <c r="B7340">
        <v>4185499</v>
      </c>
      <c r="C7340" t="s">
        <v>54</v>
      </c>
      <c r="D7340">
        <v>26635418546</v>
      </c>
      <c r="E7340" t="s">
        <v>6459</v>
      </c>
      <c r="F7340" t="s">
        <v>12</v>
      </c>
      <c r="G7340" s="2">
        <v>1.26</v>
      </c>
      <c r="H7340">
        <v>-18</v>
      </c>
      <c r="I7340" s="2">
        <v>1.0331999999999999</v>
      </c>
      <c r="J7340" s="2">
        <v>1.31</v>
      </c>
      <c r="K7340">
        <v>-18</v>
      </c>
      <c r="L7340" s="7">
        <v>1.0742</v>
      </c>
      <c r="M7340" s="1">
        <v>45931</v>
      </c>
      <c r="N7340" s="3">
        <f t="shared" si="103"/>
        <v>3.9682539682539764E-2</v>
      </c>
    </row>
    <row r="7341" spans="1:14" x14ac:dyDescent="0.3">
      <c r="A7341">
        <v>104581</v>
      </c>
      <c r="B7341">
        <v>4066001</v>
      </c>
      <c r="C7341" t="s">
        <v>54</v>
      </c>
      <c r="D7341">
        <v>26635406604</v>
      </c>
      <c r="E7341" t="s">
        <v>4889</v>
      </c>
      <c r="F7341" t="s">
        <v>12</v>
      </c>
      <c r="G7341" s="2">
        <v>4.1500000000000004</v>
      </c>
      <c r="H7341">
        <v>-18</v>
      </c>
      <c r="I7341" s="2">
        <v>3.403</v>
      </c>
      <c r="J7341" s="2">
        <v>4.33</v>
      </c>
      <c r="K7341">
        <v>-18</v>
      </c>
      <c r="L7341" s="7">
        <v>3.5506000000000002</v>
      </c>
      <c r="M7341" s="1">
        <v>45931</v>
      </c>
      <c r="N7341" s="3">
        <f t="shared" si="103"/>
        <v>4.3373493975903621E-2</v>
      </c>
    </row>
    <row r="7342" spans="1:14" x14ac:dyDescent="0.3">
      <c r="A7342">
        <v>41162</v>
      </c>
      <c r="B7342">
        <v>1635599</v>
      </c>
      <c r="C7342" t="s">
        <v>54</v>
      </c>
      <c r="D7342">
        <v>26635163552</v>
      </c>
      <c r="E7342" t="s">
        <v>9247</v>
      </c>
      <c r="F7342" t="s">
        <v>12</v>
      </c>
      <c r="G7342" s="2">
        <v>1.26</v>
      </c>
      <c r="H7342">
        <v>-18</v>
      </c>
      <c r="I7342" s="2">
        <v>1.0331999999999999</v>
      </c>
      <c r="J7342" s="2">
        <v>1.31</v>
      </c>
      <c r="K7342">
        <v>-18</v>
      </c>
      <c r="L7342" s="7">
        <v>1.0742</v>
      </c>
      <c r="M7342" s="1">
        <v>45931</v>
      </c>
      <c r="N7342" s="3">
        <f t="shared" si="103"/>
        <v>3.9682539682539764E-2</v>
      </c>
    </row>
    <row r="7343" spans="1:14" x14ac:dyDescent="0.3">
      <c r="A7343">
        <v>110371</v>
      </c>
      <c r="B7343">
        <v>4369302</v>
      </c>
      <c r="C7343" t="s">
        <v>54</v>
      </c>
      <c r="D7343">
        <v>26635436939</v>
      </c>
      <c r="E7343" t="s">
        <v>5983</v>
      </c>
      <c r="F7343" t="s">
        <v>12</v>
      </c>
      <c r="G7343" s="2">
        <v>3.91</v>
      </c>
      <c r="H7343">
        <v>-18</v>
      </c>
      <c r="I7343" s="2">
        <v>3.2061999999999999</v>
      </c>
      <c r="J7343" s="2">
        <v>4.09</v>
      </c>
      <c r="K7343">
        <v>-18</v>
      </c>
      <c r="L7343" s="7">
        <v>3.3538000000000001</v>
      </c>
      <c r="M7343" s="1">
        <v>45931</v>
      </c>
      <c r="N7343" s="3">
        <f t="shared" si="103"/>
        <v>4.6035805626598592E-2</v>
      </c>
    </row>
    <row r="7344" spans="1:14" x14ac:dyDescent="0.3">
      <c r="A7344">
        <v>112388</v>
      </c>
      <c r="B7344">
        <v>4185599</v>
      </c>
      <c r="C7344" t="s">
        <v>54</v>
      </c>
      <c r="D7344">
        <v>26635418553</v>
      </c>
      <c r="E7344" t="s">
        <v>6460</v>
      </c>
      <c r="F7344" t="s">
        <v>12</v>
      </c>
      <c r="G7344" s="2">
        <v>1.26</v>
      </c>
      <c r="H7344">
        <v>-18</v>
      </c>
      <c r="I7344" s="2">
        <v>1.0331999999999999</v>
      </c>
      <c r="J7344" s="2">
        <v>1.31</v>
      </c>
      <c r="K7344">
        <v>-18</v>
      </c>
      <c r="L7344" s="7">
        <v>1.0742</v>
      </c>
      <c r="M7344" s="1">
        <v>45931</v>
      </c>
      <c r="N7344" s="3">
        <f t="shared" si="103"/>
        <v>3.9682539682539764E-2</v>
      </c>
    </row>
    <row r="7345" spans="1:14" x14ac:dyDescent="0.3">
      <c r="A7345">
        <v>89415</v>
      </c>
      <c r="B7345">
        <v>3668101</v>
      </c>
      <c r="C7345" t="s">
        <v>54</v>
      </c>
      <c r="D7345">
        <v>26635366816</v>
      </c>
      <c r="E7345" t="s">
        <v>2655</v>
      </c>
      <c r="F7345" t="s">
        <v>12</v>
      </c>
      <c r="G7345" s="2">
        <v>7.92</v>
      </c>
      <c r="H7345">
        <v>-18</v>
      </c>
      <c r="I7345" s="2">
        <v>6.4943999999999997</v>
      </c>
      <c r="J7345" s="2">
        <v>8.8699999999999992</v>
      </c>
      <c r="K7345">
        <v>-18</v>
      </c>
      <c r="L7345" s="7">
        <v>7.2733999999999996</v>
      </c>
      <c r="M7345" s="1">
        <v>45931</v>
      </c>
      <c r="N7345" s="3">
        <f t="shared" si="103"/>
        <v>0.11994949494949503</v>
      </c>
    </row>
    <row r="7346" spans="1:14" x14ac:dyDescent="0.3">
      <c r="A7346">
        <v>56340</v>
      </c>
      <c r="B7346">
        <v>2502302</v>
      </c>
      <c r="C7346" t="s">
        <v>54</v>
      </c>
      <c r="D7346">
        <v>26635250238</v>
      </c>
      <c r="E7346" t="s">
        <v>834</v>
      </c>
      <c r="F7346" t="s">
        <v>12</v>
      </c>
      <c r="G7346" s="2">
        <v>3.52</v>
      </c>
      <c r="H7346">
        <v>-18</v>
      </c>
      <c r="I7346" s="2">
        <v>2.8864000000000001</v>
      </c>
      <c r="J7346" s="2">
        <v>3.68</v>
      </c>
      <c r="K7346">
        <v>-18</v>
      </c>
      <c r="L7346" s="7">
        <v>3.0175999999999998</v>
      </c>
      <c r="M7346" s="1">
        <v>45931</v>
      </c>
      <c r="N7346" s="3">
        <f t="shared" si="103"/>
        <v>4.5454545454545414E-2</v>
      </c>
    </row>
    <row r="7347" spans="1:14" x14ac:dyDescent="0.3">
      <c r="A7347">
        <v>106059</v>
      </c>
      <c r="B7347">
        <v>4232102</v>
      </c>
      <c r="C7347" t="s">
        <v>54</v>
      </c>
      <c r="D7347">
        <v>26635423212</v>
      </c>
      <c r="E7347" t="s">
        <v>5338</v>
      </c>
      <c r="F7347" t="s">
        <v>12</v>
      </c>
      <c r="G7347" s="2">
        <v>4.16</v>
      </c>
      <c r="H7347">
        <v>-18</v>
      </c>
      <c r="I7347" s="2">
        <v>3.4112</v>
      </c>
      <c r="J7347" s="2">
        <v>4.34</v>
      </c>
      <c r="K7347">
        <v>-18</v>
      </c>
      <c r="L7347" s="7">
        <v>3.5588000000000002</v>
      </c>
      <c r="M7347" s="1">
        <v>45931</v>
      </c>
      <c r="N7347" s="3">
        <f t="shared" si="103"/>
        <v>4.3269230769230838E-2</v>
      </c>
    </row>
    <row r="7348" spans="1:14" x14ac:dyDescent="0.3">
      <c r="A7348">
        <v>106058</v>
      </c>
      <c r="B7348">
        <v>4232101</v>
      </c>
      <c r="C7348" t="s">
        <v>54</v>
      </c>
      <c r="D7348">
        <v>26635423212</v>
      </c>
      <c r="E7348" t="s">
        <v>5337</v>
      </c>
      <c r="F7348" t="s">
        <v>12</v>
      </c>
      <c r="G7348" s="2">
        <v>4.46</v>
      </c>
      <c r="H7348">
        <v>-18</v>
      </c>
      <c r="I7348" s="2">
        <v>3.6572</v>
      </c>
      <c r="J7348" s="2">
        <v>4.6399999999999997</v>
      </c>
      <c r="K7348">
        <v>-18</v>
      </c>
      <c r="L7348" s="7">
        <v>3.8048000000000002</v>
      </c>
      <c r="M7348" s="1">
        <v>45931</v>
      </c>
      <c r="N7348" s="3">
        <f t="shared" si="103"/>
        <v>4.0358744394618951E-2</v>
      </c>
    </row>
    <row r="7349" spans="1:14" x14ac:dyDescent="0.3">
      <c r="A7349">
        <v>89414</v>
      </c>
      <c r="B7349">
        <v>3667901</v>
      </c>
      <c r="C7349" t="s">
        <v>54</v>
      </c>
      <c r="D7349">
        <v>26635366793</v>
      </c>
      <c r="E7349" t="s">
        <v>2654</v>
      </c>
      <c r="F7349" t="s">
        <v>12</v>
      </c>
      <c r="G7349" s="2">
        <v>7.92</v>
      </c>
      <c r="H7349">
        <v>-18</v>
      </c>
      <c r="I7349" s="2">
        <v>6.4943999999999997</v>
      </c>
      <c r="J7349" s="2">
        <v>8.8699999999999992</v>
      </c>
      <c r="K7349">
        <v>-18</v>
      </c>
      <c r="L7349" s="7">
        <v>7.2733999999999996</v>
      </c>
      <c r="M7349" s="1">
        <v>45931</v>
      </c>
      <c r="N7349" s="3">
        <f t="shared" si="103"/>
        <v>0.11994949494949503</v>
      </c>
    </row>
    <row r="7350" spans="1:14" x14ac:dyDescent="0.3">
      <c r="A7350">
        <v>112386</v>
      </c>
      <c r="B7350">
        <v>4185399</v>
      </c>
      <c r="C7350" t="s">
        <v>54</v>
      </c>
      <c r="D7350">
        <v>26635418539</v>
      </c>
      <c r="E7350" t="s">
        <v>6458</v>
      </c>
      <c r="F7350" t="s">
        <v>12</v>
      </c>
      <c r="G7350" s="2">
        <v>1.26</v>
      </c>
      <c r="H7350">
        <v>-18</v>
      </c>
      <c r="I7350" s="2">
        <v>1.0331999999999999</v>
      </c>
      <c r="J7350" s="2">
        <v>1.31</v>
      </c>
      <c r="K7350">
        <v>-18</v>
      </c>
      <c r="L7350" s="7">
        <v>1.0742</v>
      </c>
      <c r="M7350" s="1">
        <v>45931</v>
      </c>
      <c r="N7350" s="3">
        <f t="shared" si="103"/>
        <v>3.9682539682539764E-2</v>
      </c>
    </row>
    <row r="7351" spans="1:14" x14ac:dyDescent="0.3">
      <c r="A7351">
        <v>99063</v>
      </c>
      <c r="B7351">
        <v>4059002</v>
      </c>
      <c r="C7351" t="s">
        <v>54</v>
      </c>
      <c r="D7351">
        <v>26635405904</v>
      </c>
      <c r="E7351" t="s">
        <v>4082</v>
      </c>
      <c r="F7351" t="s">
        <v>12</v>
      </c>
      <c r="G7351" s="2">
        <v>3.91</v>
      </c>
      <c r="H7351">
        <v>-18</v>
      </c>
      <c r="I7351" s="2">
        <v>3.2061999999999999</v>
      </c>
      <c r="J7351" s="2">
        <v>4.09</v>
      </c>
      <c r="K7351">
        <v>-18</v>
      </c>
      <c r="L7351" s="7">
        <v>3.3538000000000001</v>
      </c>
      <c r="M7351" s="1">
        <v>45931</v>
      </c>
      <c r="N7351" s="3">
        <f t="shared" si="103"/>
        <v>4.6035805626598592E-2</v>
      </c>
    </row>
    <row r="7352" spans="1:14" x14ac:dyDescent="0.3">
      <c r="A7352">
        <v>99062</v>
      </c>
      <c r="B7352">
        <v>4059001</v>
      </c>
      <c r="C7352" t="s">
        <v>54</v>
      </c>
      <c r="D7352">
        <v>26635405904</v>
      </c>
      <c r="E7352" t="s">
        <v>4081</v>
      </c>
      <c r="F7352" t="s">
        <v>12</v>
      </c>
      <c r="G7352" s="2">
        <v>4.1500000000000004</v>
      </c>
      <c r="H7352">
        <v>-18</v>
      </c>
      <c r="I7352" s="2">
        <v>3.403</v>
      </c>
      <c r="J7352" s="2">
        <v>4.33</v>
      </c>
      <c r="K7352">
        <v>-18</v>
      </c>
      <c r="L7352" s="7">
        <v>3.5506000000000002</v>
      </c>
      <c r="M7352" s="1">
        <v>45931</v>
      </c>
      <c r="N7352" s="3">
        <f t="shared" si="103"/>
        <v>4.3373493975903621E-2</v>
      </c>
    </row>
    <row r="7353" spans="1:14" x14ac:dyDescent="0.3">
      <c r="A7353">
        <v>92385</v>
      </c>
      <c r="B7353">
        <v>3814002</v>
      </c>
      <c r="C7353" t="s">
        <v>54</v>
      </c>
      <c r="D7353">
        <v>26635381406</v>
      </c>
      <c r="E7353" t="s">
        <v>3065</v>
      </c>
      <c r="F7353" t="s">
        <v>12</v>
      </c>
      <c r="G7353" s="2">
        <v>4.8499999999999996</v>
      </c>
      <c r="H7353">
        <v>-18</v>
      </c>
      <c r="I7353" s="2">
        <v>3.9769999999999999</v>
      </c>
      <c r="J7353" s="2">
        <v>5.03</v>
      </c>
      <c r="K7353">
        <v>-18</v>
      </c>
      <c r="L7353" s="7">
        <v>4.1246</v>
      </c>
      <c r="M7353" s="1">
        <v>45931</v>
      </c>
      <c r="N7353" s="3">
        <f t="shared" si="103"/>
        <v>3.711340206185576E-2</v>
      </c>
    </row>
    <row r="7354" spans="1:14" x14ac:dyDescent="0.3">
      <c r="A7354">
        <v>69023</v>
      </c>
      <c r="B7354">
        <v>2998902</v>
      </c>
      <c r="C7354" t="s">
        <v>54</v>
      </c>
      <c r="D7354">
        <v>26635299893</v>
      </c>
      <c r="E7354" t="s">
        <v>1278</v>
      </c>
      <c r="F7354" t="s">
        <v>12</v>
      </c>
      <c r="G7354" s="2">
        <v>4.54</v>
      </c>
      <c r="H7354">
        <v>-18</v>
      </c>
      <c r="I7354" s="2">
        <v>3.7227999999999999</v>
      </c>
      <c r="J7354" s="2">
        <v>4.72</v>
      </c>
      <c r="K7354">
        <v>-18</v>
      </c>
      <c r="L7354" s="7">
        <v>3.8704000000000001</v>
      </c>
      <c r="M7354" s="1">
        <v>45931</v>
      </c>
      <c r="N7354" s="3">
        <f t="shared" si="103"/>
        <v>3.9647577092511099E-2</v>
      </c>
    </row>
    <row r="7355" spans="1:14" x14ac:dyDescent="0.3">
      <c r="A7355">
        <v>108475</v>
      </c>
      <c r="B7355">
        <v>4286802</v>
      </c>
      <c r="C7355" t="s">
        <v>54</v>
      </c>
      <c r="D7355">
        <v>26635428682</v>
      </c>
      <c r="E7355" t="s">
        <v>5567</v>
      </c>
      <c r="F7355" t="s">
        <v>12</v>
      </c>
      <c r="G7355" s="2">
        <v>3.52</v>
      </c>
      <c r="H7355">
        <v>-18</v>
      </c>
      <c r="I7355" s="2">
        <v>2.8864000000000001</v>
      </c>
      <c r="J7355" s="2">
        <v>3.68</v>
      </c>
      <c r="K7355">
        <v>-18</v>
      </c>
      <c r="L7355" s="7">
        <v>3.0175999999999998</v>
      </c>
      <c r="M7355" s="1">
        <v>45931</v>
      </c>
      <c r="N7355" s="3">
        <f t="shared" si="103"/>
        <v>4.5454545454545414E-2</v>
      </c>
    </row>
    <row r="7356" spans="1:14" x14ac:dyDescent="0.3">
      <c r="A7356">
        <v>108474</v>
      </c>
      <c r="B7356">
        <v>4286801</v>
      </c>
      <c r="C7356" t="s">
        <v>54</v>
      </c>
      <c r="D7356">
        <v>26635428682</v>
      </c>
      <c r="E7356" t="s">
        <v>5566</v>
      </c>
      <c r="F7356" t="s">
        <v>12</v>
      </c>
      <c r="G7356" s="2">
        <v>3.76</v>
      </c>
      <c r="H7356">
        <v>-18</v>
      </c>
      <c r="I7356" s="2">
        <v>3.0832000000000002</v>
      </c>
      <c r="J7356" s="2">
        <v>3.92</v>
      </c>
      <c r="K7356">
        <v>-18</v>
      </c>
      <c r="L7356" s="7">
        <v>3.2143999999999999</v>
      </c>
      <c r="M7356" s="1">
        <v>45931</v>
      </c>
      <c r="N7356" s="3">
        <f t="shared" si="103"/>
        <v>4.2553191489361541E-2</v>
      </c>
    </row>
    <row r="7357" spans="1:14" x14ac:dyDescent="0.3">
      <c r="A7357">
        <v>105779</v>
      </c>
      <c r="B7357">
        <v>4155601</v>
      </c>
      <c r="C7357" t="s">
        <v>54</v>
      </c>
      <c r="D7357">
        <v>26635415569</v>
      </c>
      <c r="E7357" t="s">
        <v>5190</v>
      </c>
      <c r="F7357" t="s">
        <v>12</v>
      </c>
      <c r="G7357" s="2">
        <v>4.46</v>
      </c>
      <c r="H7357">
        <v>-18</v>
      </c>
      <c r="I7357" s="2">
        <v>3.6572</v>
      </c>
      <c r="J7357" s="2">
        <v>4.6399999999999997</v>
      </c>
      <c r="K7357">
        <v>-18</v>
      </c>
      <c r="L7357" s="7">
        <v>3.8048000000000002</v>
      </c>
      <c r="M7357" s="1">
        <v>45931</v>
      </c>
      <c r="N7357" s="3">
        <f t="shared" si="103"/>
        <v>4.0358744394618951E-2</v>
      </c>
    </row>
    <row r="7358" spans="1:14" x14ac:dyDescent="0.3">
      <c r="A7358">
        <v>87751</v>
      </c>
      <c r="B7358">
        <v>3577702</v>
      </c>
      <c r="C7358" t="s">
        <v>54</v>
      </c>
      <c r="D7358">
        <v>26635357777</v>
      </c>
      <c r="E7358" t="s">
        <v>2538</v>
      </c>
      <c r="F7358" t="s">
        <v>12</v>
      </c>
      <c r="G7358" s="2">
        <v>4.16</v>
      </c>
      <c r="H7358">
        <v>-18</v>
      </c>
      <c r="I7358" s="2">
        <v>3.4112</v>
      </c>
      <c r="J7358" s="2">
        <v>4.34</v>
      </c>
      <c r="K7358">
        <v>-18</v>
      </c>
      <c r="L7358" s="7">
        <v>3.5588000000000002</v>
      </c>
      <c r="M7358" s="1">
        <v>45931</v>
      </c>
      <c r="N7358" s="3">
        <f t="shared" si="103"/>
        <v>4.3269230769230838E-2</v>
      </c>
    </row>
    <row r="7359" spans="1:14" x14ac:dyDescent="0.3">
      <c r="A7359">
        <v>82848</v>
      </c>
      <c r="B7359">
        <v>3435602</v>
      </c>
      <c r="C7359" t="s">
        <v>54</v>
      </c>
      <c r="D7359">
        <v>26635343565</v>
      </c>
      <c r="E7359" t="s">
        <v>2111</v>
      </c>
      <c r="F7359" t="s">
        <v>12</v>
      </c>
      <c r="G7359" s="2">
        <v>3.91</v>
      </c>
      <c r="H7359">
        <v>-18</v>
      </c>
      <c r="I7359" s="2">
        <v>3.2061999999999999</v>
      </c>
      <c r="J7359" s="2">
        <v>4.09</v>
      </c>
      <c r="K7359">
        <v>-18</v>
      </c>
      <c r="L7359" s="7">
        <v>3.3538000000000001</v>
      </c>
      <c r="M7359" s="1">
        <v>45931</v>
      </c>
      <c r="N7359" s="3">
        <f t="shared" si="103"/>
        <v>4.6035805626598592E-2</v>
      </c>
    </row>
    <row r="7360" spans="1:14" x14ac:dyDescent="0.3">
      <c r="A7360">
        <v>76592</v>
      </c>
      <c r="B7360">
        <v>3232501</v>
      </c>
      <c r="C7360" t="s">
        <v>54</v>
      </c>
      <c r="D7360">
        <v>26635323253</v>
      </c>
      <c r="E7360" t="s">
        <v>1585</v>
      </c>
      <c r="F7360" t="s">
        <v>12</v>
      </c>
      <c r="G7360" s="2">
        <v>5.96</v>
      </c>
      <c r="H7360">
        <v>-18</v>
      </c>
      <c r="I7360" s="2">
        <v>4.8872</v>
      </c>
      <c r="J7360" s="2">
        <v>6.15</v>
      </c>
      <c r="K7360">
        <v>-18</v>
      </c>
      <c r="L7360" s="7">
        <v>5.0430000000000001</v>
      </c>
      <c r="M7360" s="1">
        <v>45931</v>
      </c>
      <c r="N7360" s="3">
        <f t="shared" si="103"/>
        <v>3.187919463087252E-2</v>
      </c>
    </row>
    <row r="7361" spans="1:14" x14ac:dyDescent="0.3">
      <c r="A7361">
        <v>96597</v>
      </c>
      <c r="B7361">
        <v>3970601</v>
      </c>
      <c r="C7361" t="s">
        <v>54</v>
      </c>
      <c r="D7361">
        <v>26635397063</v>
      </c>
      <c r="E7361" t="s">
        <v>3721</v>
      </c>
      <c r="F7361" t="s">
        <v>12</v>
      </c>
      <c r="G7361" s="2">
        <v>4.1500000000000004</v>
      </c>
      <c r="H7361">
        <v>-18</v>
      </c>
      <c r="I7361" s="2">
        <v>3.403</v>
      </c>
      <c r="J7361" s="2">
        <v>4.33</v>
      </c>
      <c r="K7361">
        <v>-18</v>
      </c>
      <c r="L7361" s="7">
        <v>3.5506000000000002</v>
      </c>
      <c r="M7361" s="1">
        <v>45931</v>
      </c>
      <c r="N7361" s="3">
        <f t="shared" si="103"/>
        <v>4.3373493975903621E-2</v>
      </c>
    </row>
    <row r="7362" spans="1:14" x14ac:dyDescent="0.3">
      <c r="A7362">
        <v>105869</v>
      </c>
      <c r="B7362">
        <v>3679202</v>
      </c>
      <c r="C7362" t="s">
        <v>54</v>
      </c>
      <c r="D7362">
        <v>26635367929</v>
      </c>
      <c r="E7362" t="s">
        <v>5243</v>
      </c>
      <c r="F7362" t="s">
        <v>12</v>
      </c>
      <c r="G7362" s="2">
        <v>3.41</v>
      </c>
      <c r="H7362">
        <v>-18</v>
      </c>
      <c r="I7362" s="2">
        <v>2.7961999999999998</v>
      </c>
      <c r="J7362" s="2">
        <v>3.58</v>
      </c>
      <c r="K7362">
        <v>-18</v>
      </c>
      <c r="L7362" s="7">
        <v>2.9356</v>
      </c>
      <c r="M7362" s="1">
        <v>45931</v>
      </c>
      <c r="N7362" s="3">
        <f t="shared" si="103"/>
        <v>4.9853372434017773E-2</v>
      </c>
    </row>
    <row r="7363" spans="1:14" x14ac:dyDescent="0.3">
      <c r="A7363">
        <v>106021</v>
      </c>
      <c r="B7363">
        <v>4230602</v>
      </c>
      <c r="C7363" t="s">
        <v>54</v>
      </c>
      <c r="D7363">
        <v>26635423069</v>
      </c>
      <c r="E7363" t="s">
        <v>5312</v>
      </c>
      <c r="F7363" t="s">
        <v>12</v>
      </c>
      <c r="G7363" s="2">
        <v>3.91</v>
      </c>
      <c r="H7363">
        <v>-18</v>
      </c>
      <c r="I7363" s="2">
        <v>3.2061999999999999</v>
      </c>
      <c r="J7363" s="2">
        <v>4.09</v>
      </c>
      <c r="K7363">
        <v>-18</v>
      </c>
      <c r="L7363" s="7">
        <v>3.3538000000000001</v>
      </c>
      <c r="M7363" s="1">
        <v>45931</v>
      </c>
      <c r="N7363" s="3">
        <f t="shared" ref="N7363:N7426" si="104">(L7363/I7363)-1</f>
        <v>4.6035805626598592E-2</v>
      </c>
    </row>
    <row r="7364" spans="1:14" x14ac:dyDescent="0.3">
      <c r="A7364">
        <v>93582</v>
      </c>
      <c r="B7364">
        <v>3879202</v>
      </c>
      <c r="C7364" t="s">
        <v>54</v>
      </c>
      <c r="D7364">
        <v>26635387927</v>
      </c>
      <c r="E7364" t="s">
        <v>3346</v>
      </c>
      <c r="F7364" t="s">
        <v>12</v>
      </c>
      <c r="G7364" s="2">
        <v>3.91</v>
      </c>
      <c r="H7364">
        <v>-18</v>
      </c>
      <c r="I7364" s="2">
        <v>3.2061999999999999</v>
      </c>
      <c r="J7364" s="2">
        <v>4.09</v>
      </c>
      <c r="K7364">
        <v>-18</v>
      </c>
      <c r="L7364" s="7">
        <v>3.3538000000000001</v>
      </c>
      <c r="M7364" s="1">
        <v>45931</v>
      </c>
      <c r="N7364" s="3">
        <f t="shared" si="104"/>
        <v>4.6035805626598592E-2</v>
      </c>
    </row>
    <row r="7365" spans="1:14" x14ac:dyDescent="0.3">
      <c r="A7365">
        <v>99069</v>
      </c>
      <c r="B7365">
        <v>4055002</v>
      </c>
      <c r="C7365" t="s">
        <v>54</v>
      </c>
      <c r="D7365">
        <v>26635405508</v>
      </c>
      <c r="E7365" t="s">
        <v>4085</v>
      </c>
      <c r="F7365" t="s">
        <v>12</v>
      </c>
      <c r="G7365" s="2">
        <v>3.91</v>
      </c>
      <c r="H7365">
        <v>-18</v>
      </c>
      <c r="I7365" s="2">
        <v>3.2061999999999999</v>
      </c>
      <c r="J7365" s="2">
        <v>4.09</v>
      </c>
      <c r="K7365">
        <v>-18</v>
      </c>
      <c r="L7365" s="7">
        <v>3.3538000000000001</v>
      </c>
      <c r="M7365" s="1">
        <v>45931</v>
      </c>
      <c r="N7365" s="3">
        <f t="shared" si="104"/>
        <v>4.6035805626598592E-2</v>
      </c>
    </row>
    <row r="7366" spans="1:14" x14ac:dyDescent="0.3">
      <c r="A7366">
        <v>99068</v>
      </c>
      <c r="B7366">
        <v>4055001</v>
      </c>
      <c r="C7366" t="s">
        <v>54</v>
      </c>
      <c r="D7366">
        <v>26635405508</v>
      </c>
      <c r="E7366" t="s">
        <v>4084</v>
      </c>
      <c r="F7366" t="s">
        <v>12</v>
      </c>
      <c r="G7366" s="2">
        <v>4.1500000000000004</v>
      </c>
      <c r="H7366">
        <v>-18</v>
      </c>
      <c r="I7366" s="2">
        <v>3.403</v>
      </c>
      <c r="J7366" s="2">
        <v>4.33</v>
      </c>
      <c r="K7366">
        <v>-18</v>
      </c>
      <c r="L7366" s="7">
        <v>3.5506000000000002</v>
      </c>
      <c r="M7366" s="1">
        <v>45931</v>
      </c>
      <c r="N7366" s="3">
        <f t="shared" si="104"/>
        <v>4.3373493975903621E-2</v>
      </c>
    </row>
    <row r="7367" spans="1:14" x14ac:dyDescent="0.3">
      <c r="A7367">
        <v>84721</v>
      </c>
      <c r="B7367">
        <v>3438802</v>
      </c>
      <c r="C7367" t="s">
        <v>54</v>
      </c>
      <c r="D7367">
        <v>26635343886</v>
      </c>
      <c r="E7367" t="s">
        <v>2184</v>
      </c>
      <c r="F7367" t="s">
        <v>12</v>
      </c>
      <c r="G7367" s="2">
        <v>4.54</v>
      </c>
      <c r="H7367">
        <v>-18</v>
      </c>
      <c r="I7367" s="2">
        <v>3.7227999999999999</v>
      </c>
      <c r="J7367" s="2">
        <v>4.72</v>
      </c>
      <c r="K7367">
        <v>-18</v>
      </c>
      <c r="L7367" s="7">
        <v>3.8704000000000001</v>
      </c>
      <c r="M7367" s="1">
        <v>45931</v>
      </c>
      <c r="N7367" s="3">
        <f t="shared" si="104"/>
        <v>3.9647577092511099E-2</v>
      </c>
    </row>
    <row r="7368" spans="1:14" x14ac:dyDescent="0.3">
      <c r="A7368">
        <v>41166</v>
      </c>
      <c r="B7368">
        <v>1630299</v>
      </c>
      <c r="C7368" t="s">
        <v>54</v>
      </c>
      <c r="D7368">
        <v>26635163026</v>
      </c>
      <c r="E7368" t="s">
        <v>9250</v>
      </c>
      <c r="F7368" t="s">
        <v>12</v>
      </c>
      <c r="G7368" s="2">
        <v>1.26</v>
      </c>
      <c r="H7368">
        <v>-18</v>
      </c>
      <c r="I7368" s="2">
        <v>1.0331999999999999</v>
      </c>
      <c r="J7368" s="2">
        <v>1.31</v>
      </c>
      <c r="K7368">
        <v>-18</v>
      </c>
      <c r="L7368" s="7">
        <v>1.0742</v>
      </c>
      <c r="M7368" s="1">
        <v>45931</v>
      </c>
      <c r="N7368" s="3">
        <f t="shared" si="104"/>
        <v>3.9682539682539764E-2</v>
      </c>
    </row>
    <row r="7369" spans="1:14" x14ac:dyDescent="0.3">
      <c r="A7369">
        <v>112581</v>
      </c>
      <c r="B7369">
        <v>4481602</v>
      </c>
      <c r="C7369" t="s">
        <v>54</v>
      </c>
      <c r="D7369">
        <v>26635448161</v>
      </c>
      <c r="E7369" t="s">
        <v>6521</v>
      </c>
      <c r="F7369" t="s">
        <v>12</v>
      </c>
      <c r="G7369" s="2">
        <v>4.16</v>
      </c>
      <c r="H7369">
        <v>-18</v>
      </c>
      <c r="I7369" s="2">
        <v>3.4112</v>
      </c>
      <c r="J7369" s="2">
        <v>4.34</v>
      </c>
      <c r="K7369">
        <v>-18</v>
      </c>
      <c r="L7369" s="7">
        <v>3.5588000000000002</v>
      </c>
      <c r="M7369" s="1">
        <v>45931</v>
      </c>
      <c r="N7369" s="3">
        <f t="shared" si="104"/>
        <v>4.3269230769230838E-2</v>
      </c>
    </row>
    <row r="7370" spans="1:14" x14ac:dyDescent="0.3">
      <c r="A7370">
        <v>112580</v>
      </c>
      <c r="B7370">
        <v>4481601</v>
      </c>
      <c r="C7370" t="s">
        <v>54</v>
      </c>
      <c r="D7370">
        <v>26635448161</v>
      </c>
      <c r="E7370" t="s">
        <v>6520</v>
      </c>
      <c r="F7370" t="s">
        <v>12</v>
      </c>
      <c r="G7370" s="2">
        <v>4.46</v>
      </c>
      <c r="H7370">
        <v>-18</v>
      </c>
      <c r="I7370" s="2">
        <v>3.6572</v>
      </c>
      <c r="J7370" s="2">
        <v>4.6399999999999997</v>
      </c>
      <c r="K7370">
        <v>-18</v>
      </c>
      <c r="L7370" s="7">
        <v>3.8048000000000002</v>
      </c>
      <c r="M7370" s="1">
        <v>45931</v>
      </c>
      <c r="N7370" s="3">
        <f t="shared" si="104"/>
        <v>4.0358744394618951E-2</v>
      </c>
    </row>
    <row r="7371" spans="1:14" x14ac:dyDescent="0.3">
      <c r="A7371">
        <v>113648</v>
      </c>
      <c r="B7371">
        <v>4562702</v>
      </c>
      <c r="C7371" t="s">
        <v>54</v>
      </c>
      <c r="D7371">
        <v>26635456272</v>
      </c>
      <c r="E7371" t="s">
        <v>6869</v>
      </c>
      <c r="F7371" t="s">
        <v>12</v>
      </c>
      <c r="G7371" s="2">
        <v>4.16</v>
      </c>
      <c r="H7371">
        <v>-18</v>
      </c>
      <c r="I7371" s="2">
        <v>3.4112</v>
      </c>
      <c r="J7371" s="2">
        <v>4.34</v>
      </c>
      <c r="K7371">
        <v>-18</v>
      </c>
      <c r="L7371" s="7">
        <v>3.5588000000000002</v>
      </c>
      <c r="M7371" s="1">
        <v>45931</v>
      </c>
      <c r="N7371" s="3">
        <f t="shared" si="104"/>
        <v>4.3269230769230838E-2</v>
      </c>
    </row>
    <row r="7372" spans="1:14" x14ac:dyDescent="0.3">
      <c r="A7372">
        <v>113647</v>
      </c>
      <c r="B7372">
        <v>4562701</v>
      </c>
      <c r="C7372" t="s">
        <v>54</v>
      </c>
      <c r="D7372">
        <v>26635456272</v>
      </c>
      <c r="E7372" t="s">
        <v>6868</v>
      </c>
      <c r="F7372" t="s">
        <v>12</v>
      </c>
      <c r="G7372" s="2">
        <v>4.46</v>
      </c>
      <c r="H7372">
        <v>-18</v>
      </c>
      <c r="I7372" s="2">
        <v>3.6572</v>
      </c>
      <c r="J7372" s="2">
        <v>4.6399999999999997</v>
      </c>
      <c r="K7372">
        <v>-18</v>
      </c>
      <c r="L7372" s="7">
        <v>3.8048000000000002</v>
      </c>
      <c r="M7372" s="1">
        <v>45931</v>
      </c>
      <c r="N7372" s="3">
        <f t="shared" si="104"/>
        <v>4.0358744394618951E-2</v>
      </c>
    </row>
    <row r="7373" spans="1:14" x14ac:dyDescent="0.3">
      <c r="A7373">
        <v>110459</v>
      </c>
      <c r="B7373">
        <v>4381602</v>
      </c>
      <c r="C7373" t="s">
        <v>54</v>
      </c>
      <c r="D7373">
        <v>26635438162</v>
      </c>
      <c r="E7373" t="s">
        <v>6057</v>
      </c>
      <c r="F7373" t="s">
        <v>12</v>
      </c>
      <c r="G7373" s="2">
        <v>3.91</v>
      </c>
      <c r="H7373">
        <v>-18</v>
      </c>
      <c r="I7373" s="2">
        <v>3.2061999999999999</v>
      </c>
      <c r="J7373" s="2">
        <v>4.09</v>
      </c>
      <c r="K7373">
        <v>-18</v>
      </c>
      <c r="L7373" s="7">
        <v>3.3538000000000001</v>
      </c>
      <c r="M7373" s="1">
        <v>45931</v>
      </c>
      <c r="N7373" s="3">
        <f t="shared" si="104"/>
        <v>4.6035805626598592E-2</v>
      </c>
    </row>
    <row r="7374" spans="1:14" x14ac:dyDescent="0.3">
      <c r="A7374">
        <v>89347</v>
      </c>
      <c r="B7374">
        <v>3692202</v>
      </c>
      <c r="C7374" t="s">
        <v>54</v>
      </c>
      <c r="D7374">
        <v>26635369220</v>
      </c>
      <c r="E7374" t="s">
        <v>2649</v>
      </c>
      <c r="F7374" t="s">
        <v>12</v>
      </c>
      <c r="G7374" s="2">
        <v>5.03</v>
      </c>
      <c r="H7374">
        <v>-18</v>
      </c>
      <c r="I7374" s="2">
        <v>4.1246</v>
      </c>
      <c r="J7374" s="2">
        <v>5.21</v>
      </c>
      <c r="K7374">
        <v>-18</v>
      </c>
      <c r="L7374" s="7">
        <v>4.2721999999999998</v>
      </c>
      <c r="M7374" s="1">
        <v>45931</v>
      </c>
      <c r="N7374" s="3">
        <f t="shared" si="104"/>
        <v>3.5785288270377746E-2</v>
      </c>
    </row>
    <row r="7375" spans="1:14" x14ac:dyDescent="0.3">
      <c r="A7375">
        <v>77571</v>
      </c>
      <c r="B7375">
        <v>3165401</v>
      </c>
      <c r="C7375" t="s">
        <v>54</v>
      </c>
      <c r="D7375">
        <v>26635316545</v>
      </c>
      <c r="E7375" t="s">
        <v>1651</v>
      </c>
      <c r="F7375" t="s">
        <v>12</v>
      </c>
      <c r="G7375" s="2">
        <v>7.92</v>
      </c>
      <c r="H7375">
        <v>-18</v>
      </c>
      <c r="I7375" s="2">
        <v>6.4943999999999997</v>
      </c>
      <c r="J7375" s="2">
        <v>8.8699999999999992</v>
      </c>
      <c r="K7375">
        <v>-18</v>
      </c>
      <c r="L7375" s="7">
        <v>7.2733999999999996</v>
      </c>
      <c r="M7375" s="1">
        <v>45931</v>
      </c>
      <c r="N7375" s="3">
        <f t="shared" si="104"/>
        <v>0.11994949494949503</v>
      </c>
    </row>
    <row r="7376" spans="1:14" x14ac:dyDescent="0.3">
      <c r="A7376">
        <v>93058</v>
      </c>
      <c r="B7376">
        <v>3799801</v>
      </c>
      <c r="C7376" t="s">
        <v>54</v>
      </c>
      <c r="D7376">
        <v>26635379984</v>
      </c>
      <c r="E7376" t="s">
        <v>3193</v>
      </c>
      <c r="F7376" t="s">
        <v>12</v>
      </c>
      <c r="G7376" s="2">
        <v>4.46</v>
      </c>
      <c r="H7376">
        <v>-18</v>
      </c>
      <c r="I7376" s="2">
        <v>3.6572</v>
      </c>
      <c r="J7376" s="2">
        <v>4.6399999999999997</v>
      </c>
      <c r="K7376">
        <v>-18</v>
      </c>
      <c r="L7376" s="7">
        <v>3.8048000000000002</v>
      </c>
      <c r="M7376" s="1">
        <v>45931</v>
      </c>
      <c r="N7376" s="3">
        <f t="shared" si="104"/>
        <v>4.0358744394618951E-2</v>
      </c>
    </row>
    <row r="7377" spans="1:14" x14ac:dyDescent="0.3">
      <c r="A7377">
        <v>93584</v>
      </c>
      <c r="B7377">
        <v>3893602</v>
      </c>
      <c r="C7377" t="s">
        <v>54</v>
      </c>
      <c r="D7377">
        <v>26635389365</v>
      </c>
      <c r="E7377" t="s">
        <v>3347</v>
      </c>
      <c r="F7377" t="s">
        <v>12</v>
      </c>
      <c r="G7377" s="2">
        <v>3.91</v>
      </c>
      <c r="H7377">
        <v>-18</v>
      </c>
      <c r="I7377" s="2">
        <v>3.2061999999999999</v>
      </c>
      <c r="J7377" s="2">
        <v>4.09</v>
      </c>
      <c r="K7377">
        <v>-18</v>
      </c>
      <c r="L7377" s="7">
        <v>3.3538000000000001</v>
      </c>
      <c r="M7377" s="1">
        <v>45931</v>
      </c>
      <c r="N7377" s="3">
        <f t="shared" si="104"/>
        <v>4.6035805626598592E-2</v>
      </c>
    </row>
    <row r="7378" spans="1:14" x14ac:dyDescent="0.3">
      <c r="A7378">
        <v>83541</v>
      </c>
      <c r="B7378">
        <v>3395202</v>
      </c>
      <c r="C7378" t="s">
        <v>54</v>
      </c>
      <c r="D7378">
        <v>26635339520</v>
      </c>
      <c r="E7378" t="s">
        <v>2146</v>
      </c>
      <c r="F7378" t="s">
        <v>12</v>
      </c>
      <c r="G7378" s="2">
        <v>4.54</v>
      </c>
      <c r="H7378">
        <v>-18</v>
      </c>
      <c r="I7378" s="2">
        <v>3.7227999999999999</v>
      </c>
      <c r="J7378" s="2">
        <v>4.72</v>
      </c>
      <c r="K7378">
        <v>-18</v>
      </c>
      <c r="L7378" s="7">
        <v>3.8704000000000001</v>
      </c>
      <c r="M7378" s="1">
        <v>45931</v>
      </c>
      <c r="N7378" s="3">
        <f t="shared" si="104"/>
        <v>3.9647577092511099E-2</v>
      </c>
    </row>
    <row r="7379" spans="1:14" x14ac:dyDescent="0.3">
      <c r="A7379">
        <v>103992</v>
      </c>
      <c r="B7379">
        <v>4105901</v>
      </c>
      <c r="C7379" t="s">
        <v>54</v>
      </c>
      <c r="D7379">
        <v>26635410595</v>
      </c>
      <c r="E7379" t="s">
        <v>4704</v>
      </c>
      <c r="F7379" t="s">
        <v>12</v>
      </c>
      <c r="G7379" s="2">
        <v>5.12</v>
      </c>
      <c r="H7379">
        <v>-18</v>
      </c>
      <c r="I7379" s="2">
        <v>4.1984000000000004</v>
      </c>
      <c r="J7379" s="2">
        <v>5.3</v>
      </c>
      <c r="K7379">
        <v>-18</v>
      </c>
      <c r="L7379" s="7">
        <v>4.3460000000000001</v>
      </c>
      <c r="M7379" s="1">
        <v>45931</v>
      </c>
      <c r="N7379" s="3">
        <f t="shared" si="104"/>
        <v>3.515625E-2</v>
      </c>
    </row>
    <row r="7380" spans="1:14" x14ac:dyDescent="0.3">
      <c r="A7380">
        <v>113552</v>
      </c>
      <c r="B7380">
        <v>4542111</v>
      </c>
      <c r="C7380" t="s">
        <v>54</v>
      </c>
      <c r="D7380">
        <v>26635454216</v>
      </c>
      <c r="E7380" t="s">
        <v>6862</v>
      </c>
      <c r="F7380" t="s">
        <v>12</v>
      </c>
      <c r="G7380" s="2">
        <v>4.46</v>
      </c>
      <c r="H7380">
        <v>-18</v>
      </c>
      <c r="I7380" s="2">
        <v>3.6572</v>
      </c>
      <c r="J7380" s="2">
        <v>4.6399999999999997</v>
      </c>
      <c r="K7380">
        <v>-18</v>
      </c>
      <c r="L7380" s="7">
        <v>3.8048000000000002</v>
      </c>
      <c r="M7380" s="1">
        <v>45931</v>
      </c>
      <c r="N7380" s="3">
        <f t="shared" si="104"/>
        <v>4.0358744394618951E-2</v>
      </c>
    </row>
    <row r="7381" spans="1:14" x14ac:dyDescent="0.3">
      <c r="A7381">
        <v>115068</v>
      </c>
      <c r="B7381">
        <v>4639901</v>
      </c>
      <c r="C7381" t="s">
        <v>54</v>
      </c>
      <c r="D7381">
        <v>26635463997</v>
      </c>
      <c r="E7381" t="s">
        <v>7435</v>
      </c>
      <c r="F7381" t="s">
        <v>12</v>
      </c>
      <c r="G7381" s="2">
        <v>6.48</v>
      </c>
      <c r="H7381">
        <v>-18</v>
      </c>
      <c r="I7381" s="2">
        <v>5.3136000000000001</v>
      </c>
      <c r="J7381" s="2">
        <v>6.73</v>
      </c>
      <c r="K7381">
        <v>-18</v>
      </c>
      <c r="L7381" s="7">
        <v>5.5186000000000002</v>
      </c>
      <c r="M7381" s="1">
        <v>45931</v>
      </c>
      <c r="N7381" s="3">
        <f t="shared" si="104"/>
        <v>3.8580246913580307E-2</v>
      </c>
    </row>
    <row r="7382" spans="1:14" x14ac:dyDescent="0.3">
      <c r="A7382">
        <v>110372</v>
      </c>
      <c r="B7382">
        <v>4369402</v>
      </c>
      <c r="C7382" t="s">
        <v>54</v>
      </c>
      <c r="D7382">
        <v>26635436946</v>
      </c>
      <c r="E7382" t="s">
        <v>5984</v>
      </c>
      <c r="F7382" t="s">
        <v>12</v>
      </c>
      <c r="G7382" s="2">
        <v>3.91</v>
      </c>
      <c r="H7382">
        <v>-18</v>
      </c>
      <c r="I7382" s="2">
        <v>3.2061999999999999</v>
      </c>
      <c r="J7382" s="2">
        <v>4.09</v>
      </c>
      <c r="K7382">
        <v>-18</v>
      </c>
      <c r="L7382" s="7">
        <v>3.3538000000000001</v>
      </c>
      <c r="M7382" s="1">
        <v>45931</v>
      </c>
      <c r="N7382" s="3">
        <f t="shared" si="104"/>
        <v>4.6035805626598592E-2</v>
      </c>
    </row>
    <row r="7383" spans="1:14" x14ac:dyDescent="0.3">
      <c r="A7383">
        <v>113541</v>
      </c>
      <c r="B7383">
        <v>4551102</v>
      </c>
      <c r="C7383" t="s">
        <v>54</v>
      </c>
      <c r="D7383">
        <v>26635455114</v>
      </c>
      <c r="E7383" t="s">
        <v>6854</v>
      </c>
      <c r="F7383" t="s">
        <v>12</v>
      </c>
      <c r="G7383" s="2">
        <v>4.8499999999999996</v>
      </c>
      <c r="H7383">
        <v>-18</v>
      </c>
      <c r="I7383" s="2">
        <v>3.9769999999999999</v>
      </c>
      <c r="J7383" s="2">
        <v>5.03</v>
      </c>
      <c r="K7383">
        <v>-18</v>
      </c>
      <c r="L7383" s="7">
        <v>4.1246</v>
      </c>
      <c r="M7383" s="1">
        <v>45931</v>
      </c>
      <c r="N7383" s="3">
        <f t="shared" si="104"/>
        <v>3.711340206185576E-2</v>
      </c>
    </row>
    <row r="7384" spans="1:14" x14ac:dyDescent="0.3">
      <c r="A7384">
        <v>113540</v>
      </c>
      <c r="B7384">
        <v>4551101</v>
      </c>
      <c r="C7384" t="s">
        <v>54</v>
      </c>
      <c r="D7384">
        <v>26635455114</v>
      </c>
      <c r="E7384" t="s">
        <v>6853</v>
      </c>
      <c r="F7384" t="s">
        <v>12</v>
      </c>
      <c r="G7384" s="2">
        <v>5.12</v>
      </c>
      <c r="H7384">
        <v>-18</v>
      </c>
      <c r="I7384" s="2">
        <v>4.1984000000000004</v>
      </c>
      <c r="J7384" s="2">
        <v>5.3</v>
      </c>
      <c r="K7384">
        <v>-18</v>
      </c>
      <c r="L7384" s="7">
        <v>4.3460000000000001</v>
      </c>
      <c r="M7384" s="1">
        <v>45931</v>
      </c>
      <c r="N7384" s="3">
        <f t="shared" si="104"/>
        <v>3.515625E-2</v>
      </c>
    </row>
    <row r="7385" spans="1:14" x14ac:dyDescent="0.3">
      <c r="A7385">
        <v>86390</v>
      </c>
      <c r="B7385">
        <v>3571502</v>
      </c>
      <c r="C7385" t="s">
        <v>54</v>
      </c>
      <c r="D7385">
        <v>26635357159</v>
      </c>
      <c r="E7385" t="s">
        <v>2338</v>
      </c>
      <c r="F7385" t="s">
        <v>12</v>
      </c>
      <c r="G7385" s="2">
        <v>3.91</v>
      </c>
      <c r="H7385">
        <v>-18</v>
      </c>
      <c r="I7385" s="2">
        <v>3.2061999999999999</v>
      </c>
      <c r="J7385" s="2">
        <v>4.09</v>
      </c>
      <c r="K7385">
        <v>-18</v>
      </c>
      <c r="L7385" s="7">
        <v>3.3538000000000001</v>
      </c>
      <c r="M7385" s="1">
        <v>45931</v>
      </c>
      <c r="N7385" s="3">
        <f t="shared" si="104"/>
        <v>4.6035805626598592E-2</v>
      </c>
    </row>
    <row r="7386" spans="1:14" x14ac:dyDescent="0.3">
      <c r="A7386">
        <v>86389</v>
      </c>
      <c r="B7386">
        <v>3571501</v>
      </c>
      <c r="C7386" t="s">
        <v>54</v>
      </c>
      <c r="D7386">
        <v>26635357159</v>
      </c>
      <c r="E7386" t="s">
        <v>2337</v>
      </c>
      <c r="F7386" t="s">
        <v>12</v>
      </c>
      <c r="G7386" s="2">
        <v>4.1500000000000004</v>
      </c>
      <c r="H7386">
        <v>-18</v>
      </c>
      <c r="I7386" s="2">
        <v>3.403</v>
      </c>
      <c r="J7386" s="2">
        <v>4.33</v>
      </c>
      <c r="K7386">
        <v>-18</v>
      </c>
      <c r="L7386" s="7">
        <v>3.5506000000000002</v>
      </c>
      <c r="M7386" s="1">
        <v>45931</v>
      </c>
      <c r="N7386" s="3">
        <f t="shared" si="104"/>
        <v>4.3373493975903621E-2</v>
      </c>
    </row>
    <row r="7387" spans="1:14" x14ac:dyDescent="0.3">
      <c r="A7387">
        <v>112384</v>
      </c>
      <c r="B7387">
        <v>4185199</v>
      </c>
      <c r="C7387" t="s">
        <v>54</v>
      </c>
      <c r="D7387">
        <v>26635418515</v>
      </c>
      <c r="E7387" t="s">
        <v>6456</v>
      </c>
      <c r="F7387" t="s">
        <v>12</v>
      </c>
      <c r="G7387" s="2">
        <v>1.26</v>
      </c>
      <c r="H7387">
        <v>-18</v>
      </c>
      <c r="I7387" s="2">
        <v>1.0331999999999999</v>
      </c>
      <c r="J7387" s="2">
        <v>1.31</v>
      </c>
      <c r="K7387">
        <v>-18</v>
      </c>
      <c r="L7387" s="7">
        <v>1.0742</v>
      </c>
      <c r="M7387" s="1">
        <v>45931</v>
      </c>
      <c r="N7387" s="3">
        <f t="shared" si="104"/>
        <v>3.9682539682539764E-2</v>
      </c>
    </row>
    <row r="7388" spans="1:14" x14ac:dyDescent="0.3">
      <c r="A7388">
        <v>92387</v>
      </c>
      <c r="B7388">
        <v>3813702</v>
      </c>
      <c r="C7388" t="s">
        <v>54</v>
      </c>
      <c r="D7388">
        <v>26635381376</v>
      </c>
      <c r="E7388" t="s">
        <v>3066</v>
      </c>
      <c r="F7388" t="s">
        <v>12</v>
      </c>
      <c r="G7388" s="2">
        <v>4.16</v>
      </c>
      <c r="H7388">
        <v>-18</v>
      </c>
      <c r="I7388" s="2">
        <v>3.4112</v>
      </c>
      <c r="J7388" s="2">
        <v>4.34</v>
      </c>
      <c r="K7388">
        <v>-18</v>
      </c>
      <c r="L7388" s="7">
        <v>3.5588000000000002</v>
      </c>
      <c r="M7388" s="1">
        <v>45931</v>
      </c>
      <c r="N7388" s="3">
        <f t="shared" si="104"/>
        <v>4.3269230769230838E-2</v>
      </c>
    </row>
    <row r="7389" spans="1:14" x14ac:dyDescent="0.3">
      <c r="A7389">
        <v>105325</v>
      </c>
      <c r="B7389">
        <v>4194702</v>
      </c>
      <c r="C7389" t="s">
        <v>54</v>
      </c>
      <c r="D7389">
        <v>26635419475</v>
      </c>
      <c r="E7389" t="s">
        <v>4998</v>
      </c>
      <c r="F7389" t="s">
        <v>12</v>
      </c>
      <c r="G7389" s="2">
        <v>4.16</v>
      </c>
      <c r="H7389">
        <v>-18</v>
      </c>
      <c r="I7389" s="2">
        <v>3.4112</v>
      </c>
      <c r="J7389" s="2">
        <v>4.34</v>
      </c>
      <c r="K7389">
        <v>-18</v>
      </c>
      <c r="L7389" s="7">
        <v>3.5588000000000002</v>
      </c>
      <c r="M7389" s="1">
        <v>45931</v>
      </c>
      <c r="N7389" s="3">
        <f t="shared" si="104"/>
        <v>4.3269230769230838E-2</v>
      </c>
    </row>
    <row r="7390" spans="1:14" x14ac:dyDescent="0.3">
      <c r="A7390">
        <v>105324</v>
      </c>
      <c r="B7390">
        <v>4194701</v>
      </c>
      <c r="C7390" t="s">
        <v>54</v>
      </c>
      <c r="D7390">
        <v>26635419475</v>
      </c>
      <c r="E7390" t="s">
        <v>4997</v>
      </c>
      <c r="F7390" t="s">
        <v>12</v>
      </c>
      <c r="G7390" s="2">
        <v>4.46</v>
      </c>
      <c r="H7390">
        <v>-18</v>
      </c>
      <c r="I7390" s="2">
        <v>3.6572</v>
      </c>
      <c r="J7390" s="2">
        <v>4.6399999999999997</v>
      </c>
      <c r="K7390">
        <v>-18</v>
      </c>
      <c r="L7390" s="7">
        <v>3.8048000000000002</v>
      </c>
      <c r="M7390" s="1">
        <v>45931</v>
      </c>
      <c r="N7390" s="3">
        <f t="shared" si="104"/>
        <v>4.0358744394618951E-2</v>
      </c>
    </row>
    <row r="7391" spans="1:14" x14ac:dyDescent="0.3">
      <c r="A7391">
        <v>110865</v>
      </c>
      <c r="B7391">
        <v>4428302</v>
      </c>
      <c r="C7391" t="s">
        <v>54</v>
      </c>
      <c r="D7391">
        <v>26635442831</v>
      </c>
      <c r="E7391" t="s">
        <v>6228</v>
      </c>
      <c r="F7391" t="s">
        <v>12</v>
      </c>
      <c r="G7391" s="2">
        <v>3.91</v>
      </c>
      <c r="H7391">
        <v>-18</v>
      </c>
      <c r="I7391" s="2">
        <v>3.2061999999999999</v>
      </c>
      <c r="J7391" s="2">
        <v>4.09</v>
      </c>
      <c r="K7391">
        <v>-18</v>
      </c>
      <c r="L7391" s="7">
        <v>3.3538000000000001</v>
      </c>
      <c r="M7391" s="1">
        <v>45931</v>
      </c>
      <c r="N7391" s="3">
        <f t="shared" si="104"/>
        <v>4.6035805626598592E-2</v>
      </c>
    </row>
    <row r="7392" spans="1:14" x14ac:dyDescent="0.3">
      <c r="A7392">
        <v>112161</v>
      </c>
      <c r="B7392">
        <v>4476002</v>
      </c>
      <c r="C7392" t="s">
        <v>54</v>
      </c>
      <c r="D7392">
        <v>26635447607</v>
      </c>
      <c r="E7392" t="s">
        <v>6294</v>
      </c>
      <c r="F7392" t="s">
        <v>12</v>
      </c>
      <c r="G7392" s="2">
        <v>3.91</v>
      </c>
      <c r="H7392">
        <v>-18</v>
      </c>
      <c r="I7392" s="2">
        <v>3.2061999999999999</v>
      </c>
      <c r="J7392" s="2">
        <v>4.09</v>
      </c>
      <c r="K7392">
        <v>-18</v>
      </c>
      <c r="L7392" s="7">
        <v>3.3538000000000001</v>
      </c>
      <c r="M7392" s="1">
        <v>45931</v>
      </c>
      <c r="N7392" s="3">
        <f t="shared" si="104"/>
        <v>4.6035805626598592E-2</v>
      </c>
    </row>
    <row r="7393" spans="1:14" x14ac:dyDescent="0.3">
      <c r="A7393">
        <v>112160</v>
      </c>
      <c r="B7393">
        <v>4476001</v>
      </c>
      <c r="C7393" t="s">
        <v>54</v>
      </c>
      <c r="D7393">
        <v>26635447607</v>
      </c>
      <c r="E7393" t="s">
        <v>6293</v>
      </c>
      <c r="F7393" t="s">
        <v>12</v>
      </c>
      <c r="G7393" s="2">
        <v>4.1500000000000004</v>
      </c>
      <c r="H7393">
        <v>-18</v>
      </c>
      <c r="I7393" s="2">
        <v>3.403</v>
      </c>
      <c r="J7393" s="2">
        <v>4.33</v>
      </c>
      <c r="K7393">
        <v>-18</v>
      </c>
      <c r="L7393" s="7">
        <v>3.5506000000000002</v>
      </c>
      <c r="M7393" s="1">
        <v>45931</v>
      </c>
      <c r="N7393" s="3">
        <f t="shared" si="104"/>
        <v>4.3373493975903621E-2</v>
      </c>
    </row>
    <row r="7394" spans="1:14" x14ac:dyDescent="0.3">
      <c r="A7394">
        <v>103032</v>
      </c>
      <c r="B7394">
        <v>4090701</v>
      </c>
      <c r="C7394" t="s">
        <v>54</v>
      </c>
      <c r="D7394">
        <v>26635409070</v>
      </c>
      <c r="E7394" t="s">
        <v>4324</v>
      </c>
      <c r="F7394" t="s">
        <v>12</v>
      </c>
      <c r="G7394" s="2">
        <v>6.58</v>
      </c>
      <c r="H7394">
        <v>-18</v>
      </c>
      <c r="I7394" s="2">
        <v>5.3956</v>
      </c>
      <c r="J7394" s="2">
        <v>6.84</v>
      </c>
      <c r="K7394">
        <v>-18</v>
      </c>
      <c r="L7394" s="7">
        <v>5.6087999999999996</v>
      </c>
      <c r="M7394" s="1">
        <v>45931</v>
      </c>
      <c r="N7394" s="3">
        <f t="shared" si="104"/>
        <v>3.951367781155013E-2</v>
      </c>
    </row>
    <row r="7395" spans="1:14" x14ac:dyDescent="0.3">
      <c r="A7395">
        <v>113453</v>
      </c>
      <c r="B7395">
        <v>4543702</v>
      </c>
      <c r="C7395" t="s">
        <v>54</v>
      </c>
      <c r="D7395">
        <v>26635454377</v>
      </c>
      <c r="E7395" t="s">
        <v>6785</v>
      </c>
      <c r="F7395" t="s">
        <v>12</v>
      </c>
      <c r="G7395" s="2">
        <v>4.16</v>
      </c>
      <c r="H7395">
        <v>-18</v>
      </c>
      <c r="I7395" s="2">
        <v>3.4112</v>
      </c>
      <c r="J7395" s="2">
        <v>4.34</v>
      </c>
      <c r="K7395">
        <v>-18</v>
      </c>
      <c r="L7395" s="7">
        <v>3.5588000000000002</v>
      </c>
      <c r="M7395" s="1">
        <v>45931</v>
      </c>
      <c r="N7395" s="3">
        <f t="shared" si="104"/>
        <v>4.3269230769230838E-2</v>
      </c>
    </row>
    <row r="7396" spans="1:14" x14ac:dyDescent="0.3">
      <c r="A7396">
        <v>113452</v>
      </c>
      <c r="B7396">
        <v>4543701</v>
      </c>
      <c r="C7396" t="s">
        <v>54</v>
      </c>
      <c r="D7396">
        <v>26635454377</v>
      </c>
      <c r="E7396" t="s">
        <v>6784</v>
      </c>
      <c r="F7396" t="s">
        <v>12</v>
      </c>
      <c r="G7396" s="2">
        <v>4.46</v>
      </c>
      <c r="H7396">
        <v>-18</v>
      </c>
      <c r="I7396" s="2">
        <v>3.6572</v>
      </c>
      <c r="J7396" s="2">
        <v>4.6399999999999997</v>
      </c>
      <c r="K7396">
        <v>-18</v>
      </c>
      <c r="L7396" s="7">
        <v>3.8048000000000002</v>
      </c>
      <c r="M7396" s="1">
        <v>45931</v>
      </c>
      <c r="N7396" s="3">
        <f t="shared" si="104"/>
        <v>4.0358744394618951E-2</v>
      </c>
    </row>
    <row r="7397" spans="1:14" x14ac:dyDescent="0.3">
      <c r="A7397">
        <v>106036</v>
      </c>
      <c r="B7397">
        <v>4234301</v>
      </c>
      <c r="C7397" t="s">
        <v>54</v>
      </c>
      <c r="D7397">
        <v>26635423434</v>
      </c>
      <c r="E7397" t="s">
        <v>5321</v>
      </c>
      <c r="F7397" t="s">
        <v>12</v>
      </c>
      <c r="G7397" s="2">
        <v>6.1</v>
      </c>
      <c r="H7397">
        <v>-18</v>
      </c>
      <c r="I7397" s="2">
        <v>5.0019999999999998</v>
      </c>
      <c r="J7397" s="2">
        <v>6.86</v>
      </c>
      <c r="K7397">
        <v>-18</v>
      </c>
      <c r="L7397" s="7">
        <v>5.6252000000000004</v>
      </c>
      <c r="M7397" s="1">
        <v>45931</v>
      </c>
      <c r="N7397" s="3">
        <f t="shared" si="104"/>
        <v>0.12459016393442646</v>
      </c>
    </row>
    <row r="7398" spans="1:14" x14ac:dyDescent="0.3">
      <c r="A7398">
        <v>73049</v>
      </c>
      <c r="B7398">
        <v>3085702</v>
      </c>
      <c r="C7398" t="s">
        <v>54</v>
      </c>
      <c r="D7398">
        <v>26635308571</v>
      </c>
      <c r="E7398" t="s">
        <v>1388</v>
      </c>
      <c r="F7398" t="s">
        <v>12</v>
      </c>
      <c r="G7398" s="2">
        <v>4.16</v>
      </c>
      <c r="H7398">
        <v>-18</v>
      </c>
      <c r="I7398" s="2">
        <v>3.4112</v>
      </c>
      <c r="J7398" s="2">
        <v>4.34</v>
      </c>
      <c r="K7398">
        <v>-18</v>
      </c>
      <c r="L7398" s="7">
        <v>3.5588000000000002</v>
      </c>
      <c r="M7398" s="1">
        <v>45931</v>
      </c>
      <c r="N7398" s="3">
        <f t="shared" si="104"/>
        <v>4.3269230769230838E-2</v>
      </c>
    </row>
    <row r="7399" spans="1:14" x14ac:dyDescent="0.3">
      <c r="A7399">
        <v>102869</v>
      </c>
      <c r="B7399">
        <v>4083101</v>
      </c>
      <c r="C7399" t="s">
        <v>54</v>
      </c>
      <c r="D7399">
        <v>26635408318</v>
      </c>
      <c r="E7399" t="s">
        <v>4261</v>
      </c>
      <c r="F7399" t="s">
        <v>12</v>
      </c>
      <c r="G7399" s="2">
        <v>6.1</v>
      </c>
      <c r="H7399">
        <v>-18</v>
      </c>
      <c r="I7399" s="2">
        <v>5.0019999999999998</v>
      </c>
      <c r="J7399" s="2">
        <v>6.86</v>
      </c>
      <c r="K7399">
        <v>-18</v>
      </c>
      <c r="L7399" s="7">
        <v>5.6252000000000004</v>
      </c>
      <c r="M7399" s="1">
        <v>45931</v>
      </c>
      <c r="N7399" s="3">
        <f t="shared" si="104"/>
        <v>0.12459016393442646</v>
      </c>
    </row>
    <row r="7400" spans="1:14" x14ac:dyDescent="0.3">
      <c r="A7400">
        <v>84922</v>
      </c>
      <c r="B7400">
        <v>3494702</v>
      </c>
      <c r="C7400" t="s">
        <v>54</v>
      </c>
      <c r="D7400">
        <v>26635349475</v>
      </c>
      <c r="E7400" t="s">
        <v>2226</v>
      </c>
      <c r="F7400" t="s">
        <v>12</v>
      </c>
      <c r="G7400" s="2">
        <v>4.16</v>
      </c>
      <c r="H7400">
        <v>-18</v>
      </c>
      <c r="I7400" s="2">
        <v>3.4112</v>
      </c>
      <c r="J7400" s="2">
        <v>4.34</v>
      </c>
      <c r="K7400">
        <v>-18</v>
      </c>
      <c r="L7400" s="7">
        <v>3.5588000000000002</v>
      </c>
      <c r="M7400" s="1">
        <v>45931</v>
      </c>
      <c r="N7400" s="3">
        <f t="shared" si="104"/>
        <v>4.3269230769230838E-2</v>
      </c>
    </row>
    <row r="7401" spans="1:14" x14ac:dyDescent="0.3">
      <c r="A7401">
        <v>90469</v>
      </c>
      <c r="B7401">
        <v>3719702</v>
      </c>
      <c r="C7401" t="s">
        <v>54</v>
      </c>
      <c r="D7401">
        <v>26635371971</v>
      </c>
      <c r="E7401" t="s">
        <v>2886</v>
      </c>
      <c r="F7401" t="s">
        <v>12</v>
      </c>
      <c r="G7401" s="2">
        <v>4.16</v>
      </c>
      <c r="H7401">
        <v>-18</v>
      </c>
      <c r="I7401" s="2">
        <v>3.4112</v>
      </c>
      <c r="J7401" s="2">
        <v>4.34</v>
      </c>
      <c r="K7401">
        <v>-18</v>
      </c>
      <c r="L7401" s="7">
        <v>3.5588000000000002</v>
      </c>
      <c r="M7401" s="1">
        <v>45931</v>
      </c>
      <c r="N7401" s="3">
        <f t="shared" si="104"/>
        <v>4.3269230769230838E-2</v>
      </c>
    </row>
    <row r="7402" spans="1:14" x14ac:dyDescent="0.3">
      <c r="A7402">
        <v>114009</v>
      </c>
      <c r="B7402">
        <v>4600902</v>
      </c>
      <c r="C7402" t="s">
        <v>54</v>
      </c>
      <c r="D7402">
        <v>26635460095</v>
      </c>
      <c r="E7402" t="s">
        <v>7054</v>
      </c>
      <c r="F7402" t="s">
        <v>12</v>
      </c>
      <c r="G7402" s="2">
        <v>4.16</v>
      </c>
      <c r="H7402">
        <v>-18</v>
      </c>
      <c r="I7402" s="2">
        <v>3.4112</v>
      </c>
      <c r="J7402" s="2">
        <v>4.34</v>
      </c>
      <c r="K7402">
        <v>-18</v>
      </c>
      <c r="L7402" s="7">
        <v>3.5588000000000002</v>
      </c>
      <c r="M7402" s="1">
        <v>45931</v>
      </c>
      <c r="N7402" s="3">
        <f t="shared" si="104"/>
        <v>4.3269230769230838E-2</v>
      </c>
    </row>
    <row r="7403" spans="1:14" x14ac:dyDescent="0.3">
      <c r="A7403">
        <v>114008</v>
      </c>
      <c r="B7403">
        <v>4600901</v>
      </c>
      <c r="C7403" t="s">
        <v>54</v>
      </c>
      <c r="D7403">
        <v>26635460095</v>
      </c>
      <c r="E7403" t="s">
        <v>7053</v>
      </c>
      <c r="F7403" t="s">
        <v>12</v>
      </c>
      <c r="G7403" s="2">
        <v>4.46</v>
      </c>
      <c r="H7403">
        <v>-18</v>
      </c>
      <c r="I7403" s="2">
        <v>3.6572</v>
      </c>
      <c r="J7403" s="2">
        <v>4.6399999999999997</v>
      </c>
      <c r="K7403">
        <v>-18</v>
      </c>
      <c r="L7403" s="7">
        <v>3.8048000000000002</v>
      </c>
      <c r="M7403" s="1">
        <v>45931</v>
      </c>
      <c r="N7403" s="3">
        <f t="shared" si="104"/>
        <v>4.0358744394618951E-2</v>
      </c>
    </row>
    <row r="7404" spans="1:14" x14ac:dyDescent="0.3">
      <c r="A7404">
        <v>97735</v>
      </c>
      <c r="B7404">
        <v>4004102</v>
      </c>
      <c r="C7404" t="s">
        <v>54</v>
      </c>
      <c r="D7404">
        <v>26635400411</v>
      </c>
      <c r="E7404" t="s">
        <v>3868</v>
      </c>
      <c r="F7404" t="s">
        <v>12</v>
      </c>
      <c r="G7404" s="2">
        <v>4.16</v>
      </c>
      <c r="H7404">
        <v>-18</v>
      </c>
      <c r="I7404" s="2">
        <v>3.4112</v>
      </c>
      <c r="J7404" s="2">
        <v>4.34</v>
      </c>
      <c r="K7404">
        <v>-18</v>
      </c>
      <c r="L7404" s="7">
        <v>3.5588000000000002</v>
      </c>
      <c r="M7404" s="1">
        <v>45931</v>
      </c>
      <c r="N7404" s="3">
        <f t="shared" si="104"/>
        <v>4.3269230769230838E-2</v>
      </c>
    </row>
    <row r="7405" spans="1:14" x14ac:dyDescent="0.3">
      <c r="A7405">
        <v>87542</v>
      </c>
      <c r="B7405">
        <v>3603102</v>
      </c>
      <c r="C7405" t="s">
        <v>54</v>
      </c>
      <c r="D7405">
        <v>26635360319</v>
      </c>
      <c r="E7405" t="s">
        <v>2489</v>
      </c>
      <c r="F7405" t="s">
        <v>12</v>
      </c>
      <c r="G7405" s="2">
        <v>3.52</v>
      </c>
      <c r="H7405">
        <v>-18</v>
      </c>
      <c r="I7405" s="2">
        <v>2.8864000000000001</v>
      </c>
      <c r="J7405" s="2">
        <v>3.68</v>
      </c>
      <c r="K7405">
        <v>-18</v>
      </c>
      <c r="L7405" s="7">
        <v>3.0175999999999998</v>
      </c>
      <c r="M7405" s="1">
        <v>45931</v>
      </c>
      <c r="N7405" s="3">
        <f t="shared" si="104"/>
        <v>4.5454545454545414E-2</v>
      </c>
    </row>
    <row r="7406" spans="1:14" x14ac:dyDescent="0.3">
      <c r="A7406">
        <v>106037</v>
      </c>
      <c r="B7406">
        <v>4234401</v>
      </c>
      <c r="C7406" t="s">
        <v>54</v>
      </c>
      <c r="D7406">
        <v>26635423441</v>
      </c>
      <c r="E7406" t="s">
        <v>5322</v>
      </c>
      <c r="F7406" t="s">
        <v>12</v>
      </c>
      <c r="G7406" s="2">
        <v>6.1</v>
      </c>
      <c r="H7406">
        <v>-18</v>
      </c>
      <c r="I7406" s="2">
        <v>5.0019999999999998</v>
      </c>
      <c r="J7406" s="2">
        <v>6.86</v>
      </c>
      <c r="K7406">
        <v>-18</v>
      </c>
      <c r="L7406" s="7">
        <v>5.6252000000000004</v>
      </c>
      <c r="M7406" s="1">
        <v>45931</v>
      </c>
      <c r="N7406" s="3">
        <f t="shared" si="104"/>
        <v>0.12459016393442646</v>
      </c>
    </row>
    <row r="7407" spans="1:14" x14ac:dyDescent="0.3">
      <c r="A7407">
        <v>112926</v>
      </c>
      <c r="B7407">
        <v>4509102</v>
      </c>
      <c r="C7407" t="s">
        <v>54</v>
      </c>
      <c r="D7407">
        <v>26635450911</v>
      </c>
      <c r="E7407" t="s">
        <v>6703</v>
      </c>
      <c r="F7407" t="s">
        <v>12</v>
      </c>
      <c r="G7407" s="2">
        <v>4.16</v>
      </c>
      <c r="H7407">
        <v>-18</v>
      </c>
      <c r="I7407" s="2">
        <v>3.4112</v>
      </c>
      <c r="J7407" s="2">
        <v>4.34</v>
      </c>
      <c r="K7407">
        <v>-18</v>
      </c>
      <c r="L7407" s="7">
        <v>3.5588000000000002</v>
      </c>
      <c r="M7407" s="1">
        <v>45931</v>
      </c>
      <c r="N7407" s="3">
        <f t="shared" si="104"/>
        <v>4.3269230769230838E-2</v>
      </c>
    </row>
    <row r="7408" spans="1:14" x14ac:dyDescent="0.3">
      <c r="A7408">
        <v>112925</v>
      </c>
      <c r="B7408">
        <v>4509101</v>
      </c>
      <c r="C7408" t="s">
        <v>54</v>
      </c>
      <c r="D7408">
        <v>26635450911</v>
      </c>
      <c r="E7408" t="s">
        <v>6702</v>
      </c>
      <c r="F7408" t="s">
        <v>12</v>
      </c>
      <c r="G7408" s="2">
        <v>4.46</v>
      </c>
      <c r="H7408">
        <v>-18</v>
      </c>
      <c r="I7408" s="2">
        <v>3.6572</v>
      </c>
      <c r="J7408" s="2">
        <v>4.6399999999999997</v>
      </c>
      <c r="K7408">
        <v>-18</v>
      </c>
      <c r="L7408" s="7">
        <v>3.8048000000000002</v>
      </c>
      <c r="M7408" s="1">
        <v>45931</v>
      </c>
      <c r="N7408" s="3">
        <f t="shared" si="104"/>
        <v>4.0358744394618951E-2</v>
      </c>
    </row>
    <row r="7409" spans="1:14" x14ac:dyDescent="0.3">
      <c r="A7409">
        <v>87508</v>
      </c>
      <c r="B7409">
        <v>3592702</v>
      </c>
      <c r="C7409" t="s">
        <v>54</v>
      </c>
      <c r="D7409">
        <v>26635359276</v>
      </c>
      <c r="E7409" t="s">
        <v>2473</v>
      </c>
      <c r="F7409" t="s">
        <v>12</v>
      </c>
      <c r="G7409" s="2">
        <v>3.52</v>
      </c>
      <c r="H7409">
        <v>-18</v>
      </c>
      <c r="I7409" s="2">
        <v>2.8864000000000001</v>
      </c>
      <c r="J7409" s="2">
        <v>3.68</v>
      </c>
      <c r="K7409">
        <v>-18</v>
      </c>
      <c r="L7409" s="7">
        <v>3.0175999999999998</v>
      </c>
      <c r="M7409" s="1">
        <v>45931</v>
      </c>
      <c r="N7409" s="3">
        <f t="shared" si="104"/>
        <v>4.5454545454545414E-2</v>
      </c>
    </row>
    <row r="7410" spans="1:14" x14ac:dyDescent="0.3">
      <c r="A7410">
        <v>115081</v>
      </c>
      <c r="B7410">
        <v>4637302</v>
      </c>
      <c r="C7410" t="s">
        <v>54</v>
      </c>
      <c r="D7410">
        <v>26635463737</v>
      </c>
      <c r="E7410" t="s">
        <v>7448</v>
      </c>
      <c r="F7410" t="s">
        <v>12</v>
      </c>
      <c r="G7410" s="2">
        <v>4.16</v>
      </c>
      <c r="H7410">
        <v>-18</v>
      </c>
      <c r="I7410" s="2">
        <v>3.4112</v>
      </c>
      <c r="J7410" s="2">
        <v>4.34</v>
      </c>
      <c r="K7410">
        <v>-18</v>
      </c>
      <c r="L7410" s="7">
        <v>3.5588000000000002</v>
      </c>
      <c r="M7410" s="1">
        <v>45931</v>
      </c>
      <c r="N7410" s="3">
        <f t="shared" si="104"/>
        <v>4.3269230769230838E-2</v>
      </c>
    </row>
    <row r="7411" spans="1:14" x14ac:dyDescent="0.3">
      <c r="A7411">
        <v>115080</v>
      </c>
      <c r="B7411">
        <v>4637301</v>
      </c>
      <c r="C7411" t="s">
        <v>54</v>
      </c>
      <c r="D7411">
        <v>26635463737</v>
      </c>
      <c r="E7411" t="s">
        <v>7447</v>
      </c>
      <c r="F7411" t="s">
        <v>12</v>
      </c>
      <c r="G7411" s="2">
        <v>4.46</v>
      </c>
      <c r="H7411">
        <v>-18</v>
      </c>
      <c r="I7411" s="2">
        <v>3.6572</v>
      </c>
      <c r="J7411" s="2">
        <v>4.6399999999999997</v>
      </c>
      <c r="K7411">
        <v>-18</v>
      </c>
      <c r="L7411" s="7">
        <v>3.8048000000000002</v>
      </c>
      <c r="M7411" s="1">
        <v>45931</v>
      </c>
      <c r="N7411" s="3">
        <f t="shared" si="104"/>
        <v>4.0358744394618951E-2</v>
      </c>
    </row>
    <row r="7412" spans="1:14" x14ac:dyDescent="0.3">
      <c r="A7412">
        <v>110497</v>
      </c>
      <c r="B7412">
        <v>4370102</v>
      </c>
      <c r="C7412" t="s">
        <v>54</v>
      </c>
      <c r="D7412">
        <v>26635437011</v>
      </c>
      <c r="E7412" t="s">
        <v>6059</v>
      </c>
      <c r="F7412" t="s">
        <v>12</v>
      </c>
      <c r="G7412" s="2">
        <v>3.52</v>
      </c>
      <c r="H7412">
        <v>-18</v>
      </c>
      <c r="I7412" s="2">
        <v>2.8864000000000001</v>
      </c>
      <c r="J7412" s="2">
        <v>3.68</v>
      </c>
      <c r="K7412">
        <v>-18</v>
      </c>
      <c r="L7412" s="7">
        <v>3.0175999999999998</v>
      </c>
      <c r="M7412" s="1">
        <v>45931</v>
      </c>
      <c r="N7412" s="3">
        <f t="shared" si="104"/>
        <v>4.5454545454545414E-2</v>
      </c>
    </row>
    <row r="7413" spans="1:14" x14ac:dyDescent="0.3">
      <c r="A7413">
        <v>110423</v>
      </c>
      <c r="B7413">
        <v>4370101</v>
      </c>
      <c r="C7413" t="s">
        <v>54</v>
      </c>
      <c r="D7413">
        <v>26635437011</v>
      </c>
      <c r="E7413" t="s">
        <v>6029</v>
      </c>
      <c r="F7413" t="s">
        <v>12</v>
      </c>
      <c r="G7413" s="2">
        <v>3.76</v>
      </c>
      <c r="H7413">
        <v>-18</v>
      </c>
      <c r="I7413" s="2">
        <v>3.0832000000000002</v>
      </c>
      <c r="J7413" s="2">
        <v>3.92</v>
      </c>
      <c r="K7413">
        <v>-18</v>
      </c>
      <c r="L7413" s="7">
        <v>3.2143999999999999</v>
      </c>
      <c r="M7413" s="1">
        <v>45931</v>
      </c>
      <c r="N7413" s="3">
        <f t="shared" si="104"/>
        <v>4.2553191489361541E-2</v>
      </c>
    </row>
    <row r="7414" spans="1:14" x14ac:dyDescent="0.3">
      <c r="A7414">
        <v>110498</v>
      </c>
      <c r="B7414">
        <v>4370202</v>
      </c>
      <c r="C7414" t="s">
        <v>54</v>
      </c>
      <c r="D7414">
        <v>26635437028</v>
      </c>
      <c r="E7414" t="s">
        <v>6060</v>
      </c>
      <c r="F7414" t="s">
        <v>12</v>
      </c>
      <c r="G7414" s="2">
        <v>3.52</v>
      </c>
      <c r="H7414">
        <v>-18</v>
      </c>
      <c r="I7414" s="2">
        <v>2.8864000000000001</v>
      </c>
      <c r="J7414" s="2">
        <v>3.68</v>
      </c>
      <c r="K7414">
        <v>-18</v>
      </c>
      <c r="L7414" s="7">
        <v>3.0175999999999998</v>
      </c>
      <c r="M7414" s="1">
        <v>45931</v>
      </c>
      <c r="N7414" s="3">
        <f t="shared" si="104"/>
        <v>4.5454545454545414E-2</v>
      </c>
    </row>
    <row r="7415" spans="1:14" x14ac:dyDescent="0.3">
      <c r="A7415">
        <v>110424</v>
      </c>
      <c r="B7415">
        <v>4370201</v>
      </c>
      <c r="C7415" t="s">
        <v>54</v>
      </c>
      <c r="D7415">
        <v>26635437028</v>
      </c>
      <c r="E7415" t="s">
        <v>6030</v>
      </c>
      <c r="F7415" t="s">
        <v>12</v>
      </c>
      <c r="G7415" s="2">
        <v>3.76</v>
      </c>
      <c r="H7415">
        <v>-18</v>
      </c>
      <c r="I7415" s="2">
        <v>3.0832000000000002</v>
      </c>
      <c r="J7415" s="2">
        <v>3.92</v>
      </c>
      <c r="K7415">
        <v>-18</v>
      </c>
      <c r="L7415" s="7">
        <v>3.2143999999999999</v>
      </c>
      <c r="M7415" s="1">
        <v>45931</v>
      </c>
      <c r="N7415" s="3">
        <f t="shared" si="104"/>
        <v>4.2553191489361541E-2</v>
      </c>
    </row>
    <row r="7416" spans="1:14" x14ac:dyDescent="0.3">
      <c r="A7416">
        <v>105830</v>
      </c>
      <c r="B7416">
        <v>4169802</v>
      </c>
      <c r="C7416" t="s">
        <v>54</v>
      </c>
      <c r="D7416">
        <v>26635416986</v>
      </c>
      <c r="E7416" t="s">
        <v>5218</v>
      </c>
      <c r="F7416" t="s">
        <v>12</v>
      </c>
      <c r="G7416" s="2">
        <v>5.03</v>
      </c>
      <c r="H7416">
        <v>-18</v>
      </c>
      <c r="I7416" s="2">
        <v>4.1246</v>
      </c>
      <c r="J7416" s="2">
        <v>5.21</v>
      </c>
      <c r="K7416">
        <v>-18</v>
      </c>
      <c r="L7416" s="7">
        <v>4.2721999999999998</v>
      </c>
      <c r="M7416" s="1">
        <v>45931</v>
      </c>
      <c r="N7416" s="3">
        <f t="shared" si="104"/>
        <v>3.5785288270377746E-2</v>
      </c>
    </row>
    <row r="7417" spans="1:14" x14ac:dyDescent="0.3">
      <c r="A7417">
        <v>105829</v>
      </c>
      <c r="B7417">
        <v>4169801</v>
      </c>
      <c r="C7417" t="s">
        <v>54</v>
      </c>
      <c r="D7417">
        <v>26635416986</v>
      </c>
      <c r="E7417" t="s">
        <v>5217</v>
      </c>
      <c r="F7417" t="s">
        <v>12</v>
      </c>
      <c r="G7417" s="2">
        <v>5.3</v>
      </c>
      <c r="H7417">
        <v>-18</v>
      </c>
      <c r="I7417" s="2">
        <v>4.3460000000000001</v>
      </c>
      <c r="J7417" s="2">
        <v>5.48</v>
      </c>
      <c r="K7417">
        <v>-18</v>
      </c>
      <c r="L7417" s="7">
        <v>4.4935999999999998</v>
      </c>
      <c r="M7417" s="1">
        <v>45931</v>
      </c>
      <c r="N7417" s="3">
        <f t="shared" si="104"/>
        <v>3.3962264150943389E-2</v>
      </c>
    </row>
    <row r="7418" spans="1:14" x14ac:dyDescent="0.3">
      <c r="A7418">
        <v>97785</v>
      </c>
      <c r="B7418">
        <v>3997502</v>
      </c>
      <c r="C7418" t="s">
        <v>54</v>
      </c>
      <c r="D7418">
        <v>26635399753</v>
      </c>
      <c r="E7418" t="s">
        <v>3894</v>
      </c>
      <c r="F7418" t="s">
        <v>12</v>
      </c>
      <c r="G7418" s="2">
        <v>4.8499999999999996</v>
      </c>
      <c r="H7418">
        <v>-18</v>
      </c>
      <c r="I7418" s="2">
        <v>3.9769999999999999</v>
      </c>
      <c r="J7418" s="2">
        <v>5.03</v>
      </c>
      <c r="K7418">
        <v>-18</v>
      </c>
      <c r="L7418" s="7">
        <v>4.1246</v>
      </c>
      <c r="M7418" s="1">
        <v>45931</v>
      </c>
      <c r="N7418" s="3">
        <f t="shared" si="104"/>
        <v>3.711340206185576E-2</v>
      </c>
    </row>
    <row r="7419" spans="1:14" x14ac:dyDescent="0.3">
      <c r="A7419">
        <v>97784</v>
      </c>
      <c r="B7419">
        <v>3997501</v>
      </c>
      <c r="C7419" t="s">
        <v>54</v>
      </c>
      <c r="D7419">
        <v>26635399753</v>
      </c>
      <c r="E7419" t="s">
        <v>3893</v>
      </c>
      <c r="F7419" t="s">
        <v>12</v>
      </c>
      <c r="G7419" s="2">
        <v>5.12</v>
      </c>
      <c r="H7419">
        <v>-18</v>
      </c>
      <c r="I7419" s="2">
        <v>4.1984000000000004</v>
      </c>
      <c r="J7419" s="2">
        <v>5.3</v>
      </c>
      <c r="K7419">
        <v>-18</v>
      </c>
      <c r="L7419" s="7">
        <v>4.3460000000000001</v>
      </c>
      <c r="M7419" s="1">
        <v>45931</v>
      </c>
      <c r="N7419" s="3">
        <f t="shared" si="104"/>
        <v>3.515625E-2</v>
      </c>
    </row>
    <row r="7420" spans="1:14" x14ac:dyDescent="0.3">
      <c r="A7420">
        <v>99084</v>
      </c>
      <c r="B7420">
        <v>4046501</v>
      </c>
      <c r="C7420" t="s">
        <v>54</v>
      </c>
      <c r="D7420">
        <v>26635404655</v>
      </c>
      <c r="E7420" t="s">
        <v>4093</v>
      </c>
      <c r="F7420" t="s">
        <v>12</v>
      </c>
      <c r="G7420" s="2">
        <v>6.1</v>
      </c>
      <c r="H7420">
        <v>-18</v>
      </c>
      <c r="I7420" s="2">
        <v>5.0019999999999998</v>
      </c>
      <c r="J7420" s="2">
        <v>6.86</v>
      </c>
      <c r="K7420">
        <v>-18</v>
      </c>
      <c r="L7420" s="7">
        <v>5.6252000000000004</v>
      </c>
      <c r="M7420" s="1">
        <v>45931</v>
      </c>
      <c r="N7420" s="3">
        <f t="shared" si="104"/>
        <v>0.12459016393442646</v>
      </c>
    </row>
    <row r="7421" spans="1:14" x14ac:dyDescent="0.3">
      <c r="A7421">
        <v>106063</v>
      </c>
      <c r="B7421">
        <v>4232302</v>
      </c>
      <c r="C7421" t="s">
        <v>54</v>
      </c>
      <c r="D7421">
        <v>26635423236</v>
      </c>
      <c r="E7421" t="s">
        <v>5340</v>
      </c>
      <c r="F7421" t="s">
        <v>12</v>
      </c>
      <c r="G7421" s="2">
        <v>4.16</v>
      </c>
      <c r="H7421">
        <v>-18</v>
      </c>
      <c r="I7421" s="2">
        <v>3.4112</v>
      </c>
      <c r="J7421" s="2">
        <v>4.34</v>
      </c>
      <c r="K7421">
        <v>-18</v>
      </c>
      <c r="L7421" s="7">
        <v>3.5588000000000002</v>
      </c>
      <c r="M7421" s="1">
        <v>45931</v>
      </c>
      <c r="N7421" s="3">
        <f t="shared" si="104"/>
        <v>4.3269230769230838E-2</v>
      </c>
    </row>
    <row r="7422" spans="1:14" x14ac:dyDescent="0.3">
      <c r="A7422">
        <v>105622</v>
      </c>
      <c r="B7422">
        <v>4202401</v>
      </c>
      <c r="C7422" t="s">
        <v>54</v>
      </c>
      <c r="D7422">
        <v>26635420242</v>
      </c>
      <c r="E7422" t="s">
        <v>5104</v>
      </c>
      <c r="F7422" t="s">
        <v>12</v>
      </c>
      <c r="G7422" s="2">
        <v>13.3</v>
      </c>
      <c r="H7422">
        <v>-18</v>
      </c>
      <c r="I7422" s="2">
        <v>10.906000000000001</v>
      </c>
      <c r="K7422">
        <v>-18</v>
      </c>
    </row>
    <row r="7423" spans="1:14" x14ac:dyDescent="0.3">
      <c r="A7423">
        <v>76099</v>
      </c>
      <c r="B7423">
        <v>3165201</v>
      </c>
      <c r="C7423" t="s">
        <v>54</v>
      </c>
      <c r="D7423">
        <v>26635316521</v>
      </c>
      <c r="E7423" t="s">
        <v>1559</v>
      </c>
      <c r="F7423" t="s">
        <v>12</v>
      </c>
      <c r="G7423" s="2">
        <v>4.68</v>
      </c>
      <c r="H7423">
        <v>-18</v>
      </c>
      <c r="I7423" s="2">
        <v>3.8376000000000001</v>
      </c>
      <c r="J7423" s="2">
        <v>4.8600000000000003</v>
      </c>
      <c r="K7423">
        <v>-18</v>
      </c>
      <c r="L7423" s="7">
        <v>3.9851999999999999</v>
      </c>
      <c r="M7423" s="1">
        <v>45931</v>
      </c>
      <c r="N7423" s="3">
        <f t="shared" si="104"/>
        <v>3.8461538461538325E-2</v>
      </c>
    </row>
    <row r="7424" spans="1:14" x14ac:dyDescent="0.3">
      <c r="A7424">
        <v>114057</v>
      </c>
      <c r="B7424">
        <v>4613402</v>
      </c>
      <c r="C7424" t="s">
        <v>54</v>
      </c>
      <c r="D7424">
        <v>26635461344</v>
      </c>
      <c r="E7424" t="s">
        <v>7094</v>
      </c>
      <c r="F7424" t="s">
        <v>12</v>
      </c>
      <c r="G7424" s="2">
        <v>4.16</v>
      </c>
      <c r="H7424">
        <v>-18</v>
      </c>
      <c r="I7424" s="2">
        <v>3.4112</v>
      </c>
      <c r="J7424" s="2">
        <v>4.34</v>
      </c>
      <c r="K7424">
        <v>-18</v>
      </c>
      <c r="L7424" s="7">
        <v>3.5588000000000002</v>
      </c>
      <c r="M7424" s="1">
        <v>45931</v>
      </c>
      <c r="N7424" s="3">
        <f t="shared" si="104"/>
        <v>4.3269230769230838E-2</v>
      </c>
    </row>
    <row r="7425" spans="1:14" x14ac:dyDescent="0.3">
      <c r="A7425">
        <v>114056</v>
      </c>
      <c r="B7425">
        <v>4613401</v>
      </c>
      <c r="C7425" t="s">
        <v>54</v>
      </c>
      <c r="D7425">
        <v>26635461344</v>
      </c>
      <c r="E7425" t="s">
        <v>7093</v>
      </c>
      <c r="F7425" t="s">
        <v>12</v>
      </c>
      <c r="G7425" s="2">
        <v>4.46</v>
      </c>
      <c r="H7425">
        <v>-18</v>
      </c>
      <c r="I7425" s="2">
        <v>3.6572</v>
      </c>
      <c r="J7425" s="2">
        <v>4.6399999999999997</v>
      </c>
      <c r="K7425">
        <v>-18</v>
      </c>
      <c r="L7425" s="7">
        <v>3.8048000000000002</v>
      </c>
      <c r="M7425" s="1">
        <v>45931</v>
      </c>
      <c r="N7425" s="3">
        <f t="shared" si="104"/>
        <v>4.0358744394618951E-2</v>
      </c>
    </row>
    <row r="7426" spans="1:14" x14ac:dyDescent="0.3">
      <c r="A7426">
        <v>97733</v>
      </c>
      <c r="B7426">
        <v>3998502</v>
      </c>
      <c r="C7426" t="s">
        <v>54</v>
      </c>
      <c r="D7426">
        <v>26635399852</v>
      </c>
      <c r="E7426" t="s">
        <v>3867</v>
      </c>
      <c r="F7426" t="s">
        <v>12</v>
      </c>
      <c r="G7426" s="2">
        <v>4.16</v>
      </c>
      <c r="H7426">
        <v>-18</v>
      </c>
      <c r="I7426" s="2">
        <v>3.4112</v>
      </c>
      <c r="J7426" s="2">
        <v>4.34</v>
      </c>
      <c r="K7426">
        <v>-18</v>
      </c>
      <c r="L7426" s="7">
        <v>3.5588000000000002</v>
      </c>
      <c r="M7426" s="1">
        <v>45931</v>
      </c>
      <c r="N7426" s="3">
        <f t="shared" si="104"/>
        <v>4.3269230769230838E-2</v>
      </c>
    </row>
    <row r="7427" spans="1:14" x14ac:dyDescent="0.3">
      <c r="A7427">
        <v>56504</v>
      </c>
      <c r="B7427">
        <v>2481702</v>
      </c>
      <c r="C7427" t="s">
        <v>54</v>
      </c>
      <c r="D7427">
        <v>26635248174</v>
      </c>
      <c r="E7427" t="s">
        <v>855</v>
      </c>
      <c r="F7427" t="s">
        <v>12</v>
      </c>
      <c r="G7427" s="2">
        <v>4.54</v>
      </c>
      <c r="H7427">
        <v>-18</v>
      </c>
      <c r="I7427" s="2">
        <v>3.7227999999999999</v>
      </c>
      <c r="J7427" s="2">
        <v>4.72</v>
      </c>
      <c r="K7427">
        <v>-18</v>
      </c>
      <c r="L7427" s="7">
        <v>3.8704000000000001</v>
      </c>
      <c r="M7427" s="1">
        <v>45931</v>
      </c>
      <c r="N7427" s="3">
        <f t="shared" ref="N7427:N7490" si="105">(L7427/I7427)-1</f>
        <v>3.9647577092511099E-2</v>
      </c>
    </row>
    <row r="7428" spans="1:14" x14ac:dyDescent="0.3">
      <c r="A7428">
        <v>56544</v>
      </c>
      <c r="B7428">
        <v>2481701</v>
      </c>
      <c r="C7428" t="s">
        <v>54</v>
      </c>
      <c r="D7428">
        <v>26635248174</v>
      </c>
      <c r="E7428" t="s">
        <v>875</v>
      </c>
      <c r="F7428" t="s">
        <v>12</v>
      </c>
      <c r="G7428" s="2">
        <v>4.68</v>
      </c>
      <c r="H7428">
        <v>-18</v>
      </c>
      <c r="I7428" s="2">
        <v>3.8376000000000001</v>
      </c>
      <c r="J7428" s="2">
        <v>4.8600000000000003</v>
      </c>
      <c r="K7428">
        <v>-18</v>
      </c>
      <c r="L7428" s="7">
        <v>3.9851999999999999</v>
      </c>
      <c r="M7428" s="1">
        <v>45931</v>
      </c>
      <c r="N7428" s="3">
        <f t="shared" si="105"/>
        <v>3.8461538461538325E-2</v>
      </c>
    </row>
    <row r="7429" spans="1:14" x14ac:dyDescent="0.3">
      <c r="A7429">
        <v>95795</v>
      </c>
      <c r="B7429">
        <v>3919201</v>
      </c>
      <c r="C7429" t="s">
        <v>54</v>
      </c>
      <c r="D7429">
        <v>26635391924</v>
      </c>
      <c r="E7429" t="s">
        <v>3492</v>
      </c>
      <c r="F7429" t="s">
        <v>12</v>
      </c>
      <c r="G7429" s="2">
        <v>6.1</v>
      </c>
      <c r="H7429">
        <v>-18</v>
      </c>
      <c r="I7429" s="2">
        <v>5.0019999999999998</v>
      </c>
      <c r="J7429" s="2">
        <v>6.86</v>
      </c>
      <c r="K7429">
        <v>-18</v>
      </c>
      <c r="L7429" s="7">
        <v>5.6252000000000004</v>
      </c>
      <c r="M7429" s="1">
        <v>45931</v>
      </c>
      <c r="N7429" s="3">
        <f t="shared" si="105"/>
        <v>0.12459016393442646</v>
      </c>
    </row>
    <row r="7430" spans="1:14" x14ac:dyDescent="0.3">
      <c r="A7430">
        <v>99761</v>
      </c>
      <c r="B7430">
        <v>3138401</v>
      </c>
      <c r="C7430" t="s">
        <v>54</v>
      </c>
      <c r="D7430">
        <v>26635313841</v>
      </c>
      <c r="E7430" t="s">
        <v>4209</v>
      </c>
      <c r="F7430" t="s">
        <v>12</v>
      </c>
      <c r="G7430" s="2">
        <v>4.46</v>
      </c>
      <c r="H7430">
        <v>-18</v>
      </c>
      <c r="I7430" s="2">
        <v>3.6572</v>
      </c>
      <c r="J7430" s="2">
        <v>4.6399999999999997</v>
      </c>
      <c r="K7430">
        <v>-18</v>
      </c>
      <c r="L7430" s="7">
        <v>3.8048000000000002</v>
      </c>
      <c r="M7430" s="1">
        <v>45931</v>
      </c>
      <c r="N7430" s="3">
        <f t="shared" si="105"/>
        <v>4.0358744394618951E-2</v>
      </c>
    </row>
    <row r="7431" spans="1:14" x14ac:dyDescent="0.3">
      <c r="A7431">
        <v>82865</v>
      </c>
      <c r="B7431">
        <v>3431601</v>
      </c>
      <c r="C7431" t="s">
        <v>54</v>
      </c>
      <c r="D7431">
        <v>26635343169</v>
      </c>
      <c r="E7431" t="s">
        <v>2116</v>
      </c>
      <c r="F7431" t="s">
        <v>12</v>
      </c>
      <c r="G7431" s="2">
        <v>6.1</v>
      </c>
      <c r="H7431">
        <v>-18</v>
      </c>
      <c r="I7431" s="2">
        <v>5.0019999999999998</v>
      </c>
      <c r="J7431" s="2">
        <v>6.86</v>
      </c>
      <c r="K7431">
        <v>-18</v>
      </c>
      <c r="L7431" s="7">
        <v>5.6252000000000004</v>
      </c>
      <c r="M7431" s="1">
        <v>45931</v>
      </c>
      <c r="N7431" s="3">
        <f t="shared" si="105"/>
        <v>0.12459016393442646</v>
      </c>
    </row>
    <row r="7432" spans="1:14" x14ac:dyDescent="0.3">
      <c r="A7432">
        <v>105547</v>
      </c>
      <c r="B7432">
        <v>4204202</v>
      </c>
      <c r="C7432" t="s">
        <v>54</v>
      </c>
      <c r="D7432">
        <v>26635420426</v>
      </c>
      <c r="E7432" t="s">
        <v>5068</v>
      </c>
      <c r="F7432" t="s">
        <v>12</v>
      </c>
      <c r="G7432" s="2">
        <v>4.16</v>
      </c>
      <c r="H7432">
        <v>-18</v>
      </c>
      <c r="I7432" s="2">
        <v>3.4112</v>
      </c>
      <c r="J7432" s="2">
        <v>4.34</v>
      </c>
      <c r="K7432">
        <v>-18</v>
      </c>
      <c r="L7432" s="7">
        <v>3.5588000000000002</v>
      </c>
      <c r="M7432" s="1">
        <v>45931</v>
      </c>
      <c r="N7432" s="3">
        <f t="shared" si="105"/>
        <v>4.3269230769230838E-2</v>
      </c>
    </row>
    <row r="7433" spans="1:14" x14ac:dyDescent="0.3">
      <c r="A7433">
        <v>105546</v>
      </c>
      <c r="B7433">
        <v>4204201</v>
      </c>
      <c r="C7433" t="s">
        <v>54</v>
      </c>
      <c r="D7433">
        <v>26635420426</v>
      </c>
      <c r="E7433" t="s">
        <v>5067</v>
      </c>
      <c r="F7433" t="s">
        <v>12</v>
      </c>
      <c r="G7433" s="2">
        <v>4.46</v>
      </c>
      <c r="H7433">
        <v>-18</v>
      </c>
      <c r="I7433" s="2">
        <v>3.6572</v>
      </c>
      <c r="J7433" s="2">
        <v>4.6399999999999997</v>
      </c>
      <c r="K7433">
        <v>-18</v>
      </c>
      <c r="L7433" s="7">
        <v>3.8048000000000002</v>
      </c>
      <c r="M7433" s="1">
        <v>45931</v>
      </c>
      <c r="N7433" s="3">
        <f t="shared" si="105"/>
        <v>4.0358744394618951E-2</v>
      </c>
    </row>
    <row r="7434" spans="1:14" x14ac:dyDescent="0.3">
      <c r="A7434">
        <v>81579</v>
      </c>
      <c r="B7434">
        <v>3405401</v>
      </c>
      <c r="C7434" t="s">
        <v>54</v>
      </c>
      <c r="D7434">
        <v>26635340540</v>
      </c>
      <c r="E7434" t="s">
        <v>2017</v>
      </c>
      <c r="F7434" t="s">
        <v>12</v>
      </c>
      <c r="G7434" s="2">
        <v>4.46</v>
      </c>
      <c r="H7434">
        <v>-18</v>
      </c>
      <c r="I7434" s="2">
        <v>3.6572</v>
      </c>
      <c r="J7434" s="2">
        <v>4.6399999999999997</v>
      </c>
      <c r="K7434">
        <v>-18</v>
      </c>
      <c r="L7434" s="7">
        <v>3.8048000000000002</v>
      </c>
      <c r="M7434" s="1">
        <v>45931</v>
      </c>
      <c r="N7434" s="3">
        <f t="shared" si="105"/>
        <v>4.0358744394618951E-2</v>
      </c>
    </row>
    <row r="7435" spans="1:14" x14ac:dyDescent="0.3">
      <c r="A7435">
        <v>112547</v>
      </c>
      <c r="B7435">
        <v>4480902</v>
      </c>
      <c r="C7435" t="s">
        <v>54</v>
      </c>
      <c r="D7435">
        <v>26635448093</v>
      </c>
      <c r="E7435" t="s">
        <v>6494</v>
      </c>
      <c r="F7435" t="s">
        <v>12</v>
      </c>
      <c r="G7435" s="2">
        <v>4.16</v>
      </c>
      <c r="H7435">
        <v>-18</v>
      </c>
      <c r="I7435" s="2">
        <v>3.4112</v>
      </c>
      <c r="J7435" s="2">
        <v>4.34</v>
      </c>
      <c r="K7435">
        <v>-18</v>
      </c>
      <c r="L7435" s="7">
        <v>3.5588000000000002</v>
      </c>
      <c r="M7435" s="1">
        <v>45931</v>
      </c>
      <c r="N7435" s="3">
        <f t="shared" si="105"/>
        <v>4.3269230769230838E-2</v>
      </c>
    </row>
    <row r="7436" spans="1:14" x14ac:dyDescent="0.3">
      <c r="A7436">
        <v>112546</v>
      </c>
      <c r="B7436">
        <v>4480901</v>
      </c>
      <c r="C7436" t="s">
        <v>54</v>
      </c>
      <c r="D7436">
        <v>26635448093</v>
      </c>
      <c r="E7436" t="s">
        <v>6493</v>
      </c>
      <c r="F7436" t="s">
        <v>12</v>
      </c>
      <c r="G7436" s="2">
        <v>4.46</v>
      </c>
      <c r="H7436">
        <v>-18</v>
      </c>
      <c r="I7436" s="2">
        <v>3.6572</v>
      </c>
      <c r="J7436" s="2">
        <v>4.6399999999999997</v>
      </c>
      <c r="K7436">
        <v>-18</v>
      </c>
      <c r="L7436" s="7">
        <v>3.8048000000000002</v>
      </c>
      <c r="M7436" s="1">
        <v>45931</v>
      </c>
      <c r="N7436" s="3">
        <f t="shared" si="105"/>
        <v>4.0358744394618951E-2</v>
      </c>
    </row>
    <row r="7437" spans="1:14" x14ac:dyDescent="0.3">
      <c r="A7437">
        <v>96590</v>
      </c>
      <c r="B7437">
        <v>3848302</v>
      </c>
      <c r="C7437" t="s">
        <v>54</v>
      </c>
      <c r="D7437">
        <v>26635384834</v>
      </c>
      <c r="E7437" t="s">
        <v>3714</v>
      </c>
      <c r="F7437" t="s">
        <v>12</v>
      </c>
      <c r="G7437" s="2">
        <v>4.16</v>
      </c>
      <c r="H7437">
        <v>-18</v>
      </c>
      <c r="I7437" s="2">
        <v>3.4112</v>
      </c>
      <c r="J7437" s="2">
        <v>4.34</v>
      </c>
      <c r="K7437">
        <v>-18</v>
      </c>
      <c r="L7437" s="7">
        <v>3.5588000000000002</v>
      </c>
      <c r="M7437" s="1">
        <v>45931</v>
      </c>
      <c r="N7437" s="3">
        <f t="shared" si="105"/>
        <v>4.3269230769230838E-2</v>
      </c>
    </row>
    <row r="7438" spans="1:14" x14ac:dyDescent="0.3">
      <c r="A7438">
        <v>96589</v>
      </c>
      <c r="B7438">
        <v>3848301</v>
      </c>
      <c r="C7438" t="s">
        <v>54</v>
      </c>
      <c r="D7438">
        <v>26635384834</v>
      </c>
      <c r="E7438" t="s">
        <v>3713</v>
      </c>
      <c r="F7438" t="s">
        <v>12</v>
      </c>
      <c r="G7438" s="2">
        <v>4.46</v>
      </c>
      <c r="H7438">
        <v>-18</v>
      </c>
      <c r="I7438" s="2">
        <v>3.6572</v>
      </c>
      <c r="J7438" s="2">
        <v>4.6399999999999997</v>
      </c>
      <c r="K7438">
        <v>-18</v>
      </c>
      <c r="L7438" s="7">
        <v>3.8048000000000002</v>
      </c>
      <c r="M7438" s="1">
        <v>45931</v>
      </c>
      <c r="N7438" s="3">
        <f t="shared" si="105"/>
        <v>4.0358744394618951E-2</v>
      </c>
    </row>
    <row r="7439" spans="1:14" x14ac:dyDescent="0.3">
      <c r="A7439">
        <v>59231</v>
      </c>
      <c r="B7439">
        <v>2665601</v>
      </c>
      <c r="C7439" t="s">
        <v>54</v>
      </c>
      <c r="D7439">
        <v>26635266567</v>
      </c>
      <c r="E7439" t="s">
        <v>927</v>
      </c>
      <c r="F7439" t="s">
        <v>12</v>
      </c>
      <c r="G7439" s="2">
        <v>1.36</v>
      </c>
      <c r="H7439">
        <v>-18</v>
      </c>
      <c r="I7439" s="2">
        <v>1.1152</v>
      </c>
      <c r="J7439" s="2">
        <v>1.39</v>
      </c>
      <c r="K7439">
        <v>-18</v>
      </c>
      <c r="L7439" s="7">
        <v>1.1397999999999999</v>
      </c>
      <c r="M7439" s="1">
        <v>45931</v>
      </c>
      <c r="N7439" s="3">
        <f t="shared" si="105"/>
        <v>2.2058823529411686E-2</v>
      </c>
    </row>
    <row r="7440" spans="1:14" x14ac:dyDescent="0.3">
      <c r="A7440">
        <v>103917</v>
      </c>
      <c r="B7440">
        <v>4123702</v>
      </c>
      <c r="C7440" t="s">
        <v>54</v>
      </c>
      <c r="D7440">
        <v>26635412377</v>
      </c>
      <c r="E7440" t="s">
        <v>4666</v>
      </c>
      <c r="F7440" t="s">
        <v>12</v>
      </c>
      <c r="G7440" s="2">
        <v>3.45</v>
      </c>
      <c r="H7440">
        <v>-18</v>
      </c>
      <c r="I7440" s="2">
        <v>2.8290000000000002</v>
      </c>
      <c r="J7440" s="2">
        <v>4.34</v>
      </c>
      <c r="K7440">
        <v>-18</v>
      </c>
      <c r="L7440" s="7">
        <v>3.5588000000000002</v>
      </c>
      <c r="M7440" s="1">
        <v>45931</v>
      </c>
      <c r="N7440" s="3">
        <f t="shared" si="105"/>
        <v>0.25797101449275361</v>
      </c>
    </row>
    <row r="7441" spans="1:14" x14ac:dyDescent="0.3">
      <c r="A7441">
        <v>103916</v>
      </c>
      <c r="B7441">
        <v>4123701</v>
      </c>
      <c r="C7441" t="s">
        <v>54</v>
      </c>
      <c r="D7441">
        <v>26635412377</v>
      </c>
      <c r="E7441" t="s">
        <v>4665</v>
      </c>
      <c r="F7441" t="s">
        <v>12</v>
      </c>
      <c r="G7441" s="2">
        <v>4.46</v>
      </c>
      <c r="H7441">
        <v>-18</v>
      </c>
      <c r="I7441" s="2">
        <v>3.6572</v>
      </c>
      <c r="J7441" s="2">
        <v>4.6399999999999997</v>
      </c>
      <c r="K7441">
        <v>-18</v>
      </c>
      <c r="L7441" s="7">
        <v>3.8048000000000002</v>
      </c>
      <c r="M7441" s="1">
        <v>45931</v>
      </c>
      <c r="N7441" s="3">
        <f t="shared" si="105"/>
        <v>4.0358744394618951E-2</v>
      </c>
    </row>
    <row r="7442" spans="1:14" x14ac:dyDescent="0.3">
      <c r="A7442">
        <v>109440</v>
      </c>
      <c r="B7442">
        <v>4315102</v>
      </c>
      <c r="C7442" t="s">
        <v>54</v>
      </c>
      <c r="D7442">
        <v>26635431514</v>
      </c>
      <c r="E7442" t="s">
        <v>5689</v>
      </c>
      <c r="F7442" t="s">
        <v>12</v>
      </c>
      <c r="G7442" s="2">
        <v>4.16</v>
      </c>
      <c r="H7442">
        <v>-18</v>
      </c>
      <c r="I7442" s="2">
        <v>3.4112</v>
      </c>
      <c r="J7442" s="2">
        <v>4.34</v>
      </c>
      <c r="K7442">
        <v>-18</v>
      </c>
      <c r="L7442" s="7">
        <v>3.5588000000000002</v>
      </c>
      <c r="M7442" s="1">
        <v>45931</v>
      </c>
      <c r="N7442" s="3">
        <f t="shared" si="105"/>
        <v>4.3269230769230838E-2</v>
      </c>
    </row>
    <row r="7443" spans="1:14" x14ac:dyDescent="0.3">
      <c r="A7443">
        <v>73433</v>
      </c>
      <c r="B7443">
        <v>3083301</v>
      </c>
      <c r="C7443" t="s">
        <v>54</v>
      </c>
      <c r="D7443">
        <v>26635308335</v>
      </c>
      <c r="E7443" t="s">
        <v>1400</v>
      </c>
      <c r="F7443" t="s">
        <v>12</v>
      </c>
      <c r="G7443" s="2">
        <v>4.46</v>
      </c>
      <c r="H7443">
        <v>-18</v>
      </c>
      <c r="I7443" s="2">
        <v>3.6572</v>
      </c>
      <c r="J7443" s="2">
        <v>4.6399999999999997</v>
      </c>
      <c r="K7443">
        <v>-18</v>
      </c>
      <c r="L7443" s="7">
        <v>3.8048000000000002</v>
      </c>
      <c r="M7443" s="1">
        <v>45931</v>
      </c>
      <c r="N7443" s="3">
        <f t="shared" si="105"/>
        <v>4.0358744394618951E-2</v>
      </c>
    </row>
    <row r="7444" spans="1:14" x14ac:dyDescent="0.3">
      <c r="A7444">
        <v>78968</v>
      </c>
      <c r="B7444">
        <v>3230801</v>
      </c>
      <c r="C7444" t="s">
        <v>54</v>
      </c>
      <c r="D7444">
        <v>26635323086</v>
      </c>
      <c r="E7444" t="s">
        <v>1871</v>
      </c>
      <c r="F7444" t="s">
        <v>12</v>
      </c>
      <c r="G7444" s="2">
        <v>4.68</v>
      </c>
      <c r="H7444">
        <v>-18</v>
      </c>
      <c r="I7444" s="2">
        <v>3.8376000000000001</v>
      </c>
      <c r="J7444" s="2">
        <v>4.8600000000000003</v>
      </c>
      <c r="K7444">
        <v>-18</v>
      </c>
      <c r="L7444" s="7">
        <v>3.9851999999999999</v>
      </c>
      <c r="M7444" s="1">
        <v>45931</v>
      </c>
      <c r="N7444" s="3">
        <f t="shared" si="105"/>
        <v>3.8461538461538325E-2</v>
      </c>
    </row>
    <row r="7445" spans="1:14" x14ac:dyDescent="0.3">
      <c r="A7445">
        <v>90289</v>
      </c>
      <c r="B7445">
        <v>3711702</v>
      </c>
      <c r="C7445" t="s">
        <v>54</v>
      </c>
      <c r="D7445">
        <v>26635371179</v>
      </c>
      <c r="E7445" t="s">
        <v>2835</v>
      </c>
      <c r="F7445" t="s">
        <v>12</v>
      </c>
      <c r="G7445" s="2">
        <v>4.16</v>
      </c>
      <c r="H7445">
        <v>-18</v>
      </c>
      <c r="I7445" s="2">
        <v>3.4112</v>
      </c>
      <c r="J7445" s="2">
        <v>4.34</v>
      </c>
      <c r="K7445">
        <v>-18</v>
      </c>
      <c r="L7445" s="7">
        <v>3.5588000000000002</v>
      </c>
      <c r="M7445" s="1">
        <v>45931</v>
      </c>
      <c r="N7445" s="3">
        <f t="shared" si="105"/>
        <v>4.3269230769230838E-2</v>
      </c>
    </row>
    <row r="7446" spans="1:14" x14ac:dyDescent="0.3">
      <c r="A7446">
        <v>91171</v>
      </c>
      <c r="B7446">
        <v>3711701</v>
      </c>
      <c r="C7446" t="s">
        <v>54</v>
      </c>
      <c r="D7446">
        <v>26635371179</v>
      </c>
      <c r="E7446" t="s">
        <v>2937</v>
      </c>
      <c r="F7446" t="s">
        <v>12</v>
      </c>
      <c r="G7446" s="2">
        <v>4.46</v>
      </c>
      <c r="H7446">
        <v>-18</v>
      </c>
      <c r="I7446" s="2">
        <v>3.6572</v>
      </c>
      <c r="J7446" s="2">
        <v>4.6399999999999997</v>
      </c>
      <c r="K7446">
        <v>-18</v>
      </c>
      <c r="L7446" s="7">
        <v>3.8048000000000002</v>
      </c>
      <c r="M7446" s="1">
        <v>45931</v>
      </c>
      <c r="N7446" s="3">
        <f t="shared" si="105"/>
        <v>4.0358744394618951E-2</v>
      </c>
    </row>
    <row r="7447" spans="1:14" x14ac:dyDescent="0.3">
      <c r="A7447">
        <v>113532</v>
      </c>
      <c r="B7447">
        <v>4547902</v>
      </c>
      <c r="C7447" t="s">
        <v>54</v>
      </c>
      <c r="D7447">
        <v>26635454797</v>
      </c>
      <c r="E7447" t="s">
        <v>6845</v>
      </c>
      <c r="F7447" t="s">
        <v>12</v>
      </c>
      <c r="G7447" s="2">
        <v>4.16</v>
      </c>
      <c r="H7447">
        <v>-18</v>
      </c>
      <c r="I7447" s="2">
        <v>3.4112</v>
      </c>
      <c r="J7447" s="2">
        <v>4.34</v>
      </c>
      <c r="K7447">
        <v>-18</v>
      </c>
      <c r="L7447" s="7">
        <v>3.5588000000000002</v>
      </c>
      <c r="M7447" s="1">
        <v>45931</v>
      </c>
      <c r="N7447" s="3">
        <f t="shared" si="105"/>
        <v>4.3269230769230838E-2</v>
      </c>
    </row>
    <row r="7448" spans="1:14" x14ac:dyDescent="0.3">
      <c r="A7448">
        <v>113531</v>
      </c>
      <c r="B7448">
        <v>4547901</v>
      </c>
      <c r="C7448" t="s">
        <v>54</v>
      </c>
      <c r="D7448">
        <v>26635454797</v>
      </c>
      <c r="E7448" t="s">
        <v>6844</v>
      </c>
      <c r="F7448" t="s">
        <v>12</v>
      </c>
      <c r="G7448" s="2">
        <v>4.46</v>
      </c>
      <c r="H7448">
        <v>-18</v>
      </c>
      <c r="I7448" s="2">
        <v>3.6572</v>
      </c>
      <c r="J7448" s="2">
        <v>4.6399999999999997</v>
      </c>
      <c r="K7448">
        <v>-18</v>
      </c>
      <c r="L7448" s="7">
        <v>3.8048000000000002</v>
      </c>
      <c r="M7448" s="1">
        <v>45931</v>
      </c>
      <c r="N7448" s="3">
        <f t="shared" si="105"/>
        <v>4.0358744394618951E-2</v>
      </c>
    </row>
    <row r="7449" spans="1:14" x14ac:dyDescent="0.3">
      <c r="A7449">
        <v>113530</v>
      </c>
      <c r="B7449">
        <v>4547802</v>
      </c>
      <c r="C7449" t="s">
        <v>54</v>
      </c>
      <c r="D7449">
        <v>26635454780</v>
      </c>
      <c r="E7449" t="s">
        <v>6843</v>
      </c>
      <c r="F7449" t="s">
        <v>12</v>
      </c>
      <c r="G7449" s="2">
        <v>4.16</v>
      </c>
      <c r="H7449">
        <v>-18</v>
      </c>
      <c r="I7449" s="2">
        <v>3.4112</v>
      </c>
      <c r="J7449" s="2">
        <v>4.34</v>
      </c>
      <c r="K7449">
        <v>-18</v>
      </c>
      <c r="L7449" s="7">
        <v>3.5588000000000002</v>
      </c>
      <c r="M7449" s="1">
        <v>45931</v>
      </c>
      <c r="N7449" s="3">
        <f t="shared" si="105"/>
        <v>4.3269230769230838E-2</v>
      </c>
    </row>
    <row r="7450" spans="1:14" x14ac:dyDescent="0.3">
      <c r="A7450">
        <v>113529</v>
      </c>
      <c r="B7450">
        <v>4547801</v>
      </c>
      <c r="C7450" t="s">
        <v>54</v>
      </c>
      <c r="D7450">
        <v>26635454780</v>
      </c>
      <c r="E7450" t="s">
        <v>6842</v>
      </c>
      <c r="F7450" t="s">
        <v>12</v>
      </c>
      <c r="G7450" s="2">
        <v>4.46</v>
      </c>
      <c r="H7450">
        <v>-18</v>
      </c>
      <c r="I7450" s="2">
        <v>3.6572</v>
      </c>
      <c r="J7450" s="2">
        <v>4.6399999999999997</v>
      </c>
      <c r="K7450">
        <v>-18</v>
      </c>
      <c r="L7450" s="7">
        <v>3.8048000000000002</v>
      </c>
      <c r="M7450" s="1">
        <v>45931</v>
      </c>
      <c r="N7450" s="3">
        <f t="shared" si="105"/>
        <v>4.0358744394618951E-2</v>
      </c>
    </row>
    <row r="7451" spans="1:14" x14ac:dyDescent="0.3">
      <c r="A7451">
        <v>113534</v>
      </c>
      <c r="B7451">
        <v>4548002</v>
      </c>
      <c r="C7451" t="s">
        <v>54</v>
      </c>
      <c r="D7451">
        <v>26635454803</v>
      </c>
      <c r="E7451" t="s">
        <v>6847</v>
      </c>
      <c r="F7451" t="s">
        <v>12</v>
      </c>
      <c r="G7451" s="2">
        <v>4.16</v>
      </c>
      <c r="H7451">
        <v>-18</v>
      </c>
      <c r="I7451" s="2">
        <v>3.4112</v>
      </c>
      <c r="J7451" s="2">
        <v>4.34</v>
      </c>
      <c r="K7451">
        <v>-18</v>
      </c>
      <c r="L7451" s="7">
        <v>3.5588000000000002</v>
      </c>
      <c r="M7451" s="1">
        <v>45931</v>
      </c>
      <c r="N7451" s="3">
        <f t="shared" si="105"/>
        <v>4.3269230769230838E-2</v>
      </c>
    </row>
    <row r="7452" spans="1:14" x14ac:dyDescent="0.3">
      <c r="A7452">
        <v>113533</v>
      </c>
      <c r="B7452">
        <v>4548001</v>
      </c>
      <c r="C7452" t="s">
        <v>54</v>
      </c>
      <c r="D7452">
        <v>26635454803</v>
      </c>
      <c r="E7452" t="s">
        <v>6846</v>
      </c>
      <c r="F7452" t="s">
        <v>12</v>
      </c>
      <c r="G7452" s="2">
        <v>4.46</v>
      </c>
      <c r="H7452">
        <v>-18</v>
      </c>
      <c r="I7452" s="2">
        <v>3.6572</v>
      </c>
      <c r="J7452" s="2">
        <v>4.6399999999999997</v>
      </c>
      <c r="K7452">
        <v>-18</v>
      </c>
      <c r="L7452" s="7">
        <v>3.8048000000000002</v>
      </c>
      <c r="M7452" s="1">
        <v>45931</v>
      </c>
      <c r="N7452" s="3">
        <f t="shared" si="105"/>
        <v>4.0358744394618951E-2</v>
      </c>
    </row>
    <row r="7453" spans="1:14" x14ac:dyDescent="0.3">
      <c r="A7453">
        <v>110734</v>
      </c>
      <c r="B7453">
        <v>4416702</v>
      </c>
      <c r="C7453" t="s">
        <v>54</v>
      </c>
      <c r="D7453">
        <v>26635441674</v>
      </c>
      <c r="E7453" t="s">
        <v>6130</v>
      </c>
      <c r="F7453" t="s">
        <v>12</v>
      </c>
      <c r="G7453" s="2">
        <v>4.16</v>
      </c>
      <c r="H7453">
        <v>-18</v>
      </c>
      <c r="I7453" s="2">
        <v>3.4112</v>
      </c>
      <c r="J7453" s="2">
        <v>4.34</v>
      </c>
      <c r="K7453">
        <v>-18</v>
      </c>
      <c r="L7453" s="7">
        <v>3.5588000000000002</v>
      </c>
      <c r="M7453" s="1">
        <v>45931</v>
      </c>
      <c r="N7453" s="3">
        <f t="shared" si="105"/>
        <v>4.3269230769230838E-2</v>
      </c>
    </row>
    <row r="7454" spans="1:14" x14ac:dyDescent="0.3">
      <c r="A7454">
        <v>110733</v>
      </c>
      <c r="B7454">
        <v>4416701</v>
      </c>
      <c r="C7454" t="s">
        <v>54</v>
      </c>
      <c r="D7454">
        <v>26635441674</v>
      </c>
      <c r="E7454" t="s">
        <v>6129</v>
      </c>
      <c r="F7454" t="s">
        <v>12</v>
      </c>
      <c r="G7454" s="2">
        <v>4.46</v>
      </c>
      <c r="H7454">
        <v>-18</v>
      </c>
      <c r="I7454" s="2">
        <v>3.6572</v>
      </c>
      <c r="J7454" s="2">
        <v>4.6399999999999997</v>
      </c>
      <c r="K7454">
        <v>-18</v>
      </c>
      <c r="L7454" s="7">
        <v>3.8048000000000002</v>
      </c>
      <c r="M7454" s="1">
        <v>45931</v>
      </c>
      <c r="N7454" s="3">
        <f t="shared" si="105"/>
        <v>4.0358744394618951E-2</v>
      </c>
    </row>
    <row r="7455" spans="1:14" x14ac:dyDescent="0.3">
      <c r="A7455">
        <v>102904</v>
      </c>
      <c r="B7455">
        <v>4083702</v>
      </c>
      <c r="C7455" t="s">
        <v>54</v>
      </c>
      <c r="D7455">
        <v>26635408370</v>
      </c>
      <c r="E7455" t="s">
        <v>4272</v>
      </c>
      <c r="F7455" t="s">
        <v>12</v>
      </c>
      <c r="G7455" s="2">
        <v>4.16</v>
      </c>
      <c r="H7455">
        <v>-18</v>
      </c>
      <c r="I7455" s="2">
        <v>3.4112</v>
      </c>
      <c r="J7455" s="2">
        <v>4.34</v>
      </c>
      <c r="K7455">
        <v>-18</v>
      </c>
      <c r="L7455" s="7">
        <v>3.5588000000000002</v>
      </c>
      <c r="M7455" s="1">
        <v>45931</v>
      </c>
      <c r="N7455" s="3">
        <f t="shared" si="105"/>
        <v>4.3269230769230838E-2</v>
      </c>
    </row>
    <row r="7456" spans="1:14" x14ac:dyDescent="0.3">
      <c r="A7456">
        <v>77440</v>
      </c>
      <c r="B7456">
        <v>3236201</v>
      </c>
      <c r="C7456" t="s">
        <v>54</v>
      </c>
      <c r="D7456">
        <v>26635323628</v>
      </c>
      <c r="E7456" t="s">
        <v>1641</v>
      </c>
      <c r="F7456" t="s">
        <v>12</v>
      </c>
      <c r="G7456" s="2">
        <v>5.12</v>
      </c>
      <c r="H7456">
        <v>-18</v>
      </c>
      <c r="I7456" s="2">
        <v>4.1984000000000004</v>
      </c>
      <c r="J7456" s="2">
        <v>5.3</v>
      </c>
      <c r="K7456">
        <v>-18</v>
      </c>
      <c r="L7456" s="7">
        <v>4.3460000000000001</v>
      </c>
      <c r="M7456" s="1">
        <v>45931</v>
      </c>
      <c r="N7456" s="3">
        <f t="shared" si="105"/>
        <v>3.515625E-2</v>
      </c>
    </row>
    <row r="7457" spans="1:14" x14ac:dyDescent="0.3">
      <c r="A7457">
        <v>90334</v>
      </c>
      <c r="B7457">
        <v>3705402</v>
      </c>
      <c r="C7457" t="s">
        <v>54</v>
      </c>
      <c r="D7457">
        <v>26635370547</v>
      </c>
      <c r="E7457" t="s">
        <v>2851</v>
      </c>
      <c r="F7457" t="s">
        <v>12</v>
      </c>
      <c r="G7457" s="2">
        <v>4.16</v>
      </c>
      <c r="H7457">
        <v>-18</v>
      </c>
      <c r="I7457" s="2">
        <v>3.4112</v>
      </c>
      <c r="J7457" s="2">
        <v>4.34</v>
      </c>
      <c r="K7457">
        <v>-18</v>
      </c>
      <c r="L7457" s="7">
        <v>3.5588000000000002</v>
      </c>
      <c r="M7457" s="1">
        <v>45931</v>
      </c>
      <c r="N7457" s="3">
        <f t="shared" si="105"/>
        <v>4.3269230769230838E-2</v>
      </c>
    </row>
    <row r="7458" spans="1:14" x14ac:dyDescent="0.3">
      <c r="A7458">
        <v>91152</v>
      </c>
      <c r="B7458">
        <v>3683302</v>
      </c>
      <c r="C7458" t="s">
        <v>54</v>
      </c>
      <c r="D7458">
        <v>26635368339</v>
      </c>
      <c r="E7458" t="s">
        <v>2933</v>
      </c>
      <c r="F7458" t="s">
        <v>12</v>
      </c>
      <c r="G7458" s="2">
        <v>4.8499999999999996</v>
      </c>
      <c r="H7458">
        <v>-18</v>
      </c>
      <c r="I7458" s="2">
        <v>3.9769999999999999</v>
      </c>
      <c r="J7458" s="2">
        <v>5.03</v>
      </c>
      <c r="K7458">
        <v>-18</v>
      </c>
      <c r="L7458" s="7">
        <v>4.1246</v>
      </c>
      <c r="M7458" s="1">
        <v>45931</v>
      </c>
      <c r="N7458" s="3">
        <f t="shared" si="105"/>
        <v>3.711340206185576E-2</v>
      </c>
    </row>
    <row r="7459" spans="1:14" x14ac:dyDescent="0.3">
      <c r="A7459">
        <v>91151</v>
      </c>
      <c r="B7459">
        <v>3683301</v>
      </c>
      <c r="C7459" t="s">
        <v>54</v>
      </c>
      <c r="D7459">
        <v>26635368339</v>
      </c>
      <c r="E7459" t="s">
        <v>2932</v>
      </c>
      <c r="F7459" t="s">
        <v>12</v>
      </c>
      <c r="G7459" s="2">
        <v>5.12</v>
      </c>
      <c r="H7459">
        <v>-18</v>
      </c>
      <c r="I7459" s="2">
        <v>4.1984000000000004</v>
      </c>
      <c r="J7459" s="2">
        <v>5.3</v>
      </c>
      <c r="K7459">
        <v>-18</v>
      </c>
      <c r="L7459" s="7">
        <v>4.3460000000000001</v>
      </c>
      <c r="M7459" s="1">
        <v>45931</v>
      </c>
      <c r="N7459" s="3">
        <f t="shared" si="105"/>
        <v>3.515625E-2</v>
      </c>
    </row>
    <row r="7460" spans="1:14" x14ac:dyDescent="0.3">
      <c r="A7460">
        <v>106051</v>
      </c>
      <c r="B7460">
        <v>4231602</v>
      </c>
      <c r="C7460" t="s">
        <v>54</v>
      </c>
      <c r="D7460">
        <v>26635423168</v>
      </c>
      <c r="E7460" t="s">
        <v>5333</v>
      </c>
      <c r="F7460" t="s">
        <v>12</v>
      </c>
      <c r="G7460" s="2">
        <v>4.16</v>
      </c>
      <c r="H7460">
        <v>-18</v>
      </c>
      <c r="I7460" s="2">
        <v>3.4112</v>
      </c>
      <c r="J7460" s="2">
        <v>4.34</v>
      </c>
      <c r="K7460">
        <v>-18</v>
      </c>
      <c r="L7460" s="7">
        <v>3.5588000000000002</v>
      </c>
      <c r="M7460" s="1">
        <v>45931</v>
      </c>
      <c r="N7460" s="3">
        <f t="shared" si="105"/>
        <v>4.3269230769230838E-2</v>
      </c>
    </row>
    <row r="7461" spans="1:14" x14ac:dyDescent="0.3">
      <c r="A7461">
        <v>112933</v>
      </c>
      <c r="B7461">
        <v>4509601</v>
      </c>
      <c r="C7461" t="s">
        <v>54</v>
      </c>
      <c r="D7461">
        <v>26635450966</v>
      </c>
      <c r="E7461" t="s">
        <v>6710</v>
      </c>
      <c r="F7461" t="s">
        <v>12</v>
      </c>
      <c r="G7461" s="2">
        <v>4.46</v>
      </c>
      <c r="H7461">
        <v>-18</v>
      </c>
      <c r="I7461" s="2">
        <v>3.6572</v>
      </c>
      <c r="J7461" s="2">
        <v>4.6399999999999997</v>
      </c>
      <c r="K7461">
        <v>-18</v>
      </c>
      <c r="L7461" s="7">
        <v>3.8048000000000002</v>
      </c>
      <c r="M7461" s="1">
        <v>45931</v>
      </c>
      <c r="N7461" s="3">
        <f t="shared" si="105"/>
        <v>4.0358744394618951E-2</v>
      </c>
    </row>
    <row r="7462" spans="1:14" x14ac:dyDescent="0.3">
      <c r="A7462">
        <v>109924</v>
      </c>
      <c r="B7462">
        <v>4325502</v>
      </c>
      <c r="C7462" t="s">
        <v>54</v>
      </c>
      <c r="D7462">
        <v>26635432559</v>
      </c>
      <c r="E7462" t="s">
        <v>5854</v>
      </c>
      <c r="F7462" t="s">
        <v>12</v>
      </c>
      <c r="G7462" s="2">
        <v>4.16</v>
      </c>
      <c r="H7462">
        <v>-18</v>
      </c>
      <c r="I7462" s="2">
        <v>3.4112</v>
      </c>
      <c r="J7462" s="2">
        <v>4.34</v>
      </c>
      <c r="K7462">
        <v>-18</v>
      </c>
      <c r="L7462" s="7">
        <v>3.5588000000000002</v>
      </c>
      <c r="M7462" s="1">
        <v>45931</v>
      </c>
      <c r="N7462" s="3">
        <f t="shared" si="105"/>
        <v>4.3269230769230838E-2</v>
      </c>
    </row>
    <row r="7463" spans="1:14" x14ac:dyDescent="0.3">
      <c r="A7463">
        <v>115957</v>
      </c>
      <c r="B7463">
        <v>4668502</v>
      </c>
      <c r="C7463" t="s">
        <v>54</v>
      </c>
      <c r="D7463">
        <v>26635466851</v>
      </c>
      <c r="E7463" t="s">
        <v>7697</v>
      </c>
      <c r="F7463" t="s">
        <v>12</v>
      </c>
      <c r="G7463" s="2">
        <v>4.16</v>
      </c>
      <c r="H7463">
        <v>-18</v>
      </c>
      <c r="I7463" s="2">
        <v>3.4112</v>
      </c>
      <c r="J7463" s="2">
        <v>4.34</v>
      </c>
      <c r="K7463">
        <v>-18</v>
      </c>
      <c r="L7463" s="7">
        <v>3.5588000000000002</v>
      </c>
      <c r="M7463" s="1">
        <v>45931</v>
      </c>
      <c r="N7463" s="3">
        <f t="shared" si="105"/>
        <v>4.3269230769230838E-2</v>
      </c>
    </row>
    <row r="7464" spans="1:14" x14ac:dyDescent="0.3">
      <c r="A7464">
        <v>115956</v>
      </c>
      <c r="B7464">
        <v>4668501</v>
      </c>
      <c r="C7464" t="s">
        <v>54</v>
      </c>
      <c r="D7464">
        <v>26635466851</v>
      </c>
      <c r="E7464" t="s">
        <v>7696</v>
      </c>
      <c r="F7464" t="s">
        <v>12</v>
      </c>
      <c r="G7464" s="2">
        <v>4.46</v>
      </c>
      <c r="H7464">
        <v>-18</v>
      </c>
      <c r="I7464" s="2">
        <v>3.6572</v>
      </c>
      <c r="J7464" s="2">
        <v>4.6399999999999997</v>
      </c>
      <c r="K7464">
        <v>-18</v>
      </c>
      <c r="L7464" s="7">
        <v>3.8048000000000002</v>
      </c>
      <c r="M7464" s="1">
        <v>45931</v>
      </c>
      <c r="N7464" s="3">
        <f t="shared" si="105"/>
        <v>4.0358744394618951E-2</v>
      </c>
    </row>
    <row r="7465" spans="1:14" x14ac:dyDescent="0.3">
      <c r="A7465">
        <v>102819</v>
      </c>
      <c r="B7465">
        <v>4081301</v>
      </c>
      <c r="C7465" t="s">
        <v>54</v>
      </c>
      <c r="D7465">
        <v>26635408134</v>
      </c>
      <c r="E7465" t="s">
        <v>4238</v>
      </c>
      <c r="F7465" t="s">
        <v>12</v>
      </c>
      <c r="G7465" s="2">
        <v>5.12</v>
      </c>
      <c r="H7465">
        <v>-18</v>
      </c>
      <c r="I7465" s="2">
        <v>4.1984000000000004</v>
      </c>
      <c r="J7465" s="2">
        <v>5.3</v>
      </c>
      <c r="K7465">
        <v>-18</v>
      </c>
      <c r="L7465" s="7">
        <v>4.3460000000000001</v>
      </c>
      <c r="M7465" s="1">
        <v>45931</v>
      </c>
      <c r="N7465" s="3">
        <f t="shared" si="105"/>
        <v>3.515625E-2</v>
      </c>
    </row>
    <row r="7466" spans="1:14" x14ac:dyDescent="0.3">
      <c r="A7466">
        <v>95721</v>
      </c>
      <c r="B7466">
        <v>3943702</v>
      </c>
      <c r="C7466" t="s">
        <v>54</v>
      </c>
      <c r="D7466">
        <v>26635394376</v>
      </c>
      <c r="E7466" t="s">
        <v>3471</v>
      </c>
      <c r="F7466" t="s">
        <v>12</v>
      </c>
      <c r="G7466" s="2">
        <v>4.8499999999999996</v>
      </c>
      <c r="H7466">
        <v>-18</v>
      </c>
      <c r="I7466" s="2">
        <v>3.9769999999999999</v>
      </c>
      <c r="J7466" s="2">
        <v>5.03</v>
      </c>
      <c r="K7466">
        <v>-18</v>
      </c>
      <c r="L7466" s="7">
        <v>4.1246</v>
      </c>
      <c r="M7466" s="1">
        <v>45931</v>
      </c>
      <c r="N7466" s="3">
        <f t="shared" si="105"/>
        <v>3.711340206185576E-2</v>
      </c>
    </row>
    <row r="7467" spans="1:14" x14ac:dyDescent="0.3">
      <c r="A7467">
        <v>97787</v>
      </c>
      <c r="B7467">
        <v>4005402</v>
      </c>
      <c r="C7467" t="s">
        <v>54</v>
      </c>
      <c r="D7467">
        <v>26635400541</v>
      </c>
      <c r="E7467" t="s">
        <v>3896</v>
      </c>
      <c r="F7467" t="s">
        <v>12</v>
      </c>
      <c r="G7467" s="2">
        <v>4.8499999999999996</v>
      </c>
      <c r="H7467">
        <v>-18</v>
      </c>
      <c r="I7467" s="2">
        <v>3.9769999999999999</v>
      </c>
      <c r="J7467" s="2">
        <v>5.03</v>
      </c>
      <c r="K7467">
        <v>-18</v>
      </c>
      <c r="L7467" s="7">
        <v>4.1246</v>
      </c>
      <c r="M7467" s="1">
        <v>45931</v>
      </c>
      <c r="N7467" s="3">
        <f t="shared" si="105"/>
        <v>3.711340206185576E-2</v>
      </c>
    </row>
    <row r="7468" spans="1:14" x14ac:dyDescent="0.3">
      <c r="A7468">
        <v>97786</v>
      </c>
      <c r="B7468">
        <v>4005401</v>
      </c>
      <c r="C7468" t="s">
        <v>54</v>
      </c>
      <c r="D7468">
        <v>26635400541</v>
      </c>
      <c r="E7468" t="s">
        <v>3895</v>
      </c>
      <c r="F7468" t="s">
        <v>12</v>
      </c>
      <c r="G7468" s="2">
        <v>5.12</v>
      </c>
      <c r="H7468">
        <v>-18</v>
      </c>
      <c r="I7468" s="2">
        <v>4.1984000000000004</v>
      </c>
      <c r="J7468" s="2">
        <v>5.3</v>
      </c>
      <c r="K7468">
        <v>-18</v>
      </c>
      <c r="L7468" s="7">
        <v>4.3460000000000001</v>
      </c>
      <c r="M7468" s="1">
        <v>45931</v>
      </c>
      <c r="N7468" s="3">
        <f t="shared" si="105"/>
        <v>3.515625E-2</v>
      </c>
    </row>
    <row r="7469" spans="1:14" x14ac:dyDescent="0.3">
      <c r="A7469">
        <v>113441</v>
      </c>
      <c r="B7469">
        <v>4544102</v>
      </c>
      <c r="C7469" t="s">
        <v>54</v>
      </c>
      <c r="D7469">
        <v>26635454414</v>
      </c>
      <c r="E7469" t="s">
        <v>6779</v>
      </c>
      <c r="F7469" t="s">
        <v>12</v>
      </c>
      <c r="G7469" s="2">
        <v>3.52</v>
      </c>
      <c r="H7469">
        <v>-18</v>
      </c>
      <c r="I7469" s="2">
        <v>2.8864000000000001</v>
      </c>
      <c r="J7469" s="2">
        <v>3.68</v>
      </c>
      <c r="K7469">
        <v>-18</v>
      </c>
      <c r="L7469" s="7">
        <v>3.0175999999999998</v>
      </c>
      <c r="M7469" s="1">
        <v>45931</v>
      </c>
      <c r="N7469" s="3">
        <f t="shared" si="105"/>
        <v>4.5454545454545414E-2</v>
      </c>
    </row>
    <row r="7470" spans="1:14" x14ac:dyDescent="0.3">
      <c r="A7470">
        <v>113440</v>
      </c>
      <c r="B7470">
        <v>4544101</v>
      </c>
      <c r="C7470" t="s">
        <v>54</v>
      </c>
      <c r="D7470">
        <v>26635454414</v>
      </c>
      <c r="E7470" t="s">
        <v>6778</v>
      </c>
      <c r="F7470" t="s">
        <v>12</v>
      </c>
      <c r="G7470" s="2">
        <v>3.76</v>
      </c>
      <c r="H7470">
        <v>-18</v>
      </c>
      <c r="I7470" s="2">
        <v>3.0832000000000002</v>
      </c>
      <c r="J7470" s="2">
        <v>3.92</v>
      </c>
      <c r="K7470">
        <v>-18</v>
      </c>
      <c r="L7470" s="7">
        <v>3.2143999999999999</v>
      </c>
      <c r="M7470" s="1">
        <v>45931</v>
      </c>
      <c r="N7470" s="3">
        <f t="shared" si="105"/>
        <v>4.2553191489361541E-2</v>
      </c>
    </row>
    <row r="7471" spans="1:14" x14ac:dyDescent="0.3">
      <c r="A7471">
        <v>60761</v>
      </c>
      <c r="B7471">
        <v>2637001</v>
      </c>
      <c r="C7471" t="s">
        <v>54</v>
      </c>
      <c r="D7471">
        <v>26635263702</v>
      </c>
      <c r="E7471" t="s">
        <v>993</v>
      </c>
      <c r="F7471" t="s">
        <v>12</v>
      </c>
      <c r="G7471" s="2">
        <v>6.58</v>
      </c>
      <c r="H7471">
        <v>-18</v>
      </c>
      <c r="I7471" s="2">
        <v>5.3956</v>
      </c>
      <c r="J7471" s="2">
        <v>6.84</v>
      </c>
      <c r="K7471">
        <v>-18</v>
      </c>
      <c r="L7471" s="7">
        <v>5.6087999999999996</v>
      </c>
      <c r="M7471" s="1">
        <v>45931</v>
      </c>
      <c r="N7471" s="3">
        <f t="shared" si="105"/>
        <v>3.951367781155013E-2</v>
      </c>
    </row>
    <row r="7472" spans="1:14" x14ac:dyDescent="0.3">
      <c r="A7472">
        <v>104597</v>
      </c>
      <c r="B7472">
        <v>4155102</v>
      </c>
      <c r="C7472" t="s">
        <v>54</v>
      </c>
      <c r="D7472">
        <v>26635415514</v>
      </c>
      <c r="E7472" t="s">
        <v>4903</v>
      </c>
      <c r="F7472" t="s">
        <v>12</v>
      </c>
      <c r="G7472" s="2">
        <v>4.16</v>
      </c>
      <c r="H7472">
        <v>-18</v>
      </c>
      <c r="I7472" s="2">
        <v>3.4112</v>
      </c>
      <c r="J7472" s="2">
        <v>4.34</v>
      </c>
      <c r="K7472">
        <v>-18</v>
      </c>
      <c r="L7472" s="7">
        <v>3.5588000000000002</v>
      </c>
      <c r="M7472" s="1">
        <v>45931</v>
      </c>
      <c r="N7472" s="3">
        <f t="shared" si="105"/>
        <v>4.3269230769230838E-2</v>
      </c>
    </row>
    <row r="7473" spans="1:14" x14ac:dyDescent="0.3">
      <c r="A7473">
        <v>104596</v>
      </c>
      <c r="B7473">
        <v>4155101</v>
      </c>
      <c r="C7473" t="s">
        <v>54</v>
      </c>
      <c r="D7473">
        <v>26635415514</v>
      </c>
      <c r="E7473" t="s">
        <v>4902</v>
      </c>
      <c r="F7473" t="s">
        <v>12</v>
      </c>
      <c r="G7473" s="2">
        <v>4.46</v>
      </c>
      <c r="H7473">
        <v>-18</v>
      </c>
      <c r="I7473" s="2">
        <v>3.6572</v>
      </c>
      <c r="J7473" s="2">
        <v>4.6399999999999997</v>
      </c>
      <c r="K7473">
        <v>-18</v>
      </c>
      <c r="L7473" s="7">
        <v>3.8048000000000002</v>
      </c>
      <c r="M7473" s="1">
        <v>45931</v>
      </c>
      <c r="N7473" s="3">
        <f t="shared" si="105"/>
        <v>4.0358744394618951E-2</v>
      </c>
    </row>
    <row r="7474" spans="1:14" x14ac:dyDescent="0.3">
      <c r="A7474">
        <v>105305</v>
      </c>
      <c r="B7474">
        <v>4193602</v>
      </c>
      <c r="C7474" t="s">
        <v>54</v>
      </c>
      <c r="D7474">
        <v>26635419369</v>
      </c>
      <c r="E7474" t="s">
        <v>4996</v>
      </c>
      <c r="F7474" t="s">
        <v>12</v>
      </c>
      <c r="G7474" s="2">
        <v>4.16</v>
      </c>
      <c r="H7474">
        <v>-18</v>
      </c>
      <c r="I7474" s="2">
        <v>3.4112</v>
      </c>
      <c r="J7474" s="2">
        <v>4.34</v>
      </c>
      <c r="K7474">
        <v>-18</v>
      </c>
      <c r="L7474" s="7">
        <v>3.5588000000000002</v>
      </c>
      <c r="M7474" s="1">
        <v>45931</v>
      </c>
      <c r="N7474" s="3">
        <f t="shared" si="105"/>
        <v>4.3269230769230838E-2</v>
      </c>
    </row>
    <row r="7475" spans="1:14" x14ac:dyDescent="0.3">
      <c r="A7475">
        <v>105304</v>
      </c>
      <c r="B7475">
        <v>4193601</v>
      </c>
      <c r="C7475" t="s">
        <v>54</v>
      </c>
      <c r="D7475">
        <v>26635419369</v>
      </c>
      <c r="E7475" t="s">
        <v>4995</v>
      </c>
      <c r="F7475" t="s">
        <v>12</v>
      </c>
      <c r="G7475" s="2">
        <v>4.46</v>
      </c>
      <c r="H7475">
        <v>-18</v>
      </c>
      <c r="I7475" s="2">
        <v>3.6572</v>
      </c>
      <c r="J7475" s="2">
        <v>4.6399999999999997</v>
      </c>
      <c r="K7475">
        <v>-18</v>
      </c>
      <c r="L7475" s="7">
        <v>3.8048000000000002</v>
      </c>
      <c r="M7475" s="1">
        <v>45931</v>
      </c>
      <c r="N7475" s="3">
        <f t="shared" si="105"/>
        <v>4.0358744394618951E-2</v>
      </c>
    </row>
    <row r="7476" spans="1:14" x14ac:dyDescent="0.3">
      <c r="A7476">
        <v>96593</v>
      </c>
      <c r="B7476">
        <v>3970201</v>
      </c>
      <c r="C7476" t="s">
        <v>54</v>
      </c>
      <c r="D7476">
        <v>26635397025</v>
      </c>
      <c r="E7476" t="s">
        <v>3717</v>
      </c>
      <c r="F7476" t="s">
        <v>12</v>
      </c>
      <c r="G7476" s="2">
        <v>5.12</v>
      </c>
      <c r="H7476">
        <v>-18</v>
      </c>
      <c r="I7476" s="2">
        <v>4.1984000000000004</v>
      </c>
      <c r="J7476" s="2">
        <v>5.3</v>
      </c>
      <c r="K7476">
        <v>-18</v>
      </c>
      <c r="L7476" s="7">
        <v>4.3460000000000001</v>
      </c>
      <c r="M7476" s="1">
        <v>45931</v>
      </c>
      <c r="N7476" s="3">
        <f t="shared" si="105"/>
        <v>3.515625E-2</v>
      </c>
    </row>
    <row r="7477" spans="1:14" x14ac:dyDescent="0.3">
      <c r="A7477">
        <v>92372</v>
      </c>
      <c r="B7477">
        <v>3815011</v>
      </c>
      <c r="C7477" t="s">
        <v>54</v>
      </c>
      <c r="D7477">
        <v>26635381505</v>
      </c>
      <c r="E7477" t="s">
        <v>3060</v>
      </c>
      <c r="F7477" t="s">
        <v>12</v>
      </c>
      <c r="G7477" s="2">
        <v>4.42</v>
      </c>
      <c r="H7477">
        <v>-18</v>
      </c>
      <c r="I7477" s="2">
        <v>3.6244000000000001</v>
      </c>
      <c r="J7477" s="2">
        <v>4.63</v>
      </c>
      <c r="K7477">
        <v>-18</v>
      </c>
      <c r="L7477" s="7">
        <v>3.7966000000000002</v>
      </c>
      <c r="M7477" s="1">
        <v>45931</v>
      </c>
      <c r="N7477" s="3">
        <f t="shared" si="105"/>
        <v>4.7511312217194623E-2</v>
      </c>
    </row>
    <row r="7478" spans="1:14" x14ac:dyDescent="0.3">
      <c r="A7478">
        <v>78382</v>
      </c>
      <c r="B7478">
        <v>3375501</v>
      </c>
      <c r="C7478" t="s">
        <v>54</v>
      </c>
      <c r="D7478">
        <v>26635337557</v>
      </c>
      <c r="E7478" t="s">
        <v>1721</v>
      </c>
      <c r="F7478" t="s">
        <v>12</v>
      </c>
      <c r="G7478" s="2">
        <v>1.83</v>
      </c>
      <c r="H7478">
        <v>-18</v>
      </c>
      <c r="I7478" s="2">
        <v>1.5005999999999999</v>
      </c>
      <c r="J7478" s="2">
        <v>1.91</v>
      </c>
      <c r="K7478">
        <v>-18</v>
      </c>
      <c r="L7478" s="7">
        <v>1.5662</v>
      </c>
      <c r="M7478" s="1">
        <v>45931</v>
      </c>
      <c r="N7478" s="3">
        <f t="shared" si="105"/>
        <v>4.3715846994535568E-2</v>
      </c>
    </row>
    <row r="7479" spans="1:14" x14ac:dyDescent="0.3">
      <c r="A7479">
        <v>83524</v>
      </c>
      <c r="B7479">
        <v>3452402</v>
      </c>
      <c r="C7479" t="s">
        <v>54</v>
      </c>
      <c r="D7479">
        <v>26635345248</v>
      </c>
      <c r="E7479" t="s">
        <v>2141</v>
      </c>
      <c r="F7479" t="s">
        <v>12</v>
      </c>
      <c r="G7479" s="2">
        <v>4.16</v>
      </c>
      <c r="H7479">
        <v>-18</v>
      </c>
      <c r="I7479" s="2">
        <v>3.4112</v>
      </c>
      <c r="J7479" s="2">
        <v>4.34</v>
      </c>
      <c r="K7479">
        <v>-18</v>
      </c>
      <c r="L7479" s="7">
        <v>3.5588000000000002</v>
      </c>
      <c r="M7479" s="1">
        <v>45931</v>
      </c>
      <c r="N7479" s="3">
        <f t="shared" si="105"/>
        <v>4.3269230769230838E-2</v>
      </c>
    </row>
    <row r="7480" spans="1:14" x14ac:dyDescent="0.3">
      <c r="A7480">
        <v>81935</v>
      </c>
      <c r="B7480">
        <v>3425302</v>
      </c>
      <c r="C7480" t="s">
        <v>54</v>
      </c>
      <c r="D7480">
        <v>26635342537</v>
      </c>
      <c r="E7480" t="s">
        <v>2027</v>
      </c>
      <c r="F7480" t="s">
        <v>12</v>
      </c>
      <c r="G7480" s="2">
        <v>5.03</v>
      </c>
      <c r="H7480">
        <v>-18</v>
      </c>
      <c r="I7480" s="2">
        <v>4.1246</v>
      </c>
      <c r="J7480" s="2">
        <v>5.21</v>
      </c>
      <c r="K7480">
        <v>-18</v>
      </c>
      <c r="L7480" s="7">
        <v>4.2721999999999998</v>
      </c>
      <c r="M7480" s="1">
        <v>45931</v>
      </c>
      <c r="N7480" s="3">
        <f t="shared" si="105"/>
        <v>3.5785288270377746E-2</v>
      </c>
    </row>
    <row r="7481" spans="1:14" x14ac:dyDescent="0.3">
      <c r="A7481">
        <v>105545</v>
      </c>
      <c r="B7481">
        <v>4204102</v>
      </c>
      <c r="C7481" t="s">
        <v>54</v>
      </c>
      <c r="D7481">
        <v>26635420419</v>
      </c>
      <c r="E7481" t="s">
        <v>5066</v>
      </c>
      <c r="F7481" t="s">
        <v>12</v>
      </c>
      <c r="G7481" s="2">
        <v>4.16</v>
      </c>
      <c r="H7481">
        <v>-18</v>
      </c>
      <c r="I7481" s="2">
        <v>3.4112</v>
      </c>
      <c r="J7481" s="2">
        <v>4.34</v>
      </c>
      <c r="K7481">
        <v>-18</v>
      </c>
      <c r="L7481" s="7">
        <v>3.5588000000000002</v>
      </c>
      <c r="M7481" s="1">
        <v>45931</v>
      </c>
      <c r="N7481" s="3">
        <f t="shared" si="105"/>
        <v>4.3269230769230838E-2</v>
      </c>
    </row>
    <row r="7482" spans="1:14" x14ac:dyDescent="0.3">
      <c r="A7482">
        <v>105544</v>
      </c>
      <c r="B7482">
        <v>4204101</v>
      </c>
      <c r="C7482" t="s">
        <v>54</v>
      </c>
      <c r="D7482">
        <v>26635420419</v>
      </c>
      <c r="E7482" t="s">
        <v>5065</v>
      </c>
      <c r="F7482" t="s">
        <v>12</v>
      </c>
      <c r="G7482" s="2">
        <v>4.46</v>
      </c>
      <c r="H7482">
        <v>-18</v>
      </c>
      <c r="I7482" s="2">
        <v>3.6572</v>
      </c>
      <c r="J7482" s="2">
        <v>4.6399999999999997</v>
      </c>
      <c r="K7482">
        <v>-18</v>
      </c>
      <c r="L7482" s="7">
        <v>3.8048000000000002</v>
      </c>
      <c r="M7482" s="1">
        <v>45931</v>
      </c>
      <c r="N7482" s="3">
        <f t="shared" si="105"/>
        <v>4.0358744394618951E-2</v>
      </c>
    </row>
    <row r="7483" spans="1:14" x14ac:dyDescent="0.3">
      <c r="A7483">
        <v>102799</v>
      </c>
      <c r="B7483">
        <v>4082102</v>
      </c>
      <c r="C7483" t="s">
        <v>54</v>
      </c>
      <c r="D7483">
        <v>26635408219</v>
      </c>
      <c r="E7483" t="s">
        <v>4230</v>
      </c>
      <c r="F7483" t="s">
        <v>12</v>
      </c>
      <c r="G7483" s="2">
        <v>4.16</v>
      </c>
      <c r="H7483">
        <v>-18</v>
      </c>
      <c r="I7483" s="2">
        <v>3.4112</v>
      </c>
      <c r="J7483" s="2">
        <v>4.34</v>
      </c>
      <c r="K7483">
        <v>-18</v>
      </c>
      <c r="L7483" s="7">
        <v>3.5588000000000002</v>
      </c>
      <c r="M7483" s="1">
        <v>45931</v>
      </c>
      <c r="N7483" s="3">
        <f t="shared" si="105"/>
        <v>4.3269230769230838E-2</v>
      </c>
    </row>
    <row r="7484" spans="1:14" x14ac:dyDescent="0.3">
      <c r="A7484">
        <v>105595</v>
      </c>
      <c r="B7484">
        <v>4205802</v>
      </c>
      <c r="C7484" t="s">
        <v>54</v>
      </c>
      <c r="D7484">
        <v>26635420587</v>
      </c>
      <c r="E7484" t="s">
        <v>5097</v>
      </c>
      <c r="F7484" t="s">
        <v>12</v>
      </c>
      <c r="G7484" s="2">
        <v>4.16</v>
      </c>
      <c r="H7484">
        <v>-18</v>
      </c>
      <c r="I7484" s="2">
        <v>3.4112</v>
      </c>
      <c r="J7484" s="2">
        <v>4.34</v>
      </c>
      <c r="K7484">
        <v>-18</v>
      </c>
      <c r="L7484" s="7">
        <v>3.5588000000000002</v>
      </c>
      <c r="M7484" s="1">
        <v>45931</v>
      </c>
      <c r="N7484" s="3">
        <f t="shared" si="105"/>
        <v>4.3269230769230838E-2</v>
      </c>
    </row>
    <row r="7485" spans="1:14" x14ac:dyDescent="0.3">
      <c r="A7485">
        <v>105594</v>
      </c>
      <c r="B7485">
        <v>4205801</v>
      </c>
      <c r="C7485" t="s">
        <v>54</v>
      </c>
      <c r="D7485">
        <v>26635420587</v>
      </c>
      <c r="E7485" t="s">
        <v>5096</v>
      </c>
      <c r="F7485" t="s">
        <v>12</v>
      </c>
      <c r="G7485" s="2">
        <v>4.46</v>
      </c>
      <c r="H7485">
        <v>-18</v>
      </c>
      <c r="I7485" s="2">
        <v>3.6572</v>
      </c>
      <c r="J7485" s="2">
        <v>4.6399999999999997</v>
      </c>
      <c r="K7485">
        <v>-18</v>
      </c>
      <c r="L7485" s="7">
        <v>3.8048000000000002</v>
      </c>
      <c r="M7485" s="1">
        <v>45931</v>
      </c>
      <c r="N7485" s="3">
        <f t="shared" si="105"/>
        <v>4.0358744394618951E-2</v>
      </c>
    </row>
    <row r="7486" spans="1:14" x14ac:dyDescent="0.3">
      <c r="A7486">
        <v>105366</v>
      </c>
      <c r="B7486">
        <v>4196502</v>
      </c>
      <c r="C7486" t="s">
        <v>54</v>
      </c>
      <c r="D7486">
        <v>26635419659</v>
      </c>
      <c r="E7486" t="s">
        <v>5023</v>
      </c>
      <c r="F7486" t="s">
        <v>12</v>
      </c>
      <c r="G7486" s="2">
        <v>4.16</v>
      </c>
      <c r="H7486">
        <v>-18</v>
      </c>
      <c r="I7486" s="2">
        <v>3.4112</v>
      </c>
      <c r="J7486" s="2">
        <v>4.34</v>
      </c>
      <c r="K7486">
        <v>-18</v>
      </c>
      <c r="L7486" s="7">
        <v>3.5588000000000002</v>
      </c>
      <c r="M7486" s="1">
        <v>45931</v>
      </c>
      <c r="N7486" s="3">
        <f t="shared" si="105"/>
        <v>4.3269230769230838E-2</v>
      </c>
    </row>
    <row r="7487" spans="1:14" x14ac:dyDescent="0.3">
      <c r="A7487">
        <v>105365</v>
      </c>
      <c r="B7487">
        <v>4196501</v>
      </c>
      <c r="C7487" t="s">
        <v>54</v>
      </c>
      <c r="D7487">
        <v>26635419659</v>
      </c>
      <c r="E7487" t="s">
        <v>5022</v>
      </c>
      <c r="F7487" t="s">
        <v>12</v>
      </c>
      <c r="G7487" s="2">
        <v>4.46</v>
      </c>
      <c r="H7487">
        <v>-18</v>
      </c>
      <c r="I7487" s="2">
        <v>3.6572</v>
      </c>
      <c r="J7487" s="2">
        <v>4.6399999999999997</v>
      </c>
      <c r="K7487">
        <v>-18</v>
      </c>
      <c r="L7487" s="7">
        <v>3.8048000000000002</v>
      </c>
      <c r="M7487" s="1">
        <v>45931</v>
      </c>
      <c r="N7487" s="3">
        <f t="shared" si="105"/>
        <v>4.0358744394618951E-2</v>
      </c>
    </row>
    <row r="7488" spans="1:14" x14ac:dyDescent="0.3">
      <c r="A7488">
        <v>113537</v>
      </c>
      <c r="B7488">
        <v>4548202</v>
      </c>
      <c r="C7488" t="s">
        <v>54</v>
      </c>
      <c r="D7488">
        <v>26635454827</v>
      </c>
      <c r="E7488" t="s">
        <v>6850</v>
      </c>
      <c r="F7488" t="s">
        <v>12</v>
      </c>
      <c r="G7488" s="2">
        <v>4.16</v>
      </c>
      <c r="H7488">
        <v>-18</v>
      </c>
      <c r="I7488" s="2">
        <v>3.4112</v>
      </c>
      <c r="J7488" s="2">
        <v>4.34</v>
      </c>
      <c r="K7488">
        <v>-18</v>
      </c>
      <c r="L7488" s="7">
        <v>3.5588000000000002</v>
      </c>
      <c r="M7488" s="1">
        <v>45931</v>
      </c>
      <c r="N7488" s="3">
        <f t="shared" si="105"/>
        <v>4.3269230769230838E-2</v>
      </c>
    </row>
    <row r="7489" spans="1:14" x14ac:dyDescent="0.3">
      <c r="A7489">
        <v>113536</v>
      </c>
      <c r="B7489">
        <v>4548201</v>
      </c>
      <c r="C7489" t="s">
        <v>54</v>
      </c>
      <c r="D7489">
        <v>26635454827</v>
      </c>
      <c r="E7489" t="s">
        <v>6849</v>
      </c>
      <c r="F7489" t="s">
        <v>12</v>
      </c>
      <c r="G7489" s="2">
        <v>4.46</v>
      </c>
      <c r="H7489">
        <v>-18</v>
      </c>
      <c r="I7489" s="2">
        <v>3.6572</v>
      </c>
      <c r="J7489" s="2">
        <v>4.6399999999999997</v>
      </c>
      <c r="K7489">
        <v>-18</v>
      </c>
      <c r="L7489" s="7">
        <v>3.8048000000000002</v>
      </c>
      <c r="M7489" s="1">
        <v>45931</v>
      </c>
      <c r="N7489" s="3">
        <f t="shared" si="105"/>
        <v>4.0358744394618951E-2</v>
      </c>
    </row>
    <row r="7490" spans="1:14" x14ac:dyDescent="0.3">
      <c r="A7490">
        <v>108400</v>
      </c>
      <c r="B7490">
        <v>4273502</v>
      </c>
      <c r="C7490" t="s">
        <v>54</v>
      </c>
      <c r="D7490">
        <v>26635427357</v>
      </c>
      <c r="E7490" t="s">
        <v>5523</v>
      </c>
      <c r="F7490" t="s">
        <v>12</v>
      </c>
      <c r="G7490" s="2">
        <v>4.16</v>
      </c>
      <c r="H7490">
        <v>-18</v>
      </c>
      <c r="I7490" s="2">
        <v>3.4112</v>
      </c>
      <c r="J7490" s="2">
        <v>4.34</v>
      </c>
      <c r="K7490">
        <v>-18</v>
      </c>
      <c r="L7490" s="7">
        <v>3.5588000000000002</v>
      </c>
      <c r="M7490" s="1">
        <v>45931</v>
      </c>
      <c r="N7490" s="3">
        <f t="shared" si="105"/>
        <v>4.3269230769230838E-2</v>
      </c>
    </row>
    <row r="7491" spans="1:14" x14ac:dyDescent="0.3">
      <c r="A7491">
        <v>108399</v>
      </c>
      <c r="B7491">
        <v>4273501</v>
      </c>
      <c r="C7491" t="s">
        <v>54</v>
      </c>
      <c r="D7491">
        <v>26635427357</v>
      </c>
      <c r="E7491" t="s">
        <v>5522</v>
      </c>
      <c r="F7491" t="s">
        <v>12</v>
      </c>
      <c r="G7491" s="2">
        <v>4.46</v>
      </c>
      <c r="H7491">
        <v>-18</v>
      </c>
      <c r="I7491" s="2">
        <v>3.6572</v>
      </c>
      <c r="J7491" s="2">
        <v>4.6399999999999997</v>
      </c>
      <c r="K7491">
        <v>-18</v>
      </c>
      <c r="L7491" s="7">
        <v>3.8048000000000002</v>
      </c>
      <c r="M7491" s="1">
        <v>45931</v>
      </c>
      <c r="N7491" s="3">
        <f t="shared" ref="N7491:N7554" si="106">(L7491/I7491)-1</f>
        <v>4.0358744394618951E-2</v>
      </c>
    </row>
    <row r="7492" spans="1:14" x14ac:dyDescent="0.3">
      <c r="A7492">
        <v>105738</v>
      </c>
      <c r="B7492">
        <v>4182002</v>
      </c>
      <c r="C7492" t="s">
        <v>54</v>
      </c>
      <c r="D7492">
        <v>26635418201</v>
      </c>
      <c r="E7492" t="s">
        <v>5171</v>
      </c>
      <c r="F7492" t="s">
        <v>12</v>
      </c>
      <c r="G7492" s="2">
        <v>4.16</v>
      </c>
      <c r="H7492">
        <v>-18</v>
      </c>
      <c r="I7492" s="2">
        <v>3.4112</v>
      </c>
      <c r="J7492" s="2">
        <v>4.34</v>
      </c>
      <c r="K7492">
        <v>-18</v>
      </c>
      <c r="L7492" s="7">
        <v>3.5588000000000002</v>
      </c>
      <c r="M7492" s="1">
        <v>45931</v>
      </c>
      <c r="N7492" s="3">
        <f t="shared" si="106"/>
        <v>4.3269230769230838E-2</v>
      </c>
    </row>
    <row r="7493" spans="1:14" x14ac:dyDescent="0.3">
      <c r="A7493">
        <v>105737</v>
      </c>
      <c r="B7493">
        <v>4182001</v>
      </c>
      <c r="C7493" t="s">
        <v>54</v>
      </c>
      <c r="D7493">
        <v>26635418201</v>
      </c>
      <c r="E7493" t="s">
        <v>5170</v>
      </c>
      <c r="F7493" t="s">
        <v>12</v>
      </c>
      <c r="G7493" s="2">
        <v>4.46</v>
      </c>
      <c r="H7493">
        <v>-18</v>
      </c>
      <c r="I7493" s="2">
        <v>3.6572</v>
      </c>
      <c r="J7493" s="2">
        <v>4.6399999999999997</v>
      </c>
      <c r="K7493">
        <v>-18</v>
      </c>
      <c r="L7493" s="7">
        <v>3.8048000000000002</v>
      </c>
      <c r="M7493" s="1">
        <v>45931</v>
      </c>
      <c r="N7493" s="3">
        <f t="shared" si="106"/>
        <v>4.0358744394618951E-2</v>
      </c>
    </row>
    <row r="7494" spans="1:14" x14ac:dyDescent="0.3">
      <c r="A7494">
        <v>92943</v>
      </c>
      <c r="B7494">
        <v>3850501</v>
      </c>
      <c r="C7494" t="s">
        <v>54</v>
      </c>
      <c r="D7494">
        <v>26635385053</v>
      </c>
      <c r="E7494" t="s">
        <v>3152</v>
      </c>
      <c r="F7494" t="s">
        <v>12</v>
      </c>
      <c r="G7494" s="2">
        <v>4.46</v>
      </c>
      <c r="H7494">
        <v>-18</v>
      </c>
      <c r="I7494" s="2">
        <v>3.6572</v>
      </c>
      <c r="J7494" s="2">
        <v>4.6399999999999997</v>
      </c>
      <c r="K7494">
        <v>-18</v>
      </c>
      <c r="L7494" s="7">
        <v>3.8048000000000002</v>
      </c>
      <c r="M7494" s="1">
        <v>45931</v>
      </c>
      <c r="N7494" s="3">
        <f t="shared" si="106"/>
        <v>4.0358744394618951E-2</v>
      </c>
    </row>
    <row r="7495" spans="1:14" x14ac:dyDescent="0.3">
      <c r="A7495">
        <v>110684</v>
      </c>
      <c r="B7495">
        <v>4298702</v>
      </c>
      <c r="C7495" t="s">
        <v>54</v>
      </c>
      <c r="D7495">
        <v>26635429870</v>
      </c>
      <c r="E7495" t="s">
        <v>6093</v>
      </c>
      <c r="F7495" t="s">
        <v>12</v>
      </c>
      <c r="G7495" s="2">
        <v>4.16</v>
      </c>
      <c r="H7495">
        <v>-18</v>
      </c>
      <c r="I7495" s="2">
        <v>3.4112</v>
      </c>
      <c r="J7495" s="2">
        <v>4.34</v>
      </c>
      <c r="K7495">
        <v>-18</v>
      </c>
      <c r="L7495" s="7">
        <v>3.5588000000000002</v>
      </c>
      <c r="M7495" s="1">
        <v>45931</v>
      </c>
      <c r="N7495" s="3">
        <f t="shared" si="106"/>
        <v>4.3269230769230838E-2</v>
      </c>
    </row>
    <row r="7496" spans="1:14" x14ac:dyDescent="0.3">
      <c r="A7496">
        <v>110683</v>
      </c>
      <c r="B7496">
        <v>4298701</v>
      </c>
      <c r="C7496" t="s">
        <v>54</v>
      </c>
      <c r="D7496">
        <v>26635429870</v>
      </c>
      <c r="E7496" t="s">
        <v>6092</v>
      </c>
      <c r="F7496" t="s">
        <v>12</v>
      </c>
      <c r="G7496" s="2">
        <v>4.46</v>
      </c>
      <c r="H7496">
        <v>-18</v>
      </c>
      <c r="I7496" s="2">
        <v>3.6572</v>
      </c>
      <c r="J7496" s="2">
        <v>4.6399999999999997</v>
      </c>
      <c r="K7496">
        <v>-18</v>
      </c>
      <c r="L7496" s="7">
        <v>3.8048000000000002</v>
      </c>
      <c r="M7496" s="1">
        <v>45931</v>
      </c>
      <c r="N7496" s="3">
        <f t="shared" si="106"/>
        <v>4.0358744394618951E-2</v>
      </c>
    </row>
    <row r="7497" spans="1:14" x14ac:dyDescent="0.3">
      <c r="A7497">
        <v>93040</v>
      </c>
      <c r="B7497">
        <v>3799602</v>
      </c>
      <c r="C7497" t="s">
        <v>54</v>
      </c>
      <c r="D7497">
        <v>26635379960</v>
      </c>
      <c r="E7497" t="s">
        <v>3182</v>
      </c>
      <c r="F7497" t="s">
        <v>12</v>
      </c>
      <c r="G7497" s="2">
        <v>4.16</v>
      </c>
      <c r="H7497">
        <v>-18</v>
      </c>
      <c r="I7497" s="2">
        <v>3.4112</v>
      </c>
      <c r="J7497" s="2">
        <v>4.34</v>
      </c>
      <c r="K7497">
        <v>-18</v>
      </c>
      <c r="L7497" s="7">
        <v>3.5588000000000002</v>
      </c>
      <c r="M7497" s="1">
        <v>45931</v>
      </c>
      <c r="N7497" s="3">
        <f t="shared" si="106"/>
        <v>4.3269230769230838E-2</v>
      </c>
    </row>
    <row r="7498" spans="1:14" x14ac:dyDescent="0.3">
      <c r="A7498">
        <v>108472</v>
      </c>
      <c r="B7498">
        <v>4276302</v>
      </c>
      <c r="C7498" t="s">
        <v>54</v>
      </c>
      <c r="D7498">
        <v>26635427630</v>
      </c>
      <c r="E7498" t="s">
        <v>5564</v>
      </c>
      <c r="F7498" t="s">
        <v>12</v>
      </c>
      <c r="G7498" s="2">
        <v>4.16</v>
      </c>
      <c r="H7498">
        <v>-18</v>
      </c>
      <c r="I7498" s="2">
        <v>3.4112</v>
      </c>
      <c r="J7498" s="2">
        <v>4.34</v>
      </c>
      <c r="K7498">
        <v>-18</v>
      </c>
      <c r="L7498" s="7">
        <v>3.5588000000000002</v>
      </c>
      <c r="M7498" s="1">
        <v>45931</v>
      </c>
      <c r="N7498" s="3">
        <f t="shared" si="106"/>
        <v>4.3269230769230838E-2</v>
      </c>
    </row>
    <row r="7499" spans="1:14" x14ac:dyDescent="0.3">
      <c r="A7499">
        <v>108471</v>
      </c>
      <c r="B7499">
        <v>4276301</v>
      </c>
      <c r="C7499" t="s">
        <v>54</v>
      </c>
      <c r="D7499">
        <v>26635427630</v>
      </c>
      <c r="E7499" t="s">
        <v>5563</v>
      </c>
      <c r="F7499" t="s">
        <v>12</v>
      </c>
      <c r="G7499" s="2">
        <v>4.46</v>
      </c>
      <c r="H7499">
        <v>-18</v>
      </c>
      <c r="I7499" s="2">
        <v>3.6572</v>
      </c>
      <c r="J7499" s="2">
        <v>4.6399999999999997</v>
      </c>
      <c r="K7499">
        <v>-18</v>
      </c>
      <c r="L7499" s="7">
        <v>3.8048000000000002</v>
      </c>
      <c r="M7499" s="1">
        <v>45931</v>
      </c>
      <c r="N7499" s="3">
        <f t="shared" si="106"/>
        <v>4.0358744394618951E-2</v>
      </c>
    </row>
    <row r="7500" spans="1:14" x14ac:dyDescent="0.3">
      <c r="A7500">
        <v>113169</v>
      </c>
      <c r="B7500">
        <v>4519302</v>
      </c>
      <c r="C7500" t="s">
        <v>54</v>
      </c>
      <c r="D7500">
        <v>26635451932</v>
      </c>
      <c r="E7500" t="s">
        <v>6740</v>
      </c>
      <c r="F7500" t="s">
        <v>12</v>
      </c>
      <c r="G7500" s="2">
        <v>3.73</v>
      </c>
      <c r="H7500">
        <v>-18</v>
      </c>
      <c r="I7500" s="2">
        <v>3.0586000000000002</v>
      </c>
      <c r="J7500" s="2">
        <v>3.91</v>
      </c>
      <c r="K7500">
        <v>-18</v>
      </c>
      <c r="L7500" s="7">
        <v>3.2061999999999999</v>
      </c>
      <c r="M7500" s="1">
        <v>45931</v>
      </c>
      <c r="N7500" s="3">
        <f t="shared" si="106"/>
        <v>4.8257372654155306E-2</v>
      </c>
    </row>
    <row r="7501" spans="1:14" x14ac:dyDescent="0.3">
      <c r="A7501">
        <v>114991</v>
      </c>
      <c r="B7501">
        <v>4652502</v>
      </c>
      <c r="C7501" t="s">
        <v>54</v>
      </c>
      <c r="D7501">
        <v>26635465250</v>
      </c>
      <c r="E7501" t="s">
        <v>7408</v>
      </c>
      <c r="F7501" t="s">
        <v>12</v>
      </c>
      <c r="G7501" s="2">
        <v>3.73</v>
      </c>
      <c r="H7501">
        <v>-18</v>
      </c>
      <c r="I7501" s="2">
        <v>3.0586000000000002</v>
      </c>
      <c r="J7501" s="2">
        <v>3.91</v>
      </c>
      <c r="K7501">
        <v>-18</v>
      </c>
      <c r="L7501" s="7">
        <v>3.2061999999999999</v>
      </c>
      <c r="M7501" s="1">
        <v>45931</v>
      </c>
      <c r="N7501" s="3">
        <f t="shared" si="106"/>
        <v>4.8257372654155306E-2</v>
      </c>
    </row>
    <row r="7502" spans="1:14" x14ac:dyDescent="0.3">
      <c r="A7502">
        <v>118068</v>
      </c>
      <c r="B7502">
        <v>4769602</v>
      </c>
      <c r="C7502" t="s">
        <v>54</v>
      </c>
      <c r="D7502">
        <v>26635476966</v>
      </c>
      <c r="E7502" t="s">
        <v>8227</v>
      </c>
      <c r="F7502" t="s">
        <v>12</v>
      </c>
      <c r="G7502" s="2">
        <v>3.73</v>
      </c>
      <c r="H7502">
        <v>-18</v>
      </c>
      <c r="I7502" s="2">
        <v>3.0586000000000002</v>
      </c>
      <c r="J7502" s="2">
        <v>3.91</v>
      </c>
      <c r="K7502">
        <v>-18</v>
      </c>
      <c r="L7502" s="7">
        <v>3.2061999999999999</v>
      </c>
      <c r="M7502" s="1">
        <v>45931</v>
      </c>
      <c r="N7502" s="3">
        <f t="shared" si="106"/>
        <v>4.8257372654155306E-2</v>
      </c>
    </row>
    <row r="7503" spans="1:14" x14ac:dyDescent="0.3">
      <c r="A7503">
        <v>72890</v>
      </c>
      <c r="B7503">
        <v>3158801</v>
      </c>
      <c r="C7503" t="s">
        <v>54</v>
      </c>
      <c r="D7503">
        <v>26635315883</v>
      </c>
      <c r="E7503" t="s">
        <v>1371</v>
      </c>
      <c r="F7503" t="s">
        <v>12</v>
      </c>
      <c r="G7503" s="2">
        <v>4.46</v>
      </c>
      <c r="H7503">
        <v>-18</v>
      </c>
      <c r="I7503" s="2">
        <v>3.6572</v>
      </c>
      <c r="J7503" s="2">
        <v>4.6399999999999997</v>
      </c>
      <c r="K7503">
        <v>-18</v>
      </c>
      <c r="L7503" s="7">
        <v>3.8048000000000002</v>
      </c>
      <c r="M7503" s="1">
        <v>45931</v>
      </c>
      <c r="N7503" s="3">
        <f t="shared" si="106"/>
        <v>4.0358744394618951E-2</v>
      </c>
    </row>
    <row r="7504" spans="1:14" x14ac:dyDescent="0.3">
      <c r="A7504">
        <v>121304</v>
      </c>
      <c r="B7504">
        <v>4975711</v>
      </c>
      <c r="C7504" t="s">
        <v>54</v>
      </c>
      <c r="D7504">
        <v>26635497572</v>
      </c>
      <c r="E7504" t="s">
        <v>8872</v>
      </c>
      <c r="F7504" t="s">
        <v>12</v>
      </c>
      <c r="G7504" s="2">
        <v>6.78</v>
      </c>
      <c r="H7504">
        <v>-18</v>
      </c>
      <c r="I7504" s="2">
        <v>5.5595999999999997</v>
      </c>
      <c r="J7504" s="2">
        <v>6.98</v>
      </c>
      <c r="K7504">
        <v>-18</v>
      </c>
      <c r="L7504" s="7">
        <v>5.7236000000000002</v>
      </c>
      <c r="M7504" s="1">
        <v>45931</v>
      </c>
      <c r="N7504" s="3">
        <f t="shared" si="106"/>
        <v>2.9498525073746507E-2</v>
      </c>
    </row>
    <row r="7505" spans="1:14" x14ac:dyDescent="0.3">
      <c r="A7505">
        <v>95623</v>
      </c>
      <c r="B7505">
        <v>3953802</v>
      </c>
      <c r="C7505" t="s">
        <v>54</v>
      </c>
      <c r="D7505">
        <v>26635395380</v>
      </c>
      <c r="E7505" t="s">
        <v>3462</v>
      </c>
      <c r="F7505" t="s">
        <v>12</v>
      </c>
      <c r="G7505" s="2">
        <v>4.16</v>
      </c>
      <c r="H7505">
        <v>-18</v>
      </c>
      <c r="I7505" s="2">
        <v>3.4112</v>
      </c>
      <c r="J7505" s="2">
        <v>4.34</v>
      </c>
      <c r="K7505">
        <v>-18</v>
      </c>
      <c r="L7505" s="7">
        <v>3.5588000000000002</v>
      </c>
      <c r="M7505" s="1">
        <v>45931</v>
      </c>
      <c r="N7505" s="3">
        <f t="shared" si="106"/>
        <v>4.3269230769230838E-2</v>
      </c>
    </row>
    <row r="7506" spans="1:14" x14ac:dyDescent="0.3">
      <c r="A7506">
        <v>103872</v>
      </c>
      <c r="B7506">
        <v>4121602</v>
      </c>
      <c r="C7506" t="s">
        <v>54</v>
      </c>
      <c r="D7506">
        <v>26635412162</v>
      </c>
      <c r="E7506" t="s">
        <v>4639</v>
      </c>
      <c r="F7506" t="s">
        <v>12</v>
      </c>
      <c r="G7506" s="2">
        <v>4.16</v>
      </c>
      <c r="H7506">
        <v>-18</v>
      </c>
      <c r="I7506" s="2">
        <v>3.4112</v>
      </c>
      <c r="J7506" s="2">
        <v>4.34</v>
      </c>
      <c r="K7506">
        <v>-18</v>
      </c>
      <c r="L7506" s="7">
        <v>3.5588000000000002</v>
      </c>
      <c r="M7506" s="1">
        <v>45931</v>
      </c>
      <c r="N7506" s="3">
        <f t="shared" si="106"/>
        <v>4.3269230769230838E-2</v>
      </c>
    </row>
    <row r="7507" spans="1:14" x14ac:dyDescent="0.3">
      <c r="A7507">
        <v>112957</v>
      </c>
      <c r="B7507">
        <v>4516102</v>
      </c>
      <c r="C7507" t="s">
        <v>54</v>
      </c>
      <c r="D7507">
        <v>26635451611</v>
      </c>
      <c r="E7507" t="s">
        <v>6733</v>
      </c>
      <c r="F7507" t="s">
        <v>12</v>
      </c>
      <c r="G7507" s="2">
        <v>4.16</v>
      </c>
      <c r="H7507">
        <v>-18</v>
      </c>
      <c r="I7507" s="2">
        <v>3.4112</v>
      </c>
      <c r="J7507" s="2">
        <v>4.34</v>
      </c>
      <c r="K7507">
        <v>-18</v>
      </c>
      <c r="L7507" s="7">
        <v>3.5588000000000002</v>
      </c>
      <c r="M7507" s="1">
        <v>45931</v>
      </c>
      <c r="N7507" s="3">
        <f t="shared" si="106"/>
        <v>4.3269230769230838E-2</v>
      </c>
    </row>
    <row r="7508" spans="1:14" x14ac:dyDescent="0.3">
      <c r="A7508">
        <v>112956</v>
      </c>
      <c r="B7508">
        <v>4516101</v>
      </c>
      <c r="C7508" t="s">
        <v>54</v>
      </c>
      <c r="D7508">
        <v>26635451611</v>
      </c>
      <c r="E7508" t="s">
        <v>6732</v>
      </c>
      <c r="F7508" t="s">
        <v>12</v>
      </c>
      <c r="G7508" s="2">
        <v>4.46</v>
      </c>
      <c r="H7508">
        <v>-18</v>
      </c>
      <c r="I7508" s="2">
        <v>3.6572</v>
      </c>
      <c r="J7508" s="2">
        <v>4.6399999999999997</v>
      </c>
      <c r="K7508">
        <v>-18</v>
      </c>
      <c r="L7508" s="7">
        <v>3.8048000000000002</v>
      </c>
      <c r="M7508" s="1">
        <v>45931</v>
      </c>
      <c r="N7508" s="3">
        <f t="shared" si="106"/>
        <v>4.0358744394618951E-2</v>
      </c>
    </row>
    <row r="7509" spans="1:14" x14ac:dyDescent="0.3">
      <c r="A7509">
        <v>113451</v>
      </c>
      <c r="B7509">
        <v>4543602</v>
      </c>
      <c r="C7509" t="s">
        <v>54</v>
      </c>
      <c r="D7509">
        <v>26635454360</v>
      </c>
      <c r="E7509" t="s">
        <v>6783</v>
      </c>
      <c r="F7509" t="s">
        <v>12</v>
      </c>
      <c r="G7509" s="2">
        <v>4.16</v>
      </c>
      <c r="H7509">
        <v>-18</v>
      </c>
      <c r="I7509" s="2">
        <v>3.4112</v>
      </c>
      <c r="J7509" s="2">
        <v>4.34</v>
      </c>
      <c r="K7509">
        <v>-18</v>
      </c>
      <c r="L7509" s="7">
        <v>3.5588000000000002</v>
      </c>
      <c r="M7509" s="1">
        <v>45931</v>
      </c>
      <c r="N7509" s="3">
        <f t="shared" si="106"/>
        <v>4.3269230769230838E-2</v>
      </c>
    </row>
    <row r="7510" spans="1:14" x14ac:dyDescent="0.3">
      <c r="A7510">
        <v>113450</v>
      </c>
      <c r="B7510">
        <v>4543601</v>
      </c>
      <c r="C7510" t="s">
        <v>54</v>
      </c>
      <c r="D7510">
        <v>26635454360</v>
      </c>
      <c r="E7510" t="s">
        <v>6782</v>
      </c>
      <c r="F7510" t="s">
        <v>12</v>
      </c>
      <c r="G7510" s="2">
        <v>4.46</v>
      </c>
      <c r="H7510">
        <v>-18</v>
      </c>
      <c r="I7510" s="2">
        <v>3.6572</v>
      </c>
      <c r="J7510" s="2">
        <v>4.6399999999999997</v>
      </c>
      <c r="K7510">
        <v>-18</v>
      </c>
      <c r="L7510" s="7">
        <v>3.8048000000000002</v>
      </c>
      <c r="M7510" s="1">
        <v>45931</v>
      </c>
      <c r="N7510" s="3">
        <f t="shared" si="106"/>
        <v>4.0358744394618951E-2</v>
      </c>
    </row>
    <row r="7511" spans="1:14" x14ac:dyDescent="0.3">
      <c r="A7511">
        <v>76802</v>
      </c>
      <c r="B7511">
        <v>3283002</v>
      </c>
      <c r="C7511" t="s">
        <v>54</v>
      </c>
      <c r="D7511">
        <v>26635328302</v>
      </c>
      <c r="E7511" t="s">
        <v>1601</v>
      </c>
      <c r="F7511" t="s">
        <v>12</v>
      </c>
      <c r="G7511" s="2">
        <v>4.8499999999999996</v>
      </c>
      <c r="H7511">
        <v>-18</v>
      </c>
      <c r="I7511" s="2">
        <v>3.9769999999999999</v>
      </c>
      <c r="J7511" s="2">
        <v>5.03</v>
      </c>
      <c r="K7511">
        <v>-18</v>
      </c>
      <c r="L7511" s="7">
        <v>4.1246</v>
      </c>
      <c r="M7511" s="1">
        <v>45931</v>
      </c>
      <c r="N7511" s="3">
        <f t="shared" si="106"/>
        <v>3.711340206185576E-2</v>
      </c>
    </row>
    <row r="7512" spans="1:14" x14ac:dyDescent="0.3">
      <c r="A7512">
        <v>108460</v>
      </c>
      <c r="B7512">
        <v>4283902</v>
      </c>
      <c r="C7512" t="s">
        <v>54</v>
      </c>
      <c r="D7512">
        <v>26635428392</v>
      </c>
      <c r="E7512" t="s">
        <v>5552</v>
      </c>
      <c r="F7512" t="s">
        <v>12</v>
      </c>
      <c r="G7512" s="2">
        <v>3.52</v>
      </c>
      <c r="H7512">
        <v>-18</v>
      </c>
      <c r="I7512" s="2">
        <v>2.8864000000000001</v>
      </c>
      <c r="J7512" s="2">
        <v>3.68</v>
      </c>
      <c r="K7512">
        <v>-18</v>
      </c>
      <c r="L7512" s="7">
        <v>3.0175999999999998</v>
      </c>
      <c r="M7512" s="1">
        <v>45931</v>
      </c>
      <c r="N7512" s="3">
        <f t="shared" si="106"/>
        <v>4.5454545454545414E-2</v>
      </c>
    </row>
    <row r="7513" spans="1:14" x14ac:dyDescent="0.3">
      <c r="A7513">
        <v>108459</v>
      </c>
      <c r="B7513">
        <v>4283901</v>
      </c>
      <c r="C7513" t="s">
        <v>54</v>
      </c>
      <c r="D7513">
        <v>26635428392</v>
      </c>
      <c r="E7513" t="s">
        <v>5551</v>
      </c>
      <c r="F7513" t="s">
        <v>12</v>
      </c>
      <c r="G7513" s="2">
        <v>3.76</v>
      </c>
      <c r="H7513">
        <v>-18</v>
      </c>
      <c r="I7513" s="2">
        <v>3.0832000000000002</v>
      </c>
      <c r="J7513" s="2">
        <v>3.92</v>
      </c>
      <c r="K7513">
        <v>-18</v>
      </c>
      <c r="L7513" s="7">
        <v>3.2143999999999999</v>
      </c>
      <c r="M7513" s="1">
        <v>45931</v>
      </c>
      <c r="N7513" s="3">
        <f t="shared" si="106"/>
        <v>4.2553191489361541E-2</v>
      </c>
    </row>
    <row r="7514" spans="1:14" x14ac:dyDescent="0.3">
      <c r="A7514">
        <v>87325</v>
      </c>
      <c r="B7514">
        <v>3588002</v>
      </c>
      <c r="C7514" t="s">
        <v>54</v>
      </c>
      <c r="D7514">
        <v>26635358804</v>
      </c>
      <c r="E7514" t="s">
        <v>2439</v>
      </c>
      <c r="F7514" t="s">
        <v>12</v>
      </c>
      <c r="G7514" s="2">
        <v>4.54</v>
      </c>
      <c r="H7514">
        <v>-18</v>
      </c>
      <c r="I7514" s="2">
        <v>3.7227999999999999</v>
      </c>
      <c r="J7514" s="2">
        <v>4.72</v>
      </c>
      <c r="K7514">
        <v>-18</v>
      </c>
      <c r="L7514" s="7">
        <v>3.8704000000000001</v>
      </c>
      <c r="M7514" s="1">
        <v>45931</v>
      </c>
      <c r="N7514" s="3">
        <f t="shared" si="106"/>
        <v>3.9647577092511099E-2</v>
      </c>
    </row>
    <row r="7515" spans="1:14" x14ac:dyDescent="0.3">
      <c r="A7515">
        <v>87324</v>
      </c>
      <c r="B7515">
        <v>3588001</v>
      </c>
      <c r="C7515" t="s">
        <v>54</v>
      </c>
      <c r="D7515">
        <v>26635358804</v>
      </c>
      <c r="E7515" t="s">
        <v>2438</v>
      </c>
      <c r="F7515" t="s">
        <v>12</v>
      </c>
      <c r="G7515" s="2">
        <v>4.68</v>
      </c>
      <c r="H7515">
        <v>-18</v>
      </c>
      <c r="I7515" s="2">
        <v>3.8376000000000001</v>
      </c>
      <c r="J7515" s="2">
        <v>4.8600000000000003</v>
      </c>
      <c r="K7515">
        <v>-18</v>
      </c>
      <c r="L7515" s="7">
        <v>3.9851999999999999</v>
      </c>
      <c r="M7515" s="1">
        <v>45931</v>
      </c>
      <c r="N7515" s="3">
        <f t="shared" si="106"/>
        <v>3.8461538461538325E-2</v>
      </c>
    </row>
    <row r="7516" spans="1:14" x14ac:dyDescent="0.3">
      <c r="A7516">
        <v>97951</v>
      </c>
      <c r="B7516">
        <v>3956302</v>
      </c>
      <c r="C7516" t="s">
        <v>54</v>
      </c>
      <c r="D7516">
        <v>26635395632</v>
      </c>
      <c r="E7516" t="s">
        <v>3958</v>
      </c>
      <c r="F7516" t="s">
        <v>12</v>
      </c>
      <c r="G7516" s="2">
        <v>4.54</v>
      </c>
      <c r="H7516">
        <v>-18</v>
      </c>
      <c r="I7516" s="2">
        <v>3.7227999999999999</v>
      </c>
      <c r="J7516" s="2">
        <v>4.72</v>
      </c>
      <c r="K7516">
        <v>-18</v>
      </c>
      <c r="L7516" s="7">
        <v>3.8704000000000001</v>
      </c>
      <c r="M7516" s="1">
        <v>45931</v>
      </c>
      <c r="N7516" s="3">
        <f t="shared" si="106"/>
        <v>3.9647577092511099E-2</v>
      </c>
    </row>
    <row r="7517" spans="1:14" x14ac:dyDescent="0.3">
      <c r="A7517">
        <v>97950</v>
      </c>
      <c r="B7517">
        <v>3956301</v>
      </c>
      <c r="C7517" t="s">
        <v>54</v>
      </c>
      <c r="D7517">
        <v>26635395632</v>
      </c>
      <c r="E7517" t="s">
        <v>3957</v>
      </c>
      <c r="F7517" t="s">
        <v>12</v>
      </c>
      <c r="G7517" s="2">
        <v>4.68</v>
      </c>
      <c r="H7517">
        <v>-18</v>
      </c>
      <c r="I7517" s="2">
        <v>3.8376000000000001</v>
      </c>
      <c r="J7517" s="2">
        <v>4.8600000000000003</v>
      </c>
      <c r="K7517">
        <v>-18</v>
      </c>
      <c r="L7517" s="7">
        <v>3.9851999999999999</v>
      </c>
      <c r="M7517" s="1">
        <v>45931</v>
      </c>
      <c r="N7517" s="3">
        <f t="shared" si="106"/>
        <v>3.8461538461538325E-2</v>
      </c>
    </row>
    <row r="7518" spans="1:14" x14ac:dyDescent="0.3">
      <c r="A7518">
        <v>63820</v>
      </c>
      <c r="B7518">
        <v>2816202</v>
      </c>
      <c r="C7518" t="s">
        <v>54</v>
      </c>
      <c r="D7518">
        <v>26635281621</v>
      </c>
      <c r="E7518" t="s">
        <v>1139</v>
      </c>
      <c r="F7518" t="s">
        <v>12</v>
      </c>
      <c r="G7518" s="2">
        <v>4.54</v>
      </c>
      <c r="H7518">
        <v>-18</v>
      </c>
      <c r="I7518" s="2">
        <v>3.7227999999999999</v>
      </c>
      <c r="J7518" s="2">
        <v>4.72</v>
      </c>
      <c r="K7518">
        <v>-18</v>
      </c>
      <c r="L7518" s="7">
        <v>3.8704000000000001</v>
      </c>
      <c r="M7518" s="1">
        <v>45931</v>
      </c>
      <c r="N7518" s="3">
        <f t="shared" si="106"/>
        <v>3.9647577092511099E-2</v>
      </c>
    </row>
    <row r="7519" spans="1:14" x14ac:dyDescent="0.3">
      <c r="A7519">
        <v>63819</v>
      </c>
      <c r="B7519">
        <v>2816201</v>
      </c>
      <c r="C7519" t="s">
        <v>54</v>
      </c>
      <c r="D7519">
        <v>26635281621</v>
      </c>
      <c r="E7519" t="s">
        <v>1138</v>
      </c>
      <c r="F7519" t="s">
        <v>12</v>
      </c>
      <c r="G7519" s="2">
        <v>4.68</v>
      </c>
      <c r="H7519">
        <v>-18</v>
      </c>
      <c r="I7519" s="2">
        <v>3.8376000000000001</v>
      </c>
      <c r="J7519" s="2">
        <v>4.8600000000000003</v>
      </c>
      <c r="K7519">
        <v>-18</v>
      </c>
      <c r="L7519" s="7">
        <v>3.9851999999999999</v>
      </c>
      <c r="M7519" s="1">
        <v>45931</v>
      </c>
      <c r="N7519" s="3">
        <f t="shared" si="106"/>
        <v>3.8461538461538325E-2</v>
      </c>
    </row>
    <row r="7520" spans="1:14" x14ac:dyDescent="0.3">
      <c r="A7520">
        <v>112932</v>
      </c>
      <c r="B7520">
        <v>4509402</v>
      </c>
      <c r="C7520" t="s">
        <v>54</v>
      </c>
      <c r="D7520">
        <v>26635450942</v>
      </c>
      <c r="E7520" t="s">
        <v>6709</v>
      </c>
      <c r="F7520" t="s">
        <v>12</v>
      </c>
      <c r="G7520" s="2">
        <v>4.16</v>
      </c>
      <c r="H7520">
        <v>-18</v>
      </c>
      <c r="I7520" s="2">
        <v>3.4112</v>
      </c>
      <c r="J7520" s="2">
        <v>4.34</v>
      </c>
      <c r="K7520">
        <v>-18</v>
      </c>
      <c r="L7520" s="7">
        <v>3.5588000000000002</v>
      </c>
      <c r="M7520" s="1">
        <v>45931</v>
      </c>
      <c r="N7520" s="3">
        <f t="shared" si="106"/>
        <v>4.3269230769230838E-2</v>
      </c>
    </row>
    <row r="7521" spans="1:14" x14ac:dyDescent="0.3">
      <c r="A7521">
        <v>112931</v>
      </c>
      <c r="B7521">
        <v>4509401</v>
      </c>
      <c r="C7521" t="s">
        <v>54</v>
      </c>
      <c r="D7521">
        <v>26635450942</v>
      </c>
      <c r="E7521" t="s">
        <v>6708</v>
      </c>
      <c r="F7521" t="s">
        <v>12</v>
      </c>
      <c r="G7521" s="2">
        <v>4.46</v>
      </c>
      <c r="H7521">
        <v>-18</v>
      </c>
      <c r="I7521" s="2">
        <v>3.6572</v>
      </c>
      <c r="J7521" s="2">
        <v>4.6399999999999997</v>
      </c>
      <c r="K7521">
        <v>-18</v>
      </c>
      <c r="L7521" s="7">
        <v>3.8048000000000002</v>
      </c>
      <c r="M7521" s="1">
        <v>45931</v>
      </c>
      <c r="N7521" s="3">
        <f t="shared" si="106"/>
        <v>4.0358744394618951E-2</v>
      </c>
    </row>
    <row r="7522" spans="1:14" x14ac:dyDescent="0.3">
      <c r="A7522">
        <v>110829</v>
      </c>
      <c r="B7522">
        <v>4443201</v>
      </c>
      <c r="C7522" t="s">
        <v>54</v>
      </c>
      <c r="D7522">
        <v>26635444323</v>
      </c>
      <c r="E7522" t="s">
        <v>6196</v>
      </c>
      <c r="F7522" t="s">
        <v>12</v>
      </c>
      <c r="G7522" s="2">
        <v>3.76</v>
      </c>
      <c r="H7522">
        <v>-18</v>
      </c>
      <c r="I7522" s="2">
        <v>3.0832000000000002</v>
      </c>
      <c r="J7522" s="2">
        <v>3.92</v>
      </c>
      <c r="K7522">
        <v>-18</v>
      </c>
      <c r="L7522" s="7">
        <v>3.2143999999999999</v>
      </c>
      <c r="M7522" s="1">
        <v>45931</v>
      </c>
      <c r="N7522" s="3">
        <f t="shared" si="106"/>
        <v>4.2553191489361541E-2</v>
      </c>
    </row>
    <row r="7523" spans="1:14" x14ac:dyDescent="0.3">
      <c r="A7523">
        <v>110830</v>
      </c>
      <c r="B7523">
        <v>4443202</v>
      </c>
      <c r="C7523" t="s">
        <v>54</v>
      </c>
      <c r="D7523">
        <v>26635444323</v>
      </c>
      <c r="E7523" t="s">
        <v>6197</v>
      </c>
      <c r="F7523" t="s">
        <v>12</v>
      </c>
      <c r="G7523" s="2">
        <v>3.52</v>
      </c>
      <c r="H7523">
        <v>-18</v>
      </c>
      <c r="I7523" s="2">
        <v>2.8864000000000001</v>
      </c>
      <c r="J7523" s="2">
        <v>3.68</v>
      </c>
      <c r="K7523">
        <v>-18</v>
      </c>
      <c r="L7523" s="7">
        <v>3.0175999999999998</v>
      </c>
      <c r="M7523" s="1">
        <v>45931</v>
      </c>
      <c r="N7523" s="3">
        <f t="shared" si="106"/>
        <v>4.5454545454545414E-2</v>
      </c>
    </row>
    <row r="7524" spans="1:14" x14ac:dyDescent="0.3">
      <c r="A7524">
        <v>79724</v>
      </c>
      <c r="B7524">
        <v>3384401</v>
      </c>
      <c r="C7524" t="s">
        <v>54</v>
      </c>
      <c r="D7524">
        <v>26635338448</v>
      </c>
      <c r="E7524" t="s">
        <v>1965</v>
      </c>
      <c r="F7524" t="s">
        <v>12</v>
      </c>
      <c r="G7524" s="2">
        <v>5.12</v>
      </c>
      <c r="H7524">
        <v>-18</v>
      </c>
      <c r="I7524" s="2">
        <v>4.1984000000000004</v>
      </c>
      <c r="J7524" s="2">
        <v>5.3</v>
      </c>
      <c r="K7524">
        <v>-18</v>
      </c>
      <c r="L7524" s="7">
        <v>4.3460000000000001</v>
      </c>
      <c r="M7524" s="1">
        <v>45931</v>
      </c>
      <c r="N7524" s="3">
        <f t="shared" si="106"/>
        <v>3.515625E-2</v>
      </c>
    </row>
    <row r="7525" spans="1:14" x14ac:dyDescent="0.3">
      <c r="A7525">
        <v>93384</v>
      </c>
      <c r="B7525">
        <v>3830401</v>
      </c>
      <c r="C7525" t="s">
        <v>54</v>
      </c>
      <c r="D7525">
        <v>26635383042</v>
      </c>
      <c r="E7525" t="s">
        <v>3305</v>
      </c>
      <c r="F7525" t="s">
        <v>12</v>
      </c>
      <c r="G7525" s="2">
        <v>3.76</v>
      </c>
      <c r="H7525">
        <v>-18</v>
      </c>
      <c r="I7525" s="2">
        <v>3.0832000000000002</v>
      </c>
      <c r="J7525" s="2">
        <v>3.92</v>
      </c>
      <c r="K7525">
        <v>-18</v>
      </c>
      <c r="L7525" s="7">
        <v>3.2143999999999999</v>
      </c>
      <c r="M7525" s="1">
        <v>45931</v>
      </c>
      <c r="N7525" s="3">
        <f t="shared" si="106"/>
        <v>4.2553191489361541E-2</v>
      </c>
    </row>
    <row r="7526" spans="1:14" x14ac:dyDescent="0.3">
      <c r="A7526">
        <v>68692</v>
      </c>
      <c r="B7526">
        <v>3023302</v>
      </c>
      <c r="C7526" t="s">
        <v>54</v>
      </c>
      <c r="D7526">
        <v>26635302333</v>
      </c>
      <c r="E7526" t="s">
        <v>1270</v>
      </c>
      <c r="F7526" t="s">
        <v>12</v>
      </c>
      <c r="G7526" s="2">
        <v>4.16</v>
      </c>
      <c r="H7526">
        <v>-18</v>
      </c>
      <c r="I7526" s="2">
        <v>3.4112</v>
      </c>
      <c r="J7526" s="2">
        <v>4.34</v>
      </c>
      <c r="K7526">
        <v>-18</v>
      </c>
      <c r="L7526" s="7">
        <v>3.5588000000000002</v>
      </c>
      <c r="M7526" s="1">
        <v>45931</v>
      </c>
      <c r="N7526" s="3">
        <f t="shared" si="106"/>
        <v>4.3269230769230838E-2</v>
      </c>
    </row>
    <row r="7527" spans="1:14" x14ac:dyDescent="0.3">
      <c r="A7527">
        <v>15840</v>
      </c>
      <c r="B7527">
        <v>1425302</v>
      </c>
      <c r="C7527" t="s">
        <v>54</v>
      </c>
      <c r="D7527">
        <v>26635142533</v>
      </c>
      <c r="E7527" t="s">
        <v>637</v>
      </c>
      <c r="F7527" t="s">
        <v>12</v>
      </c>
      <c r="G7527" s="2">
        <v>3.52</v>
      </c>
      <c r="H7527">
        <v>-18</v>
      </c>
      <c r="I7527" s="2">
        <v>2.8864000000000001</v>
      </c>
      <c r="J7527" s="2">
        <v>3.68</v>
      </c>
      <c r="K7527">
        <v>-18</v>
      </c>
      <c r="L7527" s="7">
        <v>3.0175999999999998</v>
      </c>
      <c r="M7527" s="1">
        <v>45931</v>
      </c>
      <c r="N7527" s="3">
        <f t="shared" si="106"/>
        <v>4.5454545454545414E-2</v>
      </c>
    </row>
    <row r="7528" spans="1:14" x14ac:dyDescent="0.3">
      <c r="A7528">
        <v>59835</v>
      </c>
      <c r="B7528">
        <v>2702002</v>
      </c>
      <c r="C7528" t="s">
        <v>54</v>
      </c>
      <c r="D7528">
        <v>26635270205</v>
      </c>
      <c r="E7528" t="s">
        <v>962</v>
      </c>
      <c r="F7528" t="s">
        <v>12</v>
      </c>
      <c r="G7528" s="2">
        <v>3.52</v>
      </c>
      <c r="H7528">
        <v>-18</v>
      </c>
      <c r="I7528" s="2">
        <v>2.8864000000000001</v>
      </c>
      <c r="J7528" s="2">
        <v>3.68</v>
      </c>
      <c r="K7528">
        <v>-18</v>
      </c>
      <c r="L7528" s="7">
        <v>3.0175999999999998</v>
      </c>
      <c r="M7528" s="1">
        <v>45931</v>
      </c>
      <c r="N7528" s="3">
        <f t="shared" si="106"/>
        <v>4.5454545454545414E-2</v>
      </c>
    </row>
    <row r="7529" spans="1:14" x14ac:dyDescent="0.3">
      <c r="A7529">
        <v>69521</v>
      </c>
      <c r="B7529">
        <v>2702001</v>
      </c>
      <c r="C7529" t="s">
        <v>54</v>
      </c>
      <c r="D7529">
        <v>26635270205</v>
      </c>
      <c r="E7529" t="s">
        <v>1285</v>
      </c>
      <c r="F7529" t="s">
        <v>12</v>
      </c>
      <c r="G7529" s="2">
        <v>3.52</v>
      </c>
      <c r="H7529">
        <v>-18</v>
      </c>
      <c r="I7529" s="2">
        <v>2.8864000000000001</v>
      </c>
      <c r="J7529" s="2">
        <v>3.92</v>
      </c>
      <c r="K7529">
        <v>-18</v>
      </c>
      <c r="L7529" s="7">
        <v>3.2143999999999999</v>
      </c>
      <c r="M7529" s="1">
        <v>45931</v>
      </c>
      <c r="N7529" s="3">
        <f t="shared" si="106"/>
        <v>0.11363636363636354</v>
      </c>
    </row>
    <row r="7530" spans="1:14" x14ac:dyDescent="0.3">
      <c r="A7530">
        <v>110730</v>
      </c>
      <c r="B7530">
        <v>4416502</v>
      </c>
      <c r="C7530" t="s">
        <v>54</v>
      </c>
      <c r="D7530">
        <v>26635441650</v>
      </c>
      <c r="E7530" t="s">
        <v>6126</v>
      </c>
      <c r="F7530" t="s">
        <v>12</v>
      </c>
      <c r="G7530" s="2">
        <v>4.16</v>
      </c>
      <c r="H7530">
        <v>-18</v>
      </c>
      <c r="I7530" s="2">
        <v>3.4112</v>
      </c>
      <c r="J7530" s="2">
        <v>4.34</v>
      </c>
      <c r="K7530">
        <v>-18</v>
      </c>
      <c r="L7530" s="7">
        <v>3.5588000000000002</v>
      </c>
      <c r="M7530" s="1">
        <v>45931</v>
      </c>
      <c r="N7530" s="3">
        <f t="shared" si="106"/>
        <v>4.3269230769230838E-2</v>
      </c>
    </row>
    <row r="7531" spans="1:14" x14ac:dyDescent="0.3">
      <c r="A7531">
        <v>110729</v>
      </c>
      <c r="B7531">
        <v>4416501</v>
      </c>
      <c r="C7531" t="s">
        <v>54</v>
      </c>
      <c r="D7531">
        <v>26635441650</v>
      </c>
      <c r="E7531" t="s">
        <v>6125</v>
      </c>
      <c r="F7531" t="s">
        <v>12</v>
      </c>
      <c r="G7531" s="2">
        <v>4.46</v>
      </c>
      <c r="H7531">
        <v>-18</v>
      </c>
      <c r="I7531" s="2">
        <v>3.6572</v>
      </c>
      <c r="J7531" s="2">
        <v>4.6399999999999997</v>
      </c>
      <c r="K7531">
        <v>-18</v>
      </c>
      <c r="L7531" s="7">
        <v>3.8048000000000002</v>
      </c>
      <c r="M7531" s="1">
        <v>45931</v>
      </c>
      <c r="N7531" s="3">
        <f t="shared" si="106"/>
        <v>4.0358744394618951E-2</v>
      </c>
    </row>
    <row r="7532" spans="1:14" x14ac:dyDescent="0.3">
      <c r="A7532">
        <v>112644</v>
      </c>
      <c r="B7532">
        <v>4490102</v>
      </c>
      <c r="C7532" t="s">
        <v>54</v>
      </c>
      <c r="D7532">
        <v>26635449014</v>
      </c>
      <c r="E7532" t="s">
        <v>6566</v>
      </c>
      <c r="F7532" t="s">
        <v>12</v>
      </c>
      <c r="G7532" s="2">
        <v>4.16</v>
      </c>
      <c r="H7532">
        <v>-18</v>
      </c>
      <c r="I7532" s="2">
        <v>3.4112</v>
      </c>
      <c r="J7532" s="2">
        <v>4.34</v>
      </c>
      <c r="K7532">
        <v>-18</v>
      </c>
      <c r="L7532" s="7">
        <v>3.5588000000000002</v>
      </c>
      <c r="M7532" s="1">
        <v>45931</v>
      </c>
      <c r="N7532" s="3">
        <f t="shared" si="106"/>
        <v>4.3269230769230838E-2</v>
      </c>
    </row>
    <row r="7533" spans="1:14" x14ac:dyDescent="0.3">
      <c r="A7533">
        <v>112643</v>
      </c>
      <c r="B7533">
        <v>4490101</v>
      </c>
      <c r="C7533" t="s">
        <v>54</v>
      </c>
      <c r="D7533">
        <v>26635449014</v>
      </c>
      <c r="E7533" t="s">
        <v>6565</v>
      </c>
      <c r="F7533" t="s">
        <v>12</v>
      </c>
      <c r="G7533" s="2">
        <v>4.46</v>
      </c>
      <c r="H7533">
        <v>-18</v>
      </c>
      <c r="I7533" s="2">
        <v>3.6572</v>
      </c>
      <c r="J7533" s="2">
        <v>4.6399999999999997</v>
      </c>
      <c r="K7533">
        <v>-18</v>
      </c>
      <c r="L7533" s="7">
        <v>3.8048000000000002</v>
      </c>
      <c r="M7533" s="1">
        <v>45931</v>
      </c>
      <c r="N7533" s="3">
        <f t="shared" si="106"/>
        <v>4.0358744394618951E-2</v>
      </c>
    </row>
    <row r="7534" spans="1:14" x14ac:dyDescent="0.3">
      <c r="A7534">
        <v>97721</v>
      </c>
      <c r="B7534">
        <v>3998301</v>
      </c>
      <c r="C7534" t="s">
        <v>54</v>
      </c>
      <c r="D7534">
        <v>26635399838</v>
      </c>
      <c r="E7534" t="s">
        <v>3858</v>
      </c>
      <c r="F7534" t="s">
        <v>12</v>
      </c>
      <c r="G7534" s="2">
        <v>5.99</v>
      </c>
      <c r="H7534">
        <v>-18</v>
      </c>
      <c r="I7534" s="2">
        <v>4.9118000000000004</v>
      </c>
      <c r="J7534" s="2">
        <v>6.18</v>
      </c>
      <c r="K7534">
        <v>-18</v>
      </c>
      <c r="L7534" s="7">
        <v>5.0675999999999997</v>
      </c>
      <c r="M7534" s="1">
        <v>45931</v>
      </c>
      <c r="N7534" s="3">
        <f t="shared" si="106"/>
        <v>3.1719532554256968E-2</v>
      </c>
    </row>
    <row r="7535" spans="1:14" x14ac:dyDescent="0.3">
      <c r="A7535">
        <v>92238</v>
      </c>
      <c r="B7535">
        <v>3669611</v>
      </c>
      <c r="C7535" t="s">
        <v>54</v>
      </c>
      <c r="D7535">
        <v>26635366960</v>
      </c>
      <c r="E7535" t="s">
        <v>3029</v>
      </c>
      <c r="F7535" t="s">
        <v>12</v>
      </c>
      <c r="G7535" s="2">
        <v>4.42</v>
      </c>
      <c r="H7535">
        <v>-18</v>
      </c>
      <c r="I7535" s="2">
        <v>3.6244000000000001</v>
      </c>
      <c r="J7535" s="2">
        <v>5.0999999999999996</v>
      </c>
      <c r="K7535">
        <v>-18</v>
      </c>
      <c r="L7535" s="7">
        <v>4.1820000000000004</v>
      </c>
      <c r="M7535" s="1">
        <v>45931</v>
      </c>
      <c r="N7535" s="3">
        <f t="shared" si="106"/>
        <v>0.15384615384615397</v>
      </c>
    </row>
    <row r="7536" spans="1:14" x14ac:dyDescent="0.3">
      <c r="A7536">
        <v>64696</v>
      </c>
      <c r="B7536">
        <v>2946002</v>
      </c>
      <c r="C7536" t="s">
        <v>54</v>
      </c>
      <c r="D7536">
        <v>26635294607</v>
      </c>
      <c r="E7536" t="s">
        <v>1159</v>
      </c>
      <c r="F7536" t="s">
        <v>12</v>
      </c>
      <c r="G7536" s="2">
        <v>4.54</v>
      </c>
      <c r="H7536">
        <v>-18</v>
      </c>
      <c r="I7536" s="2">
        <v>3.7227999999999999</v>
      </c>
      <c r="J7536" s="2">
        <v>4.72</v>
      </c>
      <c r="K7536">
        <v>-18</v>
      </c>
      <c r="L7536" s="7">
        <v>3.8704000000000001</v>
      </c>
      <c r="M7536" s="1">
        <v>45931</v>
      </c>
      <c r="N7536" s="3">
        <f t="shared" si="106"/>
        <v>3.9647577092511099E-2</v>
      </c>
    </row>
    <row r="7537" spans="1:14" x14ac:dyDescent="0.3">
      <c r="A7537">
        <v>66567</v>
      </c>
      <c r="B7537">
        <v>2946001</v>
      </c>
      <c r="C7537" t="s">
        <v>54</v>
      </c>
      <c r="D7537">
        <v>26635294607</v>
      </c>
      <c r="E7537" t="s">
        <v>1207</v>
      </c>
      <c r="F7537" t="s">
        <v>12</v>
      </c>
      <c r="G7537" s="2">
        <v>4.68</v>
      </c>
      <c r="H7537">
        <v>-18</v>
      </c>
      <c r="I7537" s="2">
        <v>3.8376000000000001</v>
      </c>
      <c r="J7537" s="2">
        <v>4.8600000000000003</v>
      </c>
      <c r="K7537">
        <v>-18</v>
      </c>
      <c r="L7537" s="7">
        <v>3.9851999999999999</v>
      </c>
      <c r="M7537" s="1">
        <v>45931</v>
      </c>
      <c r="N7537" s="3">
        <f t="shared" si="106"/>
        <v>3.8461538461538325E-2</v>
      </c>
    </row>
    <row r="7538" spans="1:14" x14ac:dyDescent="0.3">
      <c r="A7538">
        <v>112609</v>
      </c>
      <c r="B7538">
        <v>4483802</v>
      </c>
      <c r="C7538" t="s">
        <v>54</v>
      </c>
      <c r="D7538">
        <v>26635448383</v>
      </c>
      <c r="E7538" t="s">
        <v>6543</v>
      </c>
      <c r="F7538" t="s">
        <v>12</v>
      </c>
      <c r="G7538" s="2">
        <v>4.16</v>
      </c>
      <c r="H7538">
        <v>-18</v>
      </c>
      <c r="I7538" s="2">
        <v>3.4112</v>
      </c>
      <c r="J7538" s="2">
        <v>4.34</v>
      </c>
      <c r="K7538">
        <v>-18</v>
      </c>
      <c r="L7538" s="7">
        <v>3.5588000000000002</v>
      </c>
      <c r="M7538" s="1">
        <v>45931</v>
      </c>
      <c r="N7538" s="3">
        <f t="shared" si="106"/>
        <v>4.3269230769230838E-2</v>
      </c>
    </row>
    <row r="7539" spans="1:14" x14ac:dyDescent="0.3">
      <c r="A7539">
        <v>112608</v>
      </c>
      <c r="B7539">
        <v>4483801</v>
      </c>
      <c r="C7539" t="s">
        <v>54</v>
      </c>
      <c r="D7539">
        <v>26635448383</v>
      </c>
      <c r="E7539" t="s">
        <v>6542</v>
      </c>
      <c r="F7539" t="s">
        <v>12</v>
      </c>
      <c r="G7539" s="2">
        <v>4.46</v>
      </c>
      <c r="H7539">
        <v>-18</v>
      </c>
      <c r="I7539" s="2">
        <v>3.6572</v>
      </c>
      <c r="J7539" s="2">
        <v>4.6399999999999997</v>
      </c>
      <c r="K7539">
        <v>-18</v>
      </c>
      <c r="L7539" s="7">
        <v>3.8048000000000002</v>
      </c>
      <c r="M7539" s="1">
        <v>45931</v>
      </c>
      <c r="N7539" s="3">
        <f t="shared" si="106"/>
        <v>4.0358744394618951E-2</v>
      </c>
    </row>
    <row r="7540" spans="1:14" x14ac:dyDescent="0.3">
      <c r="A7540">
        <v>106057</v>
      </c>
      <c r="B7540">
        <v>4231902</v>
      </c>
      <c r="C7540" t="s">
        <v>54</v>
      </c>
      <c r="D7540">
        <v>26635423199</v>
      </c>
      <c r="E7540" t="s">
        <v>5336</v>
      </c>
      <c r="F7540" t="s">
        <v>12</v>
      </c>
      <c r="G7540" s="2">
        <v>4.16</v>
      </c>
      <c r="H7540">
        <v>-18</v>
      </c>
      <c r="I7540" s="2">
        <v>3.4112</v>
      </c>
      <c r="J7540" s="2">
        <v>4.34</v>
      </c>
      <c r="K7540">
        <v>-18</v>
      </c>
      <c r="L7540" s="7">
        <v>3.5588000000000002</v>
      </c>
      <c r="M7540" s="1">
        <v>45931</v>
      </c>
      <c r="N7540" s="3">
        <f t="shared" si="106"/>
        <v>4.3269230769230838E-2</v>
      </c>
    </row>
    <row r="7541" spans="1:14" x14ac:dyDescent="0.3">
      <c r="A7541">
        <v>105238</v>
      </c>
      <c r="B7541">
        <v>4194301</v>
      </c>
      <c r="C7541" t="s">
        <v>54</v>
      </c>
      <c r="D7541">
        <v>26635419437</v>
      </c>
      <c r="E7541" t="s">
        <v>4982</v>
      </c>
      <c r="F7541" t="s">
        <v>12</v>
      </c>
      <c r="G7541" s="2">
        <v>5.99</v>
      </c>
      <c r="H7541">
        <v>-18</v>
      </c>
      <c r="I7541" s="2">
        <v>4.9118000000000004</v>
      </c>
      <c r="J7541" s="2">
        <v>6.18</v>
      </c>
      <c r="K7541">
        <v>-18</v>
      </c>
      <c r="L7541" s="7">
        <v>5.0675999999999997</v>
      </c>
      <c r="M7541" s="1">
        <v>45931</v>
      </c>
      <c r="N7541" s="3">
        <f t="shared" si="106"/>
        <v>3.1719532554256968E-2</v>
      </c>
    </row>
    <row r="7542" spans="1:14" x14ac:dyDescent="0.3">
      <c r="A7542">
        <v>103921</v>
      </c>
      <c r="B7542">
        <v>4123902</v>
      </c>
      <c r="C7542" t="s">
        <v>54</v>
      </c>
      <c r="D7542">
        <v>26635412391</v>
      </c>
      <c r="E7542" t="s">
        <v>4667</v>
      </c>
      <c r="F7542" t="s">
        <v>12</v>
      </c>
      <c r="G7542" s="2">
        <v>4.16</v>
      </c>
      <c r="H7542">
        <v>-18</v>
      </c>
      <c r="I7542" s="2">
        <v>3.4112</v>
      </c>
      <c r="J7542" s="2">
        <v>4.34</v>
      </c>
      <c r="K7542">
        <v>-18</v>
      </c>
      <c r="L7542" s="7">
        <v>3.5588000000000002</v>
      </c>
      <c r="M7542" s="1">
        <v>45931</v>
      </c>
      <c r="N7542" s="3">
        <f t="shared" si="106"/>
        <v>4.3269230769230838E-2</v>
      </c>
    </row>
    <row r="7543" spans="1:14" x14ac:dyDescent="0.3">
      <c r="A7543">
        <v>105551</v>
      </c>
      <c r="B7543">
        <v>4204402</v>
      </c>
      <c r="C7543" t="s">
        <v>54</v>
      </c>
      <c r="D7543">
        <v>26635420440</v>
      </c>
      <c r="E7543" t="s">
        <v>5072</v>
      </c>
      <c r="F7543" t="s">
        <v>12</v>
      </c>
      <c r="G7543" s="2">
        <v>3.52</v>
      </c>
      <c r="H7543">
        <v>-18</v>
      </c>
      <c r="I7543" s="2">
        <v>2.8864000000000001</v>
      </c>
      <c r="J7543" s="2">
        <v>3.68</v>
      </c>
      <c r="K7543">
        <v>-18</v>
      </c>
      <c r="L7543" s="7">
        <v>3.0175999999999998</v>
      </c>
      <c r="M7543" s="1">
        <v>45931</v>
      </c>
      <c r="N7543" s="3">
        <f t="shared" si="106"/>
        <v>4.5454545454545414E-2</v>
      </c>
    </row>
    <row r="7544" spans="1:14" x14ac:dyDescent="0.3">
      <c r="A7544">
        <v>105550</v>
      </c>
      <c r="B7544">
        <v>4204401</v>
      </c>
      <c r="C7544" t="s">
        <v>54</v>
      </c>
      <c r="D7544">
        <v>26635420440</v>
      </c>
      <c r="E7544" t="s">
        <v>5071</v>
      </c>
      <c r="F7544" t="s">
        <v>12</v>
      </c>
      <c r="G7544" s="2">
        <v>3.76</v>
      </c>
      <c r="H7544">
        <v>-18</v>
      </c>
      <c r="I7544" s="2">
        <v>3.0832000000000002</v>
      </c>
      <c r="J7544" s="2">
        <v>3.92</v>
      </c>
      <c r="K7544">
        <v>-18</v>
      </c>
      <c r="L7544" s="7">
        <v>3.2143999999999999</v>
      </c>
      <c r="M7544" s="1">
        <v>45931</v>
      </c>
      <c r="N7544" s="3">
        <f t="shared" si="106"/>
        <v>4.2553191489361541E-2</v>
      </c>
    </row>
    <row r="7545" spans="1:14" x14ac:dyDescent="0.3">
      <c r="A7545">
        <v>97847</v>
      </c>
      <c r="B7545">
        <v>4009402</v>
      </c>
      <c r="C7545" t="s">
        <v>54</v>
      </c>
      <c r="D7545">
        <v>26635400947</v>
      </c>
      <c r="E7545" t="s">
        <v>3929</v>
      </c>
      <c r="F7545" t="s">
        <v>12</v>
      </c>
      <c r="G7545" s="2">
        <v>3.52</v>
      </c>
      <c r="H7545">
        <v>-18</v>
      </c>
      <c r="I7545" s="2">
        <v>2.8864000000000001</v>
      </c>
      <c r="J7545" s="2">
        <v>3.68</v>
      </c>
      <c r="K7545">
        <v>-18</v>
      </c>
      <c r="L7545" s="7">
        <v>3.0175999999999998</v>
      </c>
      <c r="M7545" s="1">
        <v>45931</v>
      </c>
      <c r="N7545" s="3">
        <f t="shared" si="106"/>
        <v>4.5454545454545414E-2</v>
      </c>
    </row>
    <row r="7546" spans="1:14" x14ac:dyDescent="0.3">
      <c r="A7546">
        <v>97846</v>
      </c>
      <c r="B7546">
        <v>4009401</v>
      </c>
      <c r="C7546" t="s">
        <v>54</v>
      </c>
      <c r="D7546">
        <v>26635400947</v>
      </c>
      <c r="E7546" t="s">
        <v>3928</v>
      </c>
      <c r="F7546" t="s">
        <v>12</v>
      </c>
      <c r="G7546" s="2">
        <v>3.76</v>
      </c>
      <c r="H7546">
        <v>-18</v>
      </c>
      <c r="I7546" s="2">
        <v>3.0832000000000002</v>
      </c>
      <c r="J7546" s="2">
        <v>3.92</v>
      </c>
      <c r="K7546">
        <v>-18</v>
      </c>
      <c r="L7546" s="7">
        <v>3.2143999999999999</v>
      </c>
      <c r="M7546" s="1">
        <v>45931</v>
      </c>
      <c r="N7546" s="3">
        <f t="shared" si="106"/>
        <v>4.2553191489361541E-2</v>
      </c>
    </row>
    <row r="7547" spans="1:14" x14ac:dyDescent="0.3">
      <c r="A7547">
        <v>76593</v>
      </c>
      <c r="B7547">
        <v>3248601</v>
      </c>
      <c r="C7547" t="s">
        <v>54</v>
      </c>
      <c r="D7547">
        <v>26635324861</v>
      </c>
      <c r="E7547" t="s">
        <v>1586</v>
      </c>
      <c r="F7547" t="s">
        <v>12</v>
      </c>
      <c r="G7547" s="2">
        <v>5.96</v>
      </c>
      <c r="H7547">
        <v>-18</v>
      </c>
      <c r="I7547" s="2">
        <v>4.8872</v>
      </c>
      <c r="J7547" s="2">
        <v>6.15</v>
      </c>
      <c r="K7547">
        <v>-18</v>
      </c>
      <c r="L7547" s="7">
        <v>5.0430000000000001</v>
      </c>
      <c r="M7547" s="1">
        <v>45931</v>
      </c>
      <c r="N7547" s="3">
        <f t="shared" si="106"/>
        <v>3.187919463087252E-2</v>
      </c>
    </row>
    <row r="7548" spans="1:14" x14ac:dyDescent="0.3">
      <c r="A7548">
        <v>108402</v>
      </c>
      <c r="B7548">
        <v>4273602</v>
      </c>
      <c r="C7548" t="s">
        <v>54</v>
      </c>
      <c r="D7548">
        <v>26635427364</v>
      </c>
      <c r="E7548" t="s">
        <v>5525</v>
      </c>
      <c r="F7548" t="s">
        <v>12</v>
      </c>
      <c r="G7548" s="2">
        <v>4.16</v>
      </c>
      <c r="H7548">
        <v>-18</v>
      </c>
      <c r="I7548" s="2">
        <v>3.4112</v>
      </c>
      <c r="J7548" s="2">
        <v>4.34</v>
      </c>
      <c r="K7548">
        <v>-18</v>
      </c>
      <c r="L7548" s="7">
        <v>3.5588000000000002</v>
      </c>
      <c r="M7548" s="1">
        <v>45931</v>
      </c>
      <c r="N7548" s="3">
        <f t="shared" si="106"/>
        <v>4.3269230769230838E-2</v>
      </c>
    </row>
    <row r="7549" spans="1:14" x14ac:dyDescent="0.3">
      <c r="A7549">
        <v>113457</v>
      </c>
      <c r="B7549">
        <v>4543902</v>
      </c>
      <c r="C7549" t="s">
        <v>54</v>
      </c>
      <c r="D7549">
        <v>26635454391</v>
      </c>
      <c r="E7549" t="s">
        <v>6789</v>
      </c>
      <c r="F7549" t="s">
        <v>12</v>
      </c>
      <c r="G7549" s="2">
        <v>4.16</v>
      </c>
      <c r="H7549">
        <v>-18</v>
      </c>
      <c r="I7549" s="2">
        <v>3.4112</v>
      </c>
      <c r="J7549" s="2">
        <v>4.34</v>
      </c>
      <c r="K7549">
        <v>-18</v>
      </c>
      <c r="L7549" s="7">
        <v>3.5588000000000002</v>
      </c>
      <c r="M7549" s="1">
        <v>45931</v>
      </c>
      <c r="N7549" s="3">
        <f t="shared" si="106"/>
        <v>4.3269230769230838E-2</v>
      </c>
    </row>
    <row r="7550" spans="1:14" x14ac:dyDescent="0.3">
      <c r="A7550">
        <v>113456</v>
      </c>
      <c r="B7550">
        <v>4543901</v>
      </c>
      <c r="C7550" t="s">
        <v>54</v>
      </c>
      <c r="D7550">
        <v>26635454391</v>
      </c>
      <c r="E7550" t="s">
        <v>6788</v>
      </c>
      <c r="F7550" t="s">
        <v>12</v>
      </c>
      <c r="G7550" s="2">
        <v>4.46</v>
      </c>
      <c r="H7550">
        <v>-18</v>
      </c>
      <c r="I7550" s="2">
        <v>3.6572</v>
      </c>
      <c r="J7550" s="2">
        <v>4.6399999999999997</v>
      </c>
      <c r="K7550">
        <v>-18</v>
      </c>
      <c r="L7550" s="7">
        <v>3.8048000000000002</v>
      </c>
      <c r="M7550" s="1">
        <v>45931</v>
      </c>
      <c r="N7550" s="3">
        <f t="shared" si="106"/>
        <v>4.0358744394618951E-2</v>
      </c>
    </row>
    <row r="7551" spans="1:14" x14ac:dyDescent="0.3">
      <c r="A7551">
        <v>112936</v>
      </c>
      <c r="B7551">
        <v>4509902</v>
      </c>
      <c r="C7551" t="s">
        <v>54</v>
      </c>
      <c r="D7551">
        <v>26635450997</v>
      </c>
      <c r="E7551" t="s">
        <v>6713</v>
      </c>
      <c r="F7551" t="s">
        <v>12</v>
      </c>
      <c r="G7551" s="2">
        <v>4.16</v>
      </c>
      <c r="H7551">
        <v>-18</v>
      </c>
      <c r="I7551" s="2">
        <v>3.4112</v>
      </c>
      <c r="J7551" s="2">
        <v>4.34</v>
      </c>
      <c r="K7551">
        <v>-18</v>
      </c>
      <c r="L7551" s="7">
        <v>3.5588000000000002</v>
      </c>
      <c r="M7551" s="1">
        <v>45931</v>
      </c>
      <c r="N7551" s="3">
        <f t="shared" si="106"/>
        <v>4.3269230769230838E-2</v>
      </c>
    </row>
    <row r="7552" spans="1:14" x14ac:dyDescent="0.3">
      <c r="A7552">
        <v>112935</v>
      </c>
      <c r="B7552">
        <v>4509901</v>
      </c>
      <c r="C7552" t="s">
        <v>54</v>
      </c>
      <c r="D7552">
        <v>26635450997</v>
      </c>
      <c r="E7552" t="s">
        <v>6712</v>
      </c>
      <c r="F7552" t="s">
        <v>12</v>
      </c>
      <c r="G7552" s="2">
        <v>4.46</v>
      </c>
      <c r="H7552">
        <v>-18</v>
      </c>
      <c r="I7552" s="2">
        <v>3.6572</v>
      </c>
      <c r="J7552" s="2">
        <v>4.6399999999999997</v>
      </c>
      <c r="K7552">
        <v>-18</v>
      </c>
      <c r="L7552" s="7">
        <v>3.8048000000000002</v>
      </c>
      <c r="M7552" s="1">
        <v>45931</v>
      </c>
      <c r="N7552" s="3">
        <f t="shared" si="106"/>
        <v>4.0358744394618951E-2</v>
      </c>
    </row>
    <row r="7553" spans="1:14" x14ac:dyDescent="0.3">
      <c r="A7553">
        <v>89467</v>
      </c>
      <c r="B7553">
        <v>3653002</v>
      </c>
      <c r="C7553" t="s">
        <v>54</v>
      </c>
      <c r="D7553">
        <v>26635365307</v>
      </c>
      <c r="E7553" t="s">
        <v>2660</v>
      </c>
      <c r="F7553" t="s">
        <v>12</v>
      </c>
      <c r="G7553" s="2">
        <v>4.54</v>
      </c>
      <c r="H7553">
        <v>-18</v>
      </c>
      <c r="I7553" s="2">
        <v>3.7227999999999999</v>
      </c>
      <c r="J7553" s="2">
        <v>4.72</v>
      </c>
      <c r="K7553">
        <v>-18</v>
      </c>
      <c r="L7553" s="7">
        <v>3.8704000000000001</v>
      </c>
      <c r="M7553" s="1">
        <v>45931</v>
      </c>
      <c r="N7553" s="3">
        <f t="shared" si="106"/>
        <v>3.9647577092511099E-2</v>
      </c>
    </row>
    <row r="7554" spans="1:14" x14ac:dyDescent="0.3">
      <c r="A7554">
        <v>93663</v>
      </c>
      <c r="B7554">
        <v>3895302</v>
      </c>
      <c r="C7554" t="s">
        <v>54</v>
      </c>
      <c r="D7554">
        <v>26635389532</v>
      </c>
      <c r="E7554" t="s">
        <v>3373</v>
      </c>
      <c r="F7554" t="s">
        <v>12</v>
      </c>
      <c r="G7554" s="2">
        <v>4.54</v>
      </c>
      <c r="H7554">
        <v>-18</v>
      </c>
      <c r="I7554" s="2">
        <v>3.7227999999999999</v>
      </c>
      <c r="J7554" s="2">
        <v>4.72</v>
      </c>
      <c r="K7554">
        <v>-18</v>
      </c>
      <c r="L7554" s="7">
        <v>3.8704000000000001</v>
      </c>
      <c r="M7554" s="1">
        <v>45931</v>
      </c>
      <c r="N7554" s="3">
        <f t="shared" si="106"/>
        <v>3.9647577092511099E-2</v>
      </c>
    </row>
    <row r="7555" spans="1:14" x14ac:dyDescent="0.3">
      <c r="A7555">
        <v>112173</v>
      </c>
      <c r="B7555">
        <v>4474302</v>
      </c>
      <c r="C7555" t="s">
        <v>54</v>
      </c>
      <c r="D7555">
        <v>26635447430</v>
      </c>
      <c r="E7555" t="s">
        <v>3373</v>
      </c>
      <c r="F7555" t="s">
        <v>12</v>
      </c>
      <c r="G7555" s="2">
        <v>4.54</v>
      </c>
      <c r="H7555">
        <v>-18</v>
      </c>
      <c r="I7555" s="2">
        <v>3.7227999999999999</v>
      </c>
      <c r="J7555" s="2">
        <v>4.72</v>
      </c>
      <c r="K7555">
        <v>-18</v>
      </c>
      <c r="L7555" s="7">
        <v>3.8704000000000001</v>
      </c>
      <c r="M7555" s="1">
        <v>45931</v>
      </c>
      <c r="N7555" s="3">
        <f t="shared" ref="N7555:N7617" si="107">(L7555/I7555)-1</f>
        <v>3.9647577092511099E-2</v>
      </c>
    </row>
    <row r="7556" spans="1:14" x14ac:dyDescent="0.3">
      <c r="A7556">
        <v>94292</v>
      </c>
      <c r="B7556">
        <v>3895301</v>
      </c>
      <c r="C7556" t="s">
        <v>54</v>
      </c>
      <c r="D7556">
        <v>26635389532</v>
      </c>
      <c r="E7556" t="s">
        <v>3383</v>
      </c>
      <c r="F7556" t="s">
        <v>12</v>
      </c>
      <c r="G7556" s="2">
        <v>4.68</v>
      </c>
      <c r="H7556">
        <v>-18</v>
      </c>
      <c r="I7556" s="2">
        <v>3.8376000000000001</v>
      </c>
      <c r="J7556" s="2">
        <v>4.8600000000000003</v>
      </c>
      <c r="K7556">
        <v>-18</v>
      </c>
      <c r="L7556" s="7">
        <v>3.9851999999999999</v>
      </c>
      <c r="M7556" s="1">
        <v>45931</v>
      </c>
      <c r="N7556" s="3">
        <f t="shared" si="107"/>
        <v>3.8461538461538325E-2</v>
      </c>
    </row>
    <row r="7557" spans="1:14" x14ac:dyDescent="0.3">
      <c r="A7557">
        <v>112172</v>
      </c>
      <c r="B7557">
        <v>4474301</v>
      </c>
      <c r="C7557" t="s">
        <v>54</v>
      </c>
      <c r="D7557">
        <v>26635447430</v>
      </c>
      <c r="E7557" t="s">
        <v>3383</v>
      </c>
      <c r="F7557" t="s">
        <v>12</v>
      </c>
      <c r="G7557" s="2">
        <v>4.68</v>
      </c>
      <c r="H7557">
        <v>-18</v>
      </c>
      <c r="I7557" s="2">
        <v>3.8376000000000001</v>
      </c>
      <c r="J7557" s="2">
        <v>4.8600000000000003</v>
      </c>
      <c r="K7557">
        <v>-18</v>
      </c>
      <c r="L7557" s="7">
        <v>3.9851999999999999</v>
      </c>
      <c r="M7557" s="1">
        <v>45931</v>
      </c>
      <c r="N7557" s="3">
        <f t="shared" si="107"/>
        <v>3.8461538461538325E-2</v>
      </c>
    </row>
    <row r="7558" spans="1:14" x14ac:dyDescent="0.3">
      <c r="A7558">
        <v>110836</v>
      </c>
      <c r="B7558">
        <v>4421802</v>
      </c>
      <c r="C7558" t="s">
        <v>54</v>
      </c>
      <c r="D7558">
        <v>26635442183</v>
      </c>
      <c r="E7558" t="s">
        <v>6203</v>
      </c>
      <c r="F7558" t="s">
        <v>12</v>
      </c>
      <c r="G7558" s="2">
        <v>4.16</v>
      </c>
      <c r="H7558">
        <v>-18</v>
      </c>
      <c r="I7558" s="2">
        <v>3.4112</v>
      </c>
      <c r="J7558" s="2">
        <v>4.34</v>
      </c>
      <c r="K7558">
        <v>-18</v>
      </c>
      <c r="L7558" s="7">
        <v>3.5588000000000002</v>
      </c>
      <c r="M7558" s="1">
        <v>45931</v>
      </c>
      <c r="N7558" s="3">
        <f t="shared" si="107"/>
        <v>4.3269230769230838E-2</v>
      </c>
    </row>
    <row r="7559" spans="1:14" x14ac:dyDescent="0.3">
      <c r="A7559">
        <v>110835</v>
      </c>
      <c r="B7559">
        <v>4421801</v>
      </c>
      <c r="C7559" t="s">
        <v>54</v>
      </c>
      <c r="D7559">
        <v>26635442183</v>
      </c>
      <c r="E7559" t="s">
        <v>6202</v>
      </c>
      <c r="F7559" t="s">
        <v>12</v>
      </c>
      <c r="G7559" s="2">
        <v>4.46</v>
      </c>
      <c r="H7559">
        <v>-18</v>
      </c>
      <c r="I7559" s="2">
        <v>3.6572</v>
      </c>
      <c r="J7559" s="2">
        <v>4.6399999999999997</v>
      </c>
      <c r="K7559">
        <v>-18</v>
      </c>
      <c r="L7559" s="7">
        <v>3.8048000000000002</v>
      </c>
      <c r="M7559" s="1">
        <v>45931</v>
      </c>
      <c r="N7559" s="3">
        <f t="shared" si="107"/>
        <v>4.0358744394618951E-2</v>
      </c>
    </row>
    <row r="7560" spans="1:14" x14ac:dyDescent="0.3">
      <c r="A7560">
        <v>87460</v>
      </c>
      <c r="B7560">
        <v>3589802</v>
      </c>
      <c r="C7560" t="s">
        <v>54</v>
      </c>
      <c r="D7560">
        <v>26635358989</v>
      </c>
      <c r="E7560" t="s">
        <v>2447</v>
      </c>
      <c r="F7560" t="s">
        <v>12</v>
      </c>
      <c r="G7560" s="2">
        <v>4.16</v>
      </c>
      <c r="H7560">
        <v>-18</v>
      </c>
      <c r="I7560" s="2">
        <v>3.4112</v>
      </c>
      <c r="J7560" s="2">
        <v>4.34</v>
      </c>
      <c r="K7560">
        <v>-18</v>
      </c>
      <c r="L7560" s="7">
        <v>3.5588000000000002</v>
      </c>
      <c r="M7560" s="1">
        <v>45931</v>
      </c>
      <c r="N7560" s="3">
        <f t="shared" si="107"/>
        <v>4.3269230769230838E-2</v>
      </c>
    </row>
    <row r="7561" spans="1:14" x14ac:dyDescent="0.3">
      <c r="A7561">
        <v>65386</v>
      </c>
      <c r="B7561">
        <v>2878601</v>
      </c>
      <c r="C7561" t="s">
        <v>54</v>
      </c>
      <c r="D7561">
        <v>26635287869</v>
      </c>
      <c r="E7561" t="s">
        <v>1186</v>
      </c>
      <c r="F7561" t="s">
        <v>12</v>
      </c>
      <c r="G7561" s="2">
        <v>3.76</v>
      </c>
      <c r="H7561">
        <v>-18</v>
      </c>
      <c r="I7561" s="2">
        <v>3.0832000000000002</v>
      </c>
      <c r="J7561" s="2">
        <v>3.92</v>
      </c>
      <c r="K7561">
        <v>-18</v>
      </c>
      <c r="L7561" s="7">
        <v>3.2143999999999999</v>
      </c>
      <c r="M7561" s="1">
        <v>45931</v>
      </c>
      <c r="N7561" s="3">
        <f t="shared" si="107"/>
        <v>4.2553191489361541E-2</v>
      </c>
    </row>
    <row r="7562" spans="1:14" x14ac:dyDescent="0.3">
      <c r="A7562">
        <v>97789</v>
      </c>
      <c r="B7562">
        <v>4000202</v>
      </c>
      <c r="C7562" t="s">
        <v>54</v>
      </c>
      <c r="D7562">
        <v>26635400022</v>
      </c>
      <c r="E7562" t="s">
        <v>3897</v>
      </c>
      <c r="F7562" t="s">
        <v>12</v>
      </c>
      <c r="G7562" s="2">
        <v>4.16</v>
      </c>
      <c r="H7562">
        <v>-18</v>
      </c>
      <c r="I7562" s="2">
        <v>3.4112</v>
      </c>
      <c r="J7562" s="2">
        <v>4.34</v>
      </c>
      <c r="K7562">
        <v>-18</v>
      </c>
      <c r="L7562" s="7">
        <v>3.5588000000000002</v>
      </c>
      <c r="M7562" s="1">
        <v>45931</v>
      </c>
      <c r="N7562" s="3">
        <f t="shared" si="107"/>
        <v>4.3269230769230838E-2</v>
      </c>
    </row>
    <row r="7563" spans="1:14" x14ac:dyDescent="0.3">
      <c r="A7563">
        <v>104599</v>
      </c>
      <c r="B7563">
        <v>4155002</v>
      </c>
      <c r="C7563" t="s">
        <v>54</v>
      </c>
      <c r="D7563">
        <v>26635415507</v>
      </c>
      <c r="E7563" t="s">
        <v>4904</v>
      </c>
      <c r="F7563" t="s">
        <v>12</v>
      </c>
      <c r="G7563" s="2">
        <v>4.16</v>
      </c>
      <c r="H7563">
        <v>-18</v>
      </c>
      <c r="I7563" s="2">
        <v>3.4112</v>
      </c>
      <c r="J7563" s="2">
        <v>4.34</v>
      </c>
      <c r="K7563">
        <v>-18</v>
      </c>
      <c r="L7563" s="7">
        <v>3.5588000000000002</v>
      </c>
      <c r="M7563" s="1">
        <v>45931</v>
      </c>
      <c r="N7563" s="3">
        <f t="shared" si="107"/>
        <v>4.3269230769230838E-2</v>
      </c>
    </row>
    <row r="7564" spans="1:14" x14ac:dyDescent="0.3">
      <c r="A7564">
        <v>17721</v>
      </c>
      <c r="B7564" t="s">
        <v>733</v>
      </c>
      <c r="C7564" t="s">
        <v>54</v>
      </c>
      <c r="D7564">
        <v>80518659013</v>
      </c>
      <c r="E7564" t="s">
        <v>734</v>
      </c>
      <c r="F7564" t="s">
        <v>12</v>
      </c>
      <c r="G7564" s="2">
        <v>4.8499999999999996</v>
      </c>
      <c r="H7564">
        <v>-18</v>
      </c>
      <c r="I7564" s="2">
        <v>3.9769999999999999</v>
      </c>
      <c r="J7564" s="2">
        <v>5.03</v>
      </c>
      <c r="K7564">
        <v>-18</v>
      </c>
      <c r="L7564" s="7">
        <v>4.1246</v>
      </c>
      <c r="M7564" s="1">
        <v>45931</v>
      </c>
      <c r="N7564" s="3">
        <f t="shared" si="107"/>
        <v>3.711340206185576E-2</v>
      </c>
    </row>
    <row r="7565" spans="1:14" x14ac:dyDescent="0.3">
      <c r="A7565">
        <v>87489</v>
      </c>
      <c r="B7565">
        <v>3526202</v>
      </c>
      <c r="C7565" t="s">
        <v>54</v>
      </c>
      <c r="D7565">
        <v>26635352628</v>
      </c>
      <c r="E7565" t="s">
        <v>2462</v>
      </c>
      <c r="F7565" t="s">
        <v>12</v>
      </c>
      <c r="G7565" s="2">
        <v>4.54</v>
      </c>
      <c r="H7565">
        <v>-18</v>
      </c>
      <c r="I7565" s="2">
        <v>3.7227999999999999</v>
      </c>
      <c r="J7565" s="2">
        <v>4.72</v>
      </c>
      <c r="K7565">
        <v>-18</v>
      </c>
      <c r="L7565" s="7">
        <v>3.8704000000000001</v>
      </c>
      <c r="M7565" s="1">
        <v>45931</v>
      </c>
      <c r="N7565" s="3">
        <f t="shared" si="107"/>
        <v>3.9647577092511099E-2</v>
      </c>
    </row>
    <row r="7566" spans="1:14" x14ac:dyDescent="0.3">
      <c r="A7566">
        <v>109482</v>
      </c>
      <c r="B7566">
        <v>4317502</v>
      </c>
      <c r="C7566" t="s">
        <v>54</v>
      </c>
      <c r="D7566">
        <v>26635431750</v>
      </c>
      <c r="E7566" t="s">
        <v>5722</v>
      </c>
      <c r="F7566" t="s">
        <v>12</v>
      </c>
      <c r="G7566" s="2">
        <v>4.16</v>
      </c>
      <c r="H7566">
        <v>-18</v>
      </c>
      <c r="I7566" s="2">
        <v>3.4112</v>
      </c>
      <c r="J7566" s="2">
        <v>4.34</v>
      </c>
      <c r="K7566">
        <v>-18</v>
      </c>
      <c r="L7566" s="7">
        <v>3.5588000000000002</v>
      </c>
      <c r="M7566" s="1">
        <v>45931</v>
      </c>
      <c r="N7566" s="3">
        <f t="shared" si="107"/>
        <v>4.3269230769230838E-2</v>
      </c>
    </row>
    <row r="7567" spans="1:14" x14ac:dyDescent="0.3">
      <c r="A7567">
        <v>109481</v>
      </c>
      <c r="B7567">
        <v>4317501</v>
      </c>
      <c r="C7567" t="s">
        <v>54</v>
      </c>
      <c r="D7567">
        <v>26635431750</v>
      </c>
      <c r="E7567" t="s">
        <v>5721</v>
      </c>
      <c r="F7567" t="s">
        <v>12</v>
      </c>
      <c r="G7567" s="2">
        <v>4.46</v>
      </c>
      <c r="H7567">
        <v>-18</v>
      </c>
      <c r="I7567" s="2">
        <v>3.6572</v>
      </c>
      <c r="J7567" s="2">
        <v>4.6399999999999997</v>
      </c>
      <c r="K7567">
        <v>-18</v>
      </c>
      <c r="L7567" s="7">
        <v>3.8048000000000002</v>
      </c>
      <c r="M7567" s="1">
        <v>45931</v>
      </c>
      <c r="N7567" s="3">
        <f t="shared" si="107"/>
        <v>4.0358744394618951E-2</v>
      </c>
    </row>
    <row r="7568" spans="1:14" x14ac:dyDescent="0.3">
      <c r="A7568">
        <v>97737</v>
      </c>
      <c r="B7568">
        <v>4006502</v>
      </c>
      <c r="C7568" t="s">
        <v>54</v>
      </c>
      <c r="D7568">
        <v>26635400657</v>
      </c>
      <c r="E7568" t="s">
        <v>3869</v>
      </c>
      <c r="F7568" t="s">
        <v>12</v>
      </c>
      <c r="G7568" s="2">
        <v>3.52</v>
      </c>
      <c r="H7568">
        <v>-18</v>
      </c>
      <c r="I7568" s="2">
        <v>2.8864000000000001</v>
      </c>
      <c r="J7568" s="2">
        <v>3.68</v>
      </c>
      <c r="K7568">
        <v>-18</v>
      </c>
      <c r="L7568" s="7">
        <v>3.0175999999999998</v>
      </c>
      <c r="M7568" s="1">
        <v>45931</v>
      </c>
      <c r="N7568" s="3">
        <f t="shared" si="107"/>
        <v>4.5454545454545414E-2</v>
      </c>
    </row>
    <row r="7569" spans="1:14" x14ac:dyDescent="0.3">
      <c r="A7569">
        <v>112579</v>
      </c>
      <c r="B7569">
        <v>4481302</v>
      </c>
      <c r="C7569" t="s">
        <v>54</v>
      </c>
      <c r="D7569">
        <v>26635448130</v>
      </c>
      <c r="E7569" t="s">
        <v>6519</v>
      </c>
      <c r="F7569" t="s">
        <v>12</v>
      </c>
      <c r="G7569" s="2">
        <v>4.16</v>
      </c>
      <c r="H7569">
        <v>-18</v>
      </c>
      <c r="I7569" s="2">
        <v>3.4112</v>
      </c>
      <c r="J7569" s="2">
        <v>4.34</v>
      </c>
      <c r="K7569">
        <v>-18</v>
      </c>
      <c r="L7569" s="7">
        <v>3.5588000000000002</v>
      </c>
      <c r="M7569" s="1">
        <v>45931</v>
      </c>
      <c r="N7569" s="3">
        <f t="shared" si="107"/>
        <v>4.3269230769230838E-2</v>
      </c>
    </row>
    <row r="7570" spans="1:14" x14ac:dyDescent="0.3">
      <c r="A7570">
        <v>112578</v>
      </c>
      <c r="B7570">
        <v>4481301</v>
      </c>
      <c r="C7570" t="s">
        <v>54</v>
      </c>
      <c r="D7570">
        <v>26635448130</v>
      </c>
      <c r="E7570" t="s">
        <v>6518</v>
      </c>
      <c r="F7570" t="s">
        <v>12</v>
      </c>
      <c r="G7570" s="2">
        <v>4.46</v>
      </c>
      <c r="H7570">
        <v>-18</v>
      </c>
      <c r="I7570" s="2">
        <v>3.6572</v>
      </c>
      <c r="J7570" s="2">
        <v>4.6399999999999997</v>
      </c>
      <c r="K7570">
        <v>-18</v>
      </c>
      <c r="L7570" s="7">
        <v>3.8048000000000002</v>
      </c>
      <c r="M7570" s="1">
        <v>45931</v>
      </c>
      <c r="N7570" s="3">
        <f t="shared" si="107"/>
        <v>4.0358744394618951E-2</v>
      </c>
    </row>
    <row r="7571" spans="1:14" x14ac:dyDescent="0.3">
      <c r="A7571">
        <v>106049</v>
      </c>
      <c r="B7571">
        <v>4231502</v>
      </c>
      <c r="C7571" t="s">
        <v>54</v>
      </c>
      <c r="D7571">
        <v>26635423151</v>
      </c>
      <c r="E7571" t="s">
        <v>5332</v>
      </c>
      <c r="F7571" t="s">
        <v>12</v>
      </c>
      <c r="G7571" s="2">
        <v>4.16</v>
      </c>
      <c r="H7571">
        <v>-18</v>
      </c>
      <c r="I7571" s="2">
        <v>3.4112</v>
      </c>
      <c r="J7571" s="2">
        <v>4.34</v>
      </c>
      <c r="K7571">
        <v>-18</v>
      </c>
      <c r="L7571" s="7">
        <v>3.5588000000000002</v>
      </c>
      <c r="M7571" s="1">
        <v>45931</v>
      </c>
      <c r="N7571" s="3">
        <f t="shared" si="107"/>
        <v>4.3269230769230838E-2</v>
      </c>
    </row>
    <row r="7572" spans="1:14" x14ac:dyDescent="0.3">
      <c r="A7572">
        <v>86475</v>
      </c>
      <c r="B7572">
        <v>3540601</v>
      </c>
      <c r="C7572" t="s">
        <v>54</v>
      </c>
      <c r="D7572">
        <v>26635354066</v>
      </c>
      <c r="E7572" t="s">
        <v>2378</v>
      </c>
      <c r="F7572" t="s">
        <v>12</v>
      </c>
      <c r="G7572" s="2">
        <v>5.25</v>
      </c>
      <c r="H7572">
        <v>-46.29</v>
      </c>
      <c r="I7572" s="2">
        <v>2.8197999999999999</v>
      </c>
      <c r="K7572">
        <v>-46.29</v>
      </c>
    </row>
    <row r="7573" spans="1:14" x14ac:dyDescent="0.3">
      <c r="A7573">
        <v>86478</v>
      </c>
      <c r="B7573">
        <v>3541201</v>
      </c>
      <c r="C7573" t="s">
        <v>54</v>
      </c>
      <c r="D7573">
        <v>26635354127</v>
      </c>
      <c r="E7573" t="s">
        <v>2380</v>
      </c>
      <c r="F7573" t="s">
        <v>12</v>
      </c>
      <c r="G7573" s="2">
        <v>5.25</v>
      </c>
      <c r="H7573">
        <v>-46.29</v>
      </c>
      <c r="I7573" s="2">
        <v>2.8197999999999999</v>
      </c>
      <c r="K7573">
        <v>-46.29</v>
      </c>
    </row>
    <row r="7574" spans="1:14" x14ac:dyDescent="0.3">
      <c r="A7574">
        <v>86479</v>
      </c>
      <c r="B7574">
        <v>3541401</v>
      </c>
      <c r="C7574" t="s">
        <v>54</v>
      </c>
      <c r="D7574">
        <v>26635354141</v>
      </c>
      <c r="E7574" t="s">
        <v>2381</v>
      </c>
      <c r="F7574" t="s">
        <v>12</v>
      </c>
      <c r="G7574" s="2">
        <v>5.25</v>
      </c>
      <c r="H7574">
        <v>-46.29</v>
      </c>
      <c r="I7574" s="2">
        <v>2.8197999999999999</v>
      </c>
      <c r="K7574">
        <v>-46.29</v>
      </c>
    </row>
    <row r="7575" spans="1:14" x14ac:dyDescent="0.3">
      <c r="A7575">
        <v>86480</v>
      </c>
      <c r="B7575">
        <v>3541601</v>
      </c>
      <c r="C7575" t="s">
        <v>54</v>
      </c>
      <c r="D7575">
        <v>26635354165</v>
      </c>
      <c r="E7575" t="s">
        <v>2382</v>
      </c>
      <c r="F7575" t="s">
        <v>12</v>
      </c>
      <c r="G7575" s="2">
        <v>5.25</v>
      </c>
      <c r="H7575">
        <v>-46.29</v>
      </c>
      <c r="I7575" s="2">
        <v>2.8197999999999999</v>
      </c>
      <c r="K7575">
        <v>-46.29</v>
      </c>
    </row>
    <row r="7576" spans="1:14" x14ac:dyDescent="0.3">
      <c r="A7576">
        <v>86481</v>
      </c>
      <c r="B7576">
        <v>3541801</v>
      </c>
      <c r="C7576" t="s">
        <v>54</v>
      </c>
      <c r="D7576">
        <v>26635354189</v>
      </c>
      <c r="E7576" t="s">
        <v>2383</v>
      </c>
      <c r="F7576" t="s">
        <v>12</v>
      </c>
      <c r="G7576" s="2">
        <v>5.25</v>
      </c>
      <c r="H7576">
        <v>-46.29</v>
      </c>
      <c r="I7576" s="2">
        <v>2.8197999999999999</v>
      </c>
      <c r="K7576">
        <v>-46.29</v>
      </c>
    </row>
    <row r="7577" spans="1:14" x14ac:dyDescent="0.3">
      <c r="A7577">
        <v>86484</v>
      </c>
      <c r="B7577">
        <v>3542401</v>
      </c>
      <c r="C7577" t="s">
        <v>54</v>
      </c>
      <c r="D7577">
        <v>26635354240</v>
      </c>
      <c r="E7577" t="s">
        <v>2386</v>
      </c>
      <c r="F7577" t="s">
        <v>12</v>
      </c>
      <c r="G7577" s="2">
        <v>5.25</v>
      </c>
      <c r="H7577">
        <v>-46.29</v>
      </c>
      <c r="I7577" s="2">
        <v>2.8197999999999999</v>
      </c>
      <c r="K7577">
        <v>-46.29</v>
      </c>
    </row>
    <row r="7578" spans="1:14" x14ac:dyDescent="0.3">
      <c r="A7578">
        <v>86486</v>
      </c>
      <c r="B7578">
        <v>3542801</v>
      </c>
      <c r="C7578" t="s">
        <v>54</v>
      </c>
      <c r="D7578">
        <v>26635354288</v>
      </c>
      <c r="E7578" t="s">
        <v>2388</v>
      </c>
      <c r="F7578" t="s">
        <v>12</v>
      </c>
      <c r="G7578" s="2">
        <v>5.25</v>
      </c>
      <c r="H7578">
        <v>-46.29</v>
      </c>
      <c r="I7578" s="2">
        <v>2.8197999999999999</v>
      </c>
      <c r="K7578">
        <v>-46.29</v>
      </c>
    </row>
    <row r="7579" spans="1:14" x14ac:dyDescent="0.3">
      <c r="A7579">
        <v>86488</v>
      </c>
      <c r="B7579">
        <v>3543201</v>
      </c>
      <c r="C7579" t="s">
        <v>54</v>
      </c>
      <c r="D7579">
        <v>26635354325</v>
      </c>
      <c r="E7579" t="s">
        <v>2390</v>
      </c>
      <c r="F7579" t="s">
        <v>12</v>
      </c>
      <c r="G7579" s="2">
        <v>5.25</v>
      </c>
      <c r="H7579">
        <v>-46.29</v>
      </c>
      <c r="I7579" s="2">
        <v>2.8197999999999999</v>
      </c>
      <c r="K7579">
        <v>-46.29</v>
      </c>
    </row>
    <row r="7580" spans="1:14" x14ac:dyDescent="0.3">
      <c r="A7580">
        <v>86489</v>
      </c>
      <c r="B7580">
        <v>3543401</v>
      </c>
      <c r="C7580" t="s">
        <v>54</v>
      </c>
      <c r="D7580">
        <v>26635354349</v>
      </c>
      <c r="E7580" t="s">
        <v>2391</v>
      </c>
      <c r="F7580" t="s">
        <v>12</v>
      </c>
      <c r="G7580" s="2">
        <v>5.25</v>
      </c>
      <c r="H7580">
        <v>-46.29</v>
      </c>
      <c r="I7580" s="2">
        <v>2.8197999999999999</v>
      </c>
      <c r="K7580">
        <v>-46.29</v>
      </c>
    </row>
    <row r="7581" spans="1:14" x14ac:dyDescent="0.3">
      <c r="A7581">
        <v>86490</v>
      </c>
      <c r="B7581">
        <v>3543601</v>
      </c>
      <c r="C7581" t="s">
        <v>54</v>
      </c>
      <c r="D7581">
        <v>26635354363</v>
      </c>
      <c r="E7581" t="s">
        <v>2392</v>
      </c>
      <c r="F7581" t="s">
        <v>12</v>
      </c>
      <c r="G7581" s="2">
        <v>5.25</v>
      </c>
      <c r="H7581">
        <v>-46.29</v>
      </c>
      <c r="I7581" s="2">
        <v>2.8197999999999999</v>
      </c>
      <c r="K7581">
        <v>-46.29</v>
      </c>
    </row>
    <row r="7582" spans="1:14" x14ac:dyDescent="0.3">
      <c r="A7582">
        <v>86492</v>
      </c>
      <c r="B7582">
        <v>3544001</v>
      </c>
      <c r="C7582" t="s">
        <v>54</v>
      </c>
      <c r="D7582">
        <v>26635354400</v>
      </c>
      <c r="E7582" t="s">
        <v>2394</v>
      </c>
      <c r="F7582" t="s">
        <v>12</v>
      </c>
      <c r="G7582" s="2">
        <v>5.25</v>
      </c>
      <c r="H7582">
        <v>-46.29</v>
      </c>
      <c r="I7582" s="2">
        <v>2.8197999999999999</v>
      </c>
      <c r="K7582">
        <v>-46.29</v>
      </c>
    </row>
    <row r="7583" spans="1:14" x14ac:dyDescent="0.3">
      <c r="A7583">
        <v>86494</v>
      </c>
      <c r="B7583">
        <v>3544401</v>
      </c>
      <c r="C7583" t="s">
        <v>54</v>
      </c>
      <c r="D7583">
        <v>26635354448</v>
      </c>
      <c r="E7583" t="s">
        <v>2396</v>
      </c>
      <c r="F7583" t="s">
        <v>12</v>
      </c>
      <c r="G7583" s="2">
        <v>5.25</v>
      </c>
      <c r="H7583">
        <v>-46.29</v>
      </c>
      <c r="I7583" s="2">
        <v>2.8197999999999999</v>
      </c>
      <c r="K7583">
        <v>-46.29</v>
      </c>
    </row>
    <row r="7584" spans="1:14" x14ac:dyDescent="0.3">
      <c r="A7584">
        <v>102902</v>
      </c>
      <c r="B7584">
        <v>4083402</v>
      </c>
      <c r="C7584" t="s">
        <v>54</v>
      </c>
      <c r="D7584">
        <v>26635408349</v>
      </c>
      <c r="E7584" t="s">
        <v>4271</v>
      </c>
      <c r="F7584" t="s">
        <v>12</v>
      </c>
      <c r="G7584" s="2">
        <v>4.16</v>
      </c>
      <c r="H7584">
        <v>-18</v>
      </c>
      <c r="I7584" s="2">
        <v>3.4112</v>
      </c>
      <c r="J7584" s="2">
        <v>4.34</v>
      </c>
      <c r="K7584">
        <v>-18</v>
      </c>
      <c r="L7584" s="7">
        <v>3.5588000000000002</v>
      </c>
      <c r="M7584" s="1">
        <v>45931</v>
      </c>
      <c r="N7584" s="3">
        <f t="shared" si="107"/>
        <v>4.3269230769230838E-2</v>
      </c>
    </row>
    <row r="7585" spans="1:14" x14ac:dyDescent="0.3">
      <c r="A7585">
        <v>102901</v>
      </c>
      <c r="B7585">
        <v>4083401</v>
      </c>
      <c r="C7585" t="s">
        <v>54</v>
      </c>
      <c r="D7585">
        <v>26635408349</v>
      </c>
      <c r="E7585" t="s">
        <v>4270</v>
      </c>
      <c r="F7585" t="s">
        <v>12</v>
      </c>
      <c r="G7585" s="2">
        <v>4.46</v>
      </c>
      <c r="H7585">
        <v>-18</v>
      </c>
      <c r="I7585" s="2">
        <v>3.6572</v>
      </c>
      <c r="J7585" s="2">
        <v>4.6399999999999997</v>
      </c>
      <c r="K7585">
        <v>-18</v>
      </c>
      <c r="L7585" s="7">
        <v>3.8048000000000002</v>
      </c>
      <c r="M7585" s="1">
        <v>45931</v>
      </c>
      <c r="N7585" s="3">
        <f t="shared" si="107"/>
        <v>4.0358744394618951E-2</v>
      </c>
    </row>
    <row r="7586" spans="1:14" x14ac:dyDescent="0.3">
      <c r="A7586">
        <v>67219</v>
      </c>
      <c r="B7586">
        <v>3002002</v>
      </c>
      <c r="C7586" t="s">
        <v>54</v>
      </c>
      <c r="D7586">
        <v>26635300209</v>
      </c>
      <c r="E7586" t="s">
        <v>1242</v>
      </c>
      <c r="F7586" t="s">
        <v>12</v>
      </c>
      <c r="G7586" s="2">
        <v>4.54</v>
      </c>
      <c r="H7586">
        <v>-18</v>
      </c>
      <c r="I7586" s="2">
        <v>3.7227999999999999</v>
      </c>
      <c r="J7586" s="2">
        <v>4.72</v>
      </c>
      <c r="K7586">
        <v>-18</v>
      </c>
      <c r="L7586" s="7">
        <v>3.8704000000000001</v>
      </c>
      <c r="M7586" s="1">
        <v>45931</v>
      </c>
      <c r="N7586" s="3">
        <f t="shared" si="107"/>
        <v>3.9647577092511099E-2</v>
      </c>
    </row>
    <row r="7587" spans="1:14" x14ac:dyDescent="0.3">
      <c r="A7587">
        <v>92380</v>
      </c>
      <c r="B7587">
        <v>3816802</v>
      </c>
      <c r="C7587" t="s">
        <v>54</v>
      </c>
      <c r="D7587">
        <v>26635381680</v>
      </c>
      <c r="E7587" t="s">
        <v>3063</v>
      </c>
      <c r="F7587" t="s">
        <v>12</v>
      </c>
      <c r="G7587" s="2">
        <v>5.03</v>
      </c>
      <c r="H7587">
        <v>-18</v>
      </c>
      <c r="I7587" s="2">
        <v>4.1246</v>
      </c>
      <c r="J7587" s="2">
        <v>5.21</v>
      </c>
      <c r="K7587">
        <v>-18</v>
      </c>
      <c r="L7587" s="7">
        <v>4.2721999999999998</v>
      </c>
      <c r="M7587" s="1">
        <v>45931</v>
      </c>
      <c r="N7587" s="3">
        <f t="shared" si="107"/>
        <v>3.5785288270377746E-2</v>
      </c>
    </row>
    <row r="7588" spans="1:14" x14ac:dyDescent="0.3">
      <c r="A7588">
        <v>113542</v>
      </c>
      <c r="B7588">
        <v>4537611</v>
      </c>
      <c r="C7588" t="s">
        <v>54</v>
      </c>
      <c r="D7588">
        <v>26635453769</v>
      </c>
      <c r="E7588" t="s">
        <v>6855</v>
      </c>
      <c r="F7588" t="s">
        <v>12</v>
      </c>
      <c r="G7588" s="2">
        <v>6.58</v>
      </c>
      <c r="H7588">
        <v>-18</v>
      </c>
      <c r="I7588" s="2">
        <v>5.3956</v>
      </c>
      <c r="J7588" s="2">
        <v>6.84</v>
      </c>
      <c r="K7588">
        <v>-18</v>
      </c>
      <c r="L7588" s="7">
        <v>5.6087999999999996</v>
      </c>
      <c r="M7588" s="1">
        <v>45931</v>
      </c>
      <c r="N7588" s="3">
        <f t="shared" si="107"/>
        <v>3.951367781155013E-2</v>
      </c>
    </row>
    <row r="7589" spans="1:14" x14ac:dyDescent="0.3">
      <c r="A7589">
        <v>95622</v>
      </c>
      <c r="B7589">
        <v>3953602</v>
      </c>
      <c r="C7589" t="s">
        <v>54</v>
      </c>
      <c r="D7589">
        <v>26635395366</v>
      </c>
      <c r="E7589" t="s">
        <v>3461</v>
      </c>
      <c r="F7589" t="s">
        <v>12</v>
      </c>
      <c r="G7589" s="2">
        <v>4.8499999999999996</v>
      </c>
      <c r="H7589">
        <v>-18</v>
      </c>
      <c r="I7589" s="2">
        <v>3.9769999999999999</v>
      </c>
      <c r="J7589" s="2">
        <v>5.03</v>
      </c>
      <c r="K7589">
        <v>-18</v>
      </c>
      <c r="L7589" s="7">
        <v>4.1246</v>
      </c>
      <c r="M7589" s="1">
        <v>45931</v>
      </c>
      <c r="N7589" s="3">
        <f t="shared" si="107"/>
        <v>3.711340206185576E-2</v>
      </c>
    </row>
    <row r="7590" spans="1:14" x14ac:dyDescent="0.3">
      <c r="A7590">
        <v>56383</v>
      </c>
      <c r="B7590">
        <v>2378001</v>
      </c>
      <c r="C7590" t="s">
        <v>54</v>
      </c>
      <c r="D7590">
        <v>26635237802</v>
      </c>
      <c r="E7590" t="s">
        <v>836</v>
      </c>
      <c r="F7590" t="s">
        <v>12</v>
      </c>
      <c r="G7590" s="2">
        <v>3.76</v>
      </c>
      <c r="H7590">
        <v>-18</v>
      </c>
      <c r="I7590" s="2">
        <v>3.0832000000000002</v>
      </c>
      <c r="J7590" s="2">
        <v>3.92</v>
      </c>
      <c r="K7590">
        <v>-18</v>
      </c>
      <c r="L7590" s="7">
        <v>3.2143999999999999</v>
      </c>
      <c r="M7590" s="1">
        <v>45931</v>
      </c>
      <c r="N7590" s="3">
        <f t="shared" si="107"/>
        <v>4.2553191489361541E-2</v>
      </c>
    </row>
    <row r="7591" spans="1:14" x14ac:dyDescent="0.3">
      <c r="A7591">
        <v>93574</v>
      </c>
      <c r="B7591">
        <v>3883702</v>
      </c>
      <c r="C7591" t="s">
        <v>54</v>
      </c>
      <c r="D7591">
        <v>26635388375</v>
      </c>
      <c r="E7591" t="s">
        <v>3343</v>
      </c>
      <c r="F7591" t="s">
        <v>12</v>
      </c>
      <c r="G7591" s="2">
        <v>5.82</v>
      </c>
      <c r="H7591">
        <v>-18</v>
      </c>
      <c r="I7591" s="2">
        <v>4.7724000000000002</v>
      </c>
      <c r="J7591" s="2">
        <v>6.02</v>
      </c>
      <c r="K7591">
        <v>-18</v>
      </c>
      <c r="L7591" s="7">
        <v>4.9363999999999999</v>
      </c>
      <c r="M7591" s="1">
        <v>45931</v>
      </c>
      <c r="N7591" s="3">
        <f t="shared" si="107"/>
        <v>3.4364261168384758E-2</v>
      </c>
    </row>
    <row r="7592" spans="1:14" x14ac:dyDescent="0.3">
      <c r="A7592">
        <v>97852</v>
      </c>
      <c r="B7592">
        <v>3883701</v>
      </c>
      <c r="C7592" t="s">
        <v>54</v>
      </c>
      <c r="D7592">
        <v>26635388375</v>
      </c>
      <c r="E7592" t="s">
        <v>3932</v>
      </c>
      <c r="F7592" t="s">
        <v>12</v>
      </c>
      <c r="G7592" s="2">
        <v>5.96</v>
      </c>
      <c r="H7592">
        <v>-18</v>
      </c>
      <c r="I7592" s="2">
        <v>4.8872</v>
      </c>
      <c r="J7592" s="2">
        <v>6.15</v>
      </c>
      <c r="K7592">
        <v>-18</v>
      </c>
      <c r="L7592" s="7">
        <v>5.0430000000000001</v>
      </c>
      <c r="M7592" s="1">
        <v>45931</v>
      </c>
      <c r="N7592" s="3">
        <f t="shared" si="107"/>
        <v>3.187919463087252E-2</v>
      </c>
    </row>
    <row r="7593" spans="1:14" x14ac:dyDescent="0.3">
      <c r="A7593">
        <v>78443</v>
      </c>
      <c r="B7593">
        <v>3300201</v>
      </c>
      <c r="C7593" t="s">
        <v>54</v>
      </c>
      <c r="D7593">
        <v>26635330022</v>
      </c>
      <c r="E7593" t="s">
        <v>1778</v>
      </c>
      <c r="F7593" t="s">
        <v>12</v>
      </c>
      <c r="G7593" s="2">
        <v>5.25</v>
      </c>
      <c r="H7593">
        <v>-46.29</v>
      </c>
      <c r="I7593" s="2">
        <v>2.8197999999999999</v>
      </c>
      <c r="K7593">
        <v>-46.29</v>
      </c>
    </row>
    <row r="7594" spans="1:14" x14ac:dyDescent="0.3">
      <c r="A7594">
        <v>78442</v>
      </c>
      <c r="B7594">
        <v>3300101</v>
      </c>
      <c r="C7594" t="s">
        <v>54</v>
      </c>
      <c r="D7594">
        <v>26635330015</v>
      </c>
      <c r="E7594" t="s">
        <v>1777</v>
      </c>
      <c r="F7594" t="s">
        <v>12</v>
      </c>
      <c r="G7594" s="2">
        <v>5.25</v>
      </c>
      <c r="H7594">
        <v>-46.29</v>
      </c>
      <c r="I7594" s="2">
        <v>2.8197999999999999</v>
      </c>
      <c r="K7594">
        <v>-46.29</v>
      </c>
    </row>
    <row r="7595" spans="1:14" x14ac:dyDescent="0.3">
      <c r="A7595">
        <v>112607</v>
      </c>
      <c r="B7595">
        <v>4483302</v>
      </c>
      <c r="C7595" t="s">
        <v>54</v>
      </c>
      <c r="D7595">
        <v>26635448338</v>
      </c>
      <c r="E7595" t="s">
        <v>6541</v>
      </c>
      <c r="F7595" t="s">
        <v>12</v>
      </c>
      <c r="G7595" s="2">
        <v>4.16</v>
      </c>
      <c r="H7595">
        <v>-18</v>
      </c>
      <c r="I7595" s="2">
        <v>3.4112</v>
      </c>
      <c r="J7595" s="2">
        <v>4.34</v>
      </c>
      <c r="K7595">
        <v>-18</v>
      </c>
      <c r="L7595" s="7">
        <v>3.5588000000000002</v>
      </c>
      <c r="M7595" s="1">
        <v>45931</v>
      </c>
      <c r="N7595" s="3">
        <f t="shared" si="107"/>
        <v>4.3269230769230838E-2</v>
      </c>
    </row>
    <row r="7596" spans="1:14" x14ac:dyDescent="0.3">
      <c r="A7596">
        <v>112606</v>
      </c>
      <c r="B7596">
        <v>4483301</v>
      </c>
      <c r="C7596" t="s">
        <v>54</v>
      </c>
      <c r="D7596">
        <v>26635448338</v>
      </c>
      <c r="E7596" t="s">
        <v>6540</v>
      </c>
      <c r="F7596" t="s">
        <v>12</v>
      </c>
      <c r="G7596" s="2">
        <v>4.46</v>
      </c>
      <c r="H7596">
        <v>-18</v>
      </c>
      <c r="I7596" s="2">
        <v>3.6572</v>
      </c>
      <c r="J7596" s="2">
        <v>4.6399999999999997</v>
      </c>
      <c r="K7596">
        <v>-18</v>
      </c>
      <c r="L7596" s="7">
        <v>3.8048000000000002</v>
      </c>
      <c r="M7596" s="1">
        <v>45931</v>
      </c>
      <c r="N7596" s="3">
        <f t="shared" si="107"/>
        <v>4.0358744394618951E-2</v>
      </c>
    </row>
    <row r="7597" spans="1:14" x14ac:dyDescent="0.3">
      <c r="A7597">
        <v>103031</v>
      </c>
      <c r="B7597">
        <v>3975902</v>
      </c>
      <c r="C7597" t="s">
        <v>54</v>
      </c>
      <c r="D7597">
        <v>26635397599</v>
      </c>
      <c r="E7597" t="s">
        <v>4323</v>
      </c>
      <c r="F7597" t="s">
        <v>12</v>
      </c>
      <c r="G7597" s="2">
        <v>4.16</v>
      </c>
      <c r="H7597">
        <v>-18</v>
      </c>
      <c r="I7597" s="2">
        <v>3.4112</v>
      </c>
      <c r="J7597" s="2">
        <v>4.34</v>
      </c>
      <c r="K7597">
        <v>-18</v>
      </c>
      <c r="L7597" s="7">
        <v>3.5588000000000002</v>
      </c>
      <c r="M7597" s="1">
        <v>45931</v>
      </c>
      <c r="N7597" s="3">
        <f t="shared" si="107"/>
        <v>4.3269230769230838E-2</v>
      </c>
    </row>
    <row r="7598" spans="1:14" x14ac:dyDescent="0.3">
      <c r="A7598">
        <v>85075</v>
      </c>
      <c r="B7598">
        <v>3424501</v>
      </c>
      <c r="C7598" t="s">
        <v>54</v>
      </c>
      <c r="D7598">
        <v>26635342452</v>
      </c>
      <c r="E7598" t="s">
        <v>2263</v>
      </c>
      <c r="F7598" t="s">
        <v>12</v>
      </c>
      <c r="G7598" s="2">
        <v>4.46</v>
      </c>
      <c r="H7598">
        <v>-18</v>
      </c>
      <c r="I7598" s="2">
        <v>3.6572</v>
      </c>
      <c r="J7598" s="2">
        <v>4.6399999999999997</v>
      </c>
      <c r="K7598">
        <v>-18</v>
      </c>
      <c r="L7598" s="7">
        <v>3.8048000000000002</v>
      </c>
      <c r="M7598" s="1">
        <v>45931</v>
      </c>
      <c r="N7598" s="3">
        <f t="shared" si="107"/>
        <v>4.0358744394618951E-2</v>
      </c>
    </row>
    <row r="7599" spans="1:14" x14ac:dyDescent="0.3">
      <c r="A7599">
        <v>114065</v>
      </c>
      <c r="B7599">
        <v>4613502</v>
      </c>
      <c r="C7599" t="s">
        <v>54</v>
      </c>
      <c r="D7599">
        <v>26635461351</v>
      </c>
      <c r="E7599" t="s">
        <v>7101</v>
      </c>
      <c r="F7599" t="s">
        <v>12</v>
      </c>
      <c r="G7599" s="2">
        <v>4.8499999999999996</v>
      </c>
      <c r="H7599">
        <v>-18</v>
      </c>
      <c r="I7599" s="2">
        <v>3.9769999999999999</v>
      </c>
      <c r="J7599" s="2">
        <v>5.03</v>
      </c>
      <c r="K7599">
        <v>-18</v>
      </c>
      <c r="L7599" s="7">
        <v>4.1246</v>
      </c>
      <c r="M7599" s="1">
        <v>45931</v>
      </c>
      <c r="N7599" s="3">
        <f t="shared" si="107"/>
        <v>3.711340206185576E-2</v>
      </c>
    </row>
    <row r="7600" spans="1:14" x14ac:dyDescent="0.3">
      <c r="A7600">
        <v>114064</v>
      </c>
      <c r="B7600">
        <v>4613501</v>
      </c>
      <c r="C7600" t="s">
        <v>54</v>
      </c>
      <c r="D7600">
        <v>26635461351</v>
      </c>
      <c r="E7600" t="s">
        <v>7100</v>
      </c>
      <c r="F7600" t="s">
        <v>12</v>
      </c>
      <c r="G7600" s="2">
        <v>5.12</v>
      </c>
      <c r="H7600">
        <v>-18</v>
      </c>
      <c r="I7600" s="2">
        <v>4.1984000000000004</v>
      </c>
      <c r="J7600" s="2">
        <v>5.3</v>
      </c>
      <c r="K7600">
        <v>-18</v>
      </c>
      <c r="L7600" s="7">
        <v>4.3460000000000001</v>
      </c>
      <c r="M7600" s="1">
        <v>45931</v>
      </c>
      <c r="N7600" s="3">
        <f t="shared" si="107"/>
        <v>3.515625E-2</v>
      </c>
    </row>
    <row r="7601" spans="1:14" x14ac:dyDescent="0.3">
      <c r="A7601">
        <v>112648</v>
      </c>
      <c r="B7601">
        <v>4490302</v>
      </c>
      <c r="C7601" t="s">
        <v>54</v>
      </c>
      <c r="D7601">
        <v>26635449038</v>
      </c>
      <c r="E7601" t="s">
        <v>6570</v>
      </c>
      <c r="F7601" t="s">
        <v>12</v>
      </c>
      <c r="G7601" s="2">
        <v>4.16</v>
      </c>
      <c r="H7601">
        <v>-18</v>
      </c>
      <c r="I7601" s="2">
        <v>3.4112</v>
      </c>
      <c r="J7601" s="2">
        <v>4.34</v>
      </c>
      <c r="K7601">
        <v>-18</v>
      </c>
      <c r="L7601" s="7">
        <v>3.5588000000000002</v>
      </c>
      <c r="M7601" s="1">
        <v>45931</v>
      </c>
      <c r="N7601" s="3">
        <f t="shared" si="107"/>
        <v>4.3269230769230838E-2</v>
      </c>
    </row>
    <row r="7602" spans="1:14" x14ac:dyDescent="0.3">
      <c r="A7602">
        <v>112647</v>
      </c>
      <c r="B7602">
        <v>4490301</v>
      </c>
      <c r="C7602" t="s">
        <v>54</v>
      </c>
      <c r="D7602">
        <v>26635449038</v>
      </c>
      <c r="E7602" t="s">
        <v>6569</v>
      </c>
      <c r="F7602" t="s">
        <v>12</v>
      </c>
      <c r="G7602" s="2">
        <v>4.46</v>
      </c>
      <c r="H7602">
        <v>-18</v>
      </c>
      <c r="I7602" s="2">
        <v>3.6572</v>
      </c>
      <c r="J7602" s="2">
        <v>4.6399999999999997</v>
      </c>
      <c r="K7602">
        <v>-18</v>
      </c>
      <c r="L7602" s="7">
        <v>3.8048000000000002</v>
      </c>
      <c r="M7602" s="1">
        <v>45931</v>
      </c>
      <c r="N7602" s="3">
        <f t="shared" si="107"/>
        <v>4.0358744394618951E-2</v>
      </c>
    </row>
    <row r="7603" spans="1:14" x14ac:dyDescent="0.3">
      <c r="A7603">
        <v>99096</v>
      </c>
      <c r="B7603">
        <v>4047102</v>
      </c>
      <c r="C7603" t="s">
        <v>54</v>
      </c>
      <c r="D7603">
        <v>26635404716</v>
      </c>
      <c r="E7603" t="s">
        <v>4100</v>
      </c>
      <c r="F7603" t="s">
        <v>12</v>
      </c>
      <c r="G7603" s="2">
        <v>4.16</v>
      </c>
      <c r="H7603">
        <v>-18</v>
      </c>
      <c r="I7603" s="2">
        <v>3.4112</v>
      </c>
      <c r="J7603" s="2">
        <v>4.34</v>
      </c>
      <c r="K7603">
        <v>-18</v>
      </c>
      <c r="L7603" s="7">
        <v>3.5588000000000002</v>
      </c>
      <c r="M7603" s="1">
        <v>45931</v>
      </c>
      <c r="N7603" s="3">
        <f t="shared" si="107"/>
        <v>4.3269230769230838E-2</v>
      </c>
    </row>
    <row r="7604" spans="1:14" x14ac:dyDescent="0.3">
      <c r="A7604">
        <v>76804</v>
      </c>
      <c r="B7604">
        <v>3283899</v>
      </c>
      <c r="C7604" t="s">
        <v>54</v>
      </c>
      <c r="D7604">
        <v>26635328388</v>
      </c>
      <c r="E7604" t="s">
        <v>1603</v>
      </c>
      <c r="F7604" t="s">
        <v>12</v>
      </c>
      <c r="G7604" s="2">
        <v>5.3</v>
      </c>
      <c r="H7604">
        <v>-18</v>
      </c>
      <c r="I7604" s="2">
        <v>4.3460000000000001</v>
      </c>
      <c r="J7604" s="2">
        <v>5.48</v>
      </c>
      <c r="K7604">
        <v>-18</v>
      </c>
      <c r="L7604" s="7">
        <v>4.4935999999999998</v>
      </c>
      <c r="M7604" s="1">
        <v>45931</v>
      </c>
      <c r="N7604" s="3">
        <f t="shared" si="107"/>
        <v>3.3962264150943389E-2</v>
      </c>
    </row>
    <row r="7605" spans="1:14" x14ac:dyDescent="0.3">
      <c r="A7605">
        <v>98680</v>
      </c>
      <c r="B7605">
        <v>4003302</v>
      </c>
      <c r="C7605" t="s">
        <v>54</v>
      </c>
      <c r="D7605">
        <v>26635400336</v>
      </c>
      <c r="E7605" t="s">
        <v>3999</v>
      </c>
      <c r="F7605" t="s">
        <v>12</v>
      </c>
      <c r="G7605" s="2">
        <v>4.16</v>
      </c>
      <c r="H7605">
        <v>-18</v>
      </c>
      <c r="I7605" s="2">
        <v>3.4112</v>
      </c>
      <c r="J7605" s="2">
        <v>4.34</v>
      </c>
      <c r="K7605">
        <v>-18</v>
      </c>
      <c r="L7605" s="7">
        <v>3.5588000000000002</v>
      </c>
      <c r="M7605" s="1">
        <v>45931</v>
      </c>
      <c r="N7605" s="3">
        <f t="shared" si="107"/>
        <v>4.3269230769230838E-2</v>
      </c>
    </row>
    <row r="7606" spans="1:14" x14ac:dyDescent="0.3">
      <c r="A7606">
        <v>98679</v>
      </c>
      <c r="B7606">
        <v>4003301</v>
      </c>
      <c r="C7606" t="s">
        <v>54</v>
      </c>
      <c r="D7606">
        <v>26635400336</v>
      </c>
      <c r="E7606" t="s">
        <v>3998</v>
      </c>
      <c r="F7606" t="s">
        <v>12</v>
      </c>
      <c r="G7606" s="2">
        <v>4.46</v>
      </c>
      <c r="H7606">
        <v>-18</v>
      </c>
      <c r="I7606" s="2">
        <v>3.6572</v>
      </c>
      <c r="J7606" s="2">
        <v>4.6399999999999997</v>
      </c>
      <c r="K7606">
        <v>-18</v>
      </c>
      <c r="L7606" s="7">
        <v>3.8048000000000002</v>
      </c>
      <c r="M7606" s="1">
        <v>45931</v>
      </c>
      <c r="N7606" s="3">
        <f t="shared" si="107"/>
        <v>4.0358744394618951E-2</v>
      </c>
    </row>
    <row r="7607" spans="1:14" x14ac:dyDescent="0.3">
      <c r="A7607">
        <v>76788</v>
      </c>
      <c r="B7607">
        <v>3285002</v>
      </c>
      <c r="C7607" t="s">
        <v>54</v>
      </c>
      <c r="D7607">
        <v>26635328500</v>
      </c>
      <c r="E7607" t="s">
        <v>1593</v>
      </c>
      <c r="F7607" t="s">
        <v>12</v>
      </c>
      <c r="G7607" s="2">
        <v>4.8499999999999996</v>
      </c>
      <c r="H7607">
        <v>-18</v>
      </c>
      <c r="I7607" s="2">
        <v>3.9769999999999999</v>
      </c>
      <c r="J7607" s="2">
        <v>5.03</v>
      </c>
      <c r="K7607">
        <v>-18</v>
      </c>
      <c r="L7607" s="7">
        <v>4.1246</v>
      </c>
      <c r="M7607" s="1">
        <v>45931</v>
      </c>
      <c r="N7607" s="3">
        <f t="shared" si="107"/>
        <v>3.711340206185576E-2</v>
      </c>
    </row>
    <row r="7608" spans="1:14" x14ac:dyDescent="0.3">
      <c r="A7608">
        <v>110674</v>
      </c>
      <c r="B7608">
        <v>4418902</v>
      </c>
      <c r="C7608" t="s">
        <v>54</v>
      </c>
      <c r="D7608">
        <v>26635441896</v>
      </c>
      <c r="E7608" t="s">
        <v>6084</v>
      </c>
      <c r="F7608" t="s">
        <v>12</v>
      </c>
      <c r="G7608" s="2">
        <v>3.52</v>
      </c>
      <c r="H7608">
        <v>-18</v>
      </c>
      <c r="I7608" s="2">
        <v>2.8864000000000001</v>
      </c>
      <c r="J7608" s="2">
        <v>3.68</v>
      </c>
      <c r="K7608">
        <v>-18</v>
      </c>
      <c r="L7608" s="7">
        <v>3.0175999999999998</v>
      </c>
      <c r="M7608" s="1">
        <v>45931</v>
      </c>
      <c r="N7608" s="3">
        <f t="shared" si="107"/>
        <v>4.5454545454545414E-2</v>
      </c>
    </row>
    <row r="7609" spans="1:14" x14ac:dyDescent="0.3">
      <c r="A7609">
        <v>110672</v>
      </c>
      <c r="B7609">
        <v>4418901</v>
      </c>
      <c r="C7609" t="s">
        <v>54</v>
      </c>
      <c r="D7609">
        <v>26635441896</v>
      </c>
      <c r="E7609" t="s">
        <v>6083</v>
      </c>
      <c r="F7609" t="s">
        <v>12</v>
      </c>
      <c r="G7609" s="2">
        <v>3.76</v>
      </c>
      <c r="H7609">
        <v>-18</v>
      </c>
      <c r="I7609" s="2">
        <v>3.0832000000000002</v>
      </c>
      <c r="J7609" s="2">
        <v>3.92</v>
      </c>
      <c r="K7609">
        <v>-18</v>
      </c>
      <c r="L7609" s="7">
        <v>3.2143999999999999</v>
      </c>
      <c r="M7609" s="1">
        <v>45931</v>
      </c>
      <c r="N7609" s="3">
        <f t="shared" si="107"/>
        <v>4.2553191489361541E-2</v>
      </c>
    </row>
    <row r="7610" spans="1:14" x14ac:dyDescent="0.3">
      <c r="A7610">
        <v>114014</v>
      </c>
      <c r="B7610">
        <v>4600411</v>
      </c>
      <c r="C7610" t="s">
        <v>54</v>
      </c>
      <c r="D7610">
        <v>26635460040</v>
      </c>
      <c r="E7610" t="s">
        <v>7057</v>
      </c>
      <c r="F7610" t="s">
        <v>12</v>
      </c>
      <c r="G7610" s="2">
        <v>6.58</v>
      </c>
      <c r="H7610">
        <v>-18</v>
      </c>
      <c r="I7610" s="2">
        <v>5.3956</v>
      </c>
      <c r="J7610" s="2">
        <v>6.84</v>
      </c>
      <c r="K7610">
        <v>-18</v>
      </c>
      <c r="L7610" s="7">
        <v>5.6087999999999996</v>
      </c>
      <c r="M7610" s="1">
        <v>45931</v>
      </c>
      <c r="N7610" s="3">
        <f t="shared" si="107"/>
        <v>3.951367781155013E-2</v>
      </c>
    </row>
    <row r="7611" spans="1:14" x14ac:dyDescent="0.3">
      <c r="A7611">
        <v>95750</v>
      </c>
      <c r="B7611">
        <v>3922502</v>
      </c>
      <c r="C7611" t="s">
        <v>54</v>
      </c>
      <c r="D7611">
        <v>26635392259</v>
      </c>
      <c r="E7611" t="s">
        <v>3483</v>
      </c>
      <c r="F7611" t="s">
        <v>12</v>
      </c>
      <c r="G7611" s="2">
        <v>4.16</v>
      </c>
      <c r="H7611">
        <v>-18</v>
      </c>
      <c r="I7611" s="2">
        <v>3.4112</v>
      </c>
      <c r="J7611" s="2">
        <v>4.34</v>
      </c>
      <c r="K7611">
        <v>-18</v>
      </c>
      <c r="L7611" s="7">
        <v>3.5588000000000002</v>
      </c>
      <c r="M7611" s="1">
        <v>45931</v>
      </c>
      <c r="N7611" s="3">
        <f t="shared" si="107"/>
        <v>4.3269230769230838E-2</v>
      </c>
    </row>
    <row r="7612" spans="1:14" x14ac:dyDescent="0.3">
      <c r="A7612">
        <v>95749</v>
      </c>
      <c r="B7612">
        <v>3922501</v>
      </c>
      <c r="C7612" t="s">
        <v>54</v>
      </c>
      <c r="D7612">
        <v>26635392259</v>
      </c>
      <c r="E7612" t="s">
        <v>3482</v>
      </c>
      <c r="F7612" t="s">
        <v>12</v>
      </c>
      <c r="G7612" s="2">
        <v>4.46</v>
      </c>
      <c r="H7612">
        <v>-18</v>
      </c>
      <c r="I7612" s="2">
        <v>3.6572</v>
      </c>
      <c r="J7612" s="2">
        <v>4.6399999999999997</v>
      </c>
      <c r="K7612">
        <v>-18</v>
      </c>
      <c r="L7612" s="7">
        <v>3.8048000000000002</v>
      </c>
      <c r="M7612" s="1">
        <v>45931</v>
      </c>
      <c r="N7612" s="3">
        <f t="shared" si="107"/>
        <v>4.0358744394618951E-2</v>
      </c>
    </row>
    <row r="7613" spans="1:14" x14ac:dyDescent="0.3">
      <c r="A7613">
        <v>112583</v>
      </c>
      <c r="B7613">
        <v>4482102</v>
      </c>
      <c r="C7613" t="s">
        <v>54</v>
      </c>
      <c r="D7613">
        <v>26635448215</v>
      </c>
      <c r="E7613" t="s">
        <v>6523</v>
      </c>
      <c r="F7613" t="s">
        <v>12</v>
      </c>
      <c r="G7613" s="2">
        <v>4.16</v>
      </c>
      <c r="H7613">
        <v>-18</v>
      </c>
      <c r="I7613" s="2">
        <v>3.4112</v>
      </c>
      <c r="J7613" s="2">
        <v>4.34</v>
      </c>
      <c r="K7613">
        <v>-18</v>
      </c>
      <c r="L7613" s="7">
        <v>3.5588000000000002</v>
      </c>
      <c r="M7613" s="1">
        <v>45931</v>
      </c>
      <c r="N7613" s="3">
        <f t="shared" si="107"/>
        <v>4.3269230769230838E-2</v>
      </c>
    </row>
    <row r="7614" spans="1:14" x14ac:dyDescent="0.3">
      <c r="A7614">
        <v>112582</v>
      </c>
      <c r="B7614">
        <v>4482101</v>
      </c>
      <c r="C7614" t="s">
        <v>54</v>
      </c>
      <c r="D7614">
        <v>26635448215</v>
      </c>
      <c r="E7614" t="s">
        <v>6522</v>
      </c>
      <c r="F7614" t="s">
        <v>12</v>
      </c>
      <c r="G7614" s="2">
        <v>4.46</v>
      </c>
      <c r="H7614">
        <v>-18</v>
      </c>
      <c r="I7614" s="2">
        <v>3.6572</v>
      </c>
      <c r="J7614" s="2">
        <v>4.6399999999999997</v>
      </c>
      <c r="K7614">
        <v>-18</v>
      </c>
      <c r="L7614" s="7">
        <v>3.8048000000000002</v>
      </c>
      <c r="M7614" s="1">
        <v>45931</v>
      </c>
      <c r="N7614" s="3">
        <f t="shared" si="107"/>
        <v>4.0358744394618951E-2</v>
      </c>
    </row>
    <row r="7615" spans="1:14" x14ac:dyDescent="0.3">
      <c r="A7615">
        <v>95895</v>
      </c>
      <c r="B7615">
        <v>3940502</v>
      </c>
      <c r="C7615" t="s">
        <v>54</v>
      </c>
      <c r="D7615">
        <v>26635394055</v>
      </c>
      <c r="E7615" t="s">
        <v>3524</v>
      </c>
      <c r="F7615" t="s">
        <v>12</v>
      </c>
      <c r="G7615" s="2">
        <v>4.16</v>
      </c>
      <c r="H7615">
        <v>-18</v>
      </c>
      <c r="I7615" s="2">
        <v>3.4112</v>
      </c>
      <c r="J7615" s="2">
        <v>4.34</v>
      </c>
      <c r="K7615">
        <v>-18</v>
      </c>
      <c r="L7615" s="7">
        <v>3.5588000000000002</v>
      </c>
      <c r="M7615" s="1">
        <v>45931</v>
      </c>
      <c r="N7615" s="3">
        <f t="shared" si="107"/>
        <v>4.3269230769230838E-2</v>
      </c>
    </row>
    <row r="7616" spans="1:14" x14ac:dyDescent="0.3">
      <c r="A7616">
        <v>115882</v>
      </c>
      <c r="B7616">
        <v>4673802</v>
      </c>
      <c r="C7616" t="s">
        <v>54</v>
      </c>
      <c r="D7616">
        <v>26635467384</v>
      </c>
      <c r="E7616" t="s">
        <v>7628</v>
      </c>
      <c r="F7616" t="s">
        <v>12</v>
      </c>
      <c r="G7616" s="2">
        <v>4.16</v>
      </c>
      <c r="H7616">
        <v>-18</v>
      </c>
      <c r="I7616" s="2">
        <v>3.4112</v>
      </c>
      <c r="J7616" s="2">
        <v>4.34</v>
      </c>
      <c r="K7616">
        <v>-18</v>
      </c>
      <c r="L7616" s="7">
        <v>3.5588000000000002</v>
      </c>
      <c r="M7616" s="1">
        <v>45931</v>
      </c>
      <c r="N7616" s="3">
        <f t="shared" si="107"/>
        <v>4.3269230769230838E-2</v>
      </c>
    </row>
    <row r="7617" spans="1:14" x14ac:dyDescent="0.3">
      <c r="A7617">
        <v>115881</v>
      </c>
      <c r="B7617">
        <v>4673801</v>
      </c>
      <c r="C7617" t="s">
        <v>54</v>
      </c>
      <c r="D7617">
        <v>26635467384</v>
      </c>
      <c r="E7617" t="s">
        <v>7627</v>
      </c>
      <c r="F7617" t="s">
        <v>12</v>
      </c>
      <c r="G7617" s="2">
        <v>4.46</v>
      </c>
      <c r="H7617">
        <v>-18</v>
      </c>
      <c r="I7617" s="2">
        <v>3.6572</v>
      </c>
      <c r="J7617" s="2">
        <v>4.6399999999999997</v>
      </c>
      <c r="K7617">
        <v>-18</v>
      </c>
      <c r="L7617" s="7">
        <v>3.8048000000000002</v>
      </c>
      <c r="M7617" s="1">
        <v>45931</v>
      </c>
      <c r="N7617" s="3">
        <f t="shared" si="107"/>
        <v>4.0358744394618951E-2</v>
      </c>
    </row>
    <row r="7618" spans="1:14" x14ac:dyDescent="0.3">
      <c r="A7618">
        <v>86476</v>
      </c>
      <c r="B7618">
        <v>3540801</v>
      </c>
      <c r="C7618" t="s">
        <v>54</v>
      </c>
      <c r="D7618">
        <v>26635354080</v>
      </c>
      <c r="E7618" t="s">
        <v>2379</v>
      </c>
      <c r="F7618" t="s">
        <v>12</v>
      </c>
      <c r="G7618" s="2">
        <v>5.25</v>
      </c>
      <c r="H7618">
        <v>-46.29</v>
      </c>
      <c r="I7618" s="2">
        <v>2.8197999999999999</v>
      </c>
      <c r="K7618">
        <v>-46.29</v>
      </c>
    </row>
    <row r="7619" spans="1:14" x14ac:dyDescent="0.3">
      <c r="A7619">
        <v>86482</v>
      </c>
      <c r="B7619">
        <v>3542001</v>
      </c>
      <c r="C7619" t="s">
        <v>54</v>
      </c>
      <c r="D7619">
        <v>26635354202</v>
      </c>
      <c r="E7619" t="s">
        <v>2384</v>
      </c>
      <c r="F7619" t="s">
        <v>12</v>
      </c>
      <c r="G7619" s="2">
        <v>5.25</v>
      </c>
      <c r="H7619">
        <v>-46.29</v>
      </c>
      <c r="I7619" s="2">
        <v>2.8197999999999999</v>
      </c>
      <c r="K7619">
        <v>-46.29</v>
      </c>
    </row>
    <row r="7620" spans="1:14" x14ac:dyDescent="0.3">
      <c r="A7620">
        <v>86483</v>
      </c>
      <c r="B7620">
        <v>3542201</v>
      </c>
      <c r="C7620" t="s">
        <v>54</v>
      </c>
      <c r="D7620">
        <v>26635354226</v>
      </c>
      <c r="E7620" t="s">
        <v>2385</v>
      </c>
      <c r="F7620" t="s">
        <v>12</v>
      </c>
      <c r="G7620" s="2">
        <v>5.25</v>
      </c>
      <c r="H7620">
        <v>-46.29</v>
      </c>
      <c r="I7620" s="2">
        <v>2.8197999999999999</v>
      </c>
      <c r="K7620">
        <v>-46.29</v>
      </c>
    </row>
    <row r="7621" spans="1:14" x14ac:dyDescent="0.3">
      <c r="A7621">
        <v>86485</v>
      </c>
      <c r="B7621">
        <v>3542601</v>
      </c>
      <c r="C7621" t="s">
        <v>54</v>
      </c>
      <c r="D7621">
        <v>26635354264</v>
      </c>
      <c r="E7621" t="s">
        <v>2387</v>
      </c>
      <c r="F7621" t="s">
        <v>12</v>
      </c>
      <c r="G7621" s="2">
        <v>5.25</v>
      </c>
      <c r="H7621">
        <v>-46.29</v>
      </c>
      <c r="I7621" s="2">
        <v>2.8197999999999999</v>
      </c>
      <c r="K7621">
        <v>-46.29</v>
      </c>
    </row>
    <row r="7622" spans="1:14" x14ac:dyDescent="0.3">
      <c r="A7622">
        <v>86487</v>
      </c>
      <c r="B7622">
        <v>3543001</v>
      </c>
      <c r="C7622" t="s">
        <v>54</v>
      </c>
      <c r="D7622">
        <v>26635354301</v>
      </c>
      <c r="E7622" t="s">
        <v>2389</v>
      </c>
      <c r="F7622" t="s">
        <v>12</v>
      </c>
      <c r="G7622" s="2">
        <v>5.25</v>
      </c>
      <c r="H7622">
        <v>-46.29</v>
      </c>
      <c r="I7622" s="2">
        <v>2.8197999999999999</v>
      </c>
      <c r="K7622">
        <v>-46.29</v>
      </c>
    </row>
    <row r="7623" spans="1:14" x14ac:dyDescent="0.3">
      <c r="A7623">
        <v>86493</v>
      </c>
      <c r="B7623">
        <v>3544201</v>
      </c>
      <c r="C7623" t="s">
        <v>54</v>
      </c>
      <c r="D7623">
        <v>26635354424</v>
      </c>
      <c r="E7623" t="s">
        <v>2395</v>
      </c>
      <c r="F7623" t="s">
        <v>12</v>
      </c>
      <c r="G7623" s="2">
        <v>5.25</v>
      </c>
      <c r="H7623">
        <v>-46.29</v>
      </c>
      <c r="I7623" s="2">
        <v>2.8197999999999999</v>
      </c>
      <c r="K7623">
        <v>-46.29</v>
      </c>
    </row>
    <row r="7624" spans="1:14" x14ac:dyDescent="0.3">
      <c r="A7624">
        <v>86495</v>
      </c>
      <c r="B7624">
        <v>3544601</v>
      </c>
      <c r="C7624" t="s">
        <v>54</v>
      </c>
      <c r="D7624">
        <v>26635354462</v>
      </c>
      <c r="E7624" t="s">
        <v>2397</v>
      </c>
      <c r="F7624" t="s">
        <v>12</v>
      </c>
      <c r="G7624" s="2">
        <v>5.25</v>
      </c>
      <c r="H7624">
        <v>-46.29</v>
      </c>
      <c r="I7624" s="2">
        <v>2.8197999999999999</v>
      </c>
      <c r="K7624">
        <v>-46.29</v>
      </c>
    </row>
    <row r="7625" spans="1:14" x14ac:dyDescent="0.3">
      <c r="A7625">
        <v>86498</v>
      </c>
      <c r="B7625">
        <v>3545201</v>
      </c>
      <c r="C7625" t="s">
        <v>54</v>
      </c>
      <c r="D7625">
        <v>26635354523</v>
      </c>
      <c r="E7625" t="s">
        <v>2400</v>
      </c>
      <c r="F7625" t="s">
        <v>12</v>
      </c>
      <c r="G7625" s="2">
        <v>5.25</v>
      </c>
      <c r="H7625">
        <v>-46.29</v>
      </c>
      <c r="I7625" s="2">
        <v>2.8197999999999999</v>
      </c>
      <c r="K7625">
        <v>-46.29</v>
      </c>
    </row>
    <row r="7626" spans="1:14" x14ac:dyDescent="0.3">
      <c r="A7626">
        <v>77579</v>
      </c>
      <c r="B7626">
        <v>3201002</v>
      </c>
      <c r="C7626" t="s">
        <v>54</v>
      </c>
      <c r="D7626">
        <v>26635320108</v>
      </c>
      <c r="E7626" t="s">
        <v>1653</v>
      </c>
      <c r="F7626" t="s">
        <v>12</v>
      </c>
      <c r="G7626" s="2">
        <v>4.54</v>
      </c>
      <c r="H7626">
        <v>-18</v>
      </c>
      <c r="I7626" s="2">
        <v>3.7227999999999999</v>
      </c>
      <c r="J7626" s="2">
        <v>4.72</v>
      </c>
      <c r="K7626">
        <v>-18</v>
      </c>
      <c r="L7626" s="7">
        <v>3.8704000000000001</v>
      </c>
      <c r="M7626" s="1">
        <v>45931</v>
      </c>
      <c r="N7626" s="3">
        <f t="shared" ref="N7626:N7677" si="108">(L7626/I7626)-1</f>
        <v>3.9647577092511099E-2</v>
      </c>
    </row>
    <row r="7627" spans="1:14" x14ac:dyDescent="0.3">
      <c r="A7627">
        <v>77578</v>
      </c>
      <c r="B7627">
        <v>3201001</v>
      </c>
      <c r="C7627" t="s">
        <v>54</v>
      </c>
      <c r="D7627">
        <v>26635320108</v>
      </c>
      <c r="E7627" t="s">
        <v>1652</v>
      </c>
      <c r="F7627" t="s">
        <v>12</v>
      </c>
      <c r="G7627" s="2">
        <v>4.68</v>
      </c>
      <c r="H7627">
        <v>-18</v>
      </c>
      <c r="I7627" s="2">
        <v>3.8376000000000001</v>
      </c>
      <c r="J7627" s="2">
        <v>4.8600000000000003</v>
      </c>
      <c r="K7627">
        <v>-18</v>
      </c>
      <c r="L7627" s="7">
        <v>3.9851999999999999</v>
      </c>
      <c r="M7627" s="1">
        <v>45931</v>
      </c>
      <c r="N7627" s="3">
        <f t="shared" si="108"/>
        <v>3.8461538461538325E-2</v>
      </c>
    </row>
    <row r="7628" spans="1:14" x14ac:dyDescent="0.3">
      <c r="A7628">
        <v>103359</v>
      </c>
      <c r="B7628">
        <v>3988701</v>
      </c>
      <c r="C7628" t="s">
        <v>54</v>
      </c>
      <c r="D7628">
        <v>26635398879</v>
      </c>
      <c r="E7628" t="s">
        <v>4371</v>
      </c>
      <c r="F7628" t="s">
        <v>12</v>
      </c>
      <c r="G7628" s="2">
        <v>5.43</v>
      </c>
      <c r="H7628">
        <v>-18</v>
      </c>
      <c r="I7628" s="2">
        <v>4.4526000000000003</v>
      </c>
      <c r="K7628">
        <v>-18</v>
      </c>
    </row>
    <row r="7629" spans="1:14" x14ac:dyDescent="0.3">
      <c r="A7629">
        <v>103362</v>
      </c>
      <c r="B7629">
        <v>3988201</v>
      </c>
      <c r="C7629" t="s">
        <v>54</v>
      </c>
      <c r="D7629">
        <v>26635398824</v>
      </c>
      <c r="E7629" t="s">
        <v>4374</v>
      </c>
      <c r="F7629" t="s">
        <v>12</v>
      </c>
      <c r="G7629" s="2">
        <v>5.43</v>
      </c>
      <c r="H7629">
        <v>-18</v>
      </c>
      <c r="I7629" s="2">
        <v>4.4526000000000003</v>
      </c>
      <c r="K7629">
        <v>-18</v>
      </c>
    </row>
    <row r="7630" spans="1:14" x14ac:dyDescent="0.3">
      <c r="A7630">
        <v>103365</v>
      </c>
      <c r="B7630">
        <v>3988801</v>
      </c>
      <c r="C7630" t="s">
        <v>54</v>
      </c>
      <c r="D7630">
        <v>26635398886</v>
      </c>
      <c r="E7630" t="s">
        <v>4377</v>
      </c>
      <c r="F7630" t="s">
        <v>12</v>
      </c>
      <c r="G7630" s="2">
        <v>5.43</v>
      </c>
      <c r="H7630">
        <v>-18</v>
      </c>
      <c r="I7630" s="2">
        <v>4.4526000000000003</v>
      </c>
      <c r="K7630">
        <v>-18</v>
      </c>
    </row>
    <row r="7631" spans="1:14" x14ac:dyDescent="0.3">
      <c r="A7631">
        <v>113399</v>
      </c>
      <c r="B7631">
        <v>4428701</v>
      </c>
      <c r="C7631" t="s">
        <v>54</v>
      </c>
      <c r="D7631">
        <v>26635442879</v>
      </c>
      <c r="E7631" t="s">
        <v>6746</v>
      </c>
      <c r="F7631" t="s">
        <v>12</v>
      </c>
      <c r="G7631" s="2">
        <v>7.7</v>
      </c>
      <c r="H7631">
        <v>-18</v>
      </c>
      <c r="I7631" s="2">
        <v>6.3140000000000001</v>
      </c>
      <c r="J7631" s="2">
        <v>7.94</v>
      </c>
      <c r="K7631">
        <v>-18</v>
      </c>
      <c r="L7631" s="7">
        <v>6.5107999999999997</v>
      </c>
      <c r="M7631" s="1">
        <v>45931</v>
      </c>
      <c r="N7631" s="3">
        <f t="shared" si="108"/>
        <v>3.1168831168831179E-2</v>
      </c>
    </row>
    <row r="7632" spans="1:14" x14ac:dyDescent="0.3">
      <c r="A7632">
        <v>78384</v>
      </c>
      <c r="B7632">
        <v>3376201</v>
      </c>
      <c r="C7632" t="s">
        <v>54</v>
      </c>
      <c r="D7632">
        <v>26635337625</v>
      </c>
      <c r="E7632" t="s">
        <v>1722</v>
      </c>
      <c r="F7632" t="s">
        <v>12</v>
      </c>
      <c r="G7632" s="2">
        <v>1.83</v>
      </c>
      <c r="H7632">
        <v>-18</v>
      </c>
      <c r="I7632" s="2">
        <v>1.5005999999999999</v>
      </c>
      <c r="J7632" s="2">
        <v>1.91</v>
      </c>
      <c r="K7632">
        <v>-18</v>
      </c>
      <c r="L7632" s="7">
        <v>1.5662</v>
      </c>
      <c r="M7632" s="1">
        <v>45931</v>
      </c>
      <c r="N7632" s="3">
        <f t="shared" si="108"/>
        <v>4.3715846994535568E-2</v>
      </c>
    </row>
    <row r="7633" spans="1:14" x14ac:dyDescent="0.3">
      <c r="A7633">
        <v>78378</v>
      </c>
      <c r="B7633">
        <v>3309901</v>
      </c>
      <c r="C7633" t="s">
        <v>54</v>
      </c>
      <c r="D7633">
        <v>26635330992</v>
      </c>
      <c r="E7633" t="s">
        <v>1718</v>
      </c>
      <c r="F7633" t="s">
        <v>12</v>
      </c>
      <c r="G7633" s="2">
        <v>1.83</v>
      </c>
      <c r="H7633">
        <v>-18</v>
      </c>
      <c r="I7633" s="2">
        <v>1.5005999999999999</v>
      </c>
      <c r="J7633" s="2">
        <v>1.91</v>
      </c>
      <c r="K7633">
        <v>-18</v>
      </c>
      <c r="L7633" s="7">
        <v>1.5662</v>
      </c>
      <c r="M7633" s="1">
        <v>45931</v>
      </c>
      <c r="N7633" s="3">
        <f t="shared" si="108"/>
        <v>4.3715846994535568E-2</v>
      </c>
    </row>
    <row r="7634" spans="1:14" x14ac:dyDescent="0.3">
      <c r="A7634">
        <v>93613</v>
      </c>
      <c r="B7634">
        <v>3871402</v>
      </c>
      <c r="C7634" t="s">
        <v>54</v>
      </c>
      <c r="D7634">
        <v>26635387149</v>
      </c>
      <c r="E7634" t="s">
        <v>3359</v>
      </c>
      <c r="F7634" t="s">
        <v>12</v>
      </c>
      <c r="G7634" s="2">
        <v>4.16</v>
      </c>
      <c r="H7634">
        <v>-18</v>
      </c>
      <c r="I7634" s="2">
        <v>3.4112</v>
      </c>
      <c r="J7634" s="2">
        <v>4.34</v>
      </c>
      <c r="K7634">
        <v>-18</v>
      </c>
      <c r="L7634" s="7">
        <v>3.5588000000000002</v>
      </c>
      <c r="M7634" s="1">
        <v>45931</v>
      </c>
      <c r="N7634" s="3">
        <f t="shared" si="108"/>
        <v>4.3269230769230838E-2</v>
      </c>
    </row>
    <row r="7635" spans="1:14" x14ac:dyDescent="0.3">
      <c r="A7635">
        <v>65853</v>
      </c>
      <c r="B7635">
        <v>2965501</v>
      </c>
      <c r="C7635" t="s">
        <v>54</v>
      </c>
      <c r="D7635">
        <v>26635296557</v>
      </c>
      <c r="E7635" t="s">
        <v>1201</v>
      </c>
      <c r="F7635" t="s">
        <v>12</v>
      </c>
      <c r="G7635" s="2">
        <v>5.12</v>
      </c>
      <c r="H7635">
        <v>-18</v>
      </c>
      <c r="I7635" s="2">
        <v>4.1984000000000004</v>
      </c>
      <c r="J7635" s="2">
        <v>5.3</v>
      </c>
      <c r="K7635">
        <v>-18</v>
      </c>
      <c r="L7635" s="7">
        <v>4.3460000000000001</v>
      </c>
      <c r="M7635" s="1">
        <v>45931</v>
      </c>
      <c r="N7635" s="3">
        <f t="shared" si="108"/>
        <v>3.515625E-2</v>
      </c>
    </row>
    <row r="7636" spans="1:14" x14ac:dyDescent="0.3">
      <c r="A7636">
        <v>112943</v>
      </c>
      <c r="B7636">
        <v>4515702</v>
      </c>
      <c r="C7636" t="s">
        <v>54</v>
      </c>
      <c r="D7636">
        <v>26635451574</v>
      </c>
      <c r="E7636" t="s">
        <v>6720</v>
      </c>
      <c r="F7636" t="s">
        <v>12</v>
      </c>
      <c r="G7636" s="2">
        <v>4.16</v>
      </c>
      <c r="H7636">
        <v>-18</v>
      </c>
      <c r="I7636" s="2">
        <v>3.4112</v>
      </c>
      <c r="J7636" s="2">
        <v>4.34</v>
      </c>
      <c r="K7636">
        <v>-18</v>
      </c>
      <c r="L7636" s="7">
        <v>3.5588000000000002</v>
      </c>
      <c r="M7636" s="1">
        <v>45931</v>
      </c>
      <c r="N7636" s="3">
        <f t="shared" si="108"/>
        <v>4.3269230769230838E-2</v>
      </c>
    </row>
    <row r="7637" spans="1:14" x14ac:dyDescent="0.3">
      <c r="A7637">
        <v>112942</v>
      </c>
      <c r="B7637">
        <v>4515701</v>
      </c>
      <c r="C7637" t="s">
        <v>54</v>
      </c>
      <c r="D7637">
        <v>26635451574</v>
      </c>
      <c r="E7637" t="s">
        <v>6719</v>
      </c>
      <c r="F7637" t="s">
        <v>12</v>
      </c>
      <c r="G7637" s="2">
        <v>4.46</v>
      </c>
      <c r="H7637">
        <v>-18</v>
      </c>
      <c r="I7637" s="2">
        <v>3.6572</v>
      </c>
      <c r="J7637" s="2">
        <v>4.6399999999999997</v>
      </c>
      <c r="K7637">
        <v>-18</v>
      </c>
      <c r="L7637" s="7">
        <v>3.8048000000000002</v>
      </c>
      <c r="M7637" s="1">
        <v>45931</v>
      </c>
      <c r="N7637" s="3">
        <f t="shared" si="108"/>
        <v>4.0358744394618951E-2</v>
      </c>
    </row>
    <row r="7638" spans="1:14" x14ac:dyDescent="0.3">
      <c r="A7638">
        <v>62781</v>
      </c>
      <c r="B7638">
        <v>2766202</v>
      </c>
      <c r="C7638" t="s">
        <v>54</v>
      </c>
      <c r="D7638">
        <v>26635276627</v>
      </c>
      <c r="E7638" t="s">
        <v>1038</v>
      </c>
      <c r="F7638" t="s">
        <v>12</v>
      </c>
      <c r="G7638" s="2">
        <v>4.16</v>
      </c>
      <c r="H7638">
        <v>-18</v>
      </c>
      <c r="I7638" s="2">
        <v>3.4112</v>
      </c>
      <c r="J7638" s="2">
        <v>4.34</v>
      </c>
      <c r="K7638">
        <v>-18</v>
      </c>
      <c r="L7638" s="7">
        <v>3.5588000000000002</v>
      </c>
      <c r="M7638" s="1">
        <v>45931</v>
      </c>
      <c r="N7638" s="3">
        <f t="shared" si="108"/>
        <v>4.3269230769230838E-2</v>
      </c>
    </row>
    <row r="7639" spans="1:14" x14ac:dyDescent="0.3">
      <c r="A7639">
        <v>65405</v>
      </c>
      <c r="B7639">
        <v>2895001</v>
      </c>
      <c r="C7639" t="s">
        <v>54</v>
      </c>
      <c r="D7639">
        <v>26635289504</v>
      </c>
      <c r="E7639" t="s">
        <v>1189</v>
      </c>
      <c r="F7639" t="s">
        <v>12</v>
      </c>
      <c r="G7639" s="2">
        <v>3.76</v>
      </c>
      <c r="H7639">
        <v>-18</v>
      </c>
      <c r="I7639" s="2">
        <v>3.0832000000000002</v>
      </c>
      <c r="J7639" s="2">
        <v>3.92</v>
      </c>
      <c r="K7639">
        <v>-18</v>
      </c>
      <c r="L7639" s="7">
        <v>3.2143999999999999</v>
      </c>
      <c r="M7639" s="1">
        <v>45931</v>
      </c>
      <c r="N7639" s="3">
        <f t="shared" si="108"/>
        <v>4.2553191489361541E-2</v>
      </c>
    </row>
    <row r="7640" spans="1:14" x14ac:dyDescent="0.3">
      <c r="A7640">
        <v>65406</v>
      </c>
      <c r="B7640">
        <v>2895002</v>
      </c>
      <c r="C7640" t="s">
        <v>54</v>
      </c>
      <c r="D7640">
        <v>26635289504</v>
      </c>
      <c r="E7640" t="s">
        <v>1190</v>
      </c>
      <c r="F7640" t="s">
        <v>12</v>
      </c>
      <c r="G7640" s="2">
        <v>3.52</v>
      </c>
      <c r="H7640">
        <v>-18</v>
      </c>
      <c r="I7640" s="2">
        <v>2.8864000000000001</v>
      </c>
      <c r="J7640" s="2">
        <v>3.68</v>
      </c>
      <c r="K7640">
        <v>-18</v>
      </c>
      <c r="L7640" s="7">
        <v>3.0175999999999998</v>
      </c>
      <c r="M7640" s="1">
        <v>45931</v>
      </c>
      <c r="N7640" s="3">
        <f t="shared" si="108"/>
        <v>4.5454545454545414E-2</v>
      </c>
    </row>
    <row r="7641" spans="1:14" x14ac:dyDescent="0.3">
      <c r="A7641">
        <v>78317</v>
      </c>
      <c r="B7641">
        <v>3162102</v>
      </c>
      <c r="C7641" t="s">
        <v>54</v>
      </c>
      <c r="D7641">
        <v>26635316217</v>
      </c>
      <c r="E7641" t="s">
        <v>1716</v>
      </c>
      <c r="F7641" t="s">
        <v>12</v>
      </c>
      <c r="G7641" s="2">
        <v>4.54</v>
      </c>
      <c r="H7641">
        <v>-18</v>
      </c>
      <c r="I7641" s="2">
        <v>3.7227999999999999</v>
      </c>
      <c r="J7641" s="2">
        <v>4.72</v>
      </c>
      <c r="K7641">
        <v>-18</v>
      </c>
      <c r="L7641" s="7">
        <v>3.8704000000000001</v>
      </c>
      <c r="M7641" s="1">
        <v>45931</v>
      </c>
      <c r="N7641" s="3">
        <f t="shared" si="108"/>
        <v>3.9647577092511099E-2</v>
      </c>
    </row>
    <row r="7642" spans="1:14" x14ac:dyDescent="0.3">
      <c r="A7642">
        <v>78445</v>
      </c>
      <c r="B7642">
        <v>3300401</v>
      </c>
      <c r="C7642" t="s">
        <v>54</v>
      </c>
      <c r="D7642">
        <v>26635330046</v>
      </c>
      <c r="E7642" t="s">
        <v>1780</v>
      </c>
      <c r="F7642" t="s">
        <v>12</v>
      </c>
      <c r="G7642" s="2">
        <v>5.25</v>
      </c>
      <c r="H7642">
        <v>-46.29</v>
      </c>
      <c r="I7642" s="2">
        <v>2.8197999999999999</v>
      </c>
      <c r="K7642">
        <v>-46.29</v>
      </c>
    </row>
    <row r="7643" spans="1:14" x14ac:dyDescent="0.3">
      <c r="A7643">
        <v>78444</v>
      </c>
      <c r="B7643">
        <v>3300301</v>
      </c>
      <c r="C7643" t="s">
        <v>54</v>
      </c>
      <c r="D7643">
        <v>26635330039</v>
      </c>
      <c r="E7643" t="s">
        <v>1779</v>
      </c>
      <c r="F7643" t="s">
        <v>12</v>
      </c>
      <c r="G7643" s="2">
        <v>5.25</v>
      </c>
      <c r="H7643">
        <v>-46.29</v>
      </c>
      <c r="I7643" s="2">
        <v>2.8197999999999999</v>
      </c>
      <c r="K7643">
        <v>-46.29</v>
      </c>
    </row>
    <row r="7644" spans="1:14" x14ac:dyDescent="0.3">
      <c r="A7644">
        <v>13994</v>
      </c>
      <c r="B7644">
        <v>990002</v>
      </c>
      <c r="C7644" t="s">
        <v>54</v>
      </c>
      <c r="D7644">
        <v>80518099000</v>
      </c>
      <c r="E7644" t="s">
        <v>515</v>
      </c>
      <c r="F7644" t="s">
        <v>12</v>
      </c>
      <c r="G7644" s="2">
        <v>4.16</v>
      </c>
      <c r="H7644">
        <v>-18</v>
      </c>
      <c r="I7644" s="2">
        <v>3.4112</v>
      </c>
      <c r="J7644" s="2">
        <v>4.34</v>
      </c>
      <c r="K7644">
        <v>-18</v>
      </c>
      <c r="L7644" s="7">
        <v>3.5588000000000002</v>
      </c>
      <c r="M7644" s="1">
        <v>45931</v>
      </c>
      <c r="N7644" s="3">
        <f t="shared" si="108"/>
        <v>4.3269230769230838E-2</v>
      </c>
    </row>
    <row r="7645" spans="1:14" x14ac:dyDescent="0.3">
      <c r="A7645">
        <v>105729</v>
      </c>
      <c r="B7645">
        <v>4154301</v>
      </c>
      <c r="C7645" t="s">
        <v>54</v>
      </c>
      <c r="D7645">
        <v>26635415439</v>
      </c>
      <c r="E7645" t="s">
        <v>5166</v>
      </c>
      <c r="F7645" t="s">
        <v>12</v>
      </c>
      <c r="G7645" s="2">
        <v>4.46</v>
      </c>
      <c r="H7645">
        <v>-18</v>
      </c>
      <c r="I7645" s="2">
        <v>3.6572</v>
      </c>
      <c r="J7645" s="2">
        <v>4.6399999999999997</v>
      </c>
      <c r="K7645">
        <v>-18</v>
      </c>
      <c r="L7645" s="7">
        <v>3.8048000000000002</v>
      </c>
      <c r="M7645" s="1">
        <v>45931</v>
      </c>
      <c r="N7645" s="3">
        <f t="shared" si="108"/>
        <v>4.0358744394618951E-2</v>
      </c>
    </row>
    <row r="7646" spans="1:14" x14ac:dyDescent="0.3">
      <c r="A7646">
        <v>82888</v>
      </c>
      <c r="B7646">
        <v>3415502</v>
      </c>
      <c r="C7646" t="s">
        <v>54</v>
      </c>
      <c r="D7646">
        <v>26635341554</v>
      </c>
      <c r="E7646" t="s">
        <v>2120</v>
      </c>
      <c r="F7646" t="s">
        <v>12</v>
      </c>
      <c r="G7646" s="2">
        <v>4.16</v>
      </c>
      <c r="H7646">
        <v>-18</v>
      </c>
      <c r="I7646" s="2">
        <v>3.4112</v>
      </c>
      <c r="J7646" s="2">
        <v>4.34</v>
      </c>
      <c r="K7646">
        <v>-18</v>
      </c>
      <c r="L7646" s="7">
        <v>3.5588000000000002</v>
      </c>
      <c r="M7646" s="1">
        <v>45931</v>
      </c>
      <c r="N7646" s="3">
        <f t="shared" si="108"/>
        <v>4.3269230769230838E-2</v>
      </c>
    </row>
    <row r="7647" spans="1:14" x14ac:dyDescent="0.3">
      <c r="A7647">
        <v>81584</v>
      </c>
      <c r="B7647">
        <v>3366502</v>
      </c>
      <c r="C7647" t="s">
        <v>54</v>
      </c>
      <c r="D7647">
        <v>26635336659</v>
      </c>
      <c r="E7647" t="s">
        <v>2020</v>
      </c>
      <c r="F7647" t="s">
        <v>12</v>
      </c>
      <c r="G7647" s="2">
        <v>4.16</v>
      </c>
      <c r="H7647">
        <v>-18</v>
      </c>
      <c r="I7647" s="2">
        <v>3.4112</v>
      </c>
      <c r="J7647" s="2">
        <v>4.34</v>
      </c>
      <c r="K7647">
        <v>-18</v>
      </c>
      <c r="L7647" s="7">
        <v>3.5588000000000002</v>
      </c>
      <c r="M7647" s="1">
        <v>45931</v>
      </c>
      <c r="N7647" s="3">
        <f t="shared" si="108"/>
        <v>4.3269230769230838E-2</v>
      </c>
    </row>
    <row r="7648" spans="1:14" x14ac:dyDescent="0.3">
      <c r="A7648">
        <v>92344</v>
      </c>
      <c r="B7648">
        <v>3813202</v>
      </c>
      <c r="C7648" t="s">
        <v>54</v>
      </c>
      <c r="D7648">
        <v>26635381321</v>
      </c>
      <c r="E7648" t="s">
        <v>3043</v>
      </c>
      <c r="F7648" t="s">
        <v>12</v>
      </c>
      <c r="G7648" s="2">
        <v>3.52</v>
      </c>
      <c r="H7648">
        <v>-18</v>
      </c>
      <c r="I7648" s="2">
        <v>2.8864000000000001</v>
      </c>
      <c r="J7648" s="2">
        <v>3.68</v>
      </c>
      <c r="K7648">
        <v>-18</v>
      </c>
      <c r="L7648" s="7">
        <v>3.0175999999999998</v>
      </c>
      <c r="M7648" s="1">
        <v>45931</v>
      </c>
      <c r="N7648" s="3">
        <f t="shared" si="108"/>
        <v>4.5454545454545414E-2</v>
      </c>
    </row>
    <row r="7649" spans="1:14" x14ac:dyDescent="0.3">
      <c r="A7649">
        <v>77639</v>
      </c>
      <c r="B7649">
        <v>3211302</v>
      </c>
      <c r="C7649" t="s">
        <v>54</v>
      </c>
      <c r="D7649">
        <v>26635321136</v>
      </c>
      <c r="E7649" t="s">
        <v>1667</v>
      </c>
      <c r="F7649" t="s">
        <v>12</v>
      </c>
      <c r="G7649" s="2">
        <v>4.16</v>
      </c>
      <c r="H7649">
        <v>-18</v>
      </c>
      <c r="I7649" s="2">
        <v>3.4112</v>
      </c>
      <c r="J7649" s="2">
        <v>4.34</v>
      </c>
      <c r="K7649">
        <v>-18</v>
      </c>
      <c r="L7649" s="7">
        <v>3.5588000000000002</v>
      </c>
      <c r="M7649" s="1">
        <v>45931</v>
      </c>
      <c r="N7649" s="3">
        <f t="shared" si="108"/>
        <v>4.3269230769230838E-2</v>
      </c>
    </row>
    <row r="7650" spans="1:14" x14ac:dyDescent="0.3">
      <c r="A7650">
        <v>73081</v>
      </c>
      <c r="B7650">
        <v>3123801</v>
      </c>
      <c r="C7650" t="s">
        <v>54</v>
      </c>
      <c r="D7650">
        <v>26635312387</v>
      </c>
      <c r="E7650" t="s">
        <v>1390</v>
      </c>
      <c r="F7650" t="s">
        <v>12</v>
      </c>
      <c r="G7650" s="2">
        <v>4.46</v>
      </c>
      <c r="H7650">
        <v>-18</v>
      </c>
      <c r="I7650" s="2">
        <v>3.6572</v>
      </c>
      <c r="J7650" s="2">
        <v>4.6399999999999997</v>
      </c>
      <c r="K7650">
        <v>-18</v>
      </c>
      <c r="L7650" s="7">
        <v>3.8048000000000002</v>
      </c>
      <c r="M7650" s="1">
        <v>45931</v>
      </c>
      <c r="N7650" s="3">
        <f t="shared" si="108"/>
        <v>4.0358744394618951E-2</v>
      </c>
    </row>
    <row r="7651" spans="1:14" x14ac:dyDescent="0.3">
      <c r="A7651">
        <v>97748</v>
      </c>
      <c r="B7651">
        <v>3999602</v>
      </c>
      <c r="C7651" t="s">
        <v>54</v>
      </c>
      <c r="D7651">
        <v>26635399968</v>
      </c>
      <c r="E7651" t="s">
        <v>3877</v>
      </c>
      <c r="F7651" t="s">
        <v>12</v>
      </c>
      <c r="G7651" s="2">
        <v>4.16</v>
      </c>
      <c r="H7651">
        <v>-18</v>
      </c>
      <c r="I7651" s="2">
        <v>3.4112</v>
      </c>
      <c r="J7651" s="2">
        <v>4.34</v>
      </c>
      <c r="K7651">
        <v>-18</v>
      </c>
      <c r="L7651" s="7">
        <v>3.5588000000000002</v>
      </c>
      <c r="M7651" s="1">
        <v>45931</v>
      </c>
      <c r="N7651" s="3">
        <f t="shared" si="108"/>
        <v>4.3269230769230838E-2</v>
      </c>
    </row>
    <row r="7652" spans="1:14" x14ac:dyDescent="0.3">
      <c r="A7652">
        <v>109459</v>
      </c>
      <c r="B7652">
        <v>4316502</v>
      </c>
      <c r="C7652" t="s">
        <v>54</v>
      </c>
      <c r="D7652">
        <v>26635431651</v>
      </c>
      <c r="E7652" t="s">
        <v>5703</v>
      </c>
      <c r="F7652" t="s">
        <v>12</v>
      </c>
      <c r="G7652" s="2">
        <v>4.16</v>
      </c>
      <c r="H7652">
        <v>-18</v>
      </c>
      <c r="I7652" s="2">
        <v>3.4112</v>
      </c>
      <c r="J7652" s="2">
        <v>4.34</v>
      </c>
      <c r="K7652">
        <v>-18</v>
      </c>
      <c r="L7652" s="7">
        <v>3.5588000000000002</v>
      </c>
      <c r="M7652" s="1">
        <v>45931</v>
      </c>
      <c r="N7652" s="3">
        <f t="shared" si="108"/>
        <v>4.3269230769230838E-2</v>
      </c>
    </row>
    <row r="7653" spans="1:14" x14ac:dyDescent="0.3">
      <c r="A7653">
        <v>109458</v>
      </c>
      <c r="B7653">
        <v>4316501</v>
      </c>
      <c r="C7653" t="s">
        <v>54</v>
      </c>
      <c r="D7653">
        <v>26635431651</v>
      </c>
      <c r="E7653" t="s">
        <v>5702</v>
      </c>
      <c r="F7653" t="s">
        <v>12</v>
      </c>
      <c r="G7653" s="2">
        <v>4.46</v>
      </c>
      <c r="H7653">
        <v>-18</v>
      </c>
      <c r="I7653" s="2">
        <v>3.6572</v>
      </c>
      <c r="J7653" s="2">
        <v>4.6399999999999997</v>
      </c>
      <c r="K7653">
        <v>-18</v>
      </c>
      <c r="L7653" s="7">
        <v>3.8048000000000002</v>
      </c>
      <c r="M7653" s="1">
        <v>45931</v>
      </c>
      <c r="N7653" s="3">
        <f t="shared" si="108"/>
        <v>4.0358744394618951E-2</v>
      </c>
    </row>
    <row r="7654" spans="1:14" x14ac:dyDescent="0.3">
      <c r="A7654">
        <v>103891</v>
      </c>
      <c r="B7654">
        <v>4124902</v>
      </c>
      <c r="C7654" t="s">
        <v>54</v>
      </c>
      <c r="D7654">
        <v>26635412490</v>
      </c>
      <c r="E7654" t="s">
        <v>4651</v>
      </c>
      <c r="F7654" t="s">
        <v>12</v>
      </c>
      <c r="G7654" s="2">
        <v>4.16</v>
      </c>
      <c r="H7654">
        <v>-18</v>
      </c>
      <c r="I7654" s="2">
        <v>3.4112</v>
      </c>
      <c r="J7654" s="2">
        <v>4.34</v>
      </c>
      <c r="K7654">
        <v>-18</v>
      </c>
      <c r="L7654" s="7">
        <v>3.5588000000000002</v>
      </c>
      <c r="M7654" s="1">
        <v>45931</v>
      </c>
      <c r="N7654" s="3">
        <f t="shared" si="108"/>
        <v>4.3269230769230838E-2</v>
      </c>
    </row>
    <row r="7655" spans="1:14" x14ac:dyDescent="0.3">
      <c r="A7655">
        <v>87509</v>
      </c>
      <c r="B7655">
        <v>3592802</v>
      </c>
      <c r="C7655" t="s">
        <v>54</v>
      </c>
      <c r="D7655">
        <v>26635359283</v>
      </c>
      <c r="E7655" t="s">
        <v>2474</v>
      </c>
      <c r="F7655" t="s">
        <v>12</v>
      </c>
      <c r="G7655" s="2">
        <v>4.8499999999999996</v>
      </c>
      <c r="H7655">
        <v>-18</v>
      </c>
      <c r="I7655" s="2">
        <v>3.9769999999999999</v>
      </c>
      <c r="J7655" s="2">
        <v>5.03</v>
      </c>
      <c r="K7655">
        <v>-18</v>
      </c>
      <c r="L7655" s="7">
        <v>4.1246</v>
      </c>
      <c r="M7655" s="1">
        <v>45931</v>
      </c>
      <c r="N7655" s="3">
        <f t="shared" si="108"/>
        <v>3.711340206185576E-2</v>
      </c>
    </row>
    <row r="7656" spans="1:14" x14ac:dyDescent="0.3">
      <c r="A7656">
        <v>112605</v>
      </c>
      <c r="B7656">
        <v>4483602</v>
      </c>
      <c r="C7656" t="s">
        <v>54</v>
      </c>
      <c r="D7656">
        <v>26635448369</v>
      </c>
      <c r="E7656" t="s">
        <v>6539</v>
      </c>
      <c r="F7656" t="s">
        <v>12</v>
      </c>
      <c r="G7656" s="2">
        <v>4.16</v>
      </c>
      <c r="H7656">
        <v>-18</v>
      </c>
      <c r="I7656" s="2">
        <v>3.4112</v>
      </c>
      <c r="J7656" s="2">
        <v>4.34</v>
      </c>
      <c r="K7656">
        <v>-18</v>
      </c>
      <c r="L7656" s="7">
        <v>3.5588000000000002</v>
      </c>
      <c r="M7656" s="1">
        <v>45931</v>
      </c>
      <c r="N7656" s="3">
        <f t="shared" si="108"/>
        <v>4.3269230769230838E-2</v>
      </c>
    </row>
    <row r="7657" spans="1:14" x14ac:dyDescent="0.3">
      <c r="A7657">
        <v>112604</v>
      </c>
      <c r="B7657">
        <v>4483601</v>
      </c>
      <c r="C7657" t="s">
        <v>54</v>
      </c>
      <c r="D7657">
        <v>26635448369</v>
      </c>
      <c r="E7657" t="s">
        <v>6538</v>
      </c>
      <c r="F7657" t="s">
        <v>12</v>
      </c>
      <c r="G7657" s="2">
        <v>4.46</v>
      </c>
      <c r="H7657">
        <v>-18</v>
      </c>
      <c r="I7657" s="2">
        <v>3.6572</v>
      </c>
      <c r="J7657" s="2">
        <v>4.6399999999999997</v>
      </c>
      <c r="K7657">
        <v>-18</v>
      </c>
      <c r="L7657" s="7">
        <v>3.8048000000000002</v>
      </c>
      <c r="M7657" s="1">
        <v>45931</v>
      </c>
      <c r="N7657" s="3">
        <f t="shared" si="108"/>
        <v>4.0358744394618951E-2</v>
      </c>
    </row>
    <row r="7658" spans="1:14" x14ac:dyDescent="0.3">
      <c r="A7658">
        <v>79372</v>
      </c>
      <c r="B7658">
        <v>3386901</v>
      </c>
      <c r="C7658" t="s">
        <v>54</v>
      </c>
      <c r="D7658">
        <v>26635338691</v>
      </c>
      <c r="E7658" t="s">
        <v>1942</v>
      </c>
      <c r="F7658" t="s">
        <v>12</v>
      </c>
      <c r="G7658" s="2">
        <v>8.66</v>
      </c>
      <c r="H7658">
        <v>-18</v>
      </c>
      <c r="I7658" s="2">
        <v>7.1012000000000004</v>
      </c>
      <c r="J7658" s="2">
        <v>8.9700000000000006</v>
      </c>
      <c r="K7658">
        <v>-18</v>
      </c>
      <c r="L7658" s="7">
        <v>7.3554000000000004</v>
      </c>
      <c r="M7658" s="1">
        <v>45931</v>
      </c>
      <c r="N7658" s="3">
        <f t="shared" si="108"/>
        <v>3.5796766743648956E-2</v>
      </c>
    </row>
    <row r="7659" spans="1:14" x14ac:dyDescent="0.3">
      <c r="A7659">
        <v>79374</v>
      </c>
      <c r="B7659">
        <v>3387101</v>
      </c>
      <c r="C7659" t="s">
        <v>54</v>
      </c>
      <c r="D7659">
        <v>26635338714</v>
      </c>
      <c r="E7659" t="s">
        <v>1944</v>
      </c>
      <c r="F7659" t="s">
        <v>12</v>
      </c>
      <c r="G7659" s="2">
        <v>8.66</v>
      </c>
      <c r="H7659">
        <v>-18</v>
      </c>
      <c r="I7659" s="2">
        <v>7.1012000000000004</v>
      </c>
      <c r="J7659" s="2">
        <v>8.9700000000000006</v>
      </c>
      <c r="K7659">
        <v>-18</v>
      </c>
      <c r="L7659" s="7">
        <v>7.3554000000000004</v>
      </c>
      <c r="M7659" s="1">
        <v>45931</v>
      </c>
      <c r="N7659" s="3">
        <f t="shared" si="108"/>
        <v>3.5796766743648956E-2</v>
      </c>
    </row>
    <row r="7660" spans="1:14" x14ac:dyDescent="0.3">
      <c r="A7660">
        <v>110756</v>
      </c>
      <c r="B7660">
        <v>4430502</v>
      </c>
      <c r="C7660" t="s">
        <v>54</v>
      </c>
      <c r="D7660">
        <v>26635443050</v>
      </c>
      <c r="E7660" t="s">
        <v>6149</v>
      </c>
      <c r="F7660" t="s">
        <v>12</v>
      </c>
      <c r="G7660" s="2">
        <v>4.16</v>
      </c>
      <c r="H7660">
        <v>-18</v>
      </c>
      <c r="I7660" s="2">
        <v>3.4112</v>
      </c>
      <c r="J7660" s="2">
        <v>4.34</v>
      </c>
      <c r="K7660">
        <v>-18</v>
      </c>
      <c r="L7660" s="7">
        <v>3.5588000000000002</v>
      </c>
      <c r="M7660" s="1">
        <v>45931</v>
      </c>
      <c r="N7660" s="3">
        <f t="shared" si="108"/>
        <v>4.3269230769230838E-2</v>
      </c>
    </row>
    <row r="7661" spans="1:14" x14ac:dyDescent="0.3">
      <c r="A7661">
        <v>110755</v>
      </c>
      <c r="B7661">
        <v>4430501</v>
      </c>
      <c r="C7661" t="s">
        <v>54</v>
      </c>
      <c r="D7661">
        <v>26635443050</v>
      </c>
      <c r="E7661" t="s">
        <v>6148</v>
      </c>
      <c r="F7661" t="s">
        <v>12</v>
      </c>
      <c r="G7661" s="2">
        <v>4.46</v>
      </c>
      <c r="H7661">
        <v>-18</v>
      </c>
      <c r="I7661" s="2">
        <v>3.6572</v>
      </c>
      <c r="J7661" s="2">
        <v>4.6399999999999997</v>
      </c>
      <c r="K7661">
        <v>-18</v>
      </c>
      <c r="L7661" s="7">
        <v>3.8048000000000002</v>
      </c>
      <c r="M7661" s="1">
        <v>45931</v>
      </c>
      <c r="N7661" s="3">
        <f t="shared" si="108"/>
        <v>4.0358744394618951E-2</v>
      </c>
    </row>
    <row r="7662" spans="1:14" x14ac:dyDescent="0.3">
      <c r="A7662">
        <v>113459</v>
      </c>
      <c r="B7662">
        <v>4544002</v>
      </c>
      <c r="C7662" t="s">
        <v>54</v>
      </c>
      <c r="D7662">
        <v>26635454407</v>
      </c>
      <c r="E7662" t="s">
        <v>6791</v>
      </c>
      <c r="F7662" t="s">
        <v>12</v>
      </c>
      <c r="G7662" s="2">
        <v>4.16</v>
      </c>
      <c r="H7662">
        <v>-18</v>
      </c>
      <c r="I7662" s="2">
        <v>3.4112</v>
      </c>
      <c r="J7662" s="2">
        <v>4.34</v>
      </c>
      <c r="K7662">
        <v>-18</v>
      </c>
      <c r="L7662" s="7">
        <v>3.5588000000000002</v>
      </c>
      <c r="M7662" s="1">
        <v>45931</v>
      </c>
      <c r="N7662" s="3">
        <f t="shared" si="108"/>
        <v>4.3269230769230838E-2</v>
      </c>
    </row>
    <row r="7663" spans="1:14" x14ac:dyDescent="0.3">
      <c r="A7663">
        <v>113458</v>
      </c>
      <c r="B7663">
        <v>4544001</v>
      </c>
      <c r="C7663" t="s">
        <v>54</v>
      </c>
      <c r="D7663">
        <v>26635454407</v>
      </c>
      <c r="E7663" t="s">
        <v>6790</v>
      </c>
      <c r="F7663" t="s">
        <v>12</v>
      </c>
      <c r="G7663" s="2">
        <v>4.46</v>
      </c>
      <c r="H7663">
        <v>-18</v>
      </c>
      <c r="I7663" s="2">
        <v>3.6572</v>
      </c>
      <c r="J7663" s="2">
        <v>4.6399999999999997</v>
      </c>
      <c r="K7663">
        <v>-18</v>
      </c>
      <c r="L7663" s="7">
        <v>3.8048000000000002</v>
      </c>
      <c r="M7663" s="1">
        <v>45931</v>
      </c>
      <c r="N7663" s="3">
        <f t="shared" si="108"/>
        <v>4.0358744394618951E-2</v>
      </c>
    </row>
    <row r="7664" spans="1:14" x14ac:dyDescent="0.3">
      <c r="A7664">
        <v>95815</v>
      </c>
      <c r="B7664">
        <v>3919601</v>
      </c>
      <c r="C7664" t="s">
        <v>54</v>
      </c>
      <c r="D7664">
        <v>26635391962</v>
      </c>
      <c r="E7664" t="s">
        <v>3499</v>
      </c>
      <c r="F7664" t="s">
        <v>12</v>
      </c>
      <c r="G7664" s="2">
        <v>5.99</v>
      </c>
      <c r="H7664">
        <v>-18</v>
      </c>
      <c r="I7664" s="2">
        <v>4.9118000000000004</v>
      </c>
      <c r="J7664" s="2">
        <v>6.18</v>
      </c>
      <c r="K7664">
        <v>-18</v>
      </c>
      <c r="L7664" s="7">
        <v>5.0675999999999997</v>
      </c>
      <c r="M7664" s="1">
        <v>45931</v>
      </c>
      <c r="N7664" s="3">
        <f t="shared" si="108"/>
        <v>3.1719532554256968E-2</v>
      </c>
    </row>
    <row r="7665" spans="1:14" x14ac:dyDescent="0.3">
      <c r="A7665">
        <v>110736</v>
      </c>
      <c r="B7665">
        <v>4416802</v>
      </c>
      <c r="C7665" t="s">
        <v>54</v>
      </c>
      <c r="D7665">
        <v>26635441681</v>
      </c>
      <c r="E7665" t="s">
        <v>6132</v>
      </c>
      <c r="F7665" t="s">
        <v>12</v>
      </c>
      <c r="G7665" s="2">
        <v>4.16</v>
      </c>
      <c r="H7665">
        <v>-18</v>
      </c>
      <c r="I7665" s="2">
        <v>3.4112</v>
      </c>
      <c r="J7665" s="2">
        <v>4.34</v>
      </c>
      <c r="K7665">
        <v>-18</v>
      </c>
      <c r="L7665" s="7">
        <v>3.5588000000000002</v>
      </c>
      <c r="M7665" s="1">
        <v>45931</v>
      </c>
      <c r="N7665" s="3">
        <f t="shared" si="108"/>
        <v>4.3269230769230838E-2</v>
      </c>
    </row>
    <row r="7666" spans="1:14" x14ac:dyDescent="0.3">
      <c r="A7666">
        <v>110735</v>
      </c>
      <c r="B7666">
        <v>4416801</v>
      </c>
      <c r="C7666" t="s">
        <v>54</v>
      </c>
      <c r="D7666">
        <v>26635441681</v>
      </c>
      <c r="E7666" t="s">
        <v>6131</v>
      </c>
      <c r="F7666" t="s">
        <v>12</v>
      </c>
      <c r="G7666" s="2">
        <v>4.46</v>
      </c>
      <c r="H7666">
        <v>-18</v>
      </c>
      <c r="I7666" s="2">
        <v>3.6572</v>
      </c>
      <c r="J7666" s="2">
        <v>4.6399999999999997</v>
      </c>
      <c r="K7666">
        <v>-18</v>
      </c>
      <c r="L7666" s="7">
        <v>3.8048000000000002</v>
      </c>
      <c r="M7666" s="1">
        <v>45931</v>
      </c>
      <c r="N7666" s="3">
        <f t="shared" si="108"/>
        <v>4.0358744394618951E-2</v>
      </c>
    </row>
    <row r="7667" spans="1:14" x14ac:dyDescent="0.3">
      <c r="A7667">
        <v>109541</v>
      </c>
      <c r="B7667">
        <v>4335902</v>
      </c>
      <c r="C7667" t="s">
        <v>54</v>
      </c>
      <c r="D7667">
        <v>26635433594</v>
      </c>
      <c r="E7667" t="s">
        <v>5764</v>
      </c>
      <c r="F7667" t="s">
        <v>12</v>
      </c>
      <c r="G7667" s="2">
        <v>4.8499999999999996</v>
      </c>
      <c r="H7667">
        <v>-18</v>
      </c>
      <c r="I7667" s="2">
        <v>3.9769999999999999</v>
      </c>
      <c r="J7667" s="2">
        <v>5.03</v>
      </c>
      <c r="K7667">
        <v>-18</v>
      </c>
      <c r="L7667" s="7">
        <v>4.1246</v>
      </c>
      <c r="M7667" s="1">
        <v>45931</v>
      </c>
      <c r="N7667" s="3">
        <f t="shared" si="108"/>
        <v>3.711340206185576E-2</v>
      </c>
    </row>
    <row r="7668" spans="1:14" x14ac:dyDescent="0.3">
      <c r="A7668">
        <v>109540</v>
      </c>
      <c r="B7668">
        <v>4335901</v>
      </c>
      <c r="C7668" t="s">
        <v>54</v>
      </c>
      <c r="D7668">
        <v>26635433594</v>
      </c>
      <c r="E7668" t="s">
        <v>5763</v>
      </c>
      <c r="F7668" t="s">
        <v>12</v>
      </c>
      <c r="G7668" s="2">
        <v>5.12</v>
      </c>
      <c r="H7668">
        <v>-18</v>
      </c>
      <c r="I7668" s="2">
        <v>4.1984000000000004</v>
      </c>
      <c r="J7668" s="2">
        <v>5.3</v>
      </c>
      <c r="K7668">
        <v>-18</v>
      </c>
      <c r="L7668" s="7">
        <v>4.3460000000000001</v>
      </c>
      <c r="M7668" s="1">
        <v>45931</v>
      </c>
      <c r="N7668" s="3">
        <f t="shared" si="108"/>
        <v>3.515625E-2</v>
      </c>
    </row>
    <row r="7669" spans="1:14" x14ac:dyDescent="0.3">
      <c r="A7669">
        <v>112930</v>
      </c>
      <c r="B7669">
        <v>4509302</v>
      </c>
      <c r="C7669" t="s">
        <v>54</v>
      </c>
      <c r="D7669">
        <v>26635450935</v>
      </c>
      <c r="E7669" t="s">
        <v>6707</v>
      </c>
      <c r="F7669" t="s">
        <v>12</v>
      </c>
      <c r="G7669" s="2">
        <v>4.16</v>
      </c>
      <c r="H7669">
        <v>-18</v>
      </c>
      <c r="I7669" s="2">
        <v>3.4112</v>
      </c>
      <c r="J7669" s="2">
        <v>4.34</v>
      </c>
      <c r="K7669">
        <v>-18</v>
      </c>
      <c r="L7669" s="7">
        <v>3.5588000000000002</v>
      </c>
      <c r="M7669" s="1">
        <v>45931</v>
      </c>
      <c r="N7669" s="3">
        <f t="shared" si="108"/>
        <v>4.3269230769230838E-2</v>
      </c>
    </row>
    <row r="7670" spans="1:14" x14ac:dyDescent="0.3">
      <c r="A7670">
        <v>112929</v>
      </c>
      <c r="B7670">
        <v>4509301</v>
      </c>
      <c r="C7670" t="s">
        <v>54</v>
      </c>
      <c r="D7670">
        <v>26635450935</v>
      </c>
      <c r="E7670" t="s">
        <v>6706</v>
      </c>
      <c r="F7670" t="s">
        <v>12</v>
      </c>
      <c r="G7670" s="2">
        <v>4.46</v>
      </c>
      <c r="H7670">
        <v>-18</v>
      </c>
      <c r="I7670" s="2">
        <v>3.6572</v>
      </c>
      <c r="J7670" s="2">
        <v>4.6399999999999997</v>
      </c>
      <c r="K7670">
        <v>-18</v>
      </c>
      <c r="L7670" s="7">
        <v>3.8048000000000002</v>
      </c>
      <c r="M7670" s="1">
        <v>45931</v>
      </c>
      <c r="N7670" s="3">
        <f t="shared" si="108"/>
        <v>4.0358744394618951E-2</v>
      </c>
    </row>
    <row r="7671" spans="1:14" x14ac:dyDescent="0.3">
      <c r="A7671">
        <v>106047</v>
      </c>
      <c r="B7671">
        <v>4231402</v>
      </c>
      <c r="C7671" t="s">
        <v>54</v>
      </c>
      <c r="D7671">
        <v>26635423144</v>
      </c>
      <c r="E7671" t="s">
        <v>5331</v>
      </c>
      <c r="F7671" t="s">
        <v>12</v>
      </c>
      <c r="G7671" s="2">
        <v>3.52</v>
      </c>
      <c r="H7671">
        <v>-18</v>
      </c>
      <c r="I7671" s="2">
        <v>2.8864000000000001</v>
      </c>
      <c r="J7671" s="2">
        <v>3.68</v>
      </c>
      <c r="K7671">
        <v>-18</v>
      </c>
      <c r="L7671" s="7">
        <v>3.0175999999999998</v>
      </c>
      <c r="M7671" s="1">
        <v>45931</v>
      </c>
      <c r="N7671" s="3">
        <f t="shared" si="108"/>
        <v>4.5454545454545414E-2</v>
      </c>
    </row>
    <row r="7672" spans="1:14" x14ac:dyDescent="0.3">
      <c r="A7672">
        <v>106046</v>
      </c>
      <c r="B7672">
        <v>4231401</v>
      </c>
      <c r="C7672" t="s">
        <v>54</v>
      </c>
      <c r="D7672">
        <v>26635423144</v>
      </c>
      <c r="E7672" t="s">
        <v>5330</v>
      </c>
      <c r="F7672" t="s">
        <v>12</v>
      </c>
      <c r="G7672" s="2">
        <v>3.76</v>
      </c>
      <c r="H7672">
        <v>-18</v>
      </c>
      <c r="I7672" s="2">
        <v>3.0832000000000002</v>
      </c>
      <c r="J7672" s="2">
        <v>3.92</v>
      </c>
      <c r="K7672">
        <v>-18</v>
      </c>
      <c r="L7672" s="7">
        <v>3.2143999999999999</v>
      </c>
      <c r="M7672" s="1">
        <v>45931</v>
      </c>
      <c r="N7672" s="3">
        <f t="shared" si="108"/>
        <v>4.2553191489361541E-2</v>
      </c>
    </row>
    <row r="7673" spans="1:14" x14ac:dyDescent="0.3">
      <c r="A7673">
        <v>95889</v>
      </c>
      <c r="B7673">
        <v>3940302</v>
      </c>
      <c r="C7673" t="s">
        <v>54</v>
      </c>
      <c r="D7673">
        <v>26635394031</v>
      </c>
      <c r="E7673" t="s">
        <v>3521</v>
      </c>
      <c r="F7673" t="s">
        <v>12</v>
      </c>
      <c r="G7673" s="2">
        <v>4.8499999999999996</v>
      </c>
      <c r="H7673">
        <v>-18</v>
      </c>
      <c r="I7673" s="2">
        <v>3.9769999999999999</v>
      </c>
      <c r="J7673" s="2">
        <v>5.03</v>
      </c>
      <c r="K7673">
        <v>-18</v>
      </c>
      <c r="L7673" s="7">
        <v>4.1246</v>
      </c>
      <c r="M7673" s="1">
        <v>45931</v>
      </c>
      <c r="N7673" s="3">
        <f t="shared" si="108"/>
        <v>3.711340206185576E-2</v>
      </c>
    </row>
    <row r="7674" spans="1:14" x14ac:dyDescent="0.3">
      <c r="A7674">
        <v>109446</v>
      </c>
      <c r="B7674">
        <v>4315402</v>
      </c>
      <c r="C7674" t="s">
        <v>54</v>
      </c>
      <c r="D7674">
        <v>26635431545</v>
      </c>
      <c r="E7674" t="s">
        <v>5694</v>
      </c>
      <c r="F7674" t="s">
        <v>12</v>
      </c>
      <c r="G7674" s="2">
        <v>4.8499999999999996</v>
      </c>
      <c r="H7674">
        <v>-18</v>
      </c>
      <c r="I7674" s="2">
        <v>3.9769999999999999</v>
      </c>
      <c r="J7674" s="2">
        <v>5.03</v>
      </c>
      <c r="K7674">
        <v>-18</v>
      </c>
      <c r="L7674" s="7">
        <v>4.1246</v>
      </c>
      <c r="M7674" s="1">
        <v>45931</v>
      </c>
      <c r="N7674" s="3">
        <f t="shared" si="108"/>
        <v>3.711340206185576E-2</v>
      </c>
    </row>
    <row r="7675" spans="1:14" x14ac:dyDescent="0.3">
      <c r="A7675">
        <v>109445</v>
      </c>
      <c r="B7675">
        <v>4315401</v>
      </c>
      <c r="C7675" t="s">
        <v>54</v>
      </c>
      <c r="D7675">
        <v>26635431545</v>
      </c>
      <c r="E7675" t="s">
        <v>5693</v>
      </c>
      <c r="F7675" t="s">
        <v>12</v>
      </c>
      <c r="G7675" s="2">
        <v>5.12</v>
      </c>
      <c r="H7675">
        <v>-18</v>
      </c>
      <c r="I7675" s="2">
        <v>4.1984000000000004</v>
      </c>
      <c r="J7675" s="2">
        <v>5.3</v>
      </c>
      <c r="K7675">
        <v>-18</v>
      </c>
      <c r="L7675" s="7">
        <v>4.3460000000000001</v>
      </c>
      <c r="M7675" s="1">
        <v>45931</v>
      </c>
      <c r="N7675" s="3">
        <f t="shared" si="108"/>
        <v>3.515625E-2</v>
      </c>
    </row>
    <row r="7676" spans="1:14" x14ac:dyDescent="0.3">
      <c r="A7676">
        <v>105842</v>
      </c>
      <c r="B7676">
        <v>4156901</v>
      </c>
      <c r="C7676" t="s">
        <v>54</v>
      </c>
      <c r="D7676">
        <v>26635415699</v>
      </c>
      <c r="E7676" t="s">
        <v>5227</v>
      </c>
      <c r="F7676" t="s">
        <v>12</v>
      </c>
      <c r="G7676" s="2">
        <v>5.12</v>
      </c>
      <c r="H7676">
        <v>-18</v>
      </c>
      <c r="I7676" s="2">
        <v>4.1984000000000004</v>
      </c>
      <c r="J7676" s="2">
        <v>5.3</v>
      </c>
      <c r="K7676">
        <v>-18</v>
      </c>
      <c r="L7676" s="7">
        <v>4.3460000000000001</v>
      </c>
      <c r="M7676" s="1">
        <v>45931</v>
      </c>
      <c r="N7676" s="3">
        <f t="shared" si="108"/>
        <v>3.515625E-2</v>
      </c>
    </row>
    <row r="7677" spans="1:14" x14ac:dyDescent="0.3">
      <c r="A7677">
        <v>79001</v>
      </c>
      <c r="B7677">
        <v>3238301</v>
      </c>
      <c r="C7677" t="s">
        <v>54</v>
      </c>
      <c r="D7677">
        <v>26635323833</v>
      </c>
      <c r="E7677" t="s">
        <v>1881</v>
      </c>
      <c r="F7677" t="s">
        <v>12</v>
      </c>
      <c r="G7677" s="2">
        <v>4.68</v>
      </c>
      <c r="H7677">
        <v>-18</v>
      </c>
      <c r="I7677" s="2">
        <v>3.8376000000000001</v>
      </c>
      <c r="J7677" s="2">
        <v>4.8600000000000003</v>
      </c>
      <c r="K7677">
        <v>-18</v>
      </c>
      <c r="L7677" s="7">
        <v>3.9851999999999999</v>
      </c>
      <c r="M7677" s="1">
        <v>45931</v>
      </c>
      <c r="N7677" s="3">
        <f t="shared" si="108"/>
        <v>3.8461538461538325E-2</v>
      </c>
    </row>
    <row r="7678" spans="1:14" x14ac:dyDescent="0.3">
      <c r="A7678">
        <v>86497</v>
      </c>
      <c r="B7678">
        <v>3545001</v>
      </c>
      <c r="C7678" t="s">
        <v>54</v>
      </c>
      <c r="D7678">
        <v>26635354509</v>
      </c>
      <c r="E7678" t="s">
        <v>2399</v>
      </c>
      <c r="F7678" t="s">
        <v>12</v>
      </c>
      <c r="G7678" s="2">
        <v>5.25</v>
      </c>
      <c r="H7678">
        <v>-46.29</v>
      </c>
      <c r="I7678" s="2">
        <v>2.8197999999999999</v>
      </c>
      <c r="K7678">
        <v>-46.29</v>
      </c>
    </row>
    <row r="7679" spans="1:14" x14ac:dyDescent="0.3">
      <c r="A7679">
        <v>103355</v>
      </c>
      <c r="B7679">
        <v>3987901</v>
      </c>
      <c r="C7679" t="s">
        <v>54</v>
      </c>
      <c r="D7679">
        <v>26635398794</v>
      </c>
      <c r="E7679" t="s">
        <v>4367</v>
      </c>
      <c r="F7679" t="s">
        <v>12</v>
      </c>
      <c r="G7679" s="2">
        <v>5.43</v>
      </c>
      <c r="H7679">
        <v>-18</v>
      </c>
      <c r="I7679" s="2">
        <v>4.4526000000000003</v>
      </c>
      <c r="K7679">
        <v>-18</v>
      </c>
    </row>
    <row r="7680" spans="1:14" x14ac:dyDescent="0.3">
      <c r="A7680">
        <v>103357</v>
      </c>
      <c r="B7680">
        <v>3988301</v>
      </c>
      <c r="C7680" t="s">
        <v>54</v>
      </c>
      <c r="D7680">
        <v>26635398831</v>
      </c>
      <c r="E7680" t="s">
        <v>4369</v>
      </c>
      <c r="F7680" t="s">
        <v>12</v>
      </c>
      <c r="G7680" s="2">
        <v>5.43</v>
      </c>
      <c r="H7680">
        <v>-18</v>
      </c>
      <c r="I7680" s="2">
        <v>4.4526000000000003</v>
      </c>
      <c r="K7680">
        <v>-18</v>
      </c>
    </row>
    <row r="7681" spans="1:14" x14ac:dyDescent="0.3">
      <c r="A7681">
        <v>103358</v>
      </c>
      <c r="B7681">
        <v>3988501</v>
      </c>
      <c r="C7681" t="s">
        <v>54</v>
      </c>
      <c r="D7681">
        <v>26635398855</v>
      </c>
      <c r="E7681" t="s">
        <v>4370</v>
      </c>
      <c r="F7681" t="s">
        <v>12</v>
      </c>
      <c r="G7681" s="2">
        <v>5.43</v>
      </c>
      <c r="H7681">
        <v>-18</v>
      </c>
      <c r="I7681" s="2">
        <v>4.4526000000000003</v>
      </c>
      <c r="K7681">
        <v>-18</v>
      </c>
    </row>
    <row r="7682" spans="1:14" x14ac:dyDescent="0.3">
      <c r="A7682">
        <v>103360</v>
      </c>
      <c r="B7682">
        <v>4170401</v>
      </c>
      <c r="C7682" t="s">
        <v>54</v>
      </c>
      <c r="D7682">
        <v>26635417044</v>
      </c>
      <c r="E7682" t="s">
        <v>4372</v>
      </c>
      <c r="F7682" t="s">
        <v>12</v>
      </c>
      <c r="G7682" s="2">
        <v>5.43</v>
      </c>
      <c r="H7682">
        <v>-18</v>
      </c>
      <c r="I7682" s="2">
        <v>4.4526000000000003</v>
      </c>
      <c r="K7682">
        <v>-18</v>
      </c>
    </row>
    <row r="7683" spans="1:14" x14ac:dyDescent="0.3">
      <c r="A7683">
        <v>103361</v>
      </c>
      <c r="B7683">
        <v>3988001</v>
      </c>
      <c r="C7683" t="s">
        <v>54</v>
      </c>
      <c r="D7683">
        <v>26635398800</v>
      </c>
      <c r="E7683" t="s">
        <v>4373</v>
      </c>
      <c r="F7683" t="s">
        <v>12</v>
      </c>
      <c r="G7683" s="2">
        <v>5.43</v>
      </c>
      <c r="H7683">
        <v>-18</v>
      </c>
      <c r="I7683" s="2">
        <v>4.4526000000000003</v>
      </c>
      <c r="K7683">
        <v>-18</v>
      </c>
    </row>
    <row r="7684" spans="1:14" x14ac:dyDescent="0.3">
      <c r="A7684">
        <v>103363</v>
      </c>
      <c r="B7684">
        <v>3988401</v>
      </c>
      <c r="C7684" t="s">
        <v>54</v>
      </c>
      <c r="D7684">
        <v>26635398848</v>
      </c>
      <c r="E7684" t="s">
        <v>4375</v>
      </c>
      <c r="F7684" t="s">
        <v>12</v>
      </c>
      <c r="G7684" s="2">
        <v>5.43</v>
      </c>
      <c r="H7684">
        <v>-18</v>
      </c>
      <c r="I7684" s="2">
        <v>4.4526000000000003</v>
      </c>
      <c r="K7684">
        <v>-18</v>
      </c>
    </row>
    <row r="7685" spans="1:14" x14ac:dyDescent="0.3">
      <c r="A7685">
        <v>103364</v>
      </c>
      <c r="B7685">
        <v>3988601</v>
      </c>
      <c r="C7685" t="s">
        <v>54</v>
      </c>
      <c r="D7685">
        <v>26635398862</v>
      </c>
      <c r="E7685" t="s">
        <v>4376</v>
      </c>
      <c r="F7685" t="s">
        <v>12</v>
      </c>
      <c r="G7685" s="2">
        <v>5.43</v>
      </c>
      <c r="H7685">
        <v>-18</v>
      </c>
      <c r="I7685" s="2">
        <v>4.4526000000000003</v>
      </c>
      <c r="K7685">
        <v>-18</v>
      </c>
    </row>
    <row r="7686" spans="1:14" x14ac:dyDescent="0.3">
      <c r="A7686">
        <v>103366</v>
      </c>
      <c r="B7686">
        <v>4170501</v>
      </c>
      <c r="C7686" t="s">
        <v>54</v>
      </c>
      <c r="D7686">
        <v>26635417051</v>
      </c>
      <c r="E7686" t="s">
        <v>4378</v>
      </c>
      <c r="F7686" t="s">
        <v>12</v>
      </c>
      <c r="G7686" s="2">
        <v>5.43</v>
      </c>
      <c r="H7686">
        <v>-18</v>
      </c>
      <c r="I7686" s="2">
        <v>4.4526000000000003</v>
      </c>
      <c r="K7686">
        <v>-18</v>
      </c>
    </row>
    <row r="7687" spans="1:14" x14ac:dyDescent="0.3">
      <c r="A7687">
        <v>112955</v>
      </c>
      <c r="B7687">
        <v>4516002</v>
      </c>
      <c r="C7687" t="s">
        <v>54</v>
      </c>
      <c r="D7687">
        <v>26635451604</v>
      </c>
      <c r="E7687" t="s">
        <v>6731</v>
      </c>
      <c r="F7687" t="s">
        <v>12</v>
      </c>
      <c r="G7687" s="2">
        <v>4.16</v>
      </c>
      <c r="H7687">
        <v>-18</v>
      </c>
      <c r="I7687" s="2">
        <v>3.4112</v>
      </c>
      <c r="J7687" s="2">
        <v>4.34</v>
      </c>
      <c r="K7687">
        <v>-18</v>
      </c>
      <c r="L7687" s="7">
        <v>3.5588000000000002</v>
      </c>
      <c r="M7687" s="1">
        <v>45931</v>
      </c>
      <c r="N7687" s="3">
        <f t="shared" ref="N7687:N7746" si="109">(L7687/I7687)-1</f>
        <v>4.3269230769230838E-2</v>
      </c>
    </row>
    <row r="7688" spans="1:14" x14ac:dyDescent="0.3">
      <c r="A7688">
        <v>112954</v>
      </c>
      <c r="B7688">
        <v>4516001</v>
      </c>
      <c r="C7688" t="s">
        <v>54</v>
      </c>
      <c r="D7688">
        <v>26635451604</v>
      </c>
      <c r="E7688" t="s">
        <v>6730</v>
      </c>
      <c r="F7688" t="s">
        <v>12</v>
      </c>
      <c r="G7688" s="2">
        <v>4.46</v>
      </c>
      <c r="H7688">
        <v>-18</v>
      </c>
      <c r="I7688" s="2">
        <v>3.6572</v>
      </c>
      <c r="J7688" s="2">
        <v>4.6399999999999997</v>
      </c>
      <c r="K7688">
        <v>-18</v>
      </c>
      <c r="L7688" s="7">
        <v>3.8048000000000002</v>
      </c>
      <c r="M7688" s="1">
        <v>45931</v>
      </c>
      <c r="N7688" s="3">
        <f t="shared" si="109"/>
        <v>4.0358744394618951E-2</v>
      </c>
    </row>
    <row r="7689" spans="1:14" x14ac:dyDescent="0.3">
      <c r="A7689">
        <v>114092</v>
      </c>
      <c r="B7689">
        <v>4617002</v>
      </c>
      <c r="C7689" t="s">
        <v>54</v>
      </c>
      <c r="D7689">
        <v>26635461702</v>
      </c>
      <c r="E7689" t="s">
        <v>7126</v>
      </c>
      <c r="F7689" t="s">
        <v>12</v>
      </c>
      <c r="G7689" s="2">
        <v>4.16</v>
      </c>
      <c r="H7689">
        <v>-18</v>
      </c>
      <c r="I7689" s="2">
        <v>3.4112</v>
      </c>
      <c r="J7689" s="2">
        <v>4.34</v>
      </c>
      <c r="K7689">
        <v>-18</v>
      </c>
      <c r="L7689" s="7">
        <v>3.5588000000000002</v>
      </c>
      <c r="M7689" s="1">
        <v>45931</v>
      </c>
      <c r="N7689" s="3">
        <f t="shared" si="109"/>
        <v>4.3269230769230838E-2</v>
      </c>
    </row>
    <row r="7690" spans="1:14" x14ac:dyDescent="0.3">
      <c r="A7690">
        <v>114091</v>
      </c>
      <c r="B7690">
        <v>4617001</v>
      </c>
      <c r="C7690" t="s">
        <v>54</v>
      </c>
      <c r="D7690">
        <v>26635461702</v>
      </c>
      <c r="E7690" t="s">
        <v>7125</v>
      </c>
      <c r="F7690" t="s">
        <v>12</v>
      </c>
      <c r="G7690" s="2">
        <v>4.46</v>
      </c>
      <c r="H7690">
        <v>-18</v>
      </c>
      <c r="I7690" s="2">
        <v>3.6572</v>
      </c>
      <c r="J7690" s="2">
        <v>4.6399999999999997</v>
      </c>
      <c r="K7690">
        <v>-18</v>
      </c>
      <c r="L7690" s="7">
        <v>3.8048000000000002</v>
      </c>
      <c r="M7690" s="1">
        <v>45931</v>
      </c>
      <c r="N7690" s="3">
        <f t="shared" si="109"/>
        <v>4.0358744394618951E-2</v>
      </c>
    </row>
    <row r="7691" spans="1:14" x14ac:dyDescent="0.3">
      <c r="A7691">
        <v>62922</v>
      </c>
      <c r="B7691">
        <v>2824301</v>
      </c>
      <c r="C7691" t="s">
        <v>54</v>
      </c>
      <c r="D7691">
        <v>26635282437</v>
      </c>
      <c r="E7691" t="s">
        <v>1049</v>
      </c>
      <c r="F7691" t="s">
        <v>12</v>
      </c>
      <c r="G7691" s="2">
        <v>5.25</v>
      </c>
      <c r="H7691">
        <v>-46.29</v>
      </c>
      <c r="I7691" s="2">
        <v>2.8197999999999999</v>
      </c>
      <c r="K7691">
        <v>-46.29</v>
      </c>
    </row>
    <row r="7692" spans="1:14" x14ac:dyDescent="0.3">
      <c r="A7692">
        <v>95384</v>
      </c>
      <c r="B7692">
        <v>3853001</v>
      </c>
      <c r="C7692" t="s">
        <v>54</v>
      </c>
      <c r="D7692">
        <v>26635385305</v>
      </c>
      <c r="E7692" t="s">
        <v>3404</v>
      </c>
      <c r="F7692" t="s">
        <v>12</v>
      </c>
      <c r="G7692" s="2">
        <v>5.25</v>
      </c>
      <c r="H7692">
        <v>-46.29</v>
      </c>
      <c r="I7692" s="2">
        <v>2.8197999999999999</v>
      </c>
      <c r="K7692">
        <v>-46.29</v>
      </c>
    </row>
    <row r="7693" spans="1:14" x14ac:dyDescent="0.3">
      <c r="A7693">
        <v>95385</v>
      </c>
      <c r="B7693">
        <v>3853101</v>
      </c>
      <c r="C7693" t="s">
        <v>54</v>
      </c>
      <c r="D7693">
        <v>26635385312</v>
      </c>
      <c r="E7693" t="s">
        <v>3405</v>
      </c>
      <c r="F7693" t="s">
        <v>12</v>
      </c>
      <c r="G7693" s="2">
        <v>5.25</v>
      </c>
      <c r="H7693">
        <v>-46.29</v>
      </c>
      <c r="I7693" s="2">
        <v>2.8197999999999999</v>
      </c>
      <c r="K7693">
        <v>-46.29</v>
      </c>
    </row>
    <row r="7694" spans="1:14" x14ac:dyDescent="0.3">
      <c r="A7694">
        <v>95386</v>
      </c>
      <c r="B7694">
        <v>3853201</v>
      </c>
      <c r="C7694" t="s">
        <v>54</v>
      </c>
      <c r="D7694">
        <v>26635385329</v>
      </c>
      <c r="E7694" t="s">
        <v>3406</v>
      </c>
      <c r="F7694" t="s">
        <v>12</v>
      </c>
      <c r="G7694" s="2">
        <v>5.25</v>
      </c>
      <c r="H7694">
        <v>-46.29</v>
      </c>
      <c r="I7694" s="2">
        <v>2.8197999999999999</v>
      </c>
      <c r="K7694">
        <v>-46.29</v>
      </c>
    </row>
    <row r="7695" spans="1:14" x14ac:dyDescent="0.3">
      <c r="A7695">
        <v>95387</v>
      </c>
      <c r="B7695">
        <v>3853301</v>
      </c>
      <c r="C7695" t="s">
        <v>54</v>
      </c>
      <c r="D7695">
        <v>26635385336</v>
      </c>
      <c r="E7695" t="s">
        <v>3407</v>
      </c>
      <c r="F7695" t="s">
        <v>12</v>
      </c>
      <c r="G7695" s="2">
        <v>5.25</v>
      </c>
      <c r="H7695">
        <v>-46.29</v>
      </c>
      <c r="I7695" s="2">
        <v>2.8197999999999999</v>
      </c>
      <c r="K7695">
        <v>-46.29</v>
      </c>
    </row>
    <row r="7696" spans="1:14" x14ac:dyDescent="0.3">
      <c r="A7696">
        <v>62926</v>
      </c>
      <c r="B7696">
        <v>2825101</v>
      </c>
      <c r="C7696" t="s">
        <v>54</v>
      </c>
      <c r="D7696">
        <v>26635282512</v>
      </c>
      <c r="E7696" t="s">
        <v>1050</v>
      </c>
      <c r="F7696" t="s">
        <v>12</v>
      </c>
      <c r="G7696" s="2">
        <v>5.25</v>
      </c>
      <c r="H7696">
        <v>-46.29</v>
      </c>
      <c r="I7696" s="2">
        <v>2.8197999999999999</v>
      </c>
      <c r="K7696">
        <v>-46.29</v>
      </c>
    </row>
    <row r="7697" spans="1:14" x14ac:dyDescent="0.3">
      <c r="A7697">
        <v>95388</v>
      </c>
      <c r="B7697">
        <v>3853401</v>
      </c>
      <c r="C7697" t="s">
        <v>54</v>
      </c>
      <c r="D7697">
        <v>26635385343</v>
      </c>
      <c r="E7697" t="s">
        <v>3408</v>
      </c>
      <c r="F7697" t="s">
        <v>12</v>
      </c>
      <c r="G7697" s="2">
        <v>5.25</v>
      </c>
      <c r="H7697">
        <v>-46.29</v>
      </c>
      <c r="I7697" s="2">
        <v>2.8197999999999999</v>
      </c>
      <c r="K7697">
        <v>-46.29</v>
      </c>
    </row>
    <row r="7698" spans="1:14" x14ac:dyDescent="0.3">
      <c r="A7698">
        <v>95389</v>
      </c>
      <c r="B7698">
        <v>3853501</v>
      </c>
      <c r="C7698" t="s">
        <v>54</v>
      </c>
      <c r="D7698">
        <v>26635385350</v>
      </c>
      <c r="E7698" t="s">
        <v>3409</v>
      </c>
      <c r="F7698" t="s">
        <v>12</v>
      </c>
      <c r="G7698" s="2">
        <v>5.25</v>
      </c>
      <c r="H7698">
        <v>-46.29</v>
      </c>
      <c r="I7698" s="2">
        <v>2.8197999999999999</v>
      </c>
      <c r="K7698">
        <v>-46.29</v>
      </c>
    </row>
    <row r="7699" spans="1:14" x14ac:dyDescent="0.3">
      <c r="A7699">
        <v>95390</v>
      </c>
      <c r="B7699">
        <v>3853601</v>
      </c>
      <c r="C7699" t="s">
        <v>54</v>
      </c>
      <c r="D7699">
        <v>26635385367</v>
      </c>
      <c r="E7699" t="s">
        <v>3410</v>
      </c>
      <c r="F7699" t="s">
        <v>12</v>
      </c>
      <c r="G7699" s="2">
        <v>5.25</v>
      </c>
      <c r="H7699">
        <v>-46.29</v>
      </c>
      <c r="I7699" s="2">
        <v>2.8197999999999999</v>
      </c>
      <c r="K7699">
        <v>-46.29</v>
      </c>
    </row>
    <row r="7700" spans="1:14" x14ac:dyDescent="0.3">
      <c r="A7700">
        <v>62929</v>
      </c>
      <c r="B7700">
        <v>2825701</v>
      </c>
      <c r="C7700" t="s">
        <v>54</v>
      </c>
      <c r="D7700">
        <v>26635282574</v>
      </c>
      <c r="E7700" t="s">
        <v>1051</v>
      </c>
      <c r="F7700" t="s">
        <v>12</v>
      </c>
      <c r="G7700" s="2">
        <v>5.25</v>
      </c>
      <c r="H7700">
        <v>-46.29</v>
      </c>
      <c r="I7700" s="2">
        <v>2.8197999999999999</v>
      </c>
      <c r="K7700">
        <v>-46.29</v>
      </c>
    </row>
    <row r="7701" spans="1:14" x14ac:dyDescent="0.3">
      <c r="A7701">
        <v>95391</v>
      </c>
      <c r="B7701">
        <v>3853701</v>
      </c>
      <c r="C7701" t="s">
        <v>54</v>
      </c>
      <c r="D7701">
        <v>26635385374</v>
      </c>
      <c r="E7701" t="s">
        <v>3411</v>
      </c>
      <c r="F7701" t="s">
        <v>12</v>
      </c>
      <c r="G7701" s="2">
        <v>5.25</v>
      </c>
      <c r="H7701">
        <v>-46.29</v>
      </c>
      <c r="I7701" s="2">
        <v>2.8197999999999999</v>
      </c>
      <c r="K7701">
        <v>-46.29</v>
      </c>
    </row>
    <row r="7702" spans="1:14" x14ac:dyDescent="0.3">
      <c r="A7702">
        <v>95393</v>
      </c>
      <c r="B7702">
        <v>3853901</v>
      </c>
      <c r="C7702" t="s">
        <v>54</v>
      </c>
      <c r="D7702">
        <v>26635385398</v>
      </c>
      <c r="E7702" t="s">
        <v>3413</v>
      </c>
      <c r="F7702" t="s">
        <v>12</v>
      </c>
      <c r="G7702" s="2">
        <v>5.25</v>
      </c>
      <c r="H7702">
        <v>-46.29</v>
      </c>
      <c r="I7702" s="2">
        <v>2.8197999999999999</v>
      </c>
      <c r="K7702">
        <v>-46.29</v>
      </c>
    </row>
    <row r="7703" spans="1:14" x14ac:dyDescent="0.3">
      <c r="A7703">
        <v>112934</v>
      </c>
      <c r="B7703">
        <v>4509701</v>
      </c>
      <c r="C7703" t="s">
        <v>54</v>
      </c>
      <c r="D7703">
        <v>26635450973</v>
      </c>
      <c r="E7703" t="s">
        <v>6711</v>
      </c>
      <c r="F7703" t="s">
        <v>12</v>
      </c>
      <c r="G7703" s="2">
        <v>4.46</v>
      </c>
      <c r="H7703">
        <v>-18</v>
      </c>
      <c r="I7703" s="2">
        <v>3.6572</v>
      </c>
      <c r="J7703" s="2">
        <v>4.6399999999999997</v>
      </c>
      <c r="K7703">
        <v>-18</v>
      </c>
      <c r="L7703" s="7">
        <v>3.8048000000000002</v>
      </c>
      <c r="M7703" s="1">
        <v>45931</v>
      </c>
      <c r="N7703" s="3">
        <f t="shared" si="109"/>
        <v>4.0358744394618951E-2</v>
      </c>
    </row>
    <row r="7704" spans="1:14" x14ac:dyDescent="0.3">
      <c r="A7704">
        <v>105096</v>
      </c>
      <c r="B7704">
        <v>4197602</v>
      </c>
      <c r="C7704" t="s">
        <v>54</v>
      </c>
      <c r="D7704">
        <v>26635419765</v>
      </c>
      <c r="E7704" t="s">
        <v>4923</v>
      </c>
      <c r="F7704" t="s">
        <v>12</v>
      </c>
      <c r="G7704" s="2">
        <v>4.16</v>
      </c>
      <c r="H7704">
        <v>-18</v>
      </c>
      <c r="I7704" s="2">
        <v>3.4112</v>
      </c>
      <c r="J7704" s="2">
        <v>4.34</v>
      </c>
      <c r="K7704">
        <v>-18</v>
      </c>
      <c r="L7704" s="7">
        <v>3.5588000000000002</v>
      </c>
      <c r="M7704" s="1">
        <v>45931</v>
      </c>
      <c r="N7704" s="3">
        <f t="shared" si="109"/>
        <v>4.3269230769230838E-2</v>
      </c>
    </row>
    <row r="7705" spans="1:14" x14ac:dyDescent="0.3">
      <c r="A7705">
        <v>105095</v>
      </c>
      <c r="B7705">
        <v>4197601</v>
      </c>
      <c r="C7705" t="s">
        <v>54</v>
      </c>
      <c r="D7705">
        <v>26635419765</v>
      </c>
      <c r="E7705" t="s">
        <v>4922</v>
      </c>
      <c r="F7705" t="s">
        <v>12</v>
      </c>
      <c r="G7705" s="2">
        <v>4.46</v>
      </c>
      <c r="H7705">
        <v>-18</v>
      </c>
      <c r="I7705" s="2">
        <v>3.6572</v>
      </c>
      <c r="J7705" s="2">
        <v>4.6399999999999997</v>
      </c>
      <c r="K7705">
        <v>-18</v>
      </c>
      <c r="L7705" s="7">
        <v>3.8048000000000002</v>
      </c>
      <c r="M7705" s="1">
        <v>45931</v>
      </c>
      <c r="N7705" s="3">
        <f t="shared" si="109"/>
        <v>4.0358744394618951E-2</v>
      </c>
    </row>
    <row r="7706" spans="1:14" x14ac:dyDescent="0.3">
      <c r="A7706">
        <v>104499</v>
      </c>
      <c r="B7706">
        <v>4214101</v>
      </c>
      <c r="C7706" t="s">
        <v>54</v>
      </c>
      <c r="D7706">
        <v>26635421416</v>
      </c>
      <c r="E7706" t="s">
        <v>4838</v>
      </c>
      <c r="F7706" t="s">
        <v>12</v>
      </c>
      <c r="G7706" s="2">
        <v>5.43</v>
      </c>
      <c r="H7706">
        <v>-18</v>
      </c>
      <c r="I7706" s="2">
        <v>4.4526000000000003</v>
      </c>
      <c r="K7706">
        <v>-18</v>
      </c>
    </row>
    <row r="7707" spans="1:14" x14ac:dyDescent="0.3">
      <c r="A7707">
        <v>104500</v>
      </c>
      <c r="B7707">
        <v>4214201</v>
      </c>
      <c r="C7707" t="s">
        <v>54</v>
      </c>
      <c r="D7707">
        <v>26635421423</v>
      </c>
      <c r="E7707" t="s">
        <v>4839</v>
      </c>
      <c r="F7707" t="s">
        <v>12</v>
      </c>
      <c r="G7707" s="2">
        <v>5.43</v>
      </c>
      <c r="H7707">
        <v>-18</v>
      </c>
      <c r="I7707" s="2">
        <v>4.4526000000000003</v>
      </c>
      <c r="K7707">
        <v>-18</v>
      </c>
    </row>
    <row r="7708" spans="1:14" x14ac:dyDescent="0.3">
      <c r="A7708">
        <v>104504</v>
      </c>
      <c r="B7708">
        <v>4214601</v>
      </c>
      <c r="C7708" t="s">
        <v>54</v>
      </c>
      <c r="D7708">
        <v>26635421461</v>
      </c>
      <c r="E7708" t="s">
        <v>4840</v>
      </c>
      <c r="F7708" t="s">
        <v>12</v>
      </c>
      <c r="G7708" s="2">
        <v>5.43</v>
      </c>
      <c r="H7708">
        <v>-18</v>
      </c>
      <c r="I7708" s="2">
        <v>4.4526000000000003</v>
      </c>
      <c r="K7708">
        <v>-18</v>
      </c>
    </row>
    <row r="7709" spans="1:14" x14ac:dyDescent="0.3">
      <c r="A7709">
        <v>108482</v>
      </c>
      <c r="B7709">
        <v>4279502</v>
      </c>
      <c r="C7709" t="s">
        <v>54</v>
      </c>
      <c r="D7709">
        <v>26635427951</v>
      </c>
      <c r="E7709" t="s">
        <v>5573</v>
      </c>
      <c r="F7709" t="s">
        <v>12</v>
      </c>
      <c r="G7709" s="2">
        <v>3.52</v>
      </c>
      <c r="H7709">
        <v>-18</v>
      </c>
      <c r="I7709" s="2">
        <v>2.8864000000000001</v>
      </c>
      <c r="J7709" s="2">
        <v>3.68</v>
      </c>
      <c r="K7709">
        <v>-18</v>
      </c>
      <c r="L7709" s="7">
        <v>3.0175999999999998</v>
      </c>
      <c r="M7709" s="1">
        <v>45931</v>
      </c>
      <c r="N7709" s="3">
        <f t="shared" si="109"/>
        <v>4.5454545454545414E-2</v>
      </c>
    </row>
    <row r="7710" spans="1:14" x14ac:dyDescent="0.3">
      <c r="A7710">
        <v>108481</v>
      </c>
      <c r="B7710">
        <v>4279501</v>
      </c>
      <c r="C7710" t="s">
        <v>54</v>
      </c>
      <c r="D7710">
        <v>26635427951</v>
      </c>
      <c r="E7710" t="s">
        <v>5572</v>
      </c>
      <c r="F7710" t="s">
        <v>12</v>
      </c>
      <c r="G7710" s="2">
        <v>3.76</v>
      </c>
      <c r="H7710">
        <v>-18</v>
      </c>
      <c r="I7710" s="2">
        <v>3.0832000000000002</v>
      </c>
      <c r="J7710" s="2">
        <v>3.92</v>
      </c>
      <c r="K7710">
        <v>-18</v>
      </c>
      <c r="L7710" s="7">
        <v>3.2143999999999999</v>
      </c>
      <c r="M7710" s="1">
        <v>45931</v>
      </c>
      <c r="N7710" s="3">
        <f t="shared" si="109"/>
        <v>4.2553191489361541E-2</v>
      </c>
    </row>
    <row r="7711" spans="1:14" x14ac:dyDescent="0.3">
      <c r="A7711">
        <v>112646</v>
      </c>
      <c r="B7711">
        <v>4490202</v>
      </c>
      <c r="C7711" t="s">
        <v>54</v>
      </c>
      <c r="D7711">
        <v>26635449021</v>
      </c>
      <c r="E7711" t="s">
        <v>6568</v>
      </c>
      <c r="F7711" t="s">
        <v>12</v>
      </c>
      <c r="G7711" s="2">
        <v>4.16</v>
      </c>
      <c r="H7711">
        <v>-18</v>
      </c>
      <c r="I7711" s="2">
        <v>3.4112</v>
      </c>
      <c r="J7711" s="2">
        <v>4.34</v>
      </c>
      <c r="K7711">
        <v>-18</v>
      </c>
      <c r="L7711" s="7">
        <v>3.5588000000000002</v>
      </c>
      <c r="M7711" s="1">
        <v>45931</v>
      </c>
      <c r="N7711" s="3">
        <f t="shared" si="109"/>
        <v>4.3269230769230838E-2</v>
      </c>
    </row>
    <row r="7712" spans="1:14" x14ac:dyDescent="0.3">
      <c r="A7712">
        <v>112645</v>
      </c>
      <c r="B7712">
        <v>4490201</v>
      </c>
      <c r="C7712" t="s">
        <v>54</v>
      </c>
      <c r="D7712">
        <v>26635449021</v>
      </c>
      <c r="E7712" t="s">
        <v>6567</v>
      </c>
      <c r="F7712" t="s">
        <v>12</v>
      </c>
      <c r="G7712" s="2">
        <v>4.46</v>
      </c>
      <c r="H7712">
        <v>-18</v>
      </c>
      <c r="I7712" s="2">
        <v>3.6572</v>
      </c>
      <c r="J7712" s="2">
        <v>4.6399999999999997</v>
      </c>
      <c r="K7712">
        <v>-18</v>
      </c>
      <c r="L7712" s="7">
        <v>3.8048000000000002</v>
      </c>
      <c r="M7712" s="1">
        <v>45931</v>
      </c>
      <c r="N7712" s="3">
        <f t="shared" si="109"/>
        <v>4.0358744394618951E-2</v>
      </c>
    </row>
    <row r="7713" spans="1:14" x14ac:dyDescent="0.3">
      <c r="A7713">
        <v>77525</v>
      </c>
      <c r="B7713">
        <v>77525</v>
      </c>
      <c r="C7713" t="s">
        <v>54</v>
      </c>
      <c r="D7713">
        <v>26635324335</v>
      </c>
      <c r="E7713" t="s">
        <v>1650</v>
      </c>
      <c r="F7713" t="s">
        <v>12</v>
      </c>
      <c r="G7713" s="2">
        <v>4.46</v>
      </c>
      <c r="H7713">
        <v>-18</v>
      </c>
      <c r="I7713" s="2">
        <v>3.6572</v>
      </c>
      <c r="J7713" s="2">
        <v>4.6399999999999997</v>
      </c>
      <c r="K7713">
        <v>-18</v>
      </c>
      <c r="L7713" s="7">
        <v>3.8048000000000002</v>
      </c>
      <c r="M7713" s="1">
        <v>45931</v>
      </c>
      <c r="N7713" s="3">
        <f t="shared" si="109"/>
        <v>4.0358744394618951E-2</v>
      </c>
    </row>
    <row r="7714" spans="1:14" x14ac:dyDescent="0.3">
      <c r="A7714">
        <v>121303</v>
      </c>
      <c r="B7714">
        <v>4974611</v>
      </c>
      <c r="C7714" t="s">
        <v>54</v>
      </c>
      <c r="D7714">
        <v>26635497466</v>
      </c>
      <c r="E7714" t="s">
        <v>8871</v>
      </c>
      <c r="F7714" t="s">
        <v>12</v>
      </c>
      <c r="G7714" s="2">
        <v>6.78</v>
      </c>
      <c r="H7714">
        <v>-18</v>
      </c>
      <c r="I7714" s="2">
        <v>5.5595999999999997</v>
      </c>
      <c r="J7714" s="2">
        <v>6.98</v>
      </c>
      <c r="K7714">
        <v>-18</v>
      </c>
      <c r="L7714" s="7">
        <v>5.7236000000000002</v>
      </c>
      <c r="M7714" s="1">
        <v>45931</v>
      </c>
      <c r="N7714" s="3">
        <f t="shared" si="109"/>
        <v>2.9498525073746507E-2</v>
      </c>
    </row>
    <row r="7715" spans="1:14" x14ac:dyDescent="0.3">
      <c r="A7715">
        <v>96304</v>
      </c>
      <c r="B7715">
        <v>3901202</v>
      </c>
      <c r="C7715" t="s">
        <v>54</v>
      </c>
      <c r="D7715">
        <v>26635390125</v>
      </c>
      <c r="E7715" t="s">
        <v>3586</v>
      </c>
      <c r="F7715" t="s">
        <v>12</v>
      </c>
      <c r="G7715" s="2">
        <v>4.54</v>
      </c>
      <c r="H7715">
        <v>-18</v>
      </c>
      <c r="I7715" s="2">
        <v>3.7227999999999999</v>
      </c>
      <c r="J7715" s="2">
        <v>4.72</v>
      </c>
      <c r="K7715">
        <v>-18</v>
      </c>
      <c r="L7715" s="7">
        <v>3.8704000000000001</v>
      </c>
      <c r="M7715" s="1">
        <v>45931</v>
      </c>
      <c r="N7715" s="3">
        <f t="shared" si="109"/>
        <v>3.9647577092511099E-2</v>
      </c>
    </row>
    <row r="7716" spans="1:14" x14ac:dyDescent="0.3">
      <c r="A7716">
        <v>93042</v>
      </c>
      <c r="B7716">
        <v>3850902</v>
      </c>
      <c r="C7716" t="s">
        <v>54</v>
      </c>
      <c r="D7716">
        <v>26635385091</v>
      </c>
      <c r="E7716" t="s">
        <v>3184</v>
      </c>
      <c r="F7716" t="s">
        <v>12</v>
      </c>
      <c r="G7716" s="2">
        <v>4.16</v>
      </c>
      <c r="H7716">
        <v>-18</v>
      </c>
      <c r="I7716" s="2">
        <v>3.4112</v>
      </c>
      <c r="J7716" s="2">
        <v>4.34</v>
      </c>
      <c r="K7716">
        <v>-18</v>
      </c>
      <c r="L7716" s="7">
        <v>3.5588000000000002</v>
      </c>
      <c r="M7716" s="1">
        <v>45931</v>
      </c>
      <c r="N7716" s="3">
        <f t="shared" si="109"/>
        <v>4.3269230769230838E-2</v>
      </c>
    </row>
    <row r="7717" spans="1:14" x14ac:dyDescent="0.3">
      <c r="A7717">
        <v>93041</v>
      </c>
      <c r="B7717">
        <v>3850901</v>
      </c>
      <c r="C7717" t="s">
        <v>54</v>
      </c>
      <c r="D7717">
        <v>26635385091</v>
      </c>
      <c r="E7717" t="s">
        <v>3183</v>
      </c>
      <c r="F7717" t="s">
        <v>12</v>
      </c>
      <c r="G7717" s="2">
        <v>4.46</v>
      </c>
      <c r="H7717">
        <v>-18</v>
      </c>
      <c r="I7717" s="2">
        <v>3.6572</v>
      </c>
      <c r="J7717" s="2">
        <v>4.6399999999999997</v>
      </c>
      <c r="K7717">
        <v>-18</v>
      </c>
      <c r="L7717" s="7">
        <v>3.8048000000000002</v>
      </c>
      <c r="M7717" s="1">
        <v>45931</v>
      </c>
      <c r="N7717" s="3">
        <f t="shared" si="109"/>
        <v>4.0358744394618951E-2</v>
      </c>
    </row>
    <row r="7718" spans="1:14" x14ac:dyDescent="0.3">
      <c r="A7718">
        <v>92705</v>
      </c>
      <c r="B7718">
        <v>3774102</v>
      </c>
      <c r="C7718" t="s">
        <v>54</v>
      </c>
      <c r="D7718">
        <v>26635377416</v>
      </c>
      <c r="E7718" t="s">
        <v>3134</v>
      </c>
      <c r="F7718" t="s">
        <v>12</v>
      </c>
      <c r="G7718" s="2">
        <v>4.54</v>
      </c>
      <c r="H7718">
        <v>-18</v>
      </c>
      <c r="I7718" s="2">
        <v>3.7227999999999999</v>
      </c>
      <c r="J7718" s="2">
        <v>4.72</v>
      </c>
      <c r="K7718">
        <v>-18</v>
      </c>
      <c r="L7718" s="7">
        <v>3.8704000000000001</v>
      </c>
      <c r="M7718" s="1">
        <v>45931</v>
      </c>
      <c r="N7718" s="3">
        <f t="shared" si="109"/>
        <v>3.9647577092511099E-2</v>
      </c>
    </row>
    <row r="7719" spans="1:14" x14ac:dyDescent="0.3">
      <c r="A7719">
        <v>110370</v>
      </c>
      <c r="B7719">
        <v>4370501</v>
      </c>
      <c r="C7719" t="s">
        <v>54</v>
      </c>
      <c r="D7719">
        <v>26635437059</v>
      </c>
      <c r="E7719" t="s">
        <v>5982</v>
      </c>
      <c r="F7719" t="s">
        <v>12</v>
      </c>
      <c r="G7719" s="2">
        <v>15.83</v>
      </c>
      <c r="H7719">
        <v>-18</v>
      </c>
      <c r="I7719" s="2">
        <v>12.980600000000001</v>
      </c>
      <c r="J7719" s="2">
        <v>16.22</v>
      </c>
      <c r="K7719">
        <v>-18</v>
      </c>
      <c r="L7719" s="7">
        <v>13.3004</v>
      </c>
      <c r="M7719" s="1">
        <v>45931</v>
      </c>
      <c r="N7719" s="3">
        <f t="shared" si="109"/>
        <v>2.4636765634870494E-2</v>
      </c>
    </row>
    <row r="7720" spans="1:14" x14ac:dyDescent="0.3">
      <c r="A7720">
        <v>114007</v>
      </c>
      <c r="B7720">
        <v>4600602</v>
      </c>
      <c r="C7720" t="s">
        <v>54</v>
      </c>
      <c r="D7720">
        <v>26635460064</v>
      </c>
      <c r="E7720" t="s">
        <v>7052</v>
      </c>
      <c r="F7720" t="s">
        <v>12</v>
      </c>
      <c r="G7720" s="2">
        <v>4.16</v>
      </c>
      <c r="H7720">
        <v>-18</v>
      </c>
      <c r="I7720" s="2">
        <v>3.4112</v>
      </c>
      <c r="J7720" s="2">
        <v>4.34</v>
      </c>
      <c r="K7720">
        <v>-18</v>
      </c>
      <c r="L7720" s="7">
        <v>3.5588000000000002</v>
      </c>
      <c r="M7720" s="1">
        <v>45931</v>
      </c>
      <c r="N7720" s="3">
        <f t="shared" si="109"/>
        <v>4.3269230769230838E-2</v>
      </c>
    </row>
    <row r="7721" spans="1:14" x14ac:dyDescent="0.3">
      <c r="A7721">
        <v>114006</v>
      </c>
      <c r="B7721">
        <v>4600601</v>
      </c>
      <c r="C7721" t="s">
        <v>54</v>
      </c>
      <c r="D7721">
        <v>26635460064</v>
      </c>
      <c r="E7721" t="s">
        <v>7051</v>
      </c>
      <c r="F7721" t="s">
        <v>12</v>
      </c>
      <c r="G7721" s="2">
        <v>4.46</v>
      </c>
      <c r="H7721">
        <v>-18</v>
      </c>
      <c r="I7721" s="2">
        <v>3.6572</v>
      </c>
      <c r="J7721" s="2">
        <v>4.6399999999999997</v>
      </c>
      <c r="K7721">
        <v>-18</v>
      </c>
      <c r="L7721" s="7">
        <v>3.8048000000000002</v>
      </c>
      <c r="M7721" s="1">
        <v>45931</v>
      </c>
      <c r="N7721" s="3">
        <f t="shared" si="109"/>
        <v>4.0358744394618951E-2</v>
      </c>
    </row>
    <row r="7722" spans="1:14" x14ac:dyDescent="0.3">
      <c r="A7722">
        <v>112666</v>
      </c>
      <c r="B7722">
        <v>4495701</v>
      </c>
      <c r="C7722" t="s">
        <v>54</v>
      </c>
      <c r="D7722">
        <v>26635449571</v>
      </c>
      <c r="E7722" t="s">
        <v>6587</v>
      </c>
      <c r="F7722" t="s">
        <v>12</v>
      </c>
      <c r="G7722" s="2">
        <v>5.12</v>
      </c>
      <c r="H7722">
        <v>-18</v>
      </c>
      <c r="I7722" s="2">
        <v>4.1984000000000004</v>
      </c>
      <c r="J7722" s="2">
        <v>5.3</v>
      </c>
      <c r="K7722">
        <v>-18</v>
      </c>
      <c r="L7722" s="7">
        <v>4.3460000000000001</v>
      </c>
      <c r="M7722" s="1">
        <v>45931</v>
      </c>
      <c r="N7722" s="3">
        <f t="shared" si="109"/>
        <v>3.515625E-2</v>
      </c>
    </row>
    <row r="7723" spans="1:14" x14ac:dyDescent="0.3">
      <c r="A7723">
        <v>114095</v>
      </c>
      <c r="B7723">
        <v>4617102</v>
      </c>
      <c r="C7723" t="s">
        <v>54</v>
      </c>
      <c r="D7723">
        <v>26635461719</v>
      </c>
      <c r="E7723" t="s">
        <v>7129</v>
      </c>
      <c r="F7723" t="s">
        <v>12</v>
      </c>
      <c r="G7723" s="2">
        <v>4.8499999999999996</v>
      </c>
      <c r="H7723">
        <v>-18</v>
      </c>
      <c r="I7723" s="2">
        <v>3.9769999999999999</v>
      </c>
      <c r="J7723" s="2">
        <v>5.03</v>
      </c>
      <c r="K7723">
        <v>-18</v>
      </c>
      <c r="L7723" s="7">
        <v>4.1246</v>
      </c>
      <c r="M7723" s="1">
        <v>45931</v>
      </c>
      <c r="N7723" s="3">
        <f t="shared" si="109"/>
        <v>3.711340206185576E-2</v>
      </c>
    </row>
    <row r="7724" spans="1:14" x14ac:dyDescent="0.3">
      <c r="A7724">
        <v>114094</v>
      </c>
      <c r="B7724">
        <v>4617101</v>
      </c>
      <c r="C7724" t="s">
        <v>54</v>
      </c>
      <c r="D7724">
        <v>26635461719</v>
      </c>
      <c r="E7724" t="s">
        <v>7128</v>
      </c>
      <c r="F7724" t="s">
        <v>12</v>
      </c>
      <c r="G7724" s="2">
        <v>5.12</v>
      </c>
      <c r="H7724">
        <v>-18</v>
      </c>
      <c r="I7724" s="2">
        <v>4.1984000000000004</v>
      </c>
      <c r="J7724" s="2">
        <v>5.3</v>
      </c>
      <c r="K7724">
        <v>-18</v>
      </c>
      <c r="L7724" s="7">
        <v>4.3460000000000001</v>
      </c>
      <c r="M7724" s="1">
        <v>45931</v>
      </c>
      <c r="N7724" s="3">
        <f t="shared" si="109"/>
        <v>3.515625E-2</v>
      </c>
    </row>
    <row r="7725" spans="1:14" x14ac:dyDescent="0.3">
      <c r="A7725">
        <v>116554</v>
      </c>
      <c r="B7725">
        <v>4684002</v>
      </c>
      <c r="C7725" t="s">
        <v>54</v>
      </c>
      <c r="D7725">
        <v>26635468404</v>
      </c>
      <c r="E7725" t="s">
        <v>7839</v>
      </c>
      <c r="F7725" t="s">
        <v>12</v>
      </c>
      <c r="G7725" s="2">
        <v>4.8499999999999996</v>
      </c>
      <c r="H7725">
        <v>-18</v>
      </c>
      <c r="I7725" s="2">
        <v>3.9769999999999999</v>
      </c>
      <c r="J7725" s="2">
        <v>5.03</v>
      </c>
      <c r="K7725">
        <v>-18</v>
      </c>
      <c r="L7725" s="7">
        <v>4.1246</v>
      </c>
      <c r="M7725" s="1">
        <v>45931</v>
      </c>
      <c r="N7725" s="3">
        <f t="shared" si="109"/>
        <v>3.711340206185576E-2</v>
      </c>
    </row>
    <row r="7726" spans="1:14" x14ac:dyDescent="0.3">
      <c r="A7726">
        <v>116553</v>
      </c>
      <c r="B7726">
        <v>4684001</v>
      </c>
      <c r="C7726" t="s">
        <v>54</v>
      </c>
      <c r="D7726">
        <v>26635468404</v>
      </c>
      <c r="E7726" t="s">
        <v>7838</v>
      </c>
      <c r="F7726" t="s">
        <v>12</v>
      </c>
      <c r="G7726" s="2">
        <v>5.12</v>
      </c>
      <c r="H7726">
        <v>-18</v>
      </c>
      <c r="I7726" s="2">
        <v>4.1984000000000004</v>
      </c>
      <c r="J7726" s="2">
        <v>5.3</v>
      </c>
      <c r="K7726">
        <v>-18</v>
      </c>
      <c r="L7726" s="7">
        <v>4.3460000000000001</v>
      </c>
      <c r="M7726" s="1">
        <v>45931</v>
      </c>
      <c r="N7726" s="3">
        <f t="shared" si="109"/>
        <v>3.515625E-2</v>
      </c>
    </row>
    <row r="7727" spans="1:14" x14ac:dyDescent="0.3">
      <c r="A7727">
        <v>56393</v>
      </c>
      <c r="B7727">
        <v>2499101</v>
      </c>
      <c r="C7727" t="s">
        <v>54</v>
      </c>
      <c r="D7727">
        <v>26635249911</v>
      </c>
      <c r="E7727" t="s">
        <v>837</v>
      </c>
      <c r="F7727" t="s">
        <v>12</v>
      </c>
      <c r="G7727" s="2">
        <v>5.12</v>
      </c>
      <c r="H7727">
        <v>-18</v>
      </c>
      <c r="I7727" s="2">
        <v>4.1984000000000004</v>
      </c>
      <c r="J7727" s="2">
        <v>5.3</v>
      </c>
      <c r="K7727">
        <v>-18</v>
      </c>
      <c r="L7727" s="7">
        <v>4.3460000000000001</v>
      </c>
      <c r="M7727" s="1">
        <v>45931</v>
      </c>
      <c r="N7727" s="3">
        <f t="shared" si="109"/>
        <v>3.515625E-2</v>
      </c>
    </row>
    <row r="7728" spans="1:14" x14ac:dyDescent="0.3">
      <c r="A7728">
        <v>90276</v>
      </c>
      <c r="B7728">
        <v>3698602</v>
      </c>
      <c r="C7728" t="s">
        <v>54</v>
      </c>
      <c r="D7728">
        <v>26635369862</v>
      </c>
      <c r="E7728" t="s">
        <v>2833</v>
      </c>
      <c r="F7728" t="s">
        <v>12</v>
      </c>
      <c r="G7728" s="2">
        <v>4.16</v>
      </c>
      <c r="H7728">
        <v>-18</v>
      </c>
      <c r="I7728" s="2">
        <v>3.4112</v>
      </c>
      <c r="J7728" s="2">
        <v>4.34</v>
      </c>
      <c r="K7728">
        <v>-18</v>
      </c>
      <c r="L7728" s="7">
        <v>3.5588000000000002</v>
      </c>
      <c r="M7728" s="1">
        <v>45931</v>
      </c>
      <c r="N7728" s="3">
        <f t="shared" si="109"/>
        <v>4.3269230769230838E-2</v>
      </c>
    </row>
    <row r="7729" spans="1:14" x14ac:dyDescent="0.3">
      <c r="A7729">
        <v>48136</v>
      </c>
      <c r="B7729">
        <v>1997299</v>
      </c>
      <c r="C7729" t="s">
        <v>54</v>
      </c>
      <c r="D7729">
        <v>26635199728</v>
      </c>
      <c r="E7729" t="s">
        <v>464</v>
      </c>
      <c r="F7729" t="s">
        <v>12</v>
      </c>
      <c r="G7729" s="2">
        <v>3.52</v>
      </c>
      <c r="H7729">
        <v>-18</v>
      </c>
      <c r="I7729" s="2">
        <v>2.8864000000000001</v>
      </c>
      <c r="J7729" s="2">
        <v>3.68</v>
      </c>
      <c r="K7729">
        <v>-18</v>
      </c>
      <c r="L7729" s="7">
        <v>3.0175999999999998</v>
      </c>
      <c r="M7729" s="1">
        <v>45931</v>
      </c>
      <c r="N7729" s="3">
        <f t="shared" si="109"/>
        <v>4.5454545454545414E-2</v>
      </c>
    </row>
    <row r="7730" spans="1:14" x14ac:dyDescent="0.3">
      <c r="A7730">
        <v>89322</v>
      </c>
      <c r="B7730">
        <v>3676701</v>
      </c>
      <c r="C7730" t="s">
        <v>54</v>
      </c>
      <c r="D7730">
        <v>26635367677</v>
      </c>
      <c r="E7730" t="s">
        <v>2638</v>
      </c>
      <c r="F7730" t="s">
        <v>12</v>
      </c>
      <c r="G7730" s="2">
        <v>5.12</v>
      </c>
      <c r="H7730">
        <v>-18</v>
      </c>
      <c r="I7730" s="2">
        <v>4.1984000000000004</v>
      </c>
      <c r="J7730" s="2">
        <v>5.3</v>
      </c>
      <c r="K7730">
        <v>-18</v>
      </c>
      <c r="L7730" s="7">
        <v>4.3460000000000001</v>
      </c>
      <c r="M7730" s="1">
        <v>45931</v>
      </c>
      <c r="N7730" s="3">
        <f t="shared" si="109"/>
        <v>3.515625E-2</v>
      </c>
    </row>
    <row r="7731" spans="1:14" x14ac:dyDescent="0.3">
      <c r="A7731">
        <v>87296</v>
      </c>
      <c r="B7731">
        <v>3537102</v>
      </c>
      <c r="C7731" t="s">
        <v>54</v>
      </c>
      <c r="D7731">
        <v>26635353717</v>
      </c>
      <c r="E7731" t="s">
        <v>2431</v>
      </c>
      <c r="F7731" t="s">
        <v>12</v>
      </c>
      <c r="G7731" s="2">
        <v>4.54</v>
      </c>
      <c r="H7731">
        <v>-18</v>
      </c>
      <c r="I7731" s="2">
        <v>3.7227999999999999</v>
      </c>
      <c r="J7731" s="2">
        <v>4.72</v>
      </c>
      <c r="K7731">
        <v>-18</v>
      </c>
      <c r="L7731" s="7">
        <v>3.8704000000000001</v>
      </c>
      <c r="M7731" s="1">
        <v>45931</v>
      </c>
      <c r="N7731" s="3">
        <f t="shared" si="109"/>
        <v>3.9647577092511099E-2</v>
      </c>
    </row>
    <row r="7732" spans="1:14" x14ac:dyDescent="0.3">
      <c r="A7732">
        <v>103027</v>
      </c>
      <c r="B7732">
        <v>4091702</v>
      </c>
      <c r="C7732" t="s">
        <v>54</v>
      </c>
      <c r="D7732">
        <v>26635409179</v>
      </c>
      <c r="E7732" t="s">
        <v>4319</v>
      </c>
      <c r="F7732" t="s">
        <v>12</v>
      </c>
      <c r="G7732" s="2">
        <v>4.8499999999999996</v>
      </c>
      <c r="H7732">
        <v>-18</v>
      </c>
      <c r="I7732" s="2">
        <v>3.9769999999999999</v>
      </c>
      <c r="J7732" s="2">
        <v>5.03</v>
      </c>
      <c r="K7732">
        <v>-18</v>
      </c>
      <c r="L7732" s="7">
        <v>4.1246</v>
      </c>
      <c r="M7732" s="1">
        <v>45931</v>
      </c>
      <c r="N7732" s="3">
        <f t="shared" si="109"/>
        <v>3.711340206185576E-2</v>
      </c>
    </row>
    <row r="7733" spans="1:14" x14ac:dyDescent="0.3">
      <c r="A7733">
        <v>103026</v>
      </c>
      <c r="B7733">
        <v>4091701</v>
      </c>
      <c r="C7733" t="s">
        <v>54</v>
      </c>
      <c r="D7733">
        <v>26635409179</v>
      </c>
      <c r="E7733" t="s">
        <v>4318</v>
      </c>
      <c r="F7733" t="s">
        <v>12</v>
      </c>
      <c r="G7733" s="2">
        <v>5.12</v>
      </c>
      <c r="H7733">
        <v>-18</v>
      </c>
      <c r="I7733" s="2">
        <v>4.1984000000000004</v>
      </c>
      <c r="J7733" s="2">
        <v>5.3</v>
      </c>
      <c r="K7733">
        <v>-18</v>
      </c>
      <c r="L7733" s="7">
        <v>4.3460000000000001</v>
      </c>
      <c r="M7733" s="1">
        <v>45931</v>
      </c>
      <c r="N7733" s="3">
        <f t="shared" si="109"/>
        <v>3.515625E-2</v>
      </c>
    </row>
    <row r="7734" spans="1:14" x14ac:dyDescent="0.3">
      <c r="A7734">
        <v>110561</v>
      </c>
      <c r="B7734">
        <v>4235602</v>
      </c>
      <c r="C7734" t="s">
        <v>54</v>
      </c>
      <c r="D7734">
        <v>26635423564</v>
      </c>
      <c r="E7734" t="s">
        <v>6069</v>
      </c>
      <c r="F7734" t="s">
        <v>12</v>
      </c>
      <c r="G7734" s="2">
        <v>4.16</v>
      </c>
      <c r="H7734">
        <v>-18</v>
      </c>
      <c r="I7734" s="2">
        <v>3.4112</v>
      </c>
      <c r="J7734" s="2">
        <v>4.34</v>
      </c>
      <c r="K7734">
        <v>-18</v>
      </c>
      <c r="L7734" s="7">
        <v>3.5588000000000002</v>
      </c>
      <c r="M7734" s="1">
        <v>45931</v>
      </c>
      <c r="N7734" s="3">
        <f t="shared" si="109"/>
        <v>4.3269230769230838E-2</v>
      </c>
    </row>
    <row r="7735" spans="1:14" x14ac:dyDescent="0.3">
      <c r="A7735">
        <v>110458</v>
      </c>
      <c r="B7735">
        <v>4235601</v>
      </c>
      <c r="C7735" t="s">
        <v>54</v>
      </c>
      <c r="D7735">
        <v>26635423564</v>
      </c>
      <c r="E7735" t="s">
        <v>6056</v>
      </c>
      <c r="F7735" t="s">
        <v>12</v>
      </c>
      <c r="G7735" s="2">
        <v>4.46</v>
      </c>
      <c r="H7735">
        <v>-18</v>
      </c>
      <c r="I7735" s="2">
        <v>3.6572</v>
      </c>
      <c r="J7735" s="2">
        <v>4.6399999999999997</v>
      </c>
      <c r="K7735">
        <v>-18</v>
      </c>
      <c r="L7735" s="7">
        <v>3.8048000000000002</v>
      </c>
      <c r="M7735" s="1">
        <v>45931</v>
      </c>
      <c r="N7735" s="3">
        <f t="shared" si="109"/>
        <v>4.0358744394618951E-2</v>
      </c>
    </row>
    <row r="7736" spans="1:14" x14ac:dyDescent="0.3">
      <c r="A7736">
        <v>112924</v>
      </c>
      <c r="B7736">
        <v>4509002</v>
      </c>
      <c r="C7736" t="s">
        <v>54</v>
      </c>
      <c r="D7736">
        <v>26635450904</v>
      </c>
      <c r="E7736" t="s">
        <v>6701</v>
      </c>
      <c r="F7736" t="s">
        <v>12</v>
      </c>
      <c r="G7736" s="2">
        <v>4.16</v>
      </c>
      <c r="H7736">
        <v>-18</v>
      </c>
      <c r="I7736" s="2">
        <v>3.4112</v>
      </c>
      <c r="J7736" s="2">
        <v>4.34</v>
      </c>
      <c r="K7736">
        <v>-18</v>
      </c>
      <c r="L7736" s="7">
        <v>3.5588000000000002</v>
      </c>
      <c r="M7736" s="1">
        <v>45931</v>
      </c>
      <c r="N7736" s="3">
        <f t="shared" si="109"/>
        <v>4.3269230769230838E-2</v>
      </c>
    </row>
    <row r="7737" spans="1:14" x14ac:dyDescent="0.3">
      <c r="A7737">
        <v>112923</v>
      </c>
      <c r="B7737">
        <v>4509001</v>
      </c>
      <c r="C7737" t="s">
        <v>54</v>
      </c>
      <c r="D7737">
        <v>26635450904</v>
      </c>
      <c r="E7737" t="s">
        <v>6700</v>
      </c>
      <c r="F7737" t="s">
        <v>12</v>
      </c>
      <c r="G7737" s="2">
        <v>4.46</v>
      </c>
      <c r="H7737">
        <v>-18</v>
      </c>
      <c r="I7737" s="2">
        <v>3.6572</v>
      </c>
      <c r="J7737" s="2">
        <v>4.6399999999999997</v>
      </c>
      <c r="K7737">
        <v>-18</v>
      </c>
      <c r="L7737" s="7">
        <v>3.8048000000000002</v>
      </c>
      <c r="M7737" s="1">
        <v>45931</v>
      </c>
      <c r="N7737" s="3">
        <f t="shared" si="109"/>
        <v>4.0358744394618951E-2</v>
      </c>
    </row>
    <row r="7738" spans="1:14" x14ac:dyDescent="0.3">
      <c r="A7738">
        <v>105828</v>
      </c>
      <c r="B7738">
        <v>4169702</v>
      </c>
      <c r="C7738" t="s">
        <v>54</v>
      </c>
      <c r="D7738">
        <v>26635416979</v>
      </c>
      <c r="E7738" t="s">
        <v>5216</v>
      </c>
      <c r="F7738" t="s">
        <v>12</v>
      </c>
      <c r="G7738" s="2">
        <v>4.16</v>
      </c>
      <c r="H7738">
        <v>-18</v>
      </c>
      <c r="I7738" s="2">
        <v>3.4112</v>
      </c>
      <c r="J7738" s="2">
        <v>4.34</v>
      </c>
      <c r="K7738">
        <v>-18</v>
      </c>
      <c r="L7738" s="7">
        <v>3.5588000000000002</v>
      </c>
      <c r="M7738" s="1">
        <v>45931</v>
      </c>
      <c r="N7738" s="3">
        <f t="shared" si="109"/>
        <v>4.3269230769230838E-2</v>
      </c>
    </row>
    <row r="7739" spans="1:14" x14ac:dyDescent="0.3">
      <c r="A7739">
        <v>105827</v>
      </c>
      <c r="B7739">
        <v>4169701</v>
      </c>
      <c r="C7739" t="s">
        <v>54</v>
      </c>
      <c r="D7739">
        <v>26635416979</v>
      </c>
      <c r="E7739" t="s">
        <v>5215</v>
      </c>
      <c r="F7739" t="s">
        <v>12</v>
      </c>
      <c r="G7739" s="2">
        <v>4.46</v>
      </c>
      <c r="H7739">
        <v>-18</v>
      </c>
      <c r="I7739" s="2">
        <v>3.6572</v>
      </c>
      <c r="J7739" s="2">
        <v>4.6399999999999997</v>
      </c>
      <c r="K7739">
        <v>-18</v>
      </c>
      <c r="L7739" s="7">
        <v>3.8048000000000002</v>
      </c>
      <c r="M7739" s="1">
        <v>45931</v>
      </c>
      <c r="N7739" s="3">
        <f t="shared" si="109"/>
        <v>4.0358744394618951E-2</v>
      </c>
    </row>
    <row r="7740" spans="1:14" x14ac:dyDescent="0.3">
      <c r="A7740">
        <v>86431</v>
      </c>
      <c r="B7740">
        <v>3548802</v>
      </c>
      <c r="C7740" t="s">
        <v>54</v>
      </c>
      <c r="D7740">
        <v>26635354882</v>
      </c>
      <c r="E7740" t="s">
        <v>2343</v>
      </c>
      <c r="F7740" t="s">
        <v>12</v>
      </c>
      <c r="G7740" s="2">
        <v>4.16</v>
      </c>
      <c r="H7740">
        <v>-18</v>
      </c>
      <c r="I7740" s="2">
        <v>3.4112</v>
      </c>
      <c r="J7740" s="2">
        <v>4.34</v>
      </c>
      <c r="K7740">
        <v>-18</v>
      </c>
      <c r="L7740" s="7">
        <v>3.5588000000000002</v>
      </c>
      <c r="M7740" s="1">
        <v>45931</v>
      </c>
      <c r="N7740" s="3">
        <f t="shared" si="109"/>
        <v>4.3269230769230838E-2</v>
      </c>
    </row>
    <row r="7741" spans="1:14" x14ac:dyDescent="0.3">
      <c r="A7741">
        <v>41197</v>
      </c>
      <c r="B7741">
        <v>1613799</v>
      </c>
      <c r="C7741" t="s">
        <v>54</v>
      </c>
      <c r="D7741">
        <v>26635161374</v>
      </c>
      <c r="E7741" t="s">
        <v>9269</v>
      </c>
      <c r="F7741" t="s">
        <v>12</v>
      </c>
      <c r="G7741" s="2">
        <v>3.52</v>
      </c>
      <c r="H7741">
        <v>-18</v>
      </c>
      <c r="I7741" s="2">
        <v>2.8864000000000001</v>
      </c>
      <c r="J7741" s="2">
        <v>3.68</v>
      </c>
      <c r="K7741">
        <v>-18</v>
      </c>
      <c r="L7741" s="7">
        <v>3.0175999999999998</v>
      </c>
      <c r="M7741" s="1">
        <v>45931</v>
      </c>
      <c r="N7741" s="3">
        <f t="shared" si="109"/>
        <v>4.5454545454545414E-2</v>
      </c>
    </row>
    <row r="7742" spans="1:14" x14ac:dyDescent="0.3">
      <c r="A7742">
        <v>112373</v>
      </c>
      <c r="B7742">
        <v>4184099</v>
      </c>
      <c r="C7742" t="s">
        <v>54</v>
      </c>
      <c r="D7742">
        <v>26635418409</v>
      </c>
      <c r="E7742" t="s">
        <v>6445</v>
      </c>
      <c r="F7742" t="s">
        <v>12</v>
      </c>
      <c r="G7742" s="2">
        <v>3.52</v>
      </c>
      <c r="H7742">
        <v>-18</v>
      </c>
      <c r="I7742" s="2">
        <v>2.8864000000000001</v>
      </c>
      <c r="J7742" s="2">
        <v>3.68</v>
      </c>
      <c r="K7742">
        <v>-18</v>
      </c>
      <c r="L7742" s="7">
        <v>3.0175999999999998</v>
      </c>
      <c r="M7742" s="1">
        <v>45931</v>
      </c>
      <c r="N7742" s="3">
        <f t="shared" si="109"/>
        <v>4.5454545454545414E-2</v>
      </c>
    </row>
    <row r="7743" spans="1:14" x14ac:dyDescent="0.3">
      <c r="A7743">
        <v>108464</v>
      </c>
      <c r="B7743">
        <v>4275902</v>
      </c>
      <c r="C7743" t="s">
        <v>54</v>
      </c>
      <c r="D7743">
        <v>26635427593</v>
      </c>
      <c r="E7743" t="s">
        <v>5556</v>
      </c>
      <c r="F7743" t="s">
        <v>12</v>
      </c>
      <c r="G7743" s="2">
        <v>4.8499999999999996</v>
      </c>
      <c r="H7743">
        <v>-18</v>
      </c>
      <c r="I7743" s="2">
        <v>3.9769999999999999</v>
      </c>
      <c r="J7743" s="2">
        <v>5.03</v>
      </c>
      <c r="K7743">
        <v>-18</v>
      </c>
      <c r="L7743" s="7">
        <v>4.1246</v>
      </c>
      <c r="M7743" s="1">
        <v>45931</v>
      </c>
      <c r="N7743" s="3">
        <f t="shared" si="109"/>
        <v>3.711340206185576E-2</v>
      </c>
    </row>
    <row r="7744" spans="1:14" x14ac:dyDescent="0.3">
      <c r="A7744">
        <v>108463</v>
      </c>
      <c r="B7744">
        <v>4275901</v>
      </c>
      <c r="C7744" t="s">
        <v>54</v>
      </c>
      <c r="D7744">
        <v>26635427593</v>
      </c>
      <c r="E7744" t="s">
        <v>5555</v>
      </c>
      <c r="F7744" t="s">
        <v>12</v>
      </c>
      <c r="G7744" s="2">
        <v>5.12</v>
      </c>
      <c r="H7744">
        <v>-18</v>
      </c>
      <c r="I7744" s="2">
        <v>4.1984000000000004</v>
      </c>
      <c r="J7744" s="2">
        <v>5.3</v>
      </c>
      <c r="K7744">
        <v>-18</v>
      </c>
      <c r="L7744" s="7">
        <v>4.3460000000000001</v>
      </c>
      <c r="M7744" s="1">
        <v>45931</v>
      </c>
      <c r="N7744" s="3">
        <f t="shared" si="109"/>
        <v>3.515625E-2</v>
      </c>
    </row>
    <row r="7745" spans="1:14" x14ac:dyDescent="0.3">
      <c r="A7745">
        <v>113994</v>
      </c>
      <c r="B7745">
        <v>4610701</v>
      </c>
      <c r="C7745" t="s">
        <v>54</v>
      </c>
      <c r="D7745">
        <v>26635461078</v>
      </c>
      <c r="E7745" t="s">
        <v>7048</v>
      </c>
      <c r="F7745" t="s">
        <v>12</v>
      </c>
      <c r="G7745" s="2">
        <v>5.12</v>
      </c>
      <c r="H7745">
        <v>-18</v>
      </c>
      <c r="I7745" s="2">
        <v>4.1984000000000004</v>
      </c>
      <c r="J7745" s="2">
        <v>5.3</v>
      </c>
      <c r="K7745">
        <v>-18</v>
      </c>
      <c r="L7745" s="7">
        <v>4.3460000000000001</v>
      </c>
      <c r="M7745" s="1">
        <v>45931</v>
      </c>
      <c r="N7745" s="3">
        <f t="shared" si="109"/>
        <v>3.515625E-2</v>
      </c>
    </row>
    <row r="7746" spans="1:14" x14ac:dyDescent="0.3">
      <c r="A7746">
        <v>105553</v>
      </c>
      <c r="B7746">
        <v>4044502</v>
      </c>
      <c r="C7746" t="s">
        <v>54</v>
      </c>
      <c r="D7746">
        <v>26635404457</v>
      </c>
      <c r="E7746" t="s">
        <v>5073</v>
      </c>
      <c r="F7746" t="s">
        <v>12</v>
      </c>
      <c r="G7746" s="2">
        <v>4.16</v>
      </c>
      <c r="H7746">
        <v>-18</v>
      </c>
      <c r="I7746" s="2">
        <v>3.4112</v>
      </c>
      <c r="J7746" s="2">
        <v>4.34</v>
      </c>
      <c r="K7746">
        <v>-18</v>
      </c>
      <c r="L7746" s="7">
        <v>3.5588000000000002</v>
      </c>
      <c r="M7746" s="1">
        <v>45931</v>
      </c>
      <c r="N7746" s="3">
        <f t="shared" si="109"/>
        <v>4.3269230769230838E-2</v>
      </c>
    </row>
    <row r="7747" spans="1:14" x14ac:dyDescent="0.3">
      <c r="A7747">
        <v>113455</v>
      </c>
      <c r="B7747">
        <v>4543802</v>
      </c>
      <c r="C7747" t="s">
        <v>54</v>
      </c>
      <c r="D7747">
        <v>26635454384</v>
      </c>
      <c r="E7747" t="s">
        <v>6787</v>
      </c>
      <c r="F7747" t="s">
        <v>12</v>
      </c>
      <c r="G7747" s="2">
        <v>4.16</v>
      </c>
      <c r="H7747">
        <v>-18</v>
      </c>
      <c r="I7747" s="2">
        <v>3.4112</v>
      </c>
      <c r="J7747" s="2">
        <v>4.34</v>
      </c>
      <c r="K7747">
        <v>-18</v>
      </c>
      <c r="L7747" s="7">
        <v>3.5588000000000002</v>
      </c>
      <c r="M7747" s="1">
        <v>45931</v>
      </c>
      <c r="N7747" s="3">
        <f t="shared" ref="N7747:N7810" si="110">(L7747/I7747)-1</f>
        <v>4.3269230769230838E-2</v>
      </c>
    </row>
    <row r="7748" spans="1:14" x14ac:dyDescent="0.3">
      <c r="A7748">
        <v>113454</v>
      </c>
      <c r="B7748">
        <v>4543801</v>
      </c>
      <c r="C7748" t="s">
        <v>54</v>
      </c>
      <c r="D7748">
        <v>26635454384</v>
      </c>
      <c r="E7748" t="s">
        <v>6786</v>
      </c>
      <c r="F7748" t="s">
        <v>12</v>
      </c>
      <c r="G7748" s="2">
        <v>4.46</v>
      </c>
      <c r="H7748">
        <v>-18</v>
      </c>
      <c r="I7748" s="2">
        <v>3.6572</v>
      </c>
      <c r="J7748" s="2">
        <v>4.6399999999999997</v>
      </c>
      <c r="K7748">
        <v>-18</v>
      </c>
      <c r="L7748" s="7">
        <v>3.8048000000000002</v>
      </c>
      <c r="M7748" s="1">
        <v>45931</v>
      </c>
      <c r="N7748" s="3">
        <f t="shared" si="110"/>
        <v>4.0358744394618951E-2</v>
      </c>
    </row>
    <row r="7749" spans="1:14" x14ac:dyDescent="0.3">
      <c r="A7749">
        <v>110551</v>
      </c>
      <c r="B7749">
        <v>4364402</v>
      </c>
      <c r="C7749" t="s">
        <v>54</v>
      </c>
      <c r="D7749">
        <v>26635436441</v>
      </c>
      <c r="E7749" t="s">
        <v>6065</v>
      </c>
      <c r="F7749" t="s">
        <v>12</v>
      </c>
      <c r="G7749" s="2">
        <v>4.16</v>
      </c>
      <c r="H7749">
        <v>-18</v>
      </c>
      <c r="I7749" s="2">
        <v>3.4112</v>
      </c>
      <c r="J7749" s="2">
        <v>4.34</v>
      </c>
      <c r="K7749">
        <v>-18</v>
      </c>
      <c r="L7749" s="7">
        <v>3.5588000000000002</v>
      </c>
      <c r="M7749" s="1">
        <v>45931</v>
      </c>
      <c r="N7749" s="3">
        <f t="shared" si="110"/>
        <v>4.3269230769230838E-2</v>
      </c>
    </row>
    <row r="7750" spans="1:14" x14ac:dyDescent="0.3">
      <c r="A7750">
        <v>92051</v>
      </c>
      <c r="B7750">
        <v>3713402</v>
      </c>
      <c r="C7750" t="s">
        <v>54</v>
      </c>
      <c r="D7750">
        <v>26635371346</v>
      </c>
      <c r="E7750" t="s">
        <v>2951</v>
      </c>
      <c r="F7750" t="s">
        <v>12</v>
      </c>
      <c r="G7750" s="2">
        <v>4.54</v>
      </c>
      <c r="H7750">
        <v>-18</v>
      </c>
      <c r="I7750" s="2">
        <v>3.7227999999999999</v>
      </c>
      <c r="J7750" s="2">
        <v>4.72</v>
      </c>
      <c r="K7750">
        <v>-18</v>
      </c>
      <c r="L7750" s="7">
        <v>3.8704000000000001</v>
      </c>
      <c r="M7750" s="1">
        <v>45931</v>
      </c>
      <c r="N7750" s="3">
        <f t="shared" si="110"/>
        <v>3.9647577092511099E-2</v>
      </c>
    </row>
    <row r="7751" spans="1:14" x14ac:dyDescent="0.3">
      <c r="A7751">
        <v>92050</v>
      </c>
      <c r="B7751">
        <v>3713401</v>
      </c>
      <c r="C7751" t="s">
        <v>54</v>
      </c>
      <c r="D7751">
        <v>26635371346</v>
      </c>
      <c r="E7751" t="s">
        <v>2950</v>
      </c>
      <c r="F7751" t="s">
        <v>12</v>
      </c>
      <c r="G7751" s="2">
        <v>4.68</v>
      </c>
      <c r="H7751">
        <v>-18</v>
      </c>
      <c r="I7751" s="2">
        <v>3.8376000000000001</v>
      </c>
      <c r="J7751" s="2">
        <v>4.8600000000000003</v>
      </c>
      <c r="K7751">
        <v>-18</v>
      </c>
      <c r="L7751" s="7">
        <v>3.9851999999999999</v>
      </c>
      <c r="M7751" s="1">
        <v>45931</v>
      </c>
      <c r="N7751" s="3">
        <f t="shared" si="110"/>
        <v>3.8461538461538325E-2</v>
      </c>
    </row>
    <row r="7752" spans="1:14" x14ac:dyDescent="0.3">
      <c r="A7752">
        <v>105328</v>
      </c>
      <c r="B7752">
        <v>4194601</v>
      </c>
      <c r="C7752" t="s">
        <v>54</v>
      </c>
      <c r="D7752">
        <v>26635419468</v>
      </c>
      <c r="E7752" t="s">
        <v>5001</v>
      </c>
      <c r="F7752" t="s">
        <v>12</v>
      </c>
      <c r="G7752" s="2">
        <v>5.12</v>
      </c>
      <c r="H7752">
        <v>-18</v>
      </c>
      <c r="I7752" s="2">
        <v>4.1984000000000004</v>
      </c>
      <c r="J7752" s="2">
        <v>5.3</v>
      </c>
      <c r="K7752">
        <v>-18</v>
      </c>
      <c r="L7752" s="7">
        <v>4.3460000000000001</v>
      </c>
      <c r="M7752" s="1">
        <v>45931</v>
      </c>
      <c r="N7752" s="3">
        <f t="shared" si="110"/>
        <v>3.515625E-2</v>
      </c>
    </row>
    <row r="7753" spans="1:14" x14ac:dyDescent="0.3">
      <c r="A7753">
        <v>97845</v>
      </c>
      <c r="B7753">
        <v>4009302</v>
      </c>
      <c r="C7753" t="s">
        <v>54</v>
      </c>
      <c r="D7753">
        <v>26635400930</v>
      </c>
      <c r="E7753" t="s">
        <v>3927</v>
      </c>
      <c r="F7753" t="s">
        <v>12</v>
      </c>
      <c r="G7753" s="2">
        <v>4.8499999999999996</v>
      </c>
      <c r="H7753">
        <v>-18</v>
      </c>
      <c r="I7753" s="2">
        <v>3.9769999999999999</v>
      </c>
      <c r="J7753" s="2">
        <v>5.03</v>
      </c>
      <c r="K7753">
        <v>-18</v>
      </c>
      <c r="L7753" s="7">
        <v>4.1246</v>
      </c>
      <c r="M7753" s="1">
        <v>45931</v>
      </c>
      <c r="N7753" s="3">
        <f t="shared" si="110"/>
        <v>3.711340206185576E-2</v>
      </c>
    </row>
    <row r="7754" spans="1:14" x14ac:dyDescent="0.3">
      <c r="A7754">
        <v>86491</v>
      </c>
      <c r="B7754">
        <v>3543801</v>
      </c>
      <c r="C7754" t="s">
        <v>54</v>
      </c>
      <c r="D7754">
        <v>26635354387</v>
      </c>
      <c r="E7754" t="s">
        <v>2393</v>
      </c>
      <c r="F7754" t="s">
        <v>12</v>
      </c>
      <c r="G7754" s="2">
        <v>5.25</v>
      </c>
      <c r="H7754">
        <v>-46.29</v>
      </c>
      <c r="I7754" s="2">
        <v>2.8197999999999999</v>
      </c>
      <c r="K7754">
        <v>-46.29</v>
      </c>
    </row>
    <row r="7755" spans="1:14" x14ac:dyDescent="0.3">
      <c r="A7755">
        <v>86496</v>
      </c>
      <c r="B7755">
        <v>3544801</v>
      </c>
      <c r="C7755" t="s">
        <v>54</v>
      </c>
      <c r="D7755">
        <v>26635354486</v>
      </c>
      <c r="E7755" t="s">
        <v>2398</v>
      </c>
      <c r="F7755" t="s">
        <v>12</v>
      </c>
      <c r="G7755" s="2">
        <v>5.25</v>
      </c>
      <c r="H7755">
        <v>-46.29</v>
      </c>
      <c r="I7755" s="2">
        <v>2.8197999999999999</v>
      </c>
      <c r="K7755">
        <v>-46.29</v>
      </c>
    </row>
    <row r="7756" spans="1:14" x14ac:dyDescent="0.3">
      <c r="A7756">
        <v>110396</v>
      </c>
      <c r="B7756">
        <v>4363502</v>
      </c>
      <c r="C7756" t="s">
        <v>54</v>
      </c>
      <c r="D7756">
        <v>26635436359</v>
      </c>
      <c r="E7756" t="s">
        <v>6003</v>
      </c>
      <c r="F7756" t="s">
        <v>12</v>
      </c>
      <c r="G7756" s="2">
        <v>4.16</v>
      </c>
      <c r="H7756">
        <v>-18</v>
      </c>
      <c r="I7756" s="2">
        <v>3.4112</v>
      </c>
      <c r="J7756" s="2">
        <v>4.34</v>
      </c>
      <c r="K7756">
        <v>-18</v>
      </c>
      <c r="L7756" s="7">
        <v>3.5588000000000002</v>
      </c>
      <c r="M7756" s="1">
        <v>45931</v>
      </c>
      <c r="N7756" s="3">
        <f t="shared" si="110"/>
        <v>4.3269230769230838E-2</v>
      </c>
    </row>
    <row r="7757" spans="1:14" x14ac:dyDescent="0.3">
      <c r="A7757">
        <v>115982</v>
      </c>
      <c r="B7757">
        <v>4363501</v>
      </c>
      <c r="C7757" t="s">
        <v>54</v>
      </c>
      <c r="D7757">
        <v>26635436359</v>
      </c>
      <c r="E7757" t="s">
        <v>7722</v>
      </c>
      <c r="F7757" t="s">
        <v>12</v>
      </c>
      <c r="G7757" s="2">
        <v>4.46</v>
      </c>
      <c r="H7757">
        <v>-18</v>
      </c>
      <c r="I7757" s="2">
        <v>3.6572</v>
      </c>
      <c r="J7757" s="2">
        <v>4.6399999999999997</v>
      </c>
      <c r="K7757">
        <v>-18</v>
      </c>
      <c r="L7757" s="7">
        <v>3.8048000000000002</v>
      </c>
      <c r="M7757" s="1">
        <v>45931</v>
      </c>
      <c r="N7757" s="3">
        <f t="shared" si="110"/>
        <v>4.0358744394618951E-2</v>
      </c>
    </row>
    <row r="7758" spans="1:14" x14ac:dyDescent="0.3">
      <c r="A7758">
        <v>28347</v>
      </c>
      <c r="B7758" t="s">
        <v>1611</v>
      </c>
      <c r="C7758" t="s">
        <v>54</v>
      </c>
      <c r="D7758">
        <v>48419318033</v>
      </c>
      <c r="E7758" t="s">
        <v>1612</v>
      </c>
      <c r="F7758" t="s">
        <v>12</v>
      </c>
      <c r="G7758" s="2">
        <v>4.8499999999999996</v>
      </c>
      <c r="H7758">
        <v>-18</v>
      </c>
      <c r="I7758" s="2">
        <v>3.9769999999999999</v>
      </c>
      <c r="J7758" s="2">
        <v>5.03</v>
      </c>
      <c r="K7758">
        <v>-18</v>
      </c>
      <c r="L7758" s="7">
        <v>4.1246</v>
      </c>
      <c r="M7758" s="1">
        <v>45931</v>
      </c>
      <c r="N7758" s="3">
        <f t="shared" si="110"/>
        <v>3.711340206185576E-2</v>
      </c>
    </row>
    <row r="7759" spans="1:14" x14ac:dyDescent="0.3">
      <c r="A7759">
        <v>113403</v>
      </c>
      <c r="B7759">
        <v>4429201</v>
      </c>
      <c r="C7759" t="s">
        <v>54</v>
      </c>
      <c r="D7759">
        <v>26635442923</v>
      </c>
      <c r="E7759" t="s">
        <v>6751</v>
      </c>
      <c r="F7759" t="s">
        <v>12</v>
      </c>
      <c r="G7759" s="2">
        <v>7.7</v>
      </c>
      <c r="H7759">
        <v>-18</v>
      </c>
      <c r="I7759" s="2">
        <v>6.3140000000000001</v>
      </c>
      <c r="J7759" s="2">
        <v>7.94</v>
      </c>
      <c r="K7759">
        <v>-18</v>
      </c>
      <c r="L7759" s="7">
        <v>6.5107999999999997</v>
      </c>
      <c r="M7759" s="1">
        <v>45931</v>
      </c>
      <c r="N7759" s="3">
        <f t="shared" si="110"/>
        <v>3.1168831168831179E-2</v>
      </c>
    </row>
    <row r="7760" spans="1:14" x14ac:dyDescent="0.3">
      <c r="A7760">
        <v>117058</v>
      </c>
      <c r="B7760">
        <v>4659702</v>
      </c>
      <c r="C7760" t="s">
        <v>54</v>
      </c>
      <c r="D7760">
        <v>26635465977</v>
      </c>
      <c r="E7760" t="s">
        <v>8059</v>
      </c>
      <c r="F7760" t="s">
        <v>12</v>
      </c>
      <c r="G7760" s="2">
        <v>4.54</v>
      </c>
      <c r="H7760">
        <v>-18</v>
      </c>
      <c r="I7760" s="2">
        <v>3.7227999999999999</v>
      </c>
      <c r="J7760" s="2">
        <v>4.72</v>
      </c>
      <c r="K7760">
        <v>-18</v>
      </c>
      <c r="L7760" s="7">
        <v>3.8704000000000001</v>
      </c>
      <c r="M7760" s="1">
        <v>45931</v>
      </c>
      <c r="N7760" s="3">
        <f t="shared" si="110"/>
        <v>3.9647577092511099E-2</v>
      </c>
    </row>
    <row r="7761" spans="1:14" x14ac:dyDescent="0.3">
      <c r="A7761">
        <v>117057</v>
      </c>
      <c r="B7761">
        <v>4659701</v>
      </c>
      <c r="C7761" t="s">
        <v>54</v>
      </c>
      <c r="D7761">
        <v>26635465977</v>
      </c>
      <c r="E7761" t="s">
        <v>8058</v>
      </c>
      <c r="F7761" t="s">
        <v>12</v>
      </c>
      <c r="G7761" s="2">
        <v>4.68</v>
      </c>
      <c r="H7761">
        <v>-18</v>
      </c>
      <c r="I7761" s="2">
        <v>3.8376000000000001</v>
      </c>
      <c r="J7761" s="2">
        <v>4.8600000000000003</v>
      </c>
      <c r="K7761">
        <v>-18</v>
      </c>
      <c r="L7761" s="7">
        <v>3.9851999999999999</v>
      </c>
      <c r="M7761" s="1">
        <v>45931</v>
      </c>
      <c r="N7761" s="3">
        <f t="shared" si="110"/>
        <v>3.8461538461538325E-2</v>
      </c>
    </row>
    <row r="7762" spans="1:14" x14ac:dyDescent="0.3">
      <c r="A7762">
        <v>112669</v>
      </c>
      <c r="B7762">
        <v>4491202</v>
      </c>
      <c r="C7762" t="s">
        <v>54</v>
      </c>
      <c r="D7762">
        <v>26635449120</v>
      </c>
      <c r="E7762" t="s">
        <v>6589</v>
      </c>
      <c r="F7762" t="s">
        <v>12</v>
      </c>
      <c r="G7762" s="2">
        <v>4.16</v>
      </c>
      <c r="H7762">
        <v>-18</v>
      </c>
      <c r="I7762" s="2">
        <v>3.4112</v>
      </c>
      <c r="J7762" s="2">
        <v>4.34</v>
      </c>
      <c r="K7762">
        <v>-18</v>
      </c>
      <c r="L7762" s="7">
        <v>3.5588000000000002</v>
      </c>
      <c r="M7762" s="1">
        <v>45931</v>
      </c>
      <c r="N7762" s="3">
        <f t="shared" si="110"/>
        <v>4.3269230769230838E-2</v>
      </c>
    </row>
    <row r="7763" spans="1:14" x14ac:dyDescent="0.3">
      <c r="A7763">
        <v>112668</v>
      </c>
      <c r="B7763">
        <v>4491201</v>
      </c>
      <c r="C7763" t="s">
        <v>54</v>
      </c>
      <c r="D7763">
        <v>26635449120</v>
      </c>
      <c r="E7763" t="s">
        <v>6588</v>
      </c>
      <c r="F7763" t="s">
        <v>12</v>
      </c>
      <c r="G7763" s="2">
        <v>4.46</v>
      </c>
      <c r="H7763">
        <v>-18</v>
      </c>
      <c r="I7763" s="2">
        <v>3.6572</v>
      </c>
      <c r="J7763" s="2">
        <v>4.6399999999999997</v>
      </c>
      <c r="K7763">
        <v>-18</v>
      </c>
      <c r="L7763" s="7">
        <v>3.8048000000000002</v>
      </c>
      <c r="M7763" s="1">
        <v>45931</v>
      </c>
      <c r="N7763" s="3">
        <f t="shared" si="110"/>
        <v>4.0358744394618951E-2</v>
      </c>
    </row>
    <row r="7764" spans="1:14" x14ac:dyDescent="0.3">
      <c r="A7764">
        <v>112375</v>
      </c>
      <c r="B7764">
        <v>4184299</v>
      </c>
      <c r="C7764" t="s">
        <v>54</v>
      </c>
      <c r="D7764">
        <v>26635418423</v>
      </c>
      <c r="E7764" t="s">
        <v>6447</v>
      </c>
      <c r="F7764" t="s">
        <v>12</v>
      </c>
      <c r="G7764" s="2">
        <v>3.52</v>
      </c>
      <c r="H7764">
        <v>-18</v>
      </c>
      <c r="I7764" s="2">
        <v>2.8864000000000001</v>
      </c>
      <c r="J7764" s="2">
        <v>3.68</v>
      </c>
      <c r="K7764">
        <v>-18</v>
      </c>
      <c r="L7764" s="7">
        <v>3.0175999999999998</v>
      </c>
      <c r="M7764" s="1">
        <v>45931</v>
      </c>
      <c r="N7764" s="3">
        <f t="shared" si="110"/>
        <v>4.5454545454545414E-2</v>
      </c>
    </row>
    <row r="7765" spans="1:14" x14ac:dyDescent="0.3">
      <c r="A7765">
        <v>112376</v>
      </c>
      <c r="B7765">
        <v>4184399</v>
      </c>
      <c r="C7765" t="s">
        <v>54</v>
      </c>
      <c r="D7765">
        <v>26635418430</v>
      </c>
      <c r="E7765" t="s">
        <v>6448</v>
      </c>
      <c r="F7765" t="s">
        <v>12</v>
      </c>
      <c r="G7765" s="2">
        <v>3.52</v>
      </c>
      <c r="H7765">
        <v>-18</v>
      </c>
      <c r="I7765" s="2">
        <v>2.8864000000000001</v>
      </c>
      <c r="J7765" s="2">
        <v>3.68</v>
      </c>
      <c r="K7765">
        <v>-18</v>
      </c>
      <c r="L7765" s="7">
        <v>3.0175999999999998</v>
      </c>
      <c r="M7765" s="1">
        <v>45931</v>
      </c>
      <c r="N7765" s="3">
        <f t="shared" si="110"/>
        <v>4.5454545454545414E-2</v>
      </c>
    </row>
    <row r="7766" spans="1:14" x14ac:dyDescent="0.3">
      <c r="A7766">
        <v>112377</v>
      </c>
      <c r="B7766">
        <v>4184499</v>
      </c>
      <c r="C7766" t="s">
        <v>54</v>
      </c>
      <c r="D7766">
        <v>26635418447</v>
      </c>
      <c r="E7766" t="s">
        <v>6449</v>
      </c>
      <c r="F7766" t="s">
        <v>12</v>
      </c>
      <c r="G7766" s="2">
        <v>3.52</v>
      </c>
      <c r="H7766">
        <v>-18</v>
      </c>
      <c r="I7766" s="2">
        <v>2.8864000000000001</v>
      </c>
      <c r="J7766" s="2">
        <v>3.68</v>
      </c>
      <c r="K7766">
        <v>-18</v>
      </c>
      <c r="L7766" s="7">
        <v>3.0175999999999998</v>
      </c>
      <c r="M7766" s="1">
        <v>45931</v>
      </c>
      <c r="N7766" s="3">
        <f t="shared" si="110"/>
        <v>4.5454545454545414E-2</v>
      </c>
    </row>
    <row r="7767" spans="1:14" x14ac:dyDescent="0.3">
      <c r="A7767">
        <v>41200</v>
      </c>
      <c r="B7767">
        <v>1635299</v>
      </c>
      <c r="C7767" t="s">
        <v>54</v>
      </c>
      <c r="D7767">
        <v>26635163521</v>
      </c>
      <c r="E7767" t="s">
        <v>9270</v>
      </c>
      <c r="F7767" t="s">
        <v>12</v>
      </c>
      <c r="G7767" s="2">
        <v>3.52</v>
      </c>
      <c r="H7767">
        <v>-18</v>
      </c>
      <c r="I7767" s="2">
        <v>2.8864000000000001</v>
      </c>
      <c r="J7767" s="2">
        <v>3.68</v>
      </c>
      <c r="K7767">
        <v>-18</v>
      </c>
      <c r="L7767" s="7">
        <v>3.0175999999999998</v>
      </c>
      <c r="M7767" s="1">
        <v>45931</v>
      </c>
      <c r="N7767" s="3">
        <f t="shared" si="110"/>
        <v>4.5454545454545414E-2</v>
      </c>
    </row>
    <row r="7768" spans="1:14" x14ac:dyDescent="0.3">
      <c r="A7768">
        <v>41201</v>
      </c>
      <c r="B7768">
        <v>1646099</v>
      </c>
      <c r="C7768" t="s">
        <v>54</v>
      </c>
      <c r="D7768">
        <v>26635164603</v>
      </c>
      <c r="E7768" t="s">
        <v>9271</v>
      </c>
      <c r="F7768" t="s">
        <v>12</v>
      </c>
      <c r="G7768" s="2">
        <v>3.52</v>
      </c>
      <c r="H7768">
        <v>-18</v>
      </c>
      <c r="I7768" s="2">
        <v>2.8864000000000001</v>
      </c>
      <c r="J7768" s="2">
        <v>3.68</v>
      </c>
      <c r="K7768">
        <v>-18</v>
      </c>
      <c r="L7768" s="7">
        <v>3.0175999999999998</v>
      </c>
      <c r="M7768" s="1">
        <v>45931</v>
      </c>
      <c r="N7768" s="3">
        <f t="shared" si="110"/>
        <v>4.5454545454545414E-2</v>
      </c>
    </row>
    <row r="7769" spans="1:14" x14ac:dyDescent="0.3">
      <c r="A7769">
        <v>92236</v>
      </c>
      <c r="B7769">
        <v>3669411</v>
      </c>
      <c r="C7769" t="s">
        <v>54</v>
      </c>
      <c r="D7769">
        <v>26635366946</v>
      </c>
      <c r="E7769" t="s">
        <v>3027</v>
      </c>
      <c r="F7769" t="s">
        <v>12</v>
      </c>
      <c r="G7769" s="2">
        <v>4.42</v>
      </c>
      <c r="H7769">
        <v>-18</v>
      </c>
      <c r="I7769" s="2">
        <v>3.6244000000000001</v>
      </c>
      <c r="J7769" s="2">
        <v>5.0999999999999996</v>
      </c>
      <c r="K7769">
        <v>-18</v>
      </c>
      <c r="L7769" s="7">
        <v>4.1820000000000004</v>
      </c>
      <c r="M7769" s="1">
        <v>45931</v>
      </c>
      <c r="N7769" s="3">
        <f t="shared" si="110"/>
        <v>0.15384615384615397</v>
      </c>
    </row>
    <row r="7770" spans="1:14" x14ac:dyDescent="0.3">
      <c r="A7770">
        <v>112374</v>
      </c>
      <c r="B7770">
        <v>4184199</v>
      </c>
      <c r="C7770" t="s">
        <v>54</v>
      </c>
      <c r="D7770">
        <v>26635418416</v>
      </c>
      <c r="E7770" t="s">
        <v>6446</v>
      </c>
      <c r="F7770" t="s">
        <v>12</v>
      </c>
      <c r="G7770" s="2">
        <v>3.52</v>
      </c>
      <c r="H7770">
        <v>-18</v>
      </c>
      <c r="I7770" s="2">
        <v>2.8864000000000001</v>
      </c>
      <c r="J7770" s="2">
        <v>3.68</v>
      </c>
      <c r="K7770">
        <v>-18</v>
      </c>
      <c r="L7770" s="7">
        <v>3.0175999999999998</v>
      </c>
      <c r="M7770" s="1">
        <v>45931</v>
      </c>
      <c r="N7770" s="3">
        <f t="shared" si="110"/>
        <v>4.5454545454545414E-2</v>
      </c>
    </row>
    <row r="7771" spans="1:14" x14ac:dyDescent="0.3">
      <c r="A7771">
        <v>66594</v>
      </c>
      <c r="B7771">
        <v>2933301</v>
      </c>
      <c r="C7771" t="s">
        <v>54</v>
      </c>
      <c r="D7771">
        <v>26635293334</v>
      </c>
      <c r="E7771" t="s">
        <v>1217</v>
      </c>
      <c r="F7771" t="s">
        <v>12</v>
      </c>
      <c r="G7771" s="2">
        <v>4.68</v>
      </c>
      <c r="H7771">
        <v>-18</v>
      </c>
      <c r="I7771" s="2">
        <v>3.8376000000000001</v>
      </c>
      <c r="J7771" s="2">
        <v>4.8600000000000003</v>
      </c>
      <c r="K7771">
        <v>-18</v>
      </c>
      <c r="L7771" s="7">
        <v>3.9851999999999999</v>
      </c>
      <c r="M7771" s="1">
        <v>45931</v>
      </c>
      <c r="N7771" s="3">
        <f t="shared" si="110"/>
        <v>3.8461538461538325E-2</v>
      </c>
    </row>
    <row r="7772" spans="1:14" x14ac:dyDescent="0.3">
      <c r="A7772">
        <v>41204</v>
      </c>
      <c r="B7772">
        <v>1629999</v>
      </c>
      <c r="C7772" t="s">
        <v>54</v>
      </c>
      <c r="D7772">
        <v>26635162999</v>
      </c>
      <c r="E7772" t="s">
        <v>9272</v>
      </c>
      <c r="F7772" t="s">
        <v>12</v>
      </c>
      <c r="G7772" s="2">
        <v>3.52</v>
      </c>
      <c r="H7772">
        <v>-18</v>
      </c>
      <c r="I7772" s="2">
        <v>2.8864000000000001</v>
      </c>
      <c r="J7772" s="2">
        <v>3.68</v>
      </c>
      <c r="K7772">
        <v>-18</v>
      </c>
      <c r="L7772" s="7">
        <v>3.0175999999999998</v>
      </c>
      <c r="M7772" s="1">
        <v>45931</v>
      </c>
      <c r="N7772" s="3">
        <f t="shared" si="110"/>
        <v>4.5454545454545414E-2</v>
      </c>
    </row>
    <row r="7773" spans="1:14" x14ac:dyDescent="0.3">
      <c r="A7773">
        <v>62606</v>
      </c>
      <c r="B7773">
        <v>2743702</v>
      </c>
      <c r="C7773" t="s">
        <v>54</v>
      </c>
      <c r="D7773">
        <v>26635274371</v>
      </c>
      <c r="E7773" t="s">
        <v>1033</v>
      </c>
      <c r="F7773" t="s">
        <v>12</v>
      </c>
      <c r="G7773" s="2">
        <v>4.54</v>
      </c>
      <c r="H7773">
        <v>-18</v>
      </c>
      <c r="I7773" s="2">
        <v>3.7227999999999999</v>
      </c>
      <c r="J7773" s="2">
        <v>4.72</v>
      </c>
      <c r="K7773">
        <v>-18</v>
      </c>
      <c r="L7773" s="7">
        <v>3.8704000000000001</v>
      </c>
      <c r="M7773" s="1">
        <v>45931</v>
      </c>
      <c r="N7773" s="3">
        <f t="shared" si="110"/>
        <v>3.9647577092511099E-2</v>
      </c>
    </row>
    <row r="7774" spans="1:14" x14ac:dyDescent="0.3">
      <c r="A7774">
        <v>110132</v>
      </c>
      <c r="B7774">
        <v>4326101</v>
      </c>
      <c r="C7774" t="s">
        <v>54</v>
      </c>
      <c r="D7774">
        <v>26635432610</v>
      </c>
      <c r="E7774" t="s">
        <v>5922</v>
      </c>
      <c r="F7774" t="s">
        <v>12</v>
      </c>
      <c r="G7774" s="2">
        <v>4.68</v>
      </c>
      <c r="H7774">
        <v>-18</v>
      </c>
      <c r="I7774" s="2">
        <v>3.8376000000000001</v>
      </c>
      <c r="J7774" s="2">
        <v>4.8600000000000003</v>
      </c>
      <c r="K7774">
        <v>-18</v>
      </c>
      <c r="L7774" s="7">
        <v>3.9851999999999999</v>
      </c>
      <c r="M7774" s="1">
        <v>45931</v>
      </c>
      <c r="N7774" s="3">
        <f t="shared" si="110"/>
        <v>3.8461538461538325E-2</v>
      </c>
    </row>
    <row r="7775" spans="1:14" x14ac:dyDescent="0.3">
      <c r="A7775">
        <v>112372</v>
      </c>
      <c r="B7775">
        <v>4183899</v>
      </c>
      <c r="C7775" t="s">
        <v>54</v>
      </c>
      <c r="D7775">
        <v>26635418386</v>
      </c>
      <c r="E7775" t="s">
        <v>6444</v>
      </c>
      <c r="F7775" t="s">
        <v>12</v>
      </c>
      <c r="G7775" s="2">
        <v>3.52</v>
      </c>
      <c r="H7775">
        <v>-18</v>
      </c>
      <c r="I7775" s="2">
        <v>2.8864000000000001</v>
      </c>
      <c r="J7775" s="2">
        <v>3.68</v>
      </c>
      <c r="K7775">
        <v>-18</v>
      </c>
      <c r="L7775" s="7">
        <v>3.0175999999999998</v>
      </c>
      <c r="M7775" s="1">
        <v>45931</v>
      </c>
      <c r="N7775" s="3">
        <f t="shared" si="110"/>
        <v>4.5454545454545414E-2</v>
      </c>
    </row>
    <row r="7776" spans="1:14" x14ac:dyDescent="0.3">
      <c r="A7776">
        <v>110868</v>
      </c>
      <c r="B7776">
        <v>4430302</v>
      </c>
      <c r="C7776" t="s">
        <v>54</v>
      </c>
      <c r="D7776">
        <v>26635443036</v>
      </c>
      <c r="E7776" t="s">
        <v>6231</v>
      </c>
      <c r="F7776" t="s">
        <v>12</v>
      </c>
      <c r="G7776" s="2">
        <v>4.8499999999999996</v>
      </c>
      <c r="H7776">
        <v>-18</v>
      </c>
      <c r="I7776" s="2">
        <v>3.9769999999999999</v>
      </c>
      <c r="J7776" s="2">
        <v>5.03</v>
      </c>
      <c r="K7776">
        <v>-18</v>
      </c>
      <c r="L7776" s="7">
        <v>4.1246</v>
      </c>
      <c r="M7776" s="1">
        <v>45931</v>
      </c>
      <c r="N7776" s="3">
        <f t="shared" si="110"/>
        <v>3.711340206185576E-2</v>
      </c>
    </row>
    <row r="7777" spans="1:14" x14ac:dyDescent="0.3">
      <c r="A7777">
        <v>110867</v>
      </c>
      <c r="B7777">
        <v>4430301</v>
      </c>
      <c r="C7777" t="s">
        <v>54</v>
      </c>
      <c r="D7777">
        <v>26635443036</v>
      </c>
      <c r="E7777" t="s">
        <v>6230</v>
      </c>
      <c r="F7777" t="s">
        <v>12</v>
      </c>
      <c r="G7777" s="2">
        <v>5.12</v>
      </c>
      <c r="H7777">
        <v>-18</v>
      </c>
      <c r="I7777" s="2">
        <v>4.1984000000000004</v>
      </c>
      <c r="J7777" s="2">
        <v>5.3</v>
      </c>
      <c r="K7777">
        <v>-18</v>
      </c>
      <c r="L7777" s="7">
        <v>4.3460000000000001</v>
      </c>
      <c r="M7777" s="1">
        <v>45931</v>
      </c>
      <c r="N7777" s="3">
        <f t="shared" si="110"/>
        <v>3.515625E-2</v>
      </c>
    </row>
    <row r="7778" spans="1:14" x14ac:dyDescent="0.3">
      <c r="A7778">
        <v>48137</v>
      </c>
      <c r="B7778">
        <v>1997699</v>
      </c>
      <c r="C7778" t="s">
        <v>54</v>
      </c>
      <c r="D7778">
        <v>26635199766</v>
      </c>
      <c r="E7778" t="s">
        <v>465</v>
      </c>
      <c r="F7778" t="s">
        <v>12</v>
      </c>
      <c r="G7778" s="2">
        <v>1.61</v>
      </c>
      <c r="H7778">
        <v>-18</v>
      </c>
      <c r="I7778" s="2">
        <v>1.3202</v>
      </c>
      <c r="J7778" s="2">
        <v>1.68</v>
      </c>
      <c r="K7778">
        <v>-18</v>
      </c>
      <c r="L7778" s="7">
        <v>1.3775999999999999</v>
      </c>
      <c r="M7778" s="1">
        <v>45931</v>
      </c>
      <c r="N7778" s="3">
        <f t="shared" si="110"/>
        <v>4.3478260869565188E-2</v>
      </c>
    </row>
    <row r="7779" spans="1:14" x14ac:dyDescent="0.3">
      <c r="A7779">
        <v>114061</v>
      </c>
      <c r="B7779">
        <v>4614602</v>
      </c>
      <c r="C7779" t="s">
        <v>54</v>
      </c>
      <c r="D7779">
        <v>26635461467</v>
      </c>
      <c r="E7779" t="s">
        <v>7098</v>
      </c>
      <c r="F7779" t="s">
        <v>12</v>
      </c>
      <c r="G7779" s="2">
        <v>4.16</v>
      </c>
      <c r="H7779">
        <v>-18</v>
      </c>
      <c r="I7779" s="2">
        <v>3.4112</v>
      </c>
      <c r="J7779" s="2">
        <v>4.34</v>
      </c>
      <c r="K7779">
        <v>-18</v>
      </c>
      <c r="L7779" s="7">
        <v>3.5588000000000002</v>
      </c>
      <c r="M7779" s="1">
        <v>45931</v>
      </c>
      <c r="N7779" s="3">
        <f t="shared" si="110"/>
        <v>4.3269230769230838E-2</v>
      </c>
    </row>
    <row r="7780" spans="1:14" x14ac:dyDescent="0.3">
      <c r="A7780">
        <v>114060</v>
      </c>
      <c r="B7780">
        <v>4614601</v>
      </c>
      <c r="C7780" t="s">
        <v>54</v>
      </c>
      <c r="D7780">
        <v>26635461467</v>
      </c>
      <c r="E7780" t="s">
        <v>7097</v>
      </c>
      <c r="F7780" t="s">
        <v>12</v>
      </c>
      <c r="G7780" s="2">
        <v>4.46</v>
      </c>
      <c r="H7780">
        <v>-18</v>
      </c>
      <c r="I7780" s="2">
        <v>3.6572</v>
      </c>
      <c r="J7780" s="2">
        <v>4.6399999999999997</v>
      </c>
      <c r="K7780">
        <v>-18</v>
      </c>
      <c r="L7780" s="7">
        <v>3.8048000000000002</v>
      </c>
      <c r="M7780" s="1">
        <v>45931</v>
      </c>
      <c r="N7780" s="3">
        <f t="shared" si="110"/>
        <v>4.0358744394618951E-2</v>
      </c>
    </row>
    <row r="7781" spans="1:14" x14ac:dyDescent="0.3">
      <c r="A7781">
        <v>59933</v>
      </c>
      <c r="B7781">
        <v>1843501</v>
      </c>
      <c r="C7781" t="s">
        <v>54</v>
      </c>
      <c r="D7781">
        <v>26635184359</v>
      </c>
      <c r="E7781" t="s">
        <v>967</v>
      </c>
      <c r="F7781" t="s">
        <v>12</v>
      </c>
      <c r="G7781" s="2">
        <v>3.76</v>
      </c>
      <c r="H7781">
        <v>-18</v>
      </c>
      <c r="I7781" s="2">
        <v>3.0832000000000002</v>
      </c>
      <c r="J7781" s="2">
        <v>3.92</v>
      </c>
      <c r="K7781">
        <v>-18</v>
      </c>
      <c r="L7781" s="7">
        <v>3.2143999999999999</v>
      </c>
      <c r="M7781" s="1">
        <v>45931</v>
      </c>
      <c r="N7781" s="3">
        <f t="shared" si="110"/>
        <v>4.2553191489361541E-2</v>
      </c>
    </row>
    <row r="7782" spans="1:14" x14ac:dyDescent="0.3">
      <c r="A7782">
        <v>114089</v>
      </c>
      <c r="B7782">
        <v>4616901</v>
      </c>
      <c r="C7782" t="s">
        <v>54</v>
      </c>
      <c r="D7782">
        <v>26635461696</v>
      </c>
      <c r="E7782" t="s">
        <v>7123</v>
      </c>
      <c r="F7782" t="s">
        <v>12</v>
      </c>
      <c r="G7782" s="2">
        <v>3.76</v>
      </c>
      <c r="H7782">
        <v>-18</v>
      </c>
      <c r="I7782" s="2">
        <v>3.0832000000000002</v>
      </c>
      <c r="J7782" s="2">
        <v>3.92</v>
      </c>
      <c r="K7782">
        <v>-18</v>
      </c>
      <c r="L7782" s="7">
        <v>3.2143999999999999</v>
      </c>
      <c r="M7782" s="1">
        <v>45931</v>
      </c>
      <c r="N7782" s="3">
        <f t="shared" si="110"/>
        <v>4.2553191489361541E-2</v>
      </c>
    </row>
    <row r="7783" spans="1:14" x14ac:dyDescent="0.3">
      <c r="A7783">
        <v>103940</v>
      </c>
      <c r="B7783">
        <v>4122801</v>
      </c>
      <c r="C7783" t="s">
        <v>54</v>
      </c>
      <c r="D7783">
        <v>26635412285</v>
      </c>
      <c r="E7783" t="s">
        <v>4685</v>
      </c>
      <c r="F7783" t="s">
        <v>12</v>
      </c>
      <c r="G7783" s="2">
        <v>3.76</v>
      </c>
      <c r="H7783">
        <v>-18</v>
      </c>
      <c r="I7783" s="2">
        <v>3.0832000000000002</v>
      </c>
      <c r="J7783" s="2">
        <v>3.92</v>
      </c>
      <c r="K7783">
        <v>-18</v>
      </c>
      <c r="L7783" s="7">
        <v>3.2143999999999999</v>
      </c>
      <c r="M7783" s="1">
        <v>45931</v>
      </c>
      <c r="N7783" s="3">
        <f t="shared" si="110"/>
        <v>4.2553191489361541E-2</v>
      </c>
    </row>
    <row r="7784" spans="1:14" x14ac:dyDescent="0.3">
      <c r="A7784">
        <v>109545</v>
      </c>
      <c r="B7784">
        <v>4336102</v>
      </c>
      <c r="C7784" t="s">
        <v>54</v>
      </c>
      <c r="D7784">
        <v>26635433617</v>
      </c>
      <c r="E7784" t="s">
        <v>5768</v>
      </c>
      <c r="F7784" t="s">
        <v>12</v>
      </c>
      <c r="G7784" s="2">
        <v>4.16</v>
      </c>
      <c r="H7784">
        <v>-18</v>
      </c>
      <c r="I7784" s="2">
        <v>3.4112</v>
      </c>
      <c r="J7784" s="2">
        <v>4.34</v>
      </c>
      <c r="K7784">
        <v>-18</v>
      </c>
      <c r="L7784" s="7">
        <v>3.5588000000000002</v>
      </c>
      <c r="M7784" s="1">
        <v>45931</v>
      </c>
      <c r="N7784" s="3">
        <f t="shared" si="110"/>
        <v>4.3269230769230838E-2</v>
      </c>
    </row>
    <row r="7785" spans="1:14" x14ac:dyDescent="0.3">
      <c r="A7785">
        <v>109544</v>
      </c>
      <c r="B7785">
        <v>4336101</v>
      </c>
      <c r="C7785" t="s">
        <v>54</v>
      </c>
      <c r="D7785">
        <v>26635433617</v>
      </c>
      <c r="E7785" t="s">
        <v>5767</v>
      </c>
      <c r="F7785" t="s">
        <v>12</v>
      </c>
      <c r="G7785" s="2">
        <v>4.46</v>
      </c>
      <c r="H7785">
        <v>-18</v>
      </c>
      <c r="I7785" s="2">
        <v>3.6572</v>
      </c>
      <c r="J7785" s="2">
        <v>4.6399999999999997</v>
      </c>
      <c r="K7785">
        <v>-18</v>
      </c>
      <c r="L7785" s="7">
        <v>3.8048000000000002</v>
      </c>
      <c r="M7785" s="1">
        <v>45931</v>
      </c>
      <c r="N7785" s="3">
        <f t="shared" si="110"/>
        <v>4.0358744394618951E-2</v>
      </c>
    </row>
    <row r="7786" spans="1:14" x14ac:dyDescent="0.3">
      <c r="A7786">
        <v>82891</v>
      </c>
      <c r="B7786">
        <v>3415802</v>
      </c>
      <c r="C7786" t="s">
        <v>54</v>
      </c>
      <c r="D7786">
        <v>26635341585</v>
      </c>
      <c r="E7786" t="s">
        <v>2121</v>
      </c>
      <c r="F7786" t="s">
        <v>12</v>
      </c>
      <c r="G7786" s="2">
        <v>4.16</v>
      </c>
      <c r="H7786">
        <v>-18</v>
      </c>
      <c r="I7786" s="2">
        <v>3.4112</v>
      </c>
      <c r="J7786" s="2">
        <v>4.34</v>
      </c>
      <c r="K7786">
        <v>-18</v>
      </c>
      <c r="L7786" s="7">
        <v>3.5588000000000002</v>
      </c>
      <c r="M7786" s="1">
        <v>45931</v>
      </c>
      <c r="N7786" s="3">
        <f t="shared" si="110"/>
        <v>4.3269230769230838E-2</v>
      </c>
    </row>
    <row r="7787" spans="1:14" x14ac:dyDescent="0.3">
      <c r="A7787">
        <v>85536</v>
      </c>
      <c r="B7787">
        <v>3415801</v>
      </c>
      <c r="C7787" t="s">
        <v>54</v>
      </c>
      <c r="D7787">
        <v>26635341585</v>
      </c>
      <c r="E7787" t="s">
        <v>2288</v>
      </c>
      <c r="F7787" t="s">
        <v>12</v>
      </c>
      <c r="G7787" s="2">
        <v>4.46</v>
      </c>
      <c r="H7787">
        <v>-18</v>
      </c>
      <c r="I7787" s="2">
        <v>3.6572</v>
      </c>
      <c r="J7787" s="2">
        <v>4.6399999999999997</v>
      </c>
      <c r="K7787">
        <v>-18</v>
      </c>
      <c r="L7787" s="7">
        <v>3.8048000000000002</v>
      </c>
      <c r="M7787" s="1">
        <v>45931</v>
      </c>
      <c r="N7787" s="3">
        <f t="shared" si="110"/>
        <v>4.0358744394618951E-2</v>
      </c>
    </row>
    <row r="7788" spans="1:14" x14ac:dyDescent="0.3">
      <c r="A7788">
        <v>86445</v>
      </c>
      <c r="B7788">
        <v>3568701</v>
      </c>
      <c r="C7788" t="s">
        <v>54</v>
      </c>
      <c r="D7788">
        <v>26635356879</v>
      </c>
      <c r="E7788" t="s">
        <v>2349</v>
      </c>
      <c r="F7788" t="s">
        <v>12</v>
      </c>
      <c r="G7788" s="2">
        <v>5.25</v>
      </c>
      <c r="H7788">
        <v>-46.29</v>
      </c>
      <c r="I7788" s="2">
        <v>2.8197999999999999</v>
      </c>
      <c r="K7788">
        <v>-46.29</v>
      </c>
    </row>
    <row r="7789" spans="1:14" x14ac:dyDescent="0.3">
      <c r="A7789">
        <v>86446</v>
      </c>
      <c r="B7789">
        <v>3568801</v>
      </c>
      <c r="C7789" t="s">
        <v>54</v>
      </c>
      <c r="D7789">
        <v>26635356886</v>
      </c>
      <c r="E7789" t="s">
        <v>2350</v>
      </c>
      <c r="F7789" t="s">
        <v>12</v>
      </c>
      <c r="G7789" s="2">
        <v>5.25</v>
      </c>
      <c r="H7789">
        <v>-46.29</v>
      </c>
      <c r="I7789" s="2">
        <v>2.8197999999999999</v>
      </c>
      <c r="K7789">
        <v>-46.29</v>
      </c>
    </row>
    <row r="7790" spans="1:14" x14ac:dyDescent="0.3">
      <c r="A7790">
        <v>109478</v>
      </c>
      <c r="B7790">
        <v>4318002</v>
      </c>
      <c r="C7790" t="s">
        <v>54</v>
      </c>
      <c r="D7790">
        <v>26635431804</v>
      </c>
      <c r="E7790" t="s">
        <v>5718</v>
      </c>
      <c r="F7790" t="s">
        <v>12</v>
      </c>
      <c r="G7790" s="2">
        <v>4.16</v>
      </c>
      <c r="H7790">
        <v>-18</v>
      </c>
      <c r="I7790" s="2">
        <v>3.4112</v>
      </c>
      <c r="J7790" s="2">
        <v>4.34</v>
      </c>
      <c r="K7790">
        <v>-18</v>
      </c>
      <c r="L7790" s="7">
        <v>3.5588000000000002</v>
      </c>
      <c r="M7790" s="1">
        <v>45931</v>
      </c>
      <c r="N7790" s="3">
        <f t="shared" si="110"/>
        <v>4.3269230769230838E-2</v>
      </c>
    </row>
    <row r="7791" spans="1:14" x14ac:dyDescent="0.3">
      <c r="A7791">
        <v>109477</v>
      </c>
      <c r="B7791">
        <v>4318001</v>
      </c>
      <c r="C7791" t="s">
        <v>54</v>
      </c>
      <c r="D7791">
        <v>26635431804</v>
      </c>
      <c r="E7791" t="s">
        <v>5717</v>
      </c>
      <c r="F7791" t="s">
        <v>12</v>
      </c>
      <c r="G7791" s="2">
        <v>4.46</v>
      </c>
      <c r="H7791">
        <v>-18</v>
      </c>
      <c r="I7791" s="2">
        <v>3.6572</v>
      </c>
      <c r="J7791" s="2">
        <v>4.6399999999999997</v>
      </c>
      <c r="K7791">
        <v>-18</v>
      </c>
      <c r="L7791" s="7">
        <v>3.8048000000000002</v>
      </c>
      <c r="M7791" s="1">
        <v>45931</v>
      </c>
      <c r="N7791" s="3">
        <f t="shared" si="110"/>
        <v>4.0358744394618951E-2</v>
      </c>
    </row>
    <row r="7792" spans="1:14" x14ac:dyDescent="0.3">
      <c r="A7792">
        <v>40218</v>
      </c>
      <c r="B7792">
        <v>1614399</v>
      </c>
      <c r="C7792" t="s">
        <v>54</v>
      </c>
      <c r="D7792">
        <v>26635161435</v>
      </c>
      <c r="E7792" t="s">
        <v>9212</v>
      </c>
      <c r="F7792" t="s">
        <v>12</v>
      </c>
      <c r="G7792" s="2">
        <v>1.61</v>
      </c>
      <c r="H7792">
        <v>-18</v>
      </c>
      <c r="I7792" s="2">
        <v>1.3202</v>
      </c>
      <c r="J7792" s="2">
        <v>1.68</v>
      </c>
      <c r="K7792">
        <v>-18</v>
      </c>
      <c r="L7792" s="7">
        <v>1.3775999999999999</v>
      </c>
      <c r="M7792" s="1">
        <v>45931</v>
      </c>
      <c r="N7792" s="3">
        <f t="shared" si="110"/>
        <v>4.3478260869565188E-2</v>
      </c>
    </row>
    <row r="7793" spans="1:14" x14ac:dyDescent="0.3">
      <c r="A7793">
        <v>68736</v>
      </c>
      <c r="B7793">
        <v>3026202</v>
      </c>
      <c r="C7793" t="s">
        <v>54</v>
      </c>
      <c r="D7793">
        <v>26635302623</v>
      </c>
      <c r="E7793" t="s">
        <v>1276</v>
      </c>
      <c r="F7793" t="s">
        <v>12</v>
      </c>
      <c r="G7793" s="2">
        <v>1</v>
      </c>
      <c r="H7793">
        <v>0</v>
      </c>
      <c r="I7793" s="2">
        <v>1</v>
      </c>
      <c r="K7793">
        <v>0</v>
      </c>
    </row>
    <row r="7794" spans="1:14" x14ac:dyDescent="0.3">
      <c r="A7794">
        <v>87488</v>
      </c>
      <c r="B7794">
        <v>3591302</v>
      </c>
      <c r="C7794" t="s">
        <v>54</v>
      </c>
      <c r="D7794">
        <v>26635359139</v>
      </c>
      <c r="E7794" t="s">
        <v>2461</v>
      </c>
      <c r="F7794" t="s">
        <v>12</v>
      </c>
      <c r="G7794" s="2">
        <v>4.16</v>
      </c>
      <c r="H7794">
        <v>-18</v>
      </c>
      <c r="I7794" s="2">
        <v>3.4112</v>
      </c>
      <c r="J7794" s="2">
        <v>4.34</v>
      </c>
      <c r="K7794">
        <v>-18</v>
      </c>
      <c r="L7794" s="7">
        <v>3.5588000000000002</v>
      </c>
      <c r="M7794" s="1">
        <v>45931</v>
      </c>
      <c r="N7794" s="3">
        <f t="shared" si="110"/>
        <v>4.3269230769230838E-2</v>
      </c>
    </row>
    <row r="7795" spans="1:14" x14ac:dyDescent="0.3">
      <c r="A7795">
        <v>105370</v>
      </c>
      <c r="B7795">
        <v>4196802</v>
      </c>
      <c r="C7795" t="s">
        <v>54</v>
      </c>
      <c r="D7795">
        <v>26635419680</v>
      </c>
      <c r="E7795" t="s">
        <v>5027</v>
      </c>
      <c r="F7795" t="s">
        <v>12</v>
      </c>
      <c r="G7795" s="2">
        <v>4.16</v>
      </c>
      <c r="H7795">
        <v>-18</v>
      </c>
      <c r="I7795" s="2">
        <v>3.4112</v>
      </c>
      <c r="J7795" s="2">
        <v>4.34</v>
      </c>
      <c r="K7795">
        <v>-18</v>
      </c>
      <c r="L7795" s="7">
        <v>3.5588000000000002</v>
      </c>
      <c r="M7795" s="1">
        <v>45931</v>
      </c>
      <c r="N7795" s="3">
        <f t="shared" si="110"/>
        <v>4.3269230769230838E-2</v>
      </c>
    </row>
    <row r="7796" spans="1:14" x14ac:dyDescent="0.3">
      <c r="A7796">
        <v>105369</v>
      </c>
      <c r="B7796">
        <v>4196801</v>
      </c>
      <c r="C7796" t="s">
        <v>54</v>
      </c>
      <c r="D7796">
        <v>26635419680</v>
      </c>
      <c r="E7796" t="s">
        <v>5026</v>
      </c>
      <c r="F7796" t="s">
        <v>12</v>
      </c>
      <c r="G7796" s="2">
        <v>4.46</v>
      </c>
      <c r="H7796">
        <v>-18</v>
      </c>
      <c r="I7796" s="2">
        <v>3.6572</v>
      </c>
      <c r="J7796" s="2">
        <v>4.6399999999999997</v>
      </c>
      <c r="K7796">
        <v>-18</v>
      </c>
      <c r="L7796" s="7">
        <v>3.8048000000000002</v>
      </c>
      <c r="M7796" s="1">
        <v>45931</v>
      </c>
      <c r="N7796" s="3">
        <f t="shared" si="110"/>
        <v>4.0358744394618951E-2</v>
      </c>
    </row>
    <row r="7797" spans="1:14" x14ac:dyDescent="0.3">
      <c r="A7797">
        <v>114032</v>
      </c>
      <c r="B7797">
        <v>4611802</v>
      </c>
      <c r="C7797" t="s">
        <v>54</v>
      </c>
      <c r="D7797">
        <v>26635461184</v>
      </c>
      <c r="E7797" t="s">
        <v>7073</v>
      </c>
      <c r="F7797" t="s">
        <v>12</v>
      </c>
      <c r="G7797" s="2">
        <v>4.16</v>
      </c>
      <c r="H7797">
        <v>-18</v>
      </c>
      <c r="I7797" s="2">
        <v>3.4112</v>
      </c>
      <c r="J7797" s="2">
        <v>4.34</v>
      </c>
      <c r="K7797">
        <v>-18</v>
      </c>
      <c r="L7797" s="7">
        <v>3.5588000000000002</v>
      </c>
      <c r="M7797" s="1">
        <v>45931</v>
      </c>
      <c r="N7797" s="3">
        <f t="shared" si="110"/>
        <v>4.3269230769230838E-2</v>
      </c>
    </row>
    <row r="7798" spans="1:14" x14ac:dyDescent="0.3">
      <c r="A7798">
        <v>114031</v>
      </c>
      <c r="B7798">
        <v>4611801</v>
      </c>
      <c r="C7798" t="s">
        <v>54</v>
      </c>
      <c r="D7798">
        <v>26635461184</v>
      </c>
      <c r="E7798" t="s">
        <v>7072</v>
      </c>
      <c r="F7798" t="s">
        <v>12</v>
      </c>
      <c r="G7798" s="2">
        <v>4.46</v>
      </c>
      <c r="H7798">
        <v>-18</v>
      </c>
      <c r="I7798" s="2">
        <v>3.6572</v>
      </c>
      <c r="J7798" s="2">
        <v>4.6399999999999997</v>
      </c>
      <c r="K7798">
        <v>-18</v>
      </c>
      <c r="L7798" s="7">
        <v>3.8048000000000002</v>
      </c>
      <c r="M7798" s="1">
        <v>45931</v>
      </c>
      <c r="N7798" s="3">
        <f t="shared" si="110"/>
        <v>4.0358744394618951E-2</v>
      </c>
    </row>
    <row r="7799" spans="1:14" x14ac:dyDescent="0.3">
      <c r="A7799">
        <v>72625</v>
      </c>
      <c r="B7799">
        <v>3080702</v>
      </c>
      <c r="C7799" t="s">
        <v>54</v>
      </c>
      <c r="D7799">
        <v>26635308076</v>
      </c>
      <c r="E7799" t="s">
        <v>1369</v>
      </c>
      <c r="F7799" t="s">
        <v>12</v>
      </c>
      <c r="G7799" s="2">
        <v>4.8499999999999996</v>
      </c>
      <c r="H7799">
        <v>-18</v>
      </c>
      <c r="I7799" s="2">
        <v>3.9769999999999999</v>
      </c>
      <c r="J7799" s="2">
        <v>5.03</v>
      </c>
      <c r="K7799">
        <v>-18</v>
      </c>
      <c r="L7799" s="7">
        <v>4.1246</v>
      </c>
      <c r="M7799" s="1">
        <v>45931</v>
      </c>
      <c r="N7799" s="3">
        <f t="shared" si="110"/>
        <v>3.711340206185576E-2</v>
      </c>
    </row>
    <row r="7800" spans="1:14" x14ac:dyDescent="0.3">
      <c r="A7800">
        <v>110399</v>
      </c>
      <c r="B7800">
        <v>4363601</v>
      </c>
      <c r="C7800" t="s">
        <v>54</v>
      </c>
      <c r="D7800">
        <v>26635436366</v>
      </c>
      <c r="E7800" t="s">
        <v>6006</v>
      </c>
      <c r="F7800" t="s">
        <v>12</v>
      </c>
      <c r="G7800" s="2">
        <v>4.46</v>
      </c>
      <c r="H7800">
        <v>-18</v>
      </c>
      <c r="I7800" s="2">
        <v>3.6572</v>
      </c>
      <c r="J7800" s="2">
        <v>4.6399999999999997</v>
      </c>
      <c r="K7800">
        <v>-18</v>
      </c>
      <c r="L7800" s="7">
        <v>3.8048000000000002</v>
      </c>
      <c r="M7800" s="1">
        <v>45931</v>
      </c>
      <c r="N7800" s="3">
        <f t="shared" si="110"/>
        <v>4.0358744394618951E-2</v>
      </c>
    </row>
    <row r="7801" spans="1:14" x14ac:dyDescent="0.3">
      <c r="A7801">
        <v>110501</v>
      </c>
      <c r="B7801">
        <v>4363602</v>
      </c>
      <c r="C7801" t="s">
        <v>54</v>
      </c>
      <c r="D7801">
        <v>26635436366</v>
      </c>
      <c r="E7801" t="s">
        <v>6063</v>
      </c>
      <c r="F7801" t="s">
        <v>12</v>
      </c>
      <c r="G7801" s="2">
        <v>4.16</v>
      </c>
      <c r="H7801">
        <v>-18</v>
      </c>
      <c r="I7801" s="2">
        <v>3.4112</v>
      </c>
      <c r="J7801" s="2">
        <v>4.34</v>
      </c>
      <c r="K7801">
        <v>-18</v>
      </c>
      <c r="L7801" s="7">
        <v>3.5588000000000002</v>
      </c>
      <c r="M7801" s="1">
        <v>45931</v>
      </c>
      <c r="N7801" s="3">
        <f t="shared" si="110"/>
        <v>4.3269230769230838E-2</v>
      </c>
    </row>
    <row r="7802" spans="1:14" x14ac:dyDescent="0.3">
      <c r="A7802">
        <v>89339</v>
      </c>
      <c r="B7802">
        <v>3642402</v>
      </c>
      <c r="C7802" t="s">
        <v>54</v>
      </c>
      <c r="D7802">
        <v>26635364249</v>
      </c>
      <c r="E7802" t="s">
        <v>2642</v>
      </c>
      <c r="F7802" t="s">
        <v>12</v>
      </c>
      <c r="G7802" s="2">
        <v>3.52</v>
      </c>
      <c r="H7802">
        <v>-18</v>
      </c>
      <c r="I7802" s="2">
        <v>2.8864000000000001</v>
      </c>
      <c r="J7802" s="2">
        <v>3.68</v>
      </c>
      <c r="K7802">
        <v>-18</v>
      </c>
      <c r="L7802" s="7">
        <v>3.0175999999999998</v>
      </c>
      <c r="M7802" s="1">
        <v>45931</v>
      </c>
      <c r="N7802" s="3">
        <f t="shared" si="110"/>
        <v>4.5454545454545414E-2</v>
      </c>
    </row>
    <row r="7803" spans="1:14" x14ac:dyDescent="0.3">
      <c r="A7803">
        <v>41168</v>
      </c>
      <c r="B7803">
        <v>1640899</v>
      </c>
      <c r="C7803" t="s">
        <v>54</v>
      </c>
      <c r="D7803">
        <v>26635164085</v>
      </c>
      <c r="E7803" t="s">
        <v>9252</v>
      </c>
      <c r="F7803" t="s">
        <v>12</v>
      </c>
      <c r="G7803" s="2">
        <v>1.61</v>
      </c>
      <c r="H7803">
        <v>-18</v>
      </c>
      <c r="I7803" s="2">
        <v>1.3202</v>
      </c>
      <c r="J7803" s="2">
        <v>1.68</v>
      </c>
      <c r="K7803">
        <v>-18</v>
      </c>
      <c r="L7803" s="7">
        <v>1.3775999999999999</v>
      </c>
      <c r="M7803" s="1">
        <v>45931</v>
      </c>
      <c r="N7803" s="3">
        <f t="shared" si="110"/>
        <v>4.3478260869565188E-2</v>
      </c>
    </row>
    <row r="7804" spans="1:14" x14ac:dyDescent="0.3">
      <c r="A7804">
        <v>82870</v>
      </c>
      <c r="B7804">
        <v>3419001</v>
      </c>
      <c r="C7804" t="s">
        <v>54</v>
      </c>
      <c r="D7804">
        <v>26635341905</v>
      </c>
      <c r="E7804" t="s">
        <v>2117</v>
      </c>
      <c r="F7804" t="s">
        <v>12</v>
      </c>
      <c r="G7804" s="2">
        <v>8.66</v>
      </c>
      <c r="H7804">
        <v>-18</v>
      </c>
      <c r="I7804" s="2">
        <v>7.1012000000000004</v>
      </c>
      <c r="J7804" s="2">
        <v>8.9700000000000006</v>
      </c>
      <c r="K7804">
        <v>-18</v>
      </c>
      <c r="L7804" s="7">
        <v>7.3554000000000004</v>
      </c>
      <c r="M7804" s="1">
        <v>45931</v>
      </c>
      <c r="N7804" s="3">
        <f t="shared" si="110"/>
        <v>3.5796766743648956E-2</v>
      </c>
    </row>
    <row r="7805" spans="1:14" x14ac:dyDescent="0.3">
      <c r="A7805">
        <v>102898</v>
      </c>
      <c r="B7805">
        <v>4083202</v>
      </c>
      <c r="C7805" t="s">
        <v>54</v>
      </c>
      <c r="D7805">
        <v>26635408325</v>
      </c>
      <c r="E7805" t="s">
        <v>4268</v>
      </c>
      <c r="F7805" t="s">
        <v>12</v>
      </c>
      <c r="G7805" s="2">
        <v>4.16</v>
      </c>
      <c r="H7805">
        <v>-18</v>
      </c>
      <c r="I7805" s="2">
        <v>3.4112</v>
      </c>
      <c r="J7805" s="2">
        <v>4.34</v>
      </c>
      <c r="K7805">
        <v>-18</v>
      </c>
      <c r="L7805" s="7">
        <v>3.5588000000000002</v>
      </c>
      <c r="M7805" s="1">
        <v>45931</v>
      </c>
      <c r="N7805" s="3">
        <f t="shared" si="110"/>
        <v>4.3269230769230838E-2</v>
      </c>
    </row>
    <row r="7806" spans="1:14" x14ac:dyDescent="0.3">
      <c r="A7806">
        <v>102897</v>
      </c>
      <c r="B7806">
        <v>4083201</v>
      </c>
      <c r="C7806" t="s">
        <v>54</v>
      </c>
      <c r="D7806">
        <v>26635408325</v>
      </c>
      <c r="E7806" t="s">
        <v>4267</v>
      </c>
      <c r="F7806" t="s">
        <v>12</v>
      </c>
      <c r="G7806" s="2">
        <v>4.46</v>
      </c>
      <c r="H7806">
        <v>-18</v>
      </c>
      <c r="I7806" s="2">
        <v>3.6572</v>
      </c>
      <c r="J7806" s="2">
        <v>4.6399999999999997</v>
      </c>
      <c r="K7806">
        <v>-18</v>
      </c>
      <c r="L7806" s="7">
        <v>3.8048000000000002</v>
      </c>
      <c r="M7806" s="1">
        <v>45931</v>
      </c>
      <c r="N7806" s="3">
        <f t="shared" si="110"/>
        <v>4.0358744394618951E-2</v>
      </c>
    </row>
    <row r="7807" spans="1:14" x14ac:dyDescent="0.3">
      <c r="A7807">
        <v>112393</v>
      </c>
      <c r="B7807">
        <v>4186099</v>
      </c>
      <c r="C7807" t="s">
        <v>54</v>
      </c>
      <c r="D7807">
        <v>26635418607</v>
      </c>
      <c r="E7807" t="s">
        <v>6465</v>
      </c>
      <c r="F7807" t="s">
        <v>12</v>
      </c>
      <c r="G7807" s="2">
        <v>1.61</v>
      </c>
      <c r="H7807">
        <v>-18</v>
      </c>
      <c r="I7807" s="2">
        <v>1.3202</v>
      </c>
      <c r="J7807" s="2">
        <v>1.68</v>
      </c>
      <c r="K7807">
        <v>-18</v>
      </c>
      <c r="L7807" s="7">
        <v>1.3775999999999999</v>
      </c>
      <c r="M7807" s="1">
        <v>45931</v>
      </c>
      <c r="N7807" s="3">
        <f t="shared" si="110"/>
        <v>4.3478260869565188E-2</v>
      </c>
    </row>
    <row r="7808" spans="1:14" x14ac:dyDescent="0.3">
      <c r="A7808">
        <v>112395</v>
      </c>
      <c r="B7808">
        <v>4186299</v>
      </c>
      <c r="C7808" t="s">
        <v>54</v>
      </c>
      <c r="D7808">
        <v>26635418621</v>
      </c>
      <c r="E7808" t="s">
        <v>6467</v>
      </c>
      <c r="F7808" t="s">
        <v>12</v>
      </c>
      <c r="G7808" s="2">
        <v>1.61</v>
      </c>
      <c r="H7808">
        <v>-18</v>
      </c>
      <c r="I7808" s="2">
        <v>1.3202</v>
      </c>
      <c r="J7808" s="2">
        <v>1.68</v>
      </c>
      <c r="K7808">
        <v>-18</v>
      </c>
      <c r="L7808" s="7">
        <v>1.3775999999999999</v>
      </c>
      <c r="M7808" s="1">
        <v>45931</v>
      </c>
      <c r="N7808" s="3">
        <f t="shared" si="110"/>
        <v>4.3478260869565188E-2</v>
      </c>
    </row>
    <row r="7809" spans="1:14" x14ac:dyDescent="0.3">
      <c r="A7809">
        <v>112394</v>
      </c>
      <c r="B7809">
        <v>4186199</v>
      </c>
      <c r="C7809" t="s">
        <v>54</v>
      </c>
      <c r="D7809">
        <v>26635418614</v>
      </c>
      <c r="E7809" t="s">
        <v>6466</v>
      </c>
      <c r="F7809" t="s">
        <v>12</v>
      </c>
      <c r="G7809" s="2">
        <v>1.61</v>
      </c>
      <c r="H7809">
        <v>-18</v>
      </c>
      <c r="I7809" s="2">
        <v>1.3202</v>
      </c>
      <c r="J7809" s="2">
        <v>1.68</v>
      </c>
      <c r="K7809">
        <v>-18</v>
      </c>
      <c r="L7809" s="7">
        <v>1.3775999999999999</v>
      </c>
      <c r="M7809" s="1">
        <v>45931</v>
      </c>
      <c r="N7809" s="3">
        <f t="shared" si="110"/>
        <v>4.3478260869565188E-2</v>
      </c>
    </row>
    <row r="7810" spans="1:14" x14ac:dyDescent="0.3">
      <c r="A7810">
        <v>83521</v>
      </c>
      <c r="B7810">
        <v>3452202</v>
      </c>
      <c r="C7810" t="s">
        <v>54</v>
      </c>
      <c r="D7810">
        <v>26635345224</v>
      </c>
      <c r="E7810" t="s">
        <v>2140</v>
      </c>
      <c r="F7810" t="s">
        <v>12</v>
      </c>
      <c r="G7810" s="2">
        <v>4.8499999999999996</v>
      </c>
      <c r="H7810">
        <v>-18</v>
      </c>
      <c r="I7810" s="2">
        <v>3.9769999999999999</v>
      </c>
      <c r="J7810" s="2">
        <v>5.03</v>
      </c>
      <c r="K7810">
        <v>-18</v>
      </c>
      <c r="L7810" s="7">
        <v>4.1246</v>
      </c>
      <c r="M7810" s="1">
        <v>45931</v>
      </c>
      <c r="N7810" s="3">
        <f t="shared" si="110"/>
        <v>3.711340206185576E-2</v>
      </c>
    </row>
    <row r="7811" spans="1:14" x14ac:dyDescent="0.3">
      <c r="A7811">
        <v>112392</v>
      </c>
      <c r="B7811">
        <v>4185999</v>
      </c>
      <c r="C7811" t="s">
        <v>54</v>
      </c>
      <c r="D7811">
        <v>26635418591</v>
      </c>
      <c r="E7811" t="s">
        <v>6464</v>
      </c>
      <c r="F7811" t="s">
        <v>12</v>
      </c>
      <c r="G7811" s="2">
        <v>1.61</v>
      </c>
      <c r="H7811">
        <v>-18</v>
      </c>
      <c r="I7811" s="2">
        <v>1.3202</v>
      </c>
      <c r="J7811" s="2">
        <v>1.68</v>
      </c>
      <c r="K7811">
        <v>-18</v>
      </c>
      <c r="L7811" s="7">
        <v>1.3775999999999999</v>
      </c>
      <c r="M7811" s="1">
        <v>45931</v>
      </c>
      <c r="N7811" s="3">
        <f t="shared" ref="N7811:N7874" si="111">(L7811/I7811)-1</f>
        <v>4.3478260869565188E-2</v>
      </c>
    </row>
    <row r="7812" spans="1:14" x14ac:dyDescent="0.3">
      <c r="A7812">
        <v>41172</v>
      </c>
      <c r="B7812">
        <v>1668899</v>
      </c>
      <c r="C7812" t="s">
        <v>54</v>
      </c>
      <c r="D7812">
        <v>26635166881</v>
      </c>
      <c r="E7812" t="s">
        <v>9256</v>
      </c>
      <c r="F7812" t="s">
        <v>12</v>
      </c>
      <c r="G7812" s="2">
        <v>1.61</v>
      </c>
      <c r="H7812">
        <v>-18</v>
      </c>
      <c r="I7812" s="2">
        <v>1.3202</v>
      </c>
      <c r="J7812" s="2">
        <v>1.68</v>
      </c>
      <c r="K7812">
        <v>-18</v>
      </c>
      <c r="L7812" s="7">
        <v>1.3775999999999999</v>
      </c>
      <c r="M7812" s="1">
        <v>45931</v>
      </c>
      <c r="N7812" s="3">
        <f t="shared" si="111"/>
        <v>4.3478260869565188E-2</v>
      </c>
    </row>
    <row r="7813" spans="1:14" x14ac:dyDescent="0.3">
      <c r="A7813">
        <v>105601</v>
      </c>
      <c r="B7813">
        <v>4043902</v>
      </c>
      <c r="C7813" t="s">
        <v>54</v>
      </c>
      <c r="D7813">
        <v>26635404396</v>
      </c>
      <c r="E7813" t="s">
        <v>5100</v>
      </c>
      <c r="F7813" t="s">
        <v>12</v>
      </c>
      <c r="G7813" s="2">
        <v>3.52</v>
      </c>
      <c r="H7813">
        <v>-18</v>
      </c>
      <c r="I7813" s="2">
        <v>2.8864000000000001</v>
      </c>
      <c r="J7813" s="2">
        <v>3.68</v>
      </c>
      <c r="K7813">
        <v>-18</v>
      </c>
      <c r="L7813" s="7">
        <v>3.0175999999999998</v>
      </c>
      <c r="M7813" s="1">
        <v>45931</v>
      </c>
      <c r="N7813" s="3">
        <f t="shared" si="111"/>
        <v>4.5454545454545414E-2</v>
      </c>
    </row>
    <row r="7814" spans="1:14" x14ac:dyDescent="0.3">
      <c r="A7814">
        <v>102814</v>
      </c>
      <c r="B7814">
        <v>4081102</v>
      </c>
      <c r="C7814" t="s">
        <v>54</v>
      </c>
      <c r="D7814">
        <v>26635408110</v>
      </c>
      <c r="E7814" t="s">
        <v>4235</v>
      </c>
      <c r="F7814" t="s">
        <v>12</v>
      </c>
      <c r="G7814" s="2">
        <v>3.52</v>
      </c>
      <c r="H7814">
        <v>-18</v>
      </c>
      <c r="I7814" s="2">
        <v>2.8864000000000001</v>
      </c>
      <c r="J7814" s="2">
        <v>3.68</v>
      </c>
      <c r="K7814">
        <v>-18</v>
      </c>
      <c r="L7814" s="7">
        <v>3.0175999999999998</v>
      </c>
      <c r="M7814" s="1">
        <v>45931</v>
      </c>
      <c r="N7814" s="3">
        <f t="shared" si="111"/>
        <v>4.5454545454545414E-2</v>
      </c>
    </row>
    <row r="7815" spans="1:14" x14ac:dyDescent="0.3">
      <c r="A7815">
        <v>51701</v>
      </c>
      <c r="B7815" t="s">
        <v>626</v>
      </c>
      <c r="C7815" t="s">
        <v>54</v>
      </c>
      <c r="D7815">
        <v>13051270858</v>
      </c>
      <c r="E7815" t="s">
        <v>627</v>
      </c>
      <c r="F7815" t="s">
        <v>12</v>
      </c>
      <c r="G7815" s="2">
        <v>4.46</v>
      </c>
      <c r="H7815">
        <v>-18</v>
      </c>
      <c r="I7815" s="2">
        <v>3.6572</v>
      </c>
      <c r="J7815" s="2">
        <v>4.6399999999999997</v>
      </c>
      <c r="K7815">
        <v>-18</v>
      </c>
      <c r="L7815" s="7">
        <v>3.8048000000000002</v>
      </c>
      <c r="M7815" s="1">
        <v>45931</v>
      </c>
      <c r="N7815" s="3">
        <f t="shared" si="111"/>
        <v>4.0358744394618951E-2</v>
      </c>
    </row>
    <row r="7816" spans="1:14" x14ac:dyDescent="0.3">
      <c r="A7816">
        <v>78451</v>
      </c>
      <c r="B7816">
        <v>3301001</v>
      </c>
      <c r="C7816" t="s">
        <v>54</v>
      </c>
      <c r="D7816">
        <v>26635330107</v>
      </c>
      <c r="E7816" t="s">
        <v>1786</v>
      </c>
      <c r="F7816" t="s">
        <v>12</v>
      </c>
      <c r="G7816" s="2">
        <v>5.25</v>
      </c>
      <c r="H7816">
        <v>-46.29</v>
      </c>
      <c r="I7816" s="2">
        <v>2.8197999999999999</v>
      </c>
      <c r="K7816">
        <v>-46.29</v>
      </c>
    </row>
    <row r="7817" spans="1:14" x14ac:dyDescent="0.3">
      <c r="A7817">
        <v>78450</v>
      </c>
      <c r="B7817">
        <v>3300901</v>
      </c>
      <c r="C7817" t="s">
        <v>54</v>
      </c>
      <c r="D7817">
        <v>26635330091</v>
      </c>
      <c r="E7817" t="s">
        <v>1785</v>
      </c>
      <c r="F7817" t="s">
        <v>12</v>
      </c>
      <c r="G7817" s="2">
        <v>5.25</v>
      </c>
      <c r="H7817">
        <v>-46.29</v>
      </c>
      <c r="I7817" s="2">
        <v>2.8197999999999999</v>
      </c>
      <c r="K7817">
        <v>-46.29</v>
      </c>
    </row>
    <row r="7818" spans="1:14" x14ac:dyDescent="0.3">
      <c r="A7818">
        <v>92411</v>
      </c>
      <c r="B7818">
        <v>3815702</v>
      </c>
      <c r="C7818" t="s">
        <v>54</v>
      </c>
      <c r="D7818">
        <v>26635381574</v>
      </c>
      <c r="E7818" t="s">
        <v>3076</v>
      </c>
      <c r="F7818" t="s">
        <v>12</v>
      </c>
      <c r="G7818" s="2">
        <v>4.16</v>
      </c>
      <c r="H7818">
        <v>-18</v>
      </c>
      <c r="I7818" s="2">
        <v>3.4112</v>
      </c>
      <c r="J7818" s="2">
        <v>4.34</v>
      </c>
      <c r="K7818">
        <v>-18</v>
      </c>
      <c r="L7818" s="7">
        <v>3.5588000000000002</v>
      </c>
      <c r="M7818" s="1">
        <v>45931</v>
      </c>
      <c r="N7818" s="3">
        <f t="shared" si="111"/>
        <v>4.3269230769230838E-2</v>
      </c>
    </row>
    <row r="7819" spans="1:14" x14ac:dyDescent="0.3">
      <c r="A7819">
        <v>61475</v>
      </c>
      <c r="B7819" t="s">
        <v>1008</v>
      </c>
      <c r="C7819" t="s">
        <v>54</v>
      </c>
      <c r="D7819">
        <v>13051407711</v>
      </c>
      <c r="E7819" t="s">
        <v>1009</v>
      </c>
      <c r="F7819" t="s">
        <v>12</v>
      </c>
      <c r="G7819" s="2">
        <v>13.19</v>
      </c>
      <c r="H7819">
        <v>-18</v>
      </c>
      <c r="I7819" s="2">
        <v>10.815799999999999</v>
      </c>
      <c r="K7819">
        <v>-18</v>
      </c>
    </row>
    <row r="7820" spans="1:14" x14ac:dyDescent="0.3">
      <c r="A7820">
        <v>103914</v>
      </c>
      <c r="B7820">
        <v>4123601</v>
      </c>
      <c r="C7820" t="s">
        <v>54</v>
      </c>
      <c r="D7820">
        <v>26635412360</v>
      </c>
      <c r="E7820" t="s">
        <v>4663</v>
      </c>
      <c r="F7820" t="s">
        <v>12</v>
      </c>
      <c r="G7820" s="2">
        <v>4.46</v>
      </c>
      <c r="H7820">
        <v>-18</v>
      </c>
      <c r="I7820" s="2">
        <v>3.6572</v>
      </c>
      <c r="J7820" s="2">
        <v>4.6399999999999997</v>
      </c>
      <c r="K7820">
        <v>-18</v>
      </c>
      <c r="L7820" s="7">
        <v>3.8048000000000002</v>
      </c>
      <c r="M7820" s="1">
        <v>45931</v>
      </c>
      <c r="N7820" s="3">
        <f t="shared" si="111"/>
        <v>4.0358744394618951E-2</v>
      </c>
    </row>
    <row r="7821" spans="1:14" x14ac:dyDescent="0.3">
      <c r="A7821">
        <v>108356</v>
      </c>
      <c r="B7821">
        <v>4267202</v>
      </c>
      <c r="C7821" t="s">
        <v>54</v>
      </c>
      <c r="D7821">
        <v>26635426725</v>
      </c>
      <c r="E7821" t="s">
        <v>5490</v>
      </c>
      <c r="F7821" t="s">
        <v>12</v>
      </c>
      <c r="G7821" s="2">
        <v>4.16</v>
      </c>
      <c r="H7821">
        <v>-18</v>
      </c>
      <c r="I7821" s="2">
        <v>3.4112</v>
      </c>
      <c r="J7821" s="2">
        <v>4.34</v>
      </c>
      <c r="K7821">
        <v>-18</v>
      </c>
      <c r="L7821" s="7">
        <v>3.5588000000000002</v>
      </c>
      <c r="M7821" s="1">
        <v>45931</v>
      </c>
      <c r="N7821" s="3">
        <f t="shared" si="111"/>
        <v>4.3269230769230838E-2</v>
      </c>
    </row>
    <row r="7822" spans="1:14" x14ac:dyDescent="0.3">
      <c r="A7822">
        <v>108355</v>
      </c>
      <c r="B7822">
        <v>4267201</v>
      </c>
      <c r="C7822" t="s">
        <v>54</v>
      </c>
      <c r="D7822">
        <v>26635426725</v>
      </c>
      <c r="E7822" t="s">
        <v>5489</v>
      </c>
      <c r="F7822" t="s">
        <v>12</v>
      </c>
      <c r="G7822" s="2">
        <v>4.46</v>
      </c>
      <c r="H7822">
        <v>-18</v>
      </c>
      <c r="I7822" s="2">
        <v>3.6572</v>
      </c>
      <c r="J7822" s="2">
        <v>4.6399999999999997</v>
      </c>
      <c r="K7822">
        <v>-18</v>
      </c>
      <c r="L7822" s="7">
        <v>3.8048000000000002</v>
      </c>
      <c r="M7822" s="1">
        <v>45931</v>
      </c>
      <c r="N7822" s="3">
        <f t="shared" si="111"/>
        <v>4.0358744394618951E-2</v>
      </c>
    </row>
    <row r="7823" spans="1:14" x14ac:dyDescent="0.3">
      <c r="A7823">
        <v>96389</v>
      </c>
      <c r="B7823">
        <v>3951101</v>
      </c>
      <c r="C7823" t="s">
        <v>54</v>
      </c>
      <c r="D7823">
        <v>26635395113</v>
      </c>
      <c r="E7823" t="s">
        <v>3630</v>
      </c>
      <c r="F7823" t="s">
        <v>12</v>
      </c>
      <c r="G7823" s="2">
        <v>4.68</v>
      </c>
      <c r="H7823">
        <v>-18</v>
      </c>
      <c r="I7823" s="2">
        <v>3.8376000000000001</v>
      </c>
      <c r="J7823" s="2">
        <v>4.8600000000000003</v>
      </c>
      <c r="K7823">
        <v>-18</v>
      </c>
      <c r="L7823" s="7">
        <v>3.9851999999999999</v>
      </c>
      <c r="M7823" s="1">
        <v>45931</v>
      </c>
      <c r="N7823" s="3">
        <f t="shared" si="111"/>
        <v>3.8461538461538325E-2</v>
      </c>
    </row>
    <row r="7824" spans="1:14" x14ac:dyDescent="0.3">
      <c r="A7824">
        <v>110560</v>
      </c>
      <c r="B7824">
        <v>4235402</v>
      </c>
      <c r="C7824" t="s">
        <v>54</v>
      </c>
      <c r="D7824">
        <v>26635423540</v>
      </c>
      <c r="E7824" t="s">
        <v>6068</v>
      </c>
      <c r="F7824" t="s">
        <v>12</v>
      </c>
      <c r="G7824" s="2">
        <v>4.16</v>
      </c>
      <c r="H7824">
        <v>-18</v>
      </c>
      <c r="I7824" s="2">
        <v>3.4112</v>
      </c>
      <c r="J7824" s="2">
        <v>4.34</v>
      </c>
      <c r="K7824">
        <v>-18</v>
      </c>
      <c r="L7824" s="7">
        <v>3.5588000000000002</v>
      </c>
      <c r="M7824" s="1">
        <v>45931</v>
      </c>
      <c r="N7824" s="3">
        <f t="shared" si="111"/>
        <v>4.3269230769230838E-2</v>
      </c>
    </row>
    <row r="7825" spans="1:14" x14ac:dyDescent="0.3">
      <c r="A7825">
        <v>103923</v>
      </c>
      <c r="B7825">
        <v>4124002</v>
      </c>
      <c r="C7825" t="s">
        <v>54</v>
      </c>
      <c r="D7825">
        <v>26635412407</v>
      </c>
      <c r="E7825" t="s">
        <v>4669</v>
      </c>
      <c r="F7825" t="s">
        <v>12</v>
      </c>
      <c r="G7825" s="2">
        <v>4.16</v>
      </c>
      <c r="H7825">
        <v>-18</v>
      </c>
      <c r="I7825" s="2">
        <v>3.4112</v>
      </c>
      <c r="J7825" s="2">
        <v>4.34</v>
      </c>
      <c r="K7825">
        <v>-18</v>
      </c>
      <c r="L7825" s="7">
        <v>3.5588000000000002</v>
      </c>
      <c r="M7825" s="1">
        <v>45931</v>
      </c>
      <c r="N7825" s="3">
        <f t="shared" si="111"/>
        <v>4.3269230769230838E-2</v>
      </c>
    </row>
    <row r="7826" spans="1:14" x14ac:dyDescent="0.3">
      <c r="A7826">
        <v>103922</v>
      </c>
      <c r="B7826">
        <v>4124001</v>
      </c>
      <c r="C7826" t="s">
        <v>54</v>
      </c>
      <c r="D7826">
        <v>26635412407</v>
      </c>
      <c r="E7826" t="s">
        <v>4668</v>
      </c>
      <c r="F7826" t="s">
        <v>12</v>
      </c>
      <c r="G7826" s="2">
        <v>4.46</v>
      </c>
      <c r="H7826">
        <v>-18</v>
      </c>
      <c r="I7826" s="2">
        <v>3.6572</v>
      </c>
      <c r="J7826" s="2">
        <v>4.6399999999999997</v>
      </c>
      <c r="K7826">
        <v>-18</v>
      </c>
      <c r="L7826" s="7">
        <v>3.8048000000000002</v>
      </c>
      <c r="M7826" s="1">
        <v>45931</v>
      </c>
      <c r="N7826" s="3">
        <f t="shared" si="111"/>
        <v>4.0358744394618951E-2</v>
      </c>
    </row>
    <row r="7827" spans="1:14" x14ac:dyDescent="0.3">
      <c r="A7827">
        <v>114088</v>
      </c>
      <c r="B7827">
        <v>4518702</v>
      </c>
      <c r="C7827" t="s">
        <v>54</v>
      </c>
      <c r="D7827">
        <v>26635451871</v>
      </c>
      <c r="E7827" t="s">
        <v>7122</v>
      </c>
      <c r="F7827" t="s">
        <v>12</v>
      </c>
      <c r="G7827" s="2">
        <v>4.16</v>
      </c>
      <c r="H7827">
        <v>-18</v>
      </c>
      <c r="I7827" s="2">
        <v>3.4112</v>
      </c>
      <c r="J7827" s="2">
        <v>4.34</v>
      </c>
      <c r="K7827">
        <v>-18</v>
      </c>
      <c r="L7827" s="7">
        <v>3.5588000000000002</v>
      </c>
      <c r="M7827" s="1">
        <v>45931</v>
      </c>
      <c r="N7827" s="3">
        <f t="shared" si="111"/>
        <v>4.3269230769230838E-2</v>
      </c>
    </row>
    <row r="7828" spans="1:14" x14ac:dyDescent="0.3">
      <c r="A7828">
        <v>114087</v>
      </c>
      <c r="B7828">
        <v>4518701</v>
      </c>
      <c r="C7828" t="s">
        <v>54</v>
      </c>
      <c r="D7828">
        <v>26635451871</v>
      </c>
      <c r="E7828" t="s">
        <v>7121</v>
      </c>
      <c r="F7828" t="s">
        <v>12</v>
      </c>
      <c r="G7828" s="2">
        <v>4.46</v>
      </c>
      <c r="H7828">
        <v>-18</v>
      </c>
      <c r="I7828" s="2">
        <v>3.6572</v>
      </c>
      <c r="J7828" s="2">
        <v>4.6399999999999997</v>
      </c>
      <c r="K7828">
        <v>-18</v>
      </c>
      <c r="L7828" s="7">
        <v>3.8048000000000002</v>
      </c>
      <c r="M7828" s="1">
        <v>45931</v>
      </c>
      <c r="N7828" s="3">
        <f t="shared" si="111"/>
        <v>4.0358744394618951E-2</v>
      </c>
    </row>
    <row r="7829" spans="1:14" x14ac:dyDescent="0.3">
      <c r="A7829">
        <v>110500</v>
      </c>
      <c r="B7829">
        <v>4364102</v>
      </c>
      <c r="C7829" t="s">
        <v>54</v>
      </c>
      <c r="D7829">
        <v>26635436410</v>
      </c>
      <c r="E7829" t="s">
        <v>6062</v>
      </c>
      <c r="F7829" t="s">
        <v>12</v>
      </c>
      <c r="G7829" s="2">
        <v>4.16</v>
      </c>
      <c r="H7829">
        <v>-18</v>
      </c>
      <c r="I7829" s="2">
        <v>3.4112</v>
      </c>
      <c r="J7829" s="2">
        <v>4.34</v>
      </c>
      <c r="K7829">
        <v>-18</v>
      </c>
      <c r="L7829" s="7">
        <v>3.5588000000000002</v>
      </c>
      <c r="M7829" s="1">
        <v>45931</v>
      </c>
      <c r="N7829" s="3">
        <f t="shared" si="111"/>
        <v>4.3269230769230838E-2</v>
      </c>
    </row>
    <row r="7830" spans="1:14" x14ac:dyDescent="0.3">
      <c r="A7830">
        <v>110418</v>
      </c>
      <c r="B7830">
        <v>4364101</v>
      </c>
      <c r="C7830" t="s">
        <v>54</v>
      </c>
      <c r="D7830">
        <v>26635436410</v>
      </c>
      <c r="E7830" t="s">
        <v>6025</v>
      </c>
      <c r="F7830" t="s">
        <v>12</v>
      </c>
      <c r="G7830" s="2">
        <v>4.46</v>
      </c>
      <c r="H7830">
        <v>-18</v>
      </c>
      <c r="I7830" s="2">
        <v>3.6572</v>
      </c>
      <c r="J7830" s="2">
        <v>4.6399999999999997</v>
      </c>
      <c r="K7830">
        <v>-18</v>
      </c>
      <c r="L7830" s="7">
        <v>3.8048000000000002</v>
      </c>
      <c r="M7830" s="1">
        <v>45931</v>
      </c>
      <c r="N7830" s="3">
        <f t="shared" si="111"/>
        <v>4.0358744394618951E-2</v>
      </c>
    </row>
    <row r="7831" spans="1:14" x14ac:dyDescent="0.3">
      <c r="A7831">
        <v>86473</v>
      </c>
      <c r="B7831">
        <v>3540201</v>
      </c>
      <c r="C7831" t="s">
        <v>54</v>
      </c>
      <c r="D7831">
        <v>26635354028</v>
      </c>
      <c r="E7831" t="s">
        <v>2377</v>
      </c>
      <c r="F7831" t="s">
        <v>12</v>
      </c>
      <c r="G7831" s="2">
        <v>5.25</v>
      </c>
      <c r="H7831">
        <v>-46.29</v>
      </c>
      <c r="I7831" s="2">
        <v>2.8197999999999999</v>
      </c>
      <c r="K7831">
        <v>-46.29</v>
      </c>
    </row>
    <row r="7832" spans="1:14" x14ac:dyDescent="0.3">
      <c r="A7832">
        <v>92246</v>
      </c>
      <c r="B7832">
        <v>3764511</v>
      </c>
      <c r="C7832" t="s">
        <v>54</v>
      </c>
      <c r="D7832">
        <v>26635376457</v>
      </c>
      <c r="E7832" t="s">
        <v>3035</v>
      </c>
      <c r="F7832" t="s">
        <v>12</v>
      </c>
      <c r="G7832" s="2">
        <v>4.42</v>
      </c>
      <c r="H7832">
        <v>-18</v>
      </c>
      <c r="I7832" s="2">
        <v>3.6244000000000001</v>
      </c>
      <c r="J7832" s="2">
        <v>4.63</v>
      </c>
      <c r="K7832">
        <v>-18</v>
      </c>
      <c r="L7832" s="7">
        <v>3.7966000000000002</v>
      </c>
      <c r="M7832" s="1">
        <v>45931</v>
      </c>
      <c r="N7832" s="3">
        <f t="shared" si="111"/>
        <v>4.7511312217194623E-2</v>
      </c>
    </row>
    <row r="7833" spans="1:14" x14ac:dyDescent="0.3">
      <c r="A7833">
        <v>106061</v>
      </c>
      <c r="B7833">
        <v>4232202</v>
      </c>
      <c r="C7833" t="s">
        <v>54</v>
      </c>
      <c r="D7833">
        <v>26635423229</v>
      </c>
      <c r="E7833" t="s">
        <v>5339</v>
      </c>
      <c r="F7833" t="s">
        <v>12</v>
      </c>
      <c r="G7833" s="2">
        <v>4.16</v>
      </c>
      <c r="H7833">
        <v>-18</v>
      </c>
      <c r="I7833" s="2">
        <v>3.4112</v>
      </c>
      <c r="J7833" s="2">
        <v>4.34</v>
      </c>
      <c r="K7833">
        <v>-18</v>
      </c>
      <c r="L7833" s="7">
        <v>3.5588000000000002</v>
      </c>
      <c r="M7833" s="1">
        <v>45931</v>
      </c>
      <c r="N7833" s="3">
        <f t="shared" si="111"/>
        <v>4.3269230769230838E-2</v>
      </c>
    </row>
    <row r="7834" spans="1:14" x14ac:dyDescent="0.3">
      <c r="A7834">
        <v>110834</v>
      </c>
      <c r="B7834">
        <v>4421602</v>
      </c>
      <c r="C7834" t="s">
        <v>54</v>
      </c>
      <c r="D7834">
        <v>26635442169</v>
      </c>
      <c r="E7834" t="s">
        <v>6201</v>
      </c>
      <c r="F7834" t="s">
        <v>12</v>
      </c>
      <c r="G7834" s="2">
        <v>4.16</v>
      </c>
      <c r="H7834">
        <v>-18</v>
      </c>
      <c r="I7834" s="2">
        <v>3.4112</v>
      </c>
      <c r="J7834" s="2">
        <v>4.34</v>
      </c>
      <c r="K7834">
        <v>-18</v>
      </c>
      <c r="L7834" s="7">
        <v>3.5588000000000002</v>
      </c>
      <c r="M7834" s="1">
        <v>45931</v>
      </c>
      <c r="N7834" s="3">
        <f t="shared" si="111"/>
        <v>4.3269230769230838E-2</v>
      </c>
    </row>
    <row r="7835" spans="1:14" x14ac:dyDescent="0.3">
      <c r="A7835">
        <v>110833</v>
      </c>
      <c r="B7835">
        <v>4421601</v>
      </c>
      <c r="C7835" t="s">
        <v>54</v>
      </c>
      <c r="D7835">
        <v>26635442169</v>
      </c>
      <c r="E7835" t="s">
        <v>6200</v>
      </c>
      <c r="F7835" t="s">
        <v>12</v>
      </c>
      <c r="G7835" s="2">
        <v>4.46</v>
      </c>
      <c r="H7835">
        <v>-18</v>
      </c>
      <c r="I7835" s="2">
        <v>3.6572</v>
      </c>
      <c r="J7835" s="2">
        <v>4.6399999999999997</v>
      </c>
      <c r="K7835">
        <v>-18</v>
      </c>
      <c r="L7835" s="7">
        <v>3.8048000000000002</v>
      </c>
      <c r="M7835" s="1">
        <v>45931</v>
      </c>
      <c r="N7835" s="3">
        <f t="shared" si="111"/>
        <v>4.0358744394618951E-2</v>
      </c>
    </row>
    <row r="7836" spans="1:14" x14ac:dyDescent="0.3">
      <c r="A7836">
        <v>105327</v>
      </c>
      <c r="B7836">
        <v>4194902</v>
      </c>
      <c r="C7836" t="s">
        <v>54</v>
      </c>
      <c r="D7836">
        <v>26635419499</v>
      </c>
      <c r="E7836" t="s">
        <v>5000</v>
      </c>
      <c r="F7836" t="s">
        <v>12</v>
      </c>
      <c r="G7836" s="2">
        <v>4.16</v>
      </c>
      <c r="H7836">
        <v>-18</v>
      </c>
      <c r="I7836" s="2">
        <v>3.4112</v>
      </c>
      <c r="J7836" s="2">
        <v>4.34</v>
      </c>
      <c r="K7836">
        <v>-18</v>
      </c>
      <c r="L7836" s="7">
        <v>3.5588000000000002</v>
      </c>
      <c r="M7836" s="1">
        <v>45931</v>
      </c>
      <c r="N7836" s="3">
        <f t="shared" si="111"/>
        <v>4.3269230769230838E-2</v>
      </c>
    </row>
    <row r="7837" spans="1:14" x14ac:dyDescent="0.3">
      <c r="A7837">
        <v>105326</v>
      </c>
      <c r="B7837">
        <v>4194901</v>
      </c>
      <c r="C7837" t="s">
        <v>54</v>
      </c>
      <c r="D7837">
        <v>26635419499</v>
      </c>
      <c r="E7837" t="s">
        <v>4999</v>
      </c>
      <c r="F7837" t="s">
        <v>12</v>
      </c>
      <c r="G7837" s="2">
        <v>4.46</v>
      </c>
      <c r="H7837">
        <v>-18</v>
      </c>
      <c r="I7837" s="2">
        <v>3.6572</v>
      </c>
      <c r="J7837" s="2">
        <v>4.6399999999999997</v>
      </c>
      <c r="K7837">
        <v>-18</v>
      </c>
      <c r="L7837" s="7">
        <v>3.8048000000000002</v>
      </c>
      <c r="M7837" s="1">
        <v>45931</v>
      </c>
      <c r="N7837" s="3">
        <f t="shared" si="111"/>
        <v>4.0358744394618951E-2</v>
      </c>
    </row>
    <row r="7838" spans="1:14" x14ac:dyDescent="0.3">
      <c r="A7838">
        <v>110754</v>
      </c>
      <c r="B7838">
        <v>4430402</v>
      </c>
      <c r="C7838" t="s">
        <v>54</v>
      </c>
      <c r="D7838">
        <v>26635443043</v>
      </c>
      <c r="E7838" t="s">
        <v>6147</v>
      </c>
      <c r="F7838" t="s">
        <v>12</v>
      </c>
      <c r="G7838" s="2">
        <v>4.16</v>
      </c>
      <c r="H7838">
        <v>-18</v>
      </c>
      <c r="I7838" s="2">
        <v>3.4112</v>
      </c>
      <c r="J7838" s="2">
        <v>4.34</v>
      </c>
      <c r="K7838">
        <v>-18</v>
      </c>
      <c r="L7838" s="7">
        <v>3.5588000000000002</v>
      </c>
      <c r="M7838" s="1">
        <v>45931</v>
      </c>
      <c r="N7838" s="3">
        <f t="shared" si="111"/>
        <v>4.3269230769230838E-2</v>
      </c>
    </row>
    <row r="7839" spans="1:14" x14ac:dyDescent="0.3">
      <c r="A7839">
        <v>110753</v>
      </c>
      <c r="B7839">
        <v>4430401</v>
      </c>
      <c r="C7839" t="s">
        <v>54</v>
      </c>
      <c r="D7839">
        <v>26635443043</v>
      </c>
      <c r="E7839" t="s">
        <v>6146</v>
      </c>
      <c r="F7839" t="s">
        <v>12</v>
      </c>
      <c r="G7839" s="2">
        <v>4.46</v>
      </c>
      <c r="H7839">
        <v>-18</v>
      </c>
      <c r="I7839" s="2">
        <v>3.6572</v>
      </c>
      <c r="J7839" s="2">
        <v>4.6399999999999997</v>
      </c>
      <c r="K7839">
        <v>-18</v>
      </c>
      <c r="L7839" s="7">
        <v>3.8048000000000002</v>
      </c>
      <c r="M7839" s="1">
        <v>45931</v>
      </c>
      <c r="N7839" s="3">
        <f t="shared" si="111"/>
        <v>4.0358744394618951E-2</v>
      </c>
    </row>
    <row r="7840" spans="1:14" x14ac:dyDescent="0.3">
      <c r="A7840">
        <v>87564</v>
      </c>
      <c r="B7840">
        <v>3603302</v>
      </c>
      <c r="C7840" t="s">
        <v>54</v>
      </c>
      <c r="D7840">
        <v>26635360333</v>
      </c>
      <c r="E7840" t="s">
        <v>2499</v>
      </c>
      <c r="F7840" t="s">
        <v>12</v>
      </c>
      <c r="G7840" s="2">
        <v>4.16</v>
      </c>
      <c r="H7840">
        <v>-18</v>
      </c>
      <c r="I7840" s="2">
        <v>3.4112</v>
      </c>
      <c r="J7840" s="2">
        <v>4.34</v>
      </c>
      <c r="K7840">
        <v>-18</v>
      </c>
      <c r="L7840" s="7">
        <v>3.5588000000000002</v>
      </c>
      <c r="M7840" s="1">
        <v>45931</v>
      </c>
      <c r="N7840" s="3">
        <f t="shared" si="111"/>
        <v>4.3269230769230838E-2</v>
      </c>
    </row>
    <row r="7841" spans="1:14" x14ac:dyDescent="0.3">
      <c r="A7841">
        <v>103864</v>
      </c>
      <c r="B7841">
        <v>3922602</v>
      </c>
      <c r="C7841" t="s">
        <v>54</v>
      </c>
      <c r="D7841">
        <v>26635392266</v>
      </c>
      <c r="E7841" t="s">
        <v>4637</v>
      </c>
      <c r="F7841" t="s">
        <v>12</v>
      </c>
      <c r="G7841" s="2">
        <v>4.16</v>
      </c>
      <c r="H7841">
        <v>-18</v>
      </c>
      <c r="I7841" s="2">
        <v>3.4112</v>
      </c>
      <c r="J7841" s="2">
        <v>4.34</v>
      </c>
      <c r="K7841">
        <v>-18</v>
      </c>
      <c r="L7841" s="7">
        <v>3.5588000000000002</v>
      </c>
      <c r="M7841" s="1">
        <v>45931</v>
      </c>
      <c r="N7841" s="3">
        <f t="shared" si="111"/>
        <v>4.3269230769230838E-2</v>
      </c>
    </row>
    <row r="7842" spans="1:14" x14ac:dyDescent="0.3">
      <c r="A7842">
        <v>76478</v>
      </c>
      <c r="B7842">
        <v>3185502</v>
      </c>
      <c r="C7842" t="s">
        <v>54</v>
      </c>
      <c r="D7842">
        <v>26635318556</v>
      </c>
      <c r="E7842" t="s">
        <v>1584</v>
      </c>
      <c r="F7842" t="s">
        <v>12</v>
      </c>
      <c r="G7842" s="2">
        <v>4.16</v>
      </c>
      <c r="H7842">
        <v>-18</v>
      </c>
      <c r="I7842" s="2">
        <v>3.4112</v>
      </c>
      <c r="J7842" s="2">
        <v>4.34</v>
      </c>
      <c r="K7842">
        <v>-18</v>
      </c>
      <c r="L7842" s="7">
        <v>3.5588000000000002</v>
      </c>
      <c r="M7842" s="1">
        <v>45931</v>
      </c>
      <c r="N7842" s="3">
        <f t="shared" si="111"/>
        <v>4.3269230769230838E-2</v>
      </c>
    </row>
    <row r="7843" spans="1:14" x14ac:dyDescent="0.3">
      <c r="A7843">
        <v>110395</v>
      </c>
      <c r="B7843">
        <v>4363402</v>
      </c>
      <c r="C7843" t="s">
        <v>54</v>
      </c>
      <c r="D7843">
        <v>26635436342</v>
      </c>
      <c r="E7843" t="s">
        <v>6002</v>
      </c>
      <c r="F7843" t="s">
        <v>12</v>
      </c>
      <c r="G7843" s="2">
        <v>4.16</v>
      </c>
      <c r="H7843">
        <v>-18</v>
      </c>
      <c r="I7843" s="2">
        <v>3.4112</v>
      </c>
      <c r="J7843" s="2">
        <v>4.34</v>
      </c>
      <c r="K7843">
        <v>-18</v>
      </c>
      <c r="L7843" s="7">
        <v>3.5588000000000002</v>
      </c>
      <c r="M7843" s="1">
        <v>45931</v>
      </c>
      <c r="N7843" s="3">
        <f t="shared" si="111"/>
        <v>4.3269230769230838E-2</v>
      </c>
    </row>
    <row r="7844" spans="1:14" x14ac:dyDescent="0.3">
      <c r="A7844">
        <v>103528</v>
      </c>
      <c r="B7844">
        <v>4171702</v>
      </c>
      <c r="C7844" t="s">
        <v>54</v>
      </c>
      <c r="D7844">
        <v>26635417174</v>
      </c>
      <c r="E7844" t="s">
        <v>4420</v>
      </c>
      <c r="F7844" t="s">
        <v>12</v>
      </c>
      <c r="G7844" s="2">
        <v>8.81</v>
      </c>
      <c r="H7844">
        <v>-18</v>
      </c>
      <c r="I7844" s="2">
        <v>7.2241999999999997</v>
      </c>
      <c r="J7844" s="2">
        <v>9.1</v>
      </c>
      <c r="K7844">
        <v>-18</v>
      </c>
      <c r="L7844" s="7">
        <v>7.4619999999999997</v>
      </c>
      <c r="M7844" s="1">
        <v>45931</v>
      </c>
      <c r="N7844" s="3">
        <f t="shared" si="111"/>
        <v>3.2917139614074831E-2</v>
      </c>
    </row>
    <row r="7845" spans="1:14" x14ac:dyDescent="0.3">
      <c r="A7845">
        <v>103527</v>
      </c>
      <c r="B7845">
        <v>4171701</v>
      </c>
      <c r="C7845" t="s">
        <v>54</v>
      </c>
      <c r="D7845">
        <v>26635417174</v>
      </c>
      <c r="E7845" t="s">
        <v>4419</v>
      </c>
      <c r="F7845" t="s">
        <v>12</v>
      </c>
      <c r="G7845" s="2">
        <v>8.81</v>
      </c>
      <c r="H7845">
        <v>-18</v>
      </c>
      <c r="I7845" s="2">
        <v>7.2241999999999997</v>
      </c>
      <c r="J7845" s="2">
        <v>9.1</v>
      </c>
      <c r="K7845">
        <v>-18</v>
      </c>
      <c r="L7845" s="7">
        <v>7.4619999999999997</v>
      </c>
      <c r="M7845" s="1">
        <v>45931</v>
      </c>
      <c r="N7845" s="3">
        <f t="shared" si="111"/>
        <v>3.2917139614074831E-2</v>
      </c>
    </row>
    <row r="7846" spans="1:14" x14ac:dyDescent="0.3">
      <c r="A7846">
        <v>108470</v>
      </c>
      <c r="B7846">
        <v>4276202</v>
      </c>
      <c r="C7846" t="s">
        <v>54</v>
      </c>
      <c r="D7846">
        <v>26635427623</v>
      </c>
      <c r="E7846" t="s">
        <v>5562</v>
      </c>
      <c r="F7846" t="s">
        <v>12</v>
      </c>
      <c r="G7846" s="2">
        <v>4.16</v>
      </c>
      <c r="H7846">
        <v>-18</v>
      </c>
      <c r="I7846" s="2">
        <v>3.4112</v>
      </c>
      <c r="J7846" s="2">
        <v>4.34</v>
      </c>
      <c r="K7846">
        <v>-18</v>
      </c>
      <c r="L7846" s="7">
        <v>3.5588000000000002</v>
      </c>
      <c r="M7846" s="1">
        <v>45931</v>
      </c>
      <c r="N7846" s="3">
        <f t="shared" si="111"/>
        <v>4.3269230769230838E-2</v>
      </c>
    </row>
    <row r="7847" spans="1:14" x14ac:dyDescent="0.3">
      <c r="A7847">
        <v>108469</v>
      </c>
      <c r="B7847">
        <v>4276201</v>
      </c>
      <c r="C7847" t="s">
        <v>54</v>
      </c>
      <c r="D7847">
        <v>26635427623</v>
      </c>
      <c r="E7847" t="s">
        <v>5561</v>
      </c>
      <c r="F7847" t="s">
        <v>12</v>
      </c>
      <c r="G7847" s="2">
        <v>4.46</v>
      </c>
      <c r="H7847">
        <v>-18</v>
      </c>
      <c r="I7847" s="2">
        <v>3.6572</v>
      </c>
      <c r="J7847" s="2">
        <v>4.6399999999999997</v>
      </c>
      <c r="K7847">
        <v>-18</v>
      </c>
      <c r="L7847" s="7">
        <v>3.8048000000000002</v>
      </c>
      <c r="M7847" s="1">
        <v>45931</v>
      </c>
      <c r="N7847" s="3">
        <f t="shared" si="111"/>
        <v>4.0358744394618951E-2</v>
      </c>
    </row>
    <row r="7848" spans="1:14" x14ac:dyDescent="0.3">
      <c r="A7848">
        <v>105661</v>
      </c>
      <c r="B7848">
        <v>4156502</v>
      </c>
      <c r="C7848" t="s">
        <v>54</v>
      </c>
      <c r="D7848">
        <v>26635415651</v>
      </c>
      <c r="E7848" t="s">
        <v>5126</v>
      </c>
      <c r="F7848" t="s">
        <v>12</v>
      </c>
      <c r="G7848" s="2">
        <v>4.16</v>
      </c>
      <c r="H7848">
        <v>-18</v>
      </c>
      <c r="I7848" s="2">
        <v>3.4112</v>
      </c>
      <c r="J7848" s="2">
        <v>4.34</v>
      </c>
      <c r="K7848">
        <v>-18</v>
      </c>
      <c r="L7848" s="7">
        <v>3.5588000000000002</v>
      </c>
      <c r="M7848" s="1">
        <v>45931</v>
      </c>
      <c r="N7848" s="3">
        <f t="shared" si="111"/>
        <v>4.3269230769230838E-2</v>
      </c>
    </row>
    <row r="7849" spans="1:14" x14ac:dyDescent="0.3">
      <c r="A7849">
        <v>89329</v>
      </c>
      <c r="B7849">
        <v>3683702</v>
      </c>
      <c r="C7849" t="s">
        <v>54</v>
      </c>
      <c r="D7849">
        <v>26635368377</v>
      </c>
      <c r="E7849" t="s">
        <v>2641</v>
      </c>
      <c r="F7849" t="s">
        <v>12</v>
      </c>
      <c r="G7849" s="2">
        <v>3.52</v>
      </c>
      <c r="H7849">
        <v>-18</v>
      </c>
      <c r="I7849" s="2">
        <v>2.8864000000000001</v>
      </c>
      <c r="J7849" s="2">
        <v>3.68</v>
      </c>
      <c r="K7849">
        <v>-18</v>
      </c>
      <c r="L7849" s="7">
        <v>3.0175999999999998</v>
      </c>
      <c r="M7849" s="1">
        <v>45931</v>
      </c>
      <c r="N7849" s="3">
        <f t="shared" si="111"/>
        <v>4.5454545454545414E-2</v>
      </c>
    </row>
    <row r="7850" spans="1:14" x14ac:dyDescent="0.3">
      <c r="A7850">
        <v>115075</v>
      </c>
      <c r="B7850">
        <v>4637002</v>
      </c>
      <c r="C7850" t="s">
        <v>54</v>
      </c>
      <c r="D7850">
        <v>26635463706</v>
      </c>
      <c r="E7850" t="s">
        <v>7442</v>
      </c>
      <c r="F7850" t="s">
        <v>12</v>
      </c>
      <c r="G7850" s="2">
        <v>4.16</v>
      </c>
      <c r="H7850">
        <v>-18</v>
      </c>
      <c r="I7850" s="2">
        <v>3.4112</v>
      </c>
      <c r="J7850" s="2">
        <v>4.34</v>
      </c>
      <c r="K7850">
        <v>-18</v>
      </c>
      <c r="L7850" s="7">
        <v>3.5588000000000002</v>
      </c>
      <c r="M7850" s="1">
        <v>45931</v>
      </c>
      <c r="N7850" s="3">
        <f t="shared" si="111"/>
        <v>4.3269230769230838E-2</v>
      </c>
    </row>
    <row r="7851" spans="1:14" x14ac:dyDescent="0.3">
      <c r="A7851">
        <v>115074</v>
      </c>
      <c r="B7851">
        <v>4637001</v>
      </c>
      <c r="C7851" t="s">
        <v>54</v>
      </c>
      <c r="D7851">
        <v>26635463706</v>
      </c>
      <c r="E7851" t="s">
        <v>7441</v>
      </c>
      <c r="F7851" t="s">
        <v>12</v>
      </c>
      <c r="G7851" s="2">
        <v>4.46</v>
      </c>
      <c r="H7851">
        <v>-18</v>
      </c>
      <c r="I7851" s="2">
        <v>3.6572</v>
      </c>
      <c r="J7851" s="2">
        <v>4.6399999999999997</v>
      </c>
      <c r="K7851">
        <v>-18</v>
      </c>
      <c r="L7851" s="7">
        <v>3.8048000000000002</v>
      </c>
      <c r="M7851" s="1">
        <v>45931</v>
      </c>
      <c r="N7851" s="3">
        <f t="shared" si="111"/>
        <v>4.0358744394618951E-2</v>
      </c>
    </row>
    <row r="7852" spans="1:14" x14ac:dyDescent="0.3">
      <c r="A7852">
        <v>112918</v>
      </c>
      <c r="B7852">
        <v>4515301</v>
      </c>
      <c r="C7852" t="s">
        <v>54</v>
      </c>
      <c r="D7852">
        <v>26635451536</v>
      </c>
      <c r="E7852" t="s">
        <v>6696</v>
      </c>
      <c r="F7852" t="s">
        <v>12</v>
      </c>
      <c r="G7852" s="2">
        <v>7.7</v>
      </c>
      <c r="H7852">
        <v>-18</v>
      </c>
      <c r="I7852" s="2">
        <v>6.3140000000000001</v>
      </c>
      <c r="J7852" s="2">
        <v>7.94</v>
      </c>
      <c r="K7852">
        <v>-18</v>
      </c>
      <c r="L7852" s="7">
        <v>6.5107999999999997</v>
      </c>
      <c r="M7852" s="1">
        <v>45931</v>
      </c>
      <c r="N7852" s="3">
        <f t="shared" si="111"/>
        <v>3.1168831168831179E-2</v>
      </c>
    </row>
    <row r="7853" spans="1:14" x14ac:dyDescent="0.3">
      <c r="A7853">
        <v>86147</v>
      </c>
      <c r="B7853">
        <v>3483702</v>
      </c>
      <c r="C7853" t="s">
        <v>54</v>
      </c>
      <c r="D7853">
        <v>26635348379</v>
      </c>
      <c r="E7853" t="s">
        <v>2304</v>
      </c>
      <c r="F7853" t="s">
        <v>12</v>
      </c>
      <c r="G7853" s="2">
        <v>4.54</v>
      </c>
      <c r="H7853">
        <v>-18</v>
      </c>
      <c r="I7853" s="2">
        <v>3.7227999999999999</v>
      </c>
      <c r="J7853" s="2">
        <v>4.72</v>
      </c>
      <c r="K7853">
        <v>-18</v>
      </c>
      <c r="L7853" s="7">
        <v>3.8704000000000001</v>
      </c>
      <c r="M7853" s="1">
        <v>45931</v>
      </c>
      <c r="N7853" s="3">
        <f t="shared" si="111"/>
        <v>3.9647577092511099E-2</v>
      </c>
    </row>
    <row r="7854" spans="1:14" x14ac:dyDescent="0.3">
      <c r="A7854">
        <v>105775</v>
      </c>
      <c r="B7854">
        <v>4154901</v>
      </c>
      <c r="C7854" t="s">
        <v>54</v>
      </c>
      <c r="D7854">
        <v>26635415491</v>
      </c>
      <c r="E7854" t="s">
        <v>5188</v>
      </c>
      <c r="F7854" t="s">
        <v>12</v>
      </c>
      <c r="G7854" s="2">
        <v>4.46</v>
      </c>
      <c r="H7854">
        <v>-18</v>
      </c>
      <c r="I7854" s="2">
        <v>3.6572</v>
      </c>
      <c r="J7854" s="2">
        <v>4.6399999999999997</v>
      </c>
      <c r="K7854">
        <v>-18</v>
      </c>
      <c r="L7854" s="7">
        <v>3.8048000000000002</v>
      </c>
      <c r="M7854" s="1">
        <v>45931</v>
      </c>
      <c r="N7854" s="3">
        <f t="shared" si="111"/>
        <v>4.0358744394618951E-2</v>
      </c>
    </row>
    <row r="7855" spans="1:14" x14ac:dyDescent="0.3">
      <c r="A7855">
        <v>110552</v>
      </c>
      <c r="B7855">
        <v>4363802</v>
      </c>
      <c r="C7855" t="s">
        <v>54</v>
      </c>
      <c r="D7855">
        <v>26635436380</v>
      </c>
      <c r="E7855" t="s">
        <v>6066</v>
      </c>
      <c r="F7855" t="s">
        <v>12</v>
      </c>
      <c r="G7855" s="2">
        <v>4.16</v>
      </c>
      <c r="H7855">
        <v>-18</v>
      </c>
      <c r="I7855" s="2">
        <v>3.4112</v>
      </c>
      <c r="J7855" s="2">
        <v>4.34</v>
      </c>
      <c r="K7855">
        <v>-18</v>
      </c>
      <c r="L7855" s="7">
        <v>3.5588000000000002</v>
      </c>
      <c r="M7855" s="1">
        <v>45931</v>
      </c>
      <c r="N7855" s="3">
        <f t="shared" si="111"/>
        <v>4.3269230769230838E-2</v>
      </c>
    </row>
    <row r="7856" spans="1:14" x14ac:dyDescent="0.3">
      <c r="A7856">
        <v>110400</v>
      </c>
      <c r="B7856">
        <v>4363801</v>
      </c>
      <c r="C7856" t="s">
        <v>54</v>
      </c>
      <c r="D7856">
        <v>26635436380</v>
      </c>
      <c r="E7856" t="s">
        <v>6007</v>
      </c>
      <c r="F7856" t="s">
        <v>12</v>
      </c>
      <c r="G7856" s="2">
        <v>4.46</v>
      </c>
      <c r="H7856">
        <v>-18</v>
      </c>
      <c r="I7856" s="2">
        <v>3.6572</v>
      </c>
      <c r="J7856" s="2">
        <v>4.6399999999999997</v>
      </c>
      <c r="K7856">
        <v>-18</v>
      </c>
      <c r="L7856" s="7">
        <v>3.8048000000000002</v>
      </c>
      <c r="M7856" s="1">
        <v>45931</v>
      </c>
      <c r="N7856" s="3">
        <f t="shared" si="111"/>
        <v>4.0358744394618951E-2</v>
      </c>
    </row>
    <row r="7857" spans="1:14" x14ac:dyDescent="0.3">
      <c r="A7857">
        <v>105597</v>
      </c>
      <c r="B7857">
        <v>4205902</v>
      </c>
      <c r="C7857" t="s">
        <v>54</v>
      </c>
      <c r="D7857">
        <v>26635420594</v>
      </c>
      <c r="E7857" t="s">
        <v>5099</v>
      </c>
      <c r="F7857" t="s">
        <v>12</v>
      </c>
      <c r="G7857" s="2">
        <v>4.16</v>
      </c>
      <c r="H7857">
        <v>-18</v>
      </c>
      <c r="I7857" s="2">
        <v>3.4112</v>
      </c>
      <c r="J7857" s="2">
        <v>4.34</v>
      </c>
      <c r="K7857">
        <v>-18</v>
      </c>
      <c r="L7857" s="7">
        <v>3.5588000000000002</v>
      </c>
      <c r="M7857" s="1">
        <v>45931</v>
      </c>
      <c r="N7857" s="3">
        <f t="shared" si="111"/>
        <v>4.3269230769230838E-2</v>
      </c>
    </row>
    <row r="7858" spans="1:14" x14ac:dyDescent="0.3">
      <c r="A7858">
        <v>105596</v>
      </c>
      <c r="B7858">
        <v>4205901</v>
      </c>
      <c r="C7858" t="s">
        <v>54</v>
      </c>
      <c r="D7858">
        <v>26635420594</v>
      </c>
      <c r="E7858" t="s">
        <v>5098</v>
      </c>
      <c r="F7858" t="s">
        <v>12</v>
      </c>
      <c r="G7858" s="2">
        <v>4.46</v>
      </c>
      <c r="H7858">
        <v>-18</v>
      </c>
      <c r="I7858" s="2">
        <v>3.6572</v>
      </c>
      <c r="J7858" s="2">
        <v>4.6399999999999997</v>
      </c>
      <c r="K7858">
        <v>-18</v>
      </c>
      <c r="L7858" s="7">
        <v>3.8048000000000002</v>
      </c>
      <c r="M7858" s="1">
        <v>45931</v>
      </c>
      <c r="N7858" s="3">
        <f t="shared" si="111"/>
        <v>4.0358744394618951E-2</v>
      </c>
    </row>
    <row r="7859" spans="1:14" x14ac:dyDescent="0.3">
      <c r="A7859">
        <v>103048</v>
      </c>
      <c r="B7859">
        <v>4095602</v>
      </c>
      <c r="C7859" t="s">
        <v>54</v>
      </c>
      <c r="D7859">
        <v>26635409568</v>
      </c>
      <c r="E7859" t="s">
        <v>4334</v>
      </c>
      <c r="F7859" t="s">
        <v>12</v>
      </c>
      <c r="G7859" s="2">
        <v>4.16</v>
      </c>
      <c r="H7859">
        <v>-18</v>
      </c>
      <c r="I7859" s="2">
        <v>3.4112</v>
      </c>
      <c r="J7859" s="2">
        <v>4.34</v>
      </c>
      <c r="K7859">
        <v>-18</v>
      </c>
      <c r="L7859" s="7">
        <v>3.5588000000000002</v>
      </c>
      <c r="M7859" s="1">
        <v>45931</v>
      </c>
      <c r="N7859" s="3">
        <f t="shared" si="111"/>
        <v>4.3269230769230838E-2</v>
      </c>
    </row>
    <row r="7860" spans="1:14" x14ac:dyDescent="0.3">
      <c r="A7860">
        <v>103887</v>
      </c>
      <c r="B7860">
        <v>4122502</v>
      </c>
      <c r="C7860" t="s">
        <v>54</v>
      </c>
      <c r="D7860">
        <v>26635412254</v>
      </c>
      <c r="E7860" t="s">
        <v>4648</v>
      </c>
      <c r="F7860" t="s">
        <v>12</v>
      </c>
      <c r="G7860" s="2">
        <v>4.16</v>
      </c>
      <c r="H7860">
        <v>-18</v>
      </c>
      <c r="I7860" s="2">
        <v>3.4112</v>
      </c>
      <c r="J7860" s="2">
        <v>4.34</v>
      </c>
      <c r="K7860">
        <v>-18</v>
      </c>
      <c r="L7860" s="7">
        <v>3.5588000000000002</v>
      </c>
      <c r="M7860" s="1">
        <v>45931</v>
      </c>
      <c r="N7860" s="3">
        <f t="shared" si="111"/>
        <v>4.3269230769230838E-2</v>
      </c>
    </row>
    <row r="7861" spans="1:14" x14ac:dyDescent="0.3">
      <c r="A7861">
        <v>103886</v>
      </c>
      <c r="B7861">
        <v>4122501</v>
      </c>
      <c r="C7861" t="s">
        <v>54</v>
      </c>
      <c r="D7861">
        <v>26635412254</v>
      </c>
      <c r="E7861" t="s">
        <v>4647</v>
      </c>
      <c r="F7861" t="s">
        <v>12</v>
      </c>
      <c r="G7861" s="2">
        <v>4.46</v>
      </c>
      <c r="H7861">
        <v>-18</v>
      </c>
      <c r="I7861" s="2">
        <v>3.6572</v>
      </c>
      <c r="J7861" s="2">
        <v>4.6399999999999997</v>
      </c>
      <c r="K7861">
        <v>-18</v>
      </c>
      <c r="L7861" s="7">
        <v>3.8048000000000002</v>
      </c>
      <c r="M7861" s="1">
        <v>45931</v>
      </c>
      <c r="N7861" s="3">
        <f t="shared" si="111"/>
        <v>4.0358744394618951E-2</v>
      </c>
    </row>
    <row r="7862" spans="1:14" x14ac:dyDescent="0.3">
      <c r="A7862">
        <v>92393</v>
      </c>
      <c r="B7862">
        <v>3815202</v>
      </c>
      <c r="C7862" t="s">
        <v>54</v>
      </c>
      <c r="D7862">
        <v>26635381529</v>
      </c>
      <c r="E7862" t="s">
        <v>3067</v>
      </c>
      <c r="F7862" t="s">
        <v>12</v>
      </c>
      <c r="G7862" s="2">
        <v>4.16</v>
      </c>
      <c r="H7862">
        <v>-18</v>
      </c>
      <c r="I7862" s="2">
        <v>3.4112</v>
      </c>
      <c r="J7862" s="2">
        <v>4.34</v>
      </c>
      <c r="K7862">
        <v>-18</v>
      </c>
      <c r="L7862" s="7">
        <v>3.5588000000000002</v>
      </c>
      <c r="M7862" s="1">
        <v>45931</v>
      </c>
      <c r="N7862" s="3">
        <f t="shared" si="111"/>
        <v>4.3269230769230838E-2</v>
      </c>
    </row>
    <row r="7863" spans="1:14" x14ac:dyDescent="0.3">
      <c r="A7863">
        <v>93371</v>
      </c>
      <c r="B7863">
        <v>3815201</v>
      </c>
      <c r="C7863" t="s">
        <v>54</v>
      </c>
      <c r="D7863">
        <v>26635381529</v>
      </c>
      <c r="E7863" t="s">
        <v>3302</v>
      </c>
      <c r="F7863" t="s">
        <v>12</v>
      </c>
      <c r="G7863" s="2">
        <v>4.46</v>
      </c>
      <c r="H7863">
        <v>-18</v>
      </c>
      <c r="I7863" s="2">
        <v>3.6572</v>
      </c>
      <c r="J7863" s="2">
        <v>4.6399999999999997</v>
      </c>
      <c r="K7863">
        <v>-18</v>
      </c>
      <c r="L7863" s="7">
        <v>3.8048000000000002</v>
      </c>
      <c r="M7863" s="1">
        <v>45931</v>
      </c>
      <c r="N7863" s="3">
        <f t="shared" si="111"/>
        <v>4.0358744394618951E-2</v>
      </c>
    </row>
    <row r="7864" spans="1:14" x14ac:dyDescent="0.3">
      <c r="A7864">
        <v>78447</v>
      </c>
      <c r="B7864">
        <v>3300601</v>
      </c>
      <c r="C7864" t="s">
        <v>54</v>
      </c>
      <c r="D7864">
        <v>26635330060</v>
      </c>
      <c r="E7864" t="s">
        <v>1782</v>
      </c>
      <c r="F7864" t="s">
        <v>12</v>
      </c>
      <c r="G7864" s="2">
        <v>5.25</v>
      </c>
      <c r="H7864">
        <v>-46.29</v>
      </c>
      <c r="I7864" s="2">
        <v>2.8197999999999999</v>
      </c>
      <c r="K7864">
        <v>-46.29</v>
      </c>
    </row>
    <row r="7865" spans="1:14" x14ac:dyDescent="0.3">
      <c r="A7865">
        <v>78446</v>
      </c>
      <c r="B7865">
        <v>3300501</v>
      </c>
      <c r="C7865" t="s">
        <v>54</v>
      </c>
      <c r="D7865">
        <v>26635330053</v>
      </c>
      <c r="E7865" t="s">
        <v>1781</v>
      </c>
      <c r="F7865" t="s">
        <v>12</v>
      </c>
      <c r="G7865" s="2">
        <v>5.25</v>
      </c>
      <c r="H7865">
        <v>-46.29</v>
      </c>
      <c r="I7865" s="2">
        <v>2.8197999999999999</v>
      </c>
      <c r="K7865">
        <v>-46.29</v>
      </c>
    </row>
    <row r="7866" spans="1:14" x14ac:dyDescent="0.3">
      <c r="A7866">
        <v>79780</v>
      </c>
      <c r="B7866">
        <v>3386402</v>
      </c>
      <c r="C7866" t="s">
        <v>54</v>
      </c>
      <c r="D7866">
        <v>26635338646</v>
      </c>
      <c r="E7866" t="s">
        <v>1975</v>
      </c>
      <c r="F7866" t="s">
        <v>12</v>
      </c>
      <c r="G7866" s="2">
        <v>4.16</v>
      </c>
      <c r="H7866">
        <v>-18</v>
      </c>
      <c r="I7866" s="2">
        <v>3.4112</v>
      </c>
      <c r="J7866" s="2">
        <v>4.34</v>
      </c>
      <c r="K7866">
        <v>-18</v>
      </c>
      <c r="L7866" s="7">
        <v>3.5588000000000002</v>
      </c>
      <c r="M7866" s="1">
        <v>45931</v>
      </c>
      <c r="N7866" s="3">
        <f t="shared" si="111"/>
        <v>4.3269230769230838E-2</v>
      </c>
    </row>
    <row r="7867" spans="1:14" x14ac:dyDescent="0.3">
      <c r="A7867">
        <v>104418</v>
      </c>
      <c r="B7867">
        <v>3909502</v>
      </c>
      <c r="C7867" t="s">
        <v>54</v>
      </c>
      <c r="D7867">
        <v>26635390958</v>
      </c>
      <c r="E7867" t="s">
        <v>4819</v>
      </c>
      <c r="F7867" t="s">
        <v>12</v>
      </c>
      <c r="G7867" s="2">
        <v>4.54</v>
      </c>
      <c r="H7867">
        <v>-18</v>
      </c>
      <c r="I7867" s="2">
        <v>3.7227999999999999</v>
      </c>
      <c r="J7867" s="2">
        <v>4.72</v>
      </c>
      <c r="K7867">
        <v>-18</v>
      </c>
      <c r="L7867" s="7">
        <v>3.8704000000000001</v>
      </c>
      <c r="M7867" s="1">
        <v>45931</v>
      </c>
      <c r="N7867" s="3">
        <f t="shared" si="111"/>
        <v>3.9647577092511099E-2</v>
      </c>
    </row>
    <row r="7868" spans="1:14" x14ac:dyDescent="0.3">
      <c r="A7868">
        <v>104417</v>
      </c>
      <c r="B7868">
        <v>3909501</v>
      </c>
      <c r="C7868" t="s">
        <v>54</v>
      </c>
      <c r="D7868">
        <v>26635390958</v>
      </c>
      <c r="E7868" t="s">
        <v>4818</v>
      </c>
      <c r="F7868" t="s">
        <v>12</v>
      </c>
      <c r="G7868" s="2">
        <v>4.68</v>
      </c>
      <c r="H7868">
        <v>-18</v>
      </c>
      <c r="I7868" s="2">
        <v>3.8376000000000001</v>
      </c>
      <c r="J7868" s="2">
        <v>4.8600000000000003</v>
      </c>
      <c r="K7868">
        <v>-18</v>
      </c>
      <c r="L7868" s="7">
        <v>3.9851999999999999</v>
      </c>
      <c r="M7868" s="1">
        <v>45931</v>
      </c>
      <c r="N7868" s="3">
        <f t="shared" si="111"/>
        <v>3.8461538461538325E-2</v>
      </c>
    </row>
    <row r="7869" spans="1:14" x14ac:dyDescent="0.3">
      <c r="A7869">
        <v>112642</v>
      </c>
      <c r="B7869">
        <v>4489902</v>
      </c>
      <c r="C7869" t="s">
        <v>54</v>
      </c>
      <c r="D7869">
        <v>26635448994</v>
      </c>
      <c r="E7869" t="s">
        <v>6564</v>
      </c>
      <c r="F7869" t="s">
        <v>12</v>
      </c>
      <c r="G7869" s="2">
        <v>4.16</v>
      </c>
      <c r="H7869">
        <v>-18</v>
      </c>
      <c r="I7869" s="2">
        <v>3.4112</v>
      </c>
      <c r="J7869" s="2">
        <v>4.34</v>
      </c>
      <c r="K7869">
        <v>-18</v>
      </c>
      <c r="L7869" s="7">
        <v>3.5588000000000002</v>
      </c>
      <c r="M7869" s="1">
        <v>45931</v>
      </c>
      <c r="N7869" s="3">
        <f t="shared" si="111"/>
        <v>4.3269230769230838E-2</v>
      </c>
    </row>
    <row r="7870" spans="1:14" x14ac:dyDescent="0.3">
      <c r="A7870">
        <v>112641</v>
      </c>
      <c r="B7870">
        <v>4489901</v>
      </c>
      <c r="C7870" t="s">
        <v>54</v>
      </c>
      <c r="D7870">
        <v>26635448994</v>
      </c>
      <c r="E7870" t="s">
        <v>6563</v>
      </c>
      <c r="F7870" t="s">
        <v>12</v>
      </c>
      <c r="G7870" s="2">
        <v>4.46</v>
      </c>
      <c r="H7870">
        <v>-18</v>
      </c>
      <c r="I7870" s="2">
        <v>3.6572</v>
      </c>
      <c r="J7870" s="2">
        <v>4.6399999999999997</v>
      </c>
      <c r="K7870">
        <v>-18</v>
      </c>
      <c r="L7870" s="7">
        <v>3.8048000000000002</v>
      </c>
      <c r="M7870" s="1">
        <v>45931</v>
      </c>
      <c r="N7870" s="3">
        <f t="shared" si="111"/>
        <v>4.0358744394618951E-2</v>
      </c>
    </row>
    <row r="7871" spans="1:14" x14ac:dyDescent="0.3">
      <c r="A7871">
        <v>109406</v>
      </c>
      <c r="B7871">
        <v>4314402</v>
      </c>
      <c r="C7871" t="s">
        <v>54</v>
      </c>
      <c r="D7871">
        <v>26635431446</v>
      </c>
      <c r="E7871" t="s">
        <v>5672</v>
      </c>
      <c r="F7871" t="s">
        <v>12</v>
      </c>
      <c r="G7871" s="2">
        <v>4.16</v>
      </c>
      <c r="H7871">
        <v>-18</v>
      </c>
      <c r="I7871" s="2">
        <v>3.4112</v>
      </c>
      <c r="J7871" s="2">
        <v>4.34</v>
      </c>
      <c r="K7871">
        <v>-18</v>
      </c>
      <c r="L7871" s="7">
        <v>3.5588000000000002</v>
      </c>
      <c r="M7871" s="1">
        <v>45931</v>
      </c>
      <c r="N7871" s="3">
        <f t="shared" si="111"/>
        <v>4.3269230769230838E-2</v>
      </c>
    </row>
    <row r="7872" spans="1:14" x14ac:dyDescent="0.3">
      <c r="A7872">
        <v>109405</v>
      </c>
      <c r="B7872">
        <v>4314401</v>
      </c>
      <c r="C7872" t="s">
        <v>54</v>
      </c>
      <c r="D7872">
        <v>26635431446</v>
      </c>
      <c r="E7872" t="s">
        <v>5671</v>
      </c>
      <c r="F7872" t="s">
        <v>12</v>
      </c>
      <c r="G7872" s="2">
        <v>4.46</v>
      </c>
      <c r="H7872">
        <v>-18</v>
      </c>
      <c r="I7872" s="2">
        <v>3.6572</v>
      </c>
      <c r="J7872" s="2">
        <v>4.6399999999999997</v>
      </c>
      <c r="K7872">
        <v>-18</v>
      </c>
      <c r="L7872" s="7">
        <v>3.8048000000000002</v>
      </c>
      <c r="M7872" s="1">
        <v>45931</v>
      </c>
      <c r="N7872" s="3">
        <f t="shared" si="111"/>
        <v>4.0358744394618951E-2</v>
      </c>
    </row>
    <row r="7873" spans="1:14" x14ac:dyDescent="0.3">
      <c r="A7873">
        <v>112671</v>
      </c>
      <c r="B7873">
        <v>4491302</v>
      </c>
      <c r="C7873" t="s">
        <v>54</v>
      </c>
      <c r="D7873">
        <v>26635449137</v>
      </c>
      <c r="E7873" t="s">
        <v>6590</v>
      </c>
      <c r="F7873" t="s">
        <v>12</v>
      </c>
      <c r="G7873" s="2">
        <v>4.16</v>
      </c>
      <c r="H7873">
        <v>-18</v>
      </c>
      <c r="I7873" s="2">
        <v>3.4112</v>
      </c>
      <c r="J7873" s="2">
        <v>4.34</v>
      </c>
      <c r="K7873">
        <v>-18</v>
      </c>
      <c r="L7873" s="7">
        <v>3.5588000000000002</v>
      </c>
      <c r="M7873" s="1">
        <v>45931</v>
      </c>
      <c r="N7873" s="3">
        <f t="shared" si="111"/>
        <v>4.3269230769230838E-2</v>
      </c>
    </row>
    <row r="7874" spans="1:14" x14ac:dyDescent="0.3">
      <c r="A7874">
        <v>112585</v>
      </c>
      <c r="B7874">
        <v>4482502</v>
      </c>
      <c r="C7874" t="s">
        <v>54</v>
      </c>
      <c r="D7874">
        <v>26635448253</v>
      </c>
      <c r="E7874" t="s">
        <v>6525</v>
      </c>
      <c r="F7874" t="s">
        <v>12</v>
      </c>
      <c r="G7874" s="2">
        <v>4.16</v>
      </c>
      <c r="H7874">
        <v>-18</v>
      </c>
      <c r="I7874" s="2">
        <v>3.4112</v>
      </c>
      <c r="J7874" s="2">
        <v>4.34</v>
      </c>
      <c r="K7874">
        <v>-18</v>
      </c>
      <c r="L7874" s="7">
        <v>3.5588000000000002</v>
      </c>
      <c r="M7874" s="1">
        <v>45931</v>
      </c>
      <c r="N7874" s="3">
        <f t="shared" si="111"/>
        <v>4.3269230769230838E-2</v>
      </c>
    </row>
    <row r="7875" spans="1:14" x14ac:dyDescent="0.3">
      <c r="A7875">
        <v>112584</v>
      </c>
      <c r="B7875">
        <v>4482501</v>
      </c>
      <c r="C7875" t="s">
        <v>54</v>
      </c>
      <c r="D7875">
        <v>26635448253</v>
      </c>
      <c r="E7875" t="s">
        <v>6524</v>
      </c>
      <c r="F7875" t="s">
        <v>12</v>
      </c>
      <c r="G7875" s="2">
        <v>4.46</v>
      </c>
      <c r="H7875">
        <v>-18</v>
      </c>
      <c r="I7875" s="2">
        <v>3.6572</v>
      </c>
      <c r="J7875" s="2">
        <v>4.6399999999999997</v>
      </c>
      <c r="K7875">
        <v>-18</v>
      </c>
      <c r="L7875" s="7">
        <v>3.8048000000000002</v>
      </c>
      <c r="M7875" s="1">
        <v>45931</v>
      </c>
      <c r="N7875" s="3">
        <f t="shared" ref="N7875:N7893" si="112">(L7875/I7875)-1</f>
        <v>4.0358744394618951E-2</v>
      </c>
    </row>
    <row r="7876" spans="1:14" x14ac:dyDescent="0.3">
      <c r="A7876">
        <v>79356</v>
      </c>
      <c r="B7876">
        <v>3363101</v>
      </c>
      <c r="C7876" t="s">
        <v>54</v>
      </c>
      <c r="D7876">
        <v>26635336314</v>
      </c>
      <c r="E7876" t="s">
        <v>1938</v>
      </c>
      <c r="F7876" t="s">
        <v>12</v>
      </c>
      <c r="G7876" s="2">
        <v>4.46</v>
      </c>
      <c r="H7876">
        <v>-18</v>
      </c>
      <c r="I7876" s="2">
        <v>3.6572</v>
      </c>
      <c r="J7876" s="2">
        <v>4.6399999999999997</v>
      </c>
      <c r="K7876">
        <v>-18</v>
      </c>
      <c r="L7876" s="7">
        <v>3.8048000000000002</v>
      </c>
      <c r="M7876" s="1">
        <v>45931</v>
      </c>
      <c r="N7876" s="3">
        <f t="shared" si="112"/>
        <v>4.0358744394618951E-2</v>
      </c>
    </row>
    <row r="7877" spans="1:14" x14ac:dyDescent="0.3">
      <c r="A7877">
        <v>106675</v>
      </c>
      <c r="B7877">
        <v>4181701</v>
      </c>
      <c r="C7877" t="s">
        <v>54</v>
      </c>
      <c r="D7877">
        <v>26635418171</v>
      </c>
      <c r="E7877" t="s">
        <v>5410</v>
      </c>
      <c r="F7877" t="s">
        <v>12</v>
      </c>
      <c r="G7877" s="2">
        <v>3.76</v>
      </c>
      <c r="H7877">
        <v>-18</v>
      </c>
      <c r="I7877" s="2">
        <v>3.0832000000000002</v>
      </c>
      <c r="J7877" s="2">
        <v>3.92</v>
      </c>
      <c r="K7877">
        <v>-18</v>
      </c>
      <c r="L7877" s="7">
        <v>3.2143999999999999</v>
      </c>
      <c r="M7877" s="1">
        <v>45931</v>
      </c>
      <c r="N7877" s="3">
        <f t="shared" si="112"/>
        <v>4.2553191489361541E-2</v>
      </c>
    </row>
    <row r="7878" spans="1:14" x14ac:dyDescent="0.3">
      <c r="A7878">
        <v>110421</v>
      </c>
      <c r="B7878">
        <v>4364511</v>
      </c>
      <c r="C7878" t="s">
        <v>54</v>
      </c>
      <c r="D7878">
        <v>26635436458</v>
      </c>
      <c r="E7878" t="s">
        <v>6027</v>
      </c>
      <c r="F7878" t="s">
        <v>12</v>
      </c>
      <c r="G7878" s="2">
        <v>4.46</v>
      </c>
      <c r="H7878">
        <v>-18</v>
      </c>
      <c r="I7878" s="2">
        <v>3.6572</v>
      </c>
      <c r="J7878" s="2">
        <v>4.6399999999999997</v>
      </c>
      <c r="K7878">
        <v>-18</v>
      </c>
      <c r="L7878" s="7">
        <v>3.8048000000000002</v>
      </c>
      <c r="M7878" s="1">
        <v>45931</v>
      </c>
      <c r="N7878" s="3">
        <f t="shared" si="112"/>
        <v>4.0358744394618951E-2</v>
      </c>
    </row>
    <row r="7879" spans="1:14" x14ac:dyDescent="0.3">
      <c r="A7879">
        <v>110398</v>
      </c>
      <c r="B7879">
        <v>4363702</v>
      </c>
      <c r="C7879" t="s">
        <v>54</v>
      </c>
      <c r="D7879">
        <v>26635436373</v>
      </c>
      <c r="E7879" t="s">
        <v>6005</v>
      </c>
      <c r="F7879" t="s">
        <v>12</v>
      </c>
      <c r="G7879" s="2">
        <v>4.16</v>
      </c>
      <c r="H7879">
        <v>-18</v>
      </c>
      <c r="I7879" s="2">
        <v>3.4112</v>
      </c>
      <c r="J7879" s="2">
        <v>4.34</v>
      </c>
      <c r="K7879">
        <v>-18</v>
      </c>
      <c r="L7879" s="7">
        <v>3.5588000000000002</v>
      </c>
      <c r="M7879" s="1">
        <v>45931</v>
      </c>
      <c r="N7879" s="3">
        <f t="shared" si="112"/>
        <v>4.3269230769230838E-2</v>
      </c>
    </row>
    <row r="7880" spans="1:14" x14ac:dyDescent="0.3">
      <c r="A7880">
        <v>114524</v>
      </c>
      <c r="B7880">
        <v>4363701</v>
      </c>
      <c r="C7880" t="s">
        <v>54</v>
      </c>
      <c r="D7880">
        <v>26635436373</v>
      </c>
      <c r="E7880" t="s">
        <v>6005</v>
      </c>
      <c r="F7880" t="s">
        <v>12</v>
      </c>
      <c r="G7880" s="2">
        <v>4.16</v>
      </c>
      <c r="H7880">
        <v>-18</v>
      </c>
      <c r="I7880" s="2">
        <v>3.4112</v>
      </c>
      <c r="J7880" s="2">
        <v>4.34</v>
      </c>
      <c r="K7880">
        <v>-18</v>
      </c>
      <c r="L7880" s="7">
        <v>3.5588000000000002</v>
      </c>
      <c r="M7880" s="1">
        <v>45931</v>
      </c>
      <c r="N7880" s="3">
        <f t="shared" si="112"/>
        <v>4.3269230769230838E-2</v>
      </c>
    </row>
    <row r="7881" spans="1:14" x14ac:dyDescent="0.3">
      <c r="A7881">
        <v>99116</v>
      </c>
      <c r="B7881">
        <v>4048001</v>
      </c>
      <c r="C7881" t="s">
        <v>54</v>
      </c>
      <c r="D7881">
        <v>26635404808</v>
      </c>
      <c r="E7881" t="s">
        <v>4107</v>
      </c>
      <c r="F7881" t="s">
        <v>12</v>
      </c>
      <c r="G7881" s="2">
        <v>3.76</v>
      </c>
      <c r="H7881">
        <v>-18</v>
      </c>
      <c r="I7881" s="2">
        <v>3.0832000000000002</v>
      </c>
      <c r="J7881" s="2">
        <v>3.92</v>
      </c>
      <c r="K7881">
        <v>-18</v>
      </c>
      <c r="L7881" s="7">
        <v>3.2143999999999999</v>
      </c>
      <c r="M7881" s="1">
        <v>45931</v>
      </c>
      <c r="N7881" s="3">
        <f t="shared" si="112"/>
        <v>4.2553191489361541E-2</v>
      </c>
    </row>
    <row r="7882" spans="1:14" x14ac:dyDescent="0.3">
      <c r="A7882">
        <v>91126</v>
      </c>
      <c r="B7882">
        <v>3691301</v>
      </c>
      <c r="C7882" t="s">
        <v>54</v>
      </c>
      <c r="D7882">
        <v>26635369138</v>
      </c>
      <c r="E7882" t="s">
        <v>2913</v>
      </c>
      <c r="F7882" t="s">
        <v>12</v>
      </c>
      <c r="G7882" s="2">
        <v>8.81</v>
      </c>
      <c r="H7882">
        <v>-18</v>
      </c>
      <c r="I7882" s="2">
        <v>7.2241999999999997</v>
      </c>
      <c r="J7882" s="2">
        <v>9.1</v>
      </c>
      <c r="K7882">
        <v>-18</v>
      </c>
      <c r="L7882" s="7">
        <v>7.4619999999999997</v>
      </c>
      <c r="M7882" s="1">
        <v>45931</v>
      </c>
      <c r="N7882" s="3">
        <f t="shared" si="112"/>
        <v>3.2917139614074831E-2</v>
      </c>
    </row>
    <row r="7883" spans="1:14" x14ac:dyDescent="0.3">
      <c r="A7883">
        <v>91118</v>
      </c>
      <c r="B7883">
        <v>3690501</v>
      </c>
      <c r="C7883" t="s">
        <v>54</v>
      </c>
      <c r="D7883">
        <v>26635369053</v>
      </c>
      <c r="E7883" t="s">
        <v>2906</v>
      </c>
      <c r="F7883" t="s">
        <v>12</v>
      </c>
      <c r="G7883" s="2">
        <v>8.81</v>
      </c>
      <c r="H7883">
        <v>-18</v>
      </c>
      <c r="I7883" s="2">
        <v>7.2241999999999997</v>
      </c>
      <c r="J7883" s="2">
        <v>9.1</v>
      </c>
      <c r="K7883">
        <v>-18</v>
      </c>
      <c r="L7883" s="7">
        <v>7.4619999999999997</v>
      </c>
      <c r="M7883" s="1">
        <v>45931</v>
      </c>
      <c r="N7883" s="3">
        <f t="shared" si="112"/>
        <v>3.2917139614074831E-2</v>
      </c>
    </row>
    <row r="7884" spans="1:14" x14ac:dyDescent="0.3">
      <c r="A7884">
        <v>91119</v>
      </c>
      <c r="B7884">
        <v>3690601</v>
      </c>
      <c r="C7884" t="s">
        <v>54</v>
      </c>
      <c r="D7884">
        <v>26635369060</v>
      </c>
      <c r="E7884" t="s">
        <v>2907</v>
      </c>
      <c r="F7884" t="s">
        <v>12</v>
      </c>
      <c r="G7884" s="2">
        <v>8.81</v>
      </c>
      <c r="H7884">
        <v>-18</v>
      </c>
      <c r="I7884" s="2">
        <v>7.2241999999999997</v>
      </c>
      <c r="J7884" s="2">
        <v>9.1</v>
      </c>
      <c r="K7884">
        <v>-18</v>
      </c>
      <c r="L7884" s="7">
        <v>7.4619999999999997</v>
      </c>
      <c r="M7884" s="1">
        <v>45931</v>
      </c>
      <c r="N7884" s="3">
        <f t="shared" si="112"/>
        <v>3.2917139614074831E-2</v>
      </c>
    </row>
    <row r="7885" spans="1:14" x14ac:dyDescent="0.3">
      <c r="A7885">
        <v>91121</v>
      </c>
      <c r="B7885">
        <v>3690801</v>
      </c>
      <c r="C7885" t="s">
        <v>54</v>
      </c>
      <c r="D7885">
        <v>26635369084</v>
      </c>
      <c r="E7885" t="s">
        <v>2909</v>
      </c>
      <c r="F7885" t="s">
        <v>12</v>
      </c>
      <c r="G7885" s="2">
        <v>8.81</v>
      </c>
      <c r="H7885">
        <v>-18</v>
      </c>
      <c r="I7885" s="2">
        <v>7.2241999999999997</v>
      </c>
      <c r="J7885" s="2">
        <v>9.1</v>
      </c>
      <c r="K7885">
        <v>-18</v>
      </c>
      <c r="L7885" s="7">
        <v>7.4619999999999997</v>
      </c>
      <c r="M7885" s="1">
        <v>45931</v>
      </c>
      <c r="N7885" s="3">
        <f t="shared" si="112"/>
        <v>3.2917139614074831E-2</v>
      </c>
    </row>
    <row r="7886" spans="1:14" x14ac:dyDescent="0.3">
      <c r="A7886">
        <v>91123</v>
      </c>
      <c r="B7886">
        <v>3691001</v>
      </c>
      <c r="C7886" t="s">
        <v>54</v>
      </c>
      <c r="D7886">
        <v>26635369107</v>
      </c>
      <c r="E7886" t="s">
        <v>2911</v>
      </c>
      <c r="F7886" t="s">
        <v>12</v>
      </c>
      <c r="G7886" s="2">
        <v>8.81</v>
      </c>
      <c r="H7886">
        <v>-18</v>
      </c>
      <c r="I7886" s="2">
        <v>7.2241999999999997</v>
      </c>
      <c r="J7886" s="2">
        <v>9.1</v>
      </c>
      <c r="K7886">
        <v>-18</v>
      </c>
      <c r="L7886" s="7">
        <v>7.4619999999999997</v>
      </c>
      <c r="M7886" s="1">
        <v>45931</v>
      </c>
      <c r="N7886" s="3">
        <f t="shared" si="112"/>
        <v>3.2917139614074831E-2</v>
      </c>
    </row>
    <row r="7887" spans="1:14" x14ac:dyDescent="0.3">
      <c r="A7887">
        <v>91120</v>
      </c>
      <c r="B7887">
        <v>3690701</v>
      </c>
      <c r="C7887" t="s">
        <v>54</v>
      </c>
      <c r="D7887">
        <v>26635369077</v>
      </c>
      <c r="E7887" t="s">
        <v>2908</v>
      </c>
      <c r="F7887" t="s">
        <v>12</v>
      </c>
      <c r="G7887" s="2">
        <v>8.81</v>
      </c>
      <c r="H7887">
        <v>-18</v>
      </c>
      <c r="I7887" s="2">
        <v>7.2241999999999997</v>
      </c>
      <c r="J7887" s="2">
        <v>9.1</v>
      </c>
      <c r="K7887">
        <v>-18</v>
      </c>
      <c r="L7887" s="7">
        <v>7.4619999999999997</v>
      </c>
      <c r="M7887" s="1">
        <v>45931</v>
      </c>
      <c r="N7887" s="3">
        <f t="shared" si="112"/>
        <v>3.2917139614074831E-2</v>
      </c>
    </row>
    <row r="7888" spans="1:14" x14ac:dyDescent="0.3">
      <c r="A7888">
        <v>91122</v>
      </c>
      <c r="B7888">
        <v>3690901</v>
      </c>
      <c r="C7888" t="s">
        <v>54</v>
      </c>
      <c r="D7888">
        <v>26635369091</v>
      </c>
      <c r="E7888" t="s">
        <v>2910</v>
      </c>
      <c r="F7888" t="s">
        <v>12</v>
      </c>
      <c r="G7888" s="2">
        <v>8.81</v>
      </c>
      <c r="H7888">
        <v>-18</v>
      </c>
      <c r="I7888" s="2">
        <v>7.2241999999999997</v>
      </c>
      <c r="J7888" s="2">
        <v>9.1</v>
      </c>
      <c r="K7888">
        <v>-18</v>
      </c>
      <c r="L7888" s="7">
        <v>7.4619999999999997</v>
      </c>
      <c r="M7888" s="1">
        <v>45931</v>
      </c>
      <c r="N7888" s="3">
        <f t="shared" si="112"/>
        <v>3.2917139614074831E-2</v>
      </c>
    </row>
    <row r="7889" spans="1:14" x14ac:dyDescent="0.3">
      <c r="A7889">
        <v>91127</v>
      </c>
      <c r="B7889">
        <v>3691401</v>
      </c>
      <c r="C7889" t="s">
        <v>54</v>
      </c>
      <c r="D7889">
        <v>26635369145</v>
      </c>
      <c r="E7889" t="s">
        <v>2914</v>
      </c>
      <c r="F7889" t="s">
        <v>12</v>
      </c>
      <c r="G7889" s="2">
        <v>8.81</v>
      </c>
      <c r="H7889">
        <v>-18</v>
      </c>
      <c r="I7889" s="2">
        <v>7.2241999999999997</v>
      </c>
      <c r="J7889" s="2">
        <v>9.1</v>
      </c>
      <c r="K7889">
        <v>-18</v>
      </c>
      <c r="L7889" s="7">
        <v>7.4619999999999997</v>
      </c>
      <c r="M7889" s="1">
        <v>45931</v>
      </c>
      <c r="N7889" s="3">
        <f t="shared" si="112"/>
        <v>3.2917139614074831E-2</v>
      </c>
    </row>
    <row r="7890" spans="1:14" x14ac:dyDescent="0.3">
      <c r="A7890">
        <v>91125</v>
      </c>
      <c r="B7890">
        <v>3691201</v>
      </c>
      <c r="C7890" t="s">
        <v>54</v>
      </c>
      <c r="D7890">
        <v>26635369121</v>
      </c>
      <c r="E7890" t="s">
        <v>2912</v>
      </c>
      <c r="F7890" t="s">
        <v>12</v>
      </c>
      <c r="G7890" s="2">
        <v>8.81</v>
      </c>
      <c r="H7890">
        <v>-18</v>
      </c>
      <c r="I7890" s="2">
        <v>7.2241999999999997</v>
      </c>
      <c r="J7890" s="2">
        <v>9.1</v>
      </c>
      <c r="K7890">
        <v>-18</v>
      </c>
      <c r="L7890" s="7">
        <v>7.4619999999999997</v>
      </c>
      <c r="M7890" s="1">
        <v>45931</v>
      </c>
      <c r="N7890" s="3">
        <f t="shared" si="112"/>
        <v>3.2917139614074831E-2</v>
      </c>
    </row>
    <row r="7891" spans="1:14" x14ac:dyDescent="0.3">
      <c r="A7891">
        <v>92234</v>
      </c>
      <c r="B7891">
        <v>3669211</v>
      </c>
      <c r="C7891" t="s">
        <v>54</v>
      </c>
      <c r="D7891">
        <v>26635366922</v>
      </c>
      <c r="E7891" t="s">
        <v>3025</v>
      </c>
      <c r="F7891" t="s">
        <v>12</v>
      </c>
      <c r="G7891" s="2">
        <v>4.42</v>
      </c>
      <c r="H7891">
        <v>-18</v>
      </c>
      <c r="I7891" s="2">
        <v>3.6244000000000001</v>
      </c>
      <c r="J7891" s="2">
        <v>5.0999999999999996</v>
      </c>
      <c r="K7891">
        <v>-18</v>
      </c>
      <c r="L7891" s="7">
        <v>4.1820000000000004</v>
      </c>
      <c r="M7891" s="1">
        <v>45931</v>
      </c>
      <c r="N7891" s="3">
        <f t="shared" si="112"/>
        <v>0.15384615384615397</v>
      </c>
    </row>
    <row r="7892" spans="1:14" x14ac:dyDescent="0.3">
      <c r="A7892">
        <v>92240</v>
      </c>
      <c r="B7892">
        <v>3669811</v>
      </c>
      <c r="C7892" t="s">
        <v>54</v>
      </c>
      <c r="D7892">
        <v>26635366984</v>
      </c>
      <c r="E7892" t="s">
        <v>3031</v>
      </c>
      <c r="F7892" t="s">
        <v>12</v>
      </c>
      <c r="G7892" s="2">
        <v>4.42</v>
      </c>
      <c r="H7892">
        <v>-18</v>
      </c>
      <c r="I7892" s="2">
        <v>3.6244000000000001</v>
      </c>
      <c r="J7892" s="2">
        <v>5.0999999999999996</v>
      </c>
      <c r="K7892">
        <v>-18</v>
      </c>
      <c r="L7892" s="7">
        <v>4.1820000000000004</v>
      </c>
      <c r="M7892" s="1">
        <v>45931</v>
      </c>
      <c r="N7892" s="3">
        <f t="shared" si="112"/>
        <v>0.15384615384615397</v>
      </c>
    </row>
    <row r="7893" spans="1:14" x14ac:dyDescent="0.3">
      <c r="A7893">
        <v>92239</v>
      </c>
      <c r="B7893">
        <v>3669711</v>
      </c>
      <c r="C7893" t="s">
        <v>54</v>
      </c>
      <c r="D7893">
        <v>26635366977</v>
      </c>
      <c r="E7893" t="s">
        <v>3030</v>
      </c>
      <c r="F7893" t="s">
        <v>12</v>
      </c>
      <c r="G7893" s="2">
        <v>4.42</v>
      </c>
      <c r="H7893">
        <v>-18</v>
      </c>
      <c r="I7893" s="2">
        <v>3.6244000000000001</v>
      </c>
      <c r="J7893" s="2">
        <v>5.0999999999999996</v>
      </c>
      <c r="K7893">
        <v>-18</v>
      </c>
      <c r="L7893" s="7">
        <v>4.1820000000000004</v>
      </c>
      <c r="M7893" s="1">
        <v>45931</v>
      </c>
      <c r="N7893" s="3">
        <f t="shared" si="112"/>
        <v>0.15384615384615397</v>
      </c>
    </row>
    <row r="7894" spans="1:14" x14ac:dyDescent="0.3">
      <c r="A7894">
        <v>105812</v>
      </c>
      <c r="B7894">
        <v>4165602</v>
      </c>
      <c r="C7894" t="s">
        <v>54</v>
      </c>
      <c r="D7894">
        <v>26635416566</v>
      </c>
      <c r="E7894" t="s">
        <v>5204</v>
      </c>
      <c r="F7894" t="s">
        <v>12</v>
      </c>
      <c r="G7894" s="2">
        <v>0.52</v>
      </c>
      <c r="H7894">
        <v>-18</v>
      </c>
      <c r="I7894" s="2">
        <v>0.4264</v>
      </c>
      <c r="K7894">
        <v>-18</v>
      </c>
    </row>
    <row r="7895" spans="1:14" x14ac:dyDescent="0.3">
      <c r="A7895">
        <v>41093</v>
      </c>
      <c r="B7895">
        <v>1623799</v>
      </c>
      <c r="C7895" t="s">
        <v>54</v>
      </c>
      <c r="D7895">
        <v>26635162371</v>
      </c>
      <c r="E7895" t="s">
        <v>9220</v>
      </c>
      <c r="F7895" t="s">
        <v>12</v>
      </c>
      <c r="G7895" s="2">
        <v>0.52</v>
      </c>
      <c r="H7895">
        <v>-18</v>
      </c>
      <c r="I7895" s="2">
        <v>0.4264</v>
      </c>
      <c r="K7895">
        <v>-18</v>
      </c>
    </row>
    <row r="7896" spans="1:14" x14ac:dyDescent="0.3">
      <c r="A7896">
        <v>105810</v>
      </c>
      <c r="B7896">
        <v>4165202</v>
      </c>
      <c r="C7896" t="s">
        <v>54</v>
      </c>
      <c r="D7896">
        <v>26635416528</v>
      </c>
      <c r="E7896" t="s">
        <v>5203</v>
      </c>
      <c r="F7896" t="s">
        <v>12</v>
      </c>
      <c r="G7896" s="2">
        <v>0.52</v>
      </c>
      <c r="H7896">
        <v>-18</v>
      </c>
      <c r="I7896" s="2">
        <v>0.4264</v>
      </c>
      <c r="K7896">
        <v>-18</v>
      </c>
    </row>
    <row r="7897" spans="1:14" x14ac:dyDescent="0.3">
      <c r="A7897">
        <v>105526</v>
      </c>
      <c r="B7897">
        <v>4207102</v>
      </c>
      <c r="C7897" t="s">
        <v>54</v>
      </c>
      <c r="D7897">
        <v>26635420716</v>
      </c>
      <c r="E7897" t="s">
        <v>5051</v>
      </c>
      <c r="F7897" t="s">
        <v>12</v>
      </c>
      <c r="G7897" s="2">
        <v>0.52</v>
      </c>
      <c r="H7897">
        <v>-18</v>
      </c>
      <c r="I7897" s="2">
        <v>0.4264</v>
      </c>
      <c r="K7897">
        <v>-18</v>
      </c>
    </row>
    <row r="7898" spans="1:14" x14ac:dyDescent="0.3">
      <c r="A7898">
        <v>110368</v>
      </c>
      <c r="B7898">
        <v>4368902</v>
      </c>
      <c r="C7898" t="s">
        <v>54</v>
      </c>
      <c r="D7898">
        <v>26635436892</v>
      </c>
      <c r="E7898" t="s">
        <v>5981</v>
      </c>
      <c r="F7898" t="s">
        <v>12</v>
      </c>
      <c r="G7898" s="2">
        <v>0.52</v>
      </c>
      <c r="H7898">
        <v>-18</v>
      </c>
      <c r="I7898" s="2">
        <v>0.4264</v>
      </c>
      <c r="K7898">
        <v>-18</v>
      </c>
    </row>
    <row r="7899" spans="1:14" x14ac:dyDescent="0.3">
      <c r="A7899">
        <v>105338</v>
      </c>
      <c r="B7899">
        <v>4200602</v>
      </c>
      <c r="C7899" t="s">
        <v>54</v>
      </c>
      <c r="D7899">
        <v>26635420068</v>
      </c>
      <c r="E7899" t="s">
        <v>5007</v>
      </c>
      <c r="F7899" t="s">
        <v>12</v>
      </c>
      <c r="G7899" s="2">
        <v>0.52</v>
      </c>
      <c r="H7899">
        <v>-18</v>
      </c>
      <c r="I7899" s="2">
        <v>0.4264</v>
      </c>
      <c r="K7899">
        <v>-18</v>
      </c>
    </row>
    <row r="7900" spans="1:14" x14ac:dyDescent="0.3">
      <c r="A7900">
        <v>105837</v>
      </c>
      <c r="B7900">
        <v>4168102</v>
      </c>
      <c r="C7900" t="s">
        <v>54</v>
      </c>
      <c r="D7900">
        <v>26635416818</v>
      </c>
      <c r="E7900" t="s">
        <v>5224</v>
      </c>
      <c r="F7900" t="s">
        <v>12</v>
      </c>
      <c r="G7900" s="2">
        <v>0.52</v>
      </c>
      <c r="H7900">
        <v>-18</v>
      </c>
      <c r="I7900" s="2">
        <v>0.4264</v>
      </c>
      <c r="K7900">
        <v>-18</v>
      </c>
    </row>
    <row r="7901" spans="1:14" x14ac:dyDescent="0.3">
      <c r="A7901">
        <v>90319</v>
      </c>
      <c r="B7901">
        <v>3708702</v>
      </c>
      <c r="C7901" t="s">
        <v>54</v>
      </c>
      <c r="D7901">
        <v>26635370875</v>
      </c>
      <c r="E7901" t="s">
        <v>2846</v>
      </c>
      <c r="F7901" t="s">
        <v>12</v>
      </c>
      <c r="G7901" s="2">
        <v>0.52</v>
      </c>
      <c r="H7901">
        <v>-18</v>
      </c>
      <c r="I7901" s="2">
        <v>0.4264</v>
      </c>
      <c r="K7901">
        <v>-18</v>
      </c>
    </row>
    <row r="7902" spans="1:14" x14ac:dyDescent="0.3">
      <c r="A7902">
        <v>96551</v>
      </c>
      <c r="B7902">
        <v>3964702</v>
      </c>
      <c r="C7902" t="s">
        <v>54</v>
      </c>
      <c r="D7902">
        <v>26635396479</v>
      </c>
      <c r="E7902" t="s">
        <v>3696</v>
      </c>
      <c r="F7902" t="s">
        <v>12</v>
      </c>
      <c r="G7902" s="2">
        <v>0.52</v>
      </c>
      <c r="H7902">
        <v>-18</v>
      </c>
      <c r="I7902" s="2">
        <v>0.4264</v>
      </c>
      <c r="K7902">
        <v>-18</v>
      </c>
    </row>
    <row r="7903" spans="1:14" x14ac:dyDescent="0.3">
      <c r="A7903">
        <v>102855</v>
      </c>
      <c r="B7903">
        <v>4085902</v>
      </c>
      <c r="C7903" t="s">
        <v>54</v>
      </c>
      <c r="D7903">
        <v>26635408592</v>
      </c>
      <c r="E7903" t="s">
        <v>4253</v>
      </c>
      <c r="F7903" t="s">
        <v>12</v>
      </c>
      <c r="G7903" s="2">
        <v>0.52</v>
      </c>
      <c r="H7903">
        <v>-18</v>
      </c>
      <c r="I7903" s="2">
        <v>0.4264</v>
      </c>
      <c r="K7903">
        <v>-18</v>
      </c>
    </row>
    <row r="7904" spans="1:14" x14ac:dyDescent="0.3">
      <c r="A7904">
        <v>103588</v>
      </c>
      <c r="B7904">
        <v>4153602</v>
      </c>
      <c r="C7904" t="s">
        <v>54</v>
      </c>
      <c r="D7904">
        <v>26635415361</v>
      </c>
      <c r="E7904" t="s">
        <v>4448</v>
      </c>
      <c r="F7904" t="s">
        <v>12</v>
      </c>
      <c r="G7904" s="2">
        <v>0.65</v>
      </c>
      <c r="H7904">
        <v>-18</v>
      </c>
      <c r="I7904" s="2">
        <v>0.53300000000000003</v>
      </c>
      <c r="K7904">
        <v>-18</v>
      </c>
    </row>
    <row r="7905" spans="1:11" x14ac:dyDescent="0.3">
      <c r="A7905">
        <v>41094</v>
      </c>
      <c r="B7905">
        <v>1620899</v>
      </c>
      <c r="C7905" t="s">
        <v>54</v>
      </c>
      <c r="D7905">
        <v>26635162081</v>
      </c>
      <c r="E7905" t="s">
        <v>9221</v>
      </c>
      <c r="F7905" t="s">
        <v>12</v>
      </c>
      <c r="G7905" s="2">
        <v>0.52</v>
      </c>
      <c r="H7905">
        <v>-18</v>
      </c>
      <c r="I7905" s="2">
        <v>0.4264</v>
      </c>
      <c r="K7905">
        <v>-18</v>
      </c>
    </row>
    <row r="7906" spans="1:11" x14ac:dyDescent="0.3">
      <c r="A7906">
        <v>110352</v>
      </c>
      <c r="B7906">
        <v>4368402</v>
      </c>
      <c r="C7906" t="s">
        <v>54</v>
      </c>
      <c r="D7906">
        <v>26635436847</v>
      </c>
      <c r="E7906" t="s">
        <v>5970</v>
      </c>
      <c r="F7906" t="s">
        <v>12</v>
      </c>
      <c r="G7906" s="2">
        <v>0.52</v>
      </c>
      <c r="H7906">
        <v>-18</v>
      </c>
      <c r="I7906" s="2">
        <v>0.4264</v>
      </c>
      <c r="K7906">
        <v>-18</v>
      </c>
    </row>
    <row r="7907" spans="1:11" x14ac:dyDescent="0.3">
      <c r="A7907">
        <v>85179</v>
      </c>
      <c r="B7907">
        <v>3530602</v>
      </c>
      <c r="C7907" t="s">
        <v>54</v>
      </c>
      <c r="D7907">
        <v>26635353069</v>
      </c>
      <c r="E7907" t="s">
        <v>2283</v>
      </c>
      <c r="F7907" t="s">
        <v>12</v>
      </c>
      <c r="G7907" s="2">
        <v>0.52</v>
      </c>
      <c r="H7907">
        <v>-18</v>
      </c>
      <c r="I7907" s="2">
        <v>0.4264</v>
      </c>
      <c r="K7907">
        <v>-18</v>
      </c>
    </row>
    <row r="7908" spans="1:11" x14ac:dyDescent="0.3">
      <c r="A7908">
        <v>41085</v>
      </c>
      <c r="B7908">
        <v>1611699</v>
      </c>
      <c r="C7908" t="s">
        <v>54</v>
      </c>
      <c r="D7908">
        <v>26635161169</v>
      </c>
      <c r="E7908" t="s">
        <v>9217</v>
      </c>
      <c r="F7908" t="s">
        <v>12</v>
      </c>
      <c r="G7908" s="2">
        <v>0.52</v>
      </c>
      <c r="H7908">
        <v>-18</v>
      </c>
      <c r="I7908" s="2">
        <v>0.4264</v>
      </c>
      <c r="K7908">
        <v>-18</v>
      </c>
    </row>
    <row r="7909" spans="1:11" x14ac:dyDescent="0.3">
      <c r="A7909">
        <v>112884</v>
      </c>
      <c r="B7909">
        <v>4514202</v>
      </c>
      <c r="C7909" t="s">
        <v>54</v>
      </c>
      <c r="D7909">
        <v>26635451420</v>
      </c>
      <c r="E7909" t="s">
        <v>6670</v>
      </c>
      <c r="F7909" t="s">
        <v>12</v>
      </c>
      <c r="G7909" s="2">
        <v>0.52</v>
      </c>
      <c r="H7909">
        <v>-18</v>
      </c>
      <c r="I7909" s="2">
        <v>0.4264</v>
      </c>
      <c r="K7909">
        <v>-18</v>
      </c>
    </row>
    <row r="7910" spans="1:11" x14ac:dyDescent="0.3">
      <c r="A7910">
        <v>108450</v>
      </c>
      <c r="B7910">
        <v>4278502</v>
      </c>
      <c r="C7910" t="s">
        <v>54</v>
      </c>
      <c r="D7910">
        <v>26635427852</v>
      </c>
      <c r="E7910" t="s">
        <v>5545</v>
      </c>
      <c r="F7910" t="s">
        <v>12</v>
      </c>
      <c r="G7910" s="2">
        <v>0.52</v>
      </c>
      <c r="H7910">
        <v>-18</v>
      </c>
      <c r="I7910" s="2">
        <v>0.4264</v>
      </c>
      <c r="K7910">
        <v>-18</v>
      </c>
    </row>
    <row r="7911" spans="1:11" x14ac:dyDescent="0.3">
      <c r="A7911">
        <v>108448</v>
      </c>
      <c r="B7911">
        <v>4278302</v>
      </c>
      <c r="C7911" t="s">
        <v>54</v>
      </c>
      <c r="D7911">
        <v>26635427838</v>
      </c>
      <c r="E7911" t="s">
        <v>5544</v>
      </c>
      <c r="F7911" t="s">
        <v>12</v>
      </c>
      <c r="G7911" s="2">
        <v>0.52</v>
      </c>
      <c r="H7911">
        <v>-18</v>
      </c>
      <c r="I7911" s="2">
        <v>0.4264</v>
      </c>
      <c r="K7911">
        <v>-18</v>
      </c>
    </row>
    <row r="7912" spans="1:11" x14ac:dyDescent="0.3">
      <c r="A7912">
        <v>83771</v>
      </c>
      <c r="B7912">
        <v>3146202</v>
      </c>
      <c r="C7912" t="s">
        <v>54</v>
      </c>
      <c r="D7912">
        <v>26635314626</v>
      </c>
      <c r="E7912" t="s">
        <v>2152</v>
      </c>
      <c r="F7912" t="s">
        <v>12</v>
      </c>
      <c r="G7912" s="2">
        <v>0.52</v>
      </c>
      <c r="H7912">
        <v>-18</v>
      </c>
      <c r="I7912" s="2">
        <v>0.4264</v>
      </c>
      <c r="K7912">
        <v>-18</v>
      </c>
    </row>
    <row r="7913" spans="1:11" x14ac:dyDescent="0.3">
      <c r="A7913">
        <v>105230</v>
      </c>
      <c r="B7913">
        <v>4200002</v>
      </c>
      <c r="C7913" t="s">
        <v>54</v>
      </c>
      <c r="D7913">
        <v>26635420006</v>
      </c>
      <c r="E7913" t="s">
        <v>4978</v>
      </c>
      <c r="F7913" t="s">
        <v>12</v>
      </c>
      <c r="G7913" s="2">
        <v>0.52</v>
      </c>
      <c r="H7913">
        <v>-18</v>
      </c>
      <c r="I7913" s="2">
        <v>0.4264</v>
      </c>
      <c r="K7913">
        <v>-18</v>
      </c>
    </row>
    <row r="7914" spans="1:11" x14ac:dyDescent="0.3">
      <c r="A7914">
        <v>109425</v>
      </c>
      <c r="B7914">
        <v>4316902</v>
      </c>
      <c r="C7914" t="s">
        <v>54</v>
      </c>
      <c r="D7914">
        <v>26635431699</v>
      </c>
      <c r="E7914" t="s">
        <v>5681</v>
      </c>
      <c r="F7914" t="s">
        <v>12</v>
      </c>
      <c r="G7914" s="2">
        <v>0.52</v>
      </c>
      <c r="H7914">
        <v>-18</v>
      </c>
      <c r="I7914" s="2">
        <v>0.4264</v>
      </c>
      <c r="K7914">
        <v>-18</v>
      </c>
    </row>
    <row r="7915" spans="1:11" x14ac:dyDescent="0.3">
      <c r="A7915">
        <v>110453</v>
      </c>
      <c r="B7915">
        <v>4235202</v>
      </c>
      <c r="C7915" t="s">
        <v>54</v>
      </c>
      <c r="D7915">
        <v>26635423526</v>
      </c>
      <c r="E7915" t="s">
        <v>6053</v>
      </c>
      <c r="F7915" t="s">
        <v>12</v>
      </c>
      <c r="G7915" s="2">
        <v>0.52</v>
      </c>
      <c r="H7915">
        <v>-18</v>
      </c>
      <c r="I7915" s="2">
        <v>0.4264</v>
      </c>
      <c r="K7915">
        <v>-18</v>
      </c>
    </row>
    <row r="7916" spans="1:11" x14ac:dyDescent="0.3">
      <c r="A7916">
        <v>105692</v>
      </c>
      <c r="B7916">
        <v>4179202</v>
      </c>
      <c r="C7916" t="s">
        <v>54</v>
      </c>
      <c r="D7916">
        <v>26635417921</v>
      </c>
      <c r="E7916" t="s">
        <v>5143</v>
      </c>
      <c r="F7916" t="s">
        <v>12</v>
      </c>
      <c r="G7916" s="2">
        <v>0.52</v>
      </c>
      <c r="H7916">
        <v>-18</v>
      </c>
      <c r="I7916" s="2">
        <v>0.4264</v>
      </c>
      <c r="K7916">
        <v>-18</v>
      </c>
    </row>
    <row r="7917" spans="1:11" x14ac:dyDescent="0.3">
      <c r="A7917">
        <v>79087</v>
      </c>
      <c r="B7917">
        <v>3335002</v>
      </c>
      <c r="C7917" t="s">
        <v>54</v>
      </c>
      <c r="D7917">
        <v>26635333504</v>
      </c>
      <c r="E7917" t="s">
        <v>1889</v>
      </c>
      <c r="F7917" t="s">
        <v>12</v>
      </c>
      <c r="G7917" s="2">
        <v>0.52</v>
      </c>
      <c r="H7917">
        <v>-18</v>
      </c>
      <c r="I7917" s="2">
        <v>0.4264</v>
      </c>
      <c r="K7917">
        <v>-18</v>
      </c>
    </row>
    <row r="7918" spans="1:11" x14ac:dyDescent="0.3">
      <c r="A7918">
        <v>112888</v>
      </c>
      <c r="B7918">
        <v>4514402</v>
      </c>
      <c r="C7918" t="s">
        <v>54</v>
      </c>
      <c r="D7918">
        <v>26635451444</v>
      </c>
      <c r="E7918" t="s">
        <v>6672</v>
      </c>
      <c r="F7918" t="s">
        <v>12</v>
      </c>
      <c r="G7918" s="2">
        <v>0.52</v>
      </c>
      <c r="H7918">
        <v>-18</v>
      </c>
      <c r="I7918" s="2">
        <v>0.4264</v>
      </c>
      <c r="K7918">
        <v>-18</v>
      </c>
    </row>
    <row r="7919" spans="1:11" x14ac:dyDescent="0.3">
      <c r="A7919">
        <v>108387</v>
      </c>
      <c r="B7919">
        <v>4274202</v>
      </c>
      <c r="C7919" t="s">
        <v>54</v>
      </c>
      <c r="D7919">
        <v>26635427425</v>
      </c>
      <c r="E7919" t="s">
        <v>5515</v>
      </c>
      <c r="F7919" t="s">
        <v>12</v>
      </c>
      <c r="G7919" s="2">
        <v>0.52</v>
      </c>
      <c r="H7919">
        <v>-18</v>
      </c>
      <c r="I7919" s="2">
        <v>0.4264</v>
      </c>
      <c r="K7919">
        <v>-18</v>
      </c>
    </row>
    <row r="7920" spans="1:11" x14ac:dyDescent="0.3">
      <c r="A7920">
        <v>110717</v>
      </c>
      <c r="B7920">
        <v>4417902</v>
      </c>
      <c r="C7920" t="s">
        <v>54</v>
      </c>
      <c r="D7920">
        <v>26635441797</v>
      </c>
      <c r="E7920" t="s">
        <v>6119</v>
      </c>
      <c r="F7920" t="s">
        <v>12</v>
      </c>
      <c r="G7920" s="2">
        <v>0.52</v>
      </c>
      <c r="H7920">
        <v>-18</v>
      </c>
      <c r="I7920" s="2">
        <v>0.4264</v>
      </c>
      <c r="K7920">
        <v>-18</v>
      </c>
    </row>
    <row r="7921" spans="1:11" x14ac:dyDescent="0.3">
      <c r="A7921">
        <v>108389</v>
      </c>
      <c r="B7921">
        <v>4274402</v>
      </c>
      <c r="C7921" t="s">
        <v>54</v>
      </c>
      <c r="D7921">
        <v>26635427449</v>
      </c>
      <c r="E7921" t="s">
        <v>5516</v>
      </c>
      <c r="F7921" t="s">
        <v>12</v>
      </c>
      <c r="G7921" s="2">
        <v>0.52</v>
      </c>
      <c r="H7921">
        <v>-18</v>
      </c>
      <c r="I7921" s="2">
        <v>0.4264</v>
      </c>
      <c r="K7921">
        <v>-18</v>
      </c>
    </row>
    <row r="7922" spans="1:11" x14ac:dyDescent="0.3">
      <c r="A7922">
        <v>110715</v>
      </c>
      <c r="B7922">
        <v>4417802</v>
      </c>
      <c r="C7922" t="s">
        <v>54</v>
      </c>
      <c r="D7922">
        <v>26635441780</v>
      </c>
      <c r="E7922" t="s">
        <v>6118</v>
      </c>
      <c r="F7922" t="s">
        <v>12</v>
      </c>
      <c r="G7922" s="2">
        <v>0.52</v>
      </c>
      <c r="H7922">
        <v>-18</v>
      </c>
      <c r="I7922" s="2">
        <v>0.4264</v>
      </c>
      <c r="K7922">
        <v>-18</v>
      </c>
    </row>
    <row r="7923" spans="1:11" x14ac:dyDescent="0.3">
      <c r="A7923">
        <v>87552</v>
      </c>
      <c r="B7923">
        <v>3604402</v>
      </c>
      <c r="C7923" t="s">
        <v>54</v>
      </c>
      <c r="D7923">
        <v>26635360449</v>
      </c>
      <c r="E7923" t="s">
        <v>2494</v>
      </c>
      <c r="F7923" t="s">
        <v>12</v>
      </c>
      <c r="G7923" s="2">
        <v>0.52</v>
      </c>
      <c r="H7923">
        <v>-18</v>
      </c>
      <c r="I7923" s="2">
        <v>0.4264</v>
      </c>
      <c r="K7923">
        <v>-18</v>
      </c>
    </row>
    <row r="7924" spans="1:11" x14ac:dyDescent="0.3">
      <c r="A7924">
        <v>87524</v>
      </c>
      <c r="B7924">
        <v>3610302</v>
      </c>
      <c r="C7924" t="s">
        <v>54</v>
      </c>
      <c r="D7924">
        <v>26635361033</v>
      </c>
      <c r="E7924" t="s">
        <v>2484</v>
      </c>
      <c r="F7924" t="s">
        <v>12</v>
      </c>
      <c r="G7924" s="2">
        <v>0.52</v>
      </c>
      <c r="H7924">
        <v>-18</v>
      </c>
      <c r="I7924" s="2">
        <v>0.4264</v>
      </c>
      <c r="K7924">
        <v>-18</v>
      </c>
    </row>
    <row r="7925" spans="1:11" x14ac:dyDescent="0.3">
      <c r="A7925">
        <v>79815</v>
      </c>
      <c r="B7925">
        <v>3405802</v>
      </c>
      <c r="C7925" t="s">
        <v>54</v>
      </c>
      <c r="D7925">
        <v>26635340588</v>
      </c>
      <c r="E7925" t="s">
        <v>1981</v>
      </c>
      <c r="F7925" t="s">
        <v>12</v>
      </c>
      <c r="G7925" s="2">
        <v>0.52</v>
      </c>
      <c r="H7925">
        <v>-18</v>
      </c>
      <c r="I7925" s="2">
        <v>0.4264</v>
      </c>
      <c r="K7925">
        <v>-18</v>
      </c>
    </row>
    <row r="7926" spans="1:11" x14ac:dyDescent="0.3">
      <c r="A7926">
        <v>97823</v>
      </c>
      <c r="B7926">
        <v>4010302</v>
      </c>
      <c r="C7926" t="s">
        <v>54</v>
      </c>
      <c r="D7926">
        <v>26635401036</v>
      </c>
      <c r="E7926" t="s">
        <v>3914</v>
      </c>
      <c r="F7926" t="s">
        <v>12</v>
      </c>
      <c r="G7926" s="2">
        <v>0.52</v>
      </c>
      <c r="H7926">
        <v>-18</v>
      </c>
      <c r="I7926" s="2">
        <v>0.4264</v>
      </c>
      <c r="K7926">
        <v>-18</v>
      </c>
    </row>
    <row r="7927" spans="1:11" x14ac:dyDescent="0.3">
      <c r="A7927">
        <v>105528</v>
      </c>
      <c r="B7927">
        <v>4207302</v>
      </c>
      <c r="C7927" t="s">
        <v>54</v>
      </c>
      <c r="D7927">
        <v>26635420730</v>
      </c>
      <c r="E7927" t="s">
        <v>5052</v>
      </c>
      <c r="F7927" t="s">
        <v>12</v>
      </c>
      <c r="G7927" s="2">
        <v>0.52</v>
      </c>
      <c r="H7927">
        <v>-18</v>
      </c>
      <c r="I7927" s="2">
        <v>0.4264</v>
      </c>
      <c r="K7927">
        <v>-18</v>
      </c>
    </row>
    <row r="7928" spans="1:11" x14ac:dyDescent="0.3">
      <c r="A7928">
        <v>109473</v>
      </c>
      <c r="B7928">
        <v>4328902</v>
      </c>
      <c r="C7928" t="s">
        <v>54</v>
      </c>
      <c r="D7928">
        <v>26635432894</v>
      </c>
      <c r="E7928" t="s">
        <v>5714</v>
      </c>
      <c r="F7928" t="s">
        <v>12</v>
      </c>
      <c r="G7928" s="2">
        <v>0.52</v>
      </c>
      <c r="H7928">
        <v>-18</v>
      </c>
      <c r="I7928" s="2">
        <v>0.4264</v>
      </c>
      <c r="K7928">
        <v>-18</v>
      </c>
    </row>
    <row r="7929" spans="1:11" x14ac:dyDescent="0.3">
      <c r="A7929">
        <v>105357</v>
      </c>
      <c r="B7929">
        <v>4200202</v>
      </c>
      <c r="C7929" t="s">
        <v>54</v>
      </c>
      <c r="D7929">
        <v>26635420020</v>
      </c>
      <c r="E7929" t="s">
        <v>5019</v>
      </c>
      <c r="F7929" t="s">
        <v>12</v>
      </c>
      <c r="G7929" s="2">
        <v>0.52</v>
      </c>
      <c r="H7929">
        <v>-18</v>
      </c>
      <c r="I7929" s="2">
        <v>0.4264</v>
      </c>
      <c r="K7929">
        <v>-18</v>
      </c>
    </row>
    <row r="7930" spans="1:11" x14ac:dyDescent="0.3">
      <c r="A7930">
        <v>106005</v>
      </c>
      <c r="B7930">
        <v>4230102</v>
      </c>
      <c r="C7930" t="s">
        <v>54</v>
      </c>
      <c r="D7930">
        <v>26635423014</v>
      </c>
      <c r="E7930" t="s">
        <v>5304</v>
      </c>
      <c r="F7930" t="s">
        <v>12</v>
      </c>
      <c r="G7930" s="2">
        <v>0.52</v>
      </c>
      <c r="H7930">
        <v>-18</v>
      </c>
      <c r="I7930" s="2">
        <v>0.4264</v>
      </c>
      <c r="K7930">
        <v>-18</v>
      </c>
    </row>
    <row r="7931" spans="1:11" x14ac:dyDescent="0.3">
      <c r="A7931">
        <v>115048</v>
      </c>
      <c r="B7931">
        <v>4639002</v>
      </c>
      <c r="C7931" t="s">
        <v>54</v>
      </c>
      <c r="D7931">
        <v>26635463904</v>
      </c>
      <c r="E7931" t="s">
        <v>7419</v>
      </c>
      <c r="F7931" t="s">
        <v>12</v>
      </c>
      <c r="G7931" s="2">
        <v>0.52</v>
      </c>
      <c r="H7931">
        <v>-18</v>
      </c>
      <c r="I7931" s="2">
        <v>0.4264</v>
      </c>
      <c r="K7931">
        <v>-18</v>
      </c>
    </row>
    <row r="7932" spans="1:11" x14ac:dyDescent="0.3">
      <c r="A7932">
        <v>112880</v>
      </c>
      <c r="B7932">
        <v>4514002</v>
      </c>
      <c r="C7932" t="s">
        <v>54</v>
      </c>
      <c r="D7932">
        <v>26635451406</v>
      </c>
      <c r="E7932" t="s">
        <v>6668</v>
      </c>
      <c r="F7932" t="s">
        <v>12</v>
      </c>
      <c r="G7932" s="2">
        <v>0.52</v>
      </c>
      <c r="H7932">
        <v>-18</v>
      </c>
      <c r="I7932" s="2">
        <v>0.4264</v>
      </c>
      <c r="K7932">
        <v>-18</v>
      </c>
    </row>
    <row r="7933" spans="1:11" x14ac:dyDescent="0.3">
      <c r="A7933">
        <v>115046</v>
      </c>
      <c r="B7933">
        <v>4638902</v>
      </c>
      <c r="C7933" t="s">
        <v>54</v>
      </c>
      <c r="D7933">
        <v>26635463898</v>
      </c>
      <c r="E7933" t="s">
        <v>7418</v>
      </c>
      <c r="F7933" t="s">
        <v>12</v>
      </c>
      <c r="G7933" s="2">
        <v>0.52</v>
      </c>
      <c r="H7933">
        <v>-18</v>
      </c>
      <c r="I7933" s="2">
        <v>0.4264</v>
      </c>
      <c r="K7933">
        <v>-18</v>
      </c>
    </row>
    <row r="7934" spans="1:11" x14ac:dyDescent="0.3">
      <c r="A7934">
        <v>110350</v>
      </c>
      <c r="B7934">
        <v>4368302</v>
      </c>
      <c r="C7934" t="s">
        <v>54</v>
      </c>
      <c r="D7934">
        <v>26635436830</v>
      </c>
      <c r="E7934" t="s">
        <v>5969</v>
      </c>
      <c r="F7934" t="s">
        <v>12</v>
      </c>
      <c r="G7934" s="2">
        <v>0.52</v>
      </c>
      <c r="H7934">
        <v>-18</v>
      </c>
      <c r="I7934" s="2">
        <v>0.4264</v>
      </c>
      <c r="K7934">
        <v>-18</v>
      </c>
    </row>
    <row r="7935" spans="1:11" x14ac:dyDescent="0.3">
      <c r="A7935">
        <v>105999</v>
      </c>
      <c r="B7935">
        <v>4229502</v>
      </c>
      <c r="C7935" t="s">
        <v>54</v>
      </c>
      <c r="D7935">
        <v>26635422956</v>
      </c>
      <c r="E7935" t="s">
        <v>5301</v>
      </c>
      <c r="F7935" t="s">
        <v>12</v>
      </c>
      <c r="G7935" s="2">
        <v>0.52</v>
      </c>
      <c r="H7935">
        <v>-18</v>
      </c>
      <c r="I7935" s="2">
        <v>0.4264</v>
      </c>
      <c r="K7935">
        <v>-18</v>
      </c>
    </row>
    <row r="7936" spans="1:11" x14ac:dyDescent="0.3">
      <c r="A7936">
        <v>105997</v>
      </c>
      <c r="B7936">
        <v>4229302</v>
      </c>
      <c r="C7936" t="s">
        <v>54</v>
      </c>
      <c r="D7936">
        <v>26635422932</v>
      </c>
      <c r="E7936" t="s">
        <v>2629</v>
      </c>
      <c r="F7936" t="s">
        <v>12</v>
      </c>
      <c r="G7936" s="2">
        <v>0.52</v>
      </c>
      <c r="H7936">
        <v>-18</v>
      </c>
      <c r="I7936" s="2">
        <v>0.4264</v>
      </c>
      <c r="K7936">
        <v>-18</v>
      </c>
    </row>
    <row r="7937" spans="1:11" x14ac:dyDescent="0.3">
      <c r="A7937">
        <v>112886</v>
      </c>
      <c r="B7937">
        <v>4514302</v>
      </c>
      <c r="C7937" t="s">
        <v>54</v>
      </c>
      <c r="D7937">
        <v>26635451437</v>
      </c>
      <c r="E7937" t="s">
        <v>6671</v>
      </c>
      <c r="F7937" t="s">
        <v>12</v>
      </c>
      <c r="G7937" s="2">
        <v>0.52</v>
      </c>
      <c r="H7937">
        <v>-18</v>
      </c>
      <c r="I7937" s="2">
        <v>0.4264</v>
      </c>
      <c r="K7937">
        <v>-18</v>
      </c>
    </row>
    <row r="7938" spans="1:11" x14ac:dyDescent="0.3">
      <c r="A7938">
        <v>106003</v>
      </c>
      <c r="B7938">
        <v>4229902</v>
      </c>
      <c r="C7938" t="s">
        <v>54</v>
      </c>
      <c r="D7938">
        <v>26635422994</v>
      </c>
      <c r="E7938" t="s">
        <v>5303</v>
      </c>
      <c r="F7938" t="s">
        <v>12</v>
      </c>
      <c r="G7938" s="2">
        <v>0.52</v>
      </c>
      <c r="H7938">
        <v>-18</v>
      </c>
      <c r="I7938" s="2">
        <v>0.4264</v>
      </c>
      <c r="K7938">
        <v>-18</v>
      </c>
    </row>
    <row r="7939" spans="1:11" x14ac:dyDescent="0.3">
      <c r="A7939">
        <v>110348</v>
      </c>
      <c r="B7939">
        <v>4368202</v>
      </c>
      <c r="C7939" t="s">
        <v>54</v>
      </c>
      <c r="D7939">
        <v>26635436823</v>
      </c>
      <c r="E7939" t="s">
        <v>5968</v>
      </c>
      <c r="F7939" t="s">
        <v>12</v>
      </c>
      <c r="G7939" s="2">
        <v>0.52</v>
      </c>
      <c r="H7939">
        <v>-18</v>
      </c>
      <c r="I7939" s="2">
        <v>0.4264</v>
      </c>
      <c r="K7939">
        <v>-18</v>
      </c>
    </row>
    <row r="7940" spans="1:11" x14ac:dyDescent="0.3">
      <c r="A7940">
        <v>89286</v>
      </c>
      <c r="B7940">
        <v>3648002</v>
      </c>
      <c r="C7940" t="s">
        <v>54</v>
      </c>
      <c r="D7940">
        <v>26635364805</v>
      </c>
      <c r="E7940" t="s">
        <v>2630</v>
      </c>
      <c r="F7940" t="s">
        <v>12</v>
      </c>
      <c r="G7940" s="2">
        <v>0.52</v>
      </c>
      <c r="H7940">
        <v>-18</v>
      </c>
      <c r="I7940" s="2">
        <v>0.4264</v>
      </c>
      <c r="K7940">
        <v>-18</v>
      </c>
    </row>
    <row r="7941" spans="1:11" x14ac:dyDescent="0.3">
      <c r="A7941">
        <v>99006</v>
      </c>
      <c r="B7941">
        <v>4059702</v>
      </c>
      <c r="C7941" t="s">
        <v>54</v>
      </c>
      <c r="D7941">
        <v>26635405973</v>
      </c>
      <c r="E7941" t="s">
        <v>4075</v>
      </c>
      <c r="F7941" t="s">
        <v>12</v>
      </c>
      <c r="G7941" s="2">
        <v>0.52</v>
      </c>
      <c r="H7941">
        <v>-18</v>
      </c>
      <c r="I7941" s="2">
        <v>0.4264</v>
      </c>
      <c r="K7941">
        <v>-18</v>
      </c>
    </row>
    <row r="7942" spans="1:11" x14ac:dyDescent="0.3">
      <c r="A7942">
        <v>112890</v>
      </c>
      <c r="B7942">
        <v>4514502</v>
      </c>
      <c r="C7942" t="s">
        <v>54</v>
      </c>
      <c r="D7942">
        <v>26635451451</v>
      </c>
      <c r="E7942" t="s">
        <v>6673</v>
      </c>
      <c r="F7942" t="s">
        <v>12</v>
      </c>
      <c r="G7942" s="2">
        <v>0.52</v>
      </c>
      <c r="H7942">
        <v>-18</v>
      </c>
      <c r="I7942" s="2">
        <v>0.4264</v>
      </c>
      <c r="K7942">
        <v>-18</v>
      </c>
    </row>
    <row r="7943" spans="1:11" x14ac:dyDescent="0.3">
      <c r="A7943">
        <v>112892</v>
      </c>
      <c r="B7943">
        <v>4514602</v>
      </c>
      <c r="C7943" t="s">
        <v>54</v>
      </c>
      <c r="D7943">
        <v>26635451468</v>
      </c>
      <c r="E7943" t="s">
        <v>6674</v>
      </c>
      <c r="F7943" t="s">
        <v>12</v>
      </c>
      <c r="G7943" s="2">
        <v>0.52</v>
      </c>
      <c r="H7943">
        <v>-18</v>
      </c>
      <c r="I7943" s="2">
        <v>0.4264</v>
      </c>
      <c r="K7943">
        <v>-18</v>
      </c>
    </row>
    <row r="7944" spans="1:11" x14ac:dyDescent="0.3">
      <c r="A7944">
        <v>115042</v>
      </c>
      <c r="B7944">
        <v>4638702</v>
      </c>
      <c r="C7944" t="s">
        <v>54</v>
      </c>
      <c r="D7944">
        <v>26635463874</v>
      </c>
      <c r="E7944" t="s">
        <v>7416</v>
      </c>
      <c r="F7944" t="s">
        <v>12</v>
      </c>
      <c r="G7944" s="2">
        <v>0.52</v>
      </c>
      <c r="H7944">
        <v>-18</v>
      </c>
      <c r="I7944" s="2">
        <v>0.4264</v>
      </c>
      <c r="K7944">
        <v>-18</v>
      </c>
    </row>
    <row r="7945" spans="1:11" x14ac:dyDescent="0.3">
      <c r="A7945">
        <v>106007</v>
      </c>
      <c r="B7945">
        <v>4230302</v>
      </c>
      <c r="C7945" t="s">
        <v>54</v>
      </c>
      <c r="D7945">
        <v>26635423038</v>
      </c>
      <c r="E7945" t="s">
        <v>5305</v>
      </c>
      <c r="F7945" t="s">
        <v>12</v>
      </c>
      <c r="G7945" s="2">
        <v>0.52</v>
      </c>
      <c r="H7945">
        <v>-18</v>
      </c>
      <c r="I7945" s="2">
        <v>0.4264</v>
      </c>
      <c r="K7945">
        <v>-18</v>
      </c>
    </row>
    <row r="7946" spans="1:11" x14ac:dyDescent="0.3">
      <c r="A7946">
        <v>93555</v>
      </c>
      <c r="B7946">
        <v>3880802</v>
      </c>
      <c r="C7946" t="s">
        <v>54</v>
      </c>
      <c r="D7946">
        <v>26635388085</v>
      </c>
      <c r="E7946" t="s">
        <v>3338</v>
      </c>
      <c r="F7946" t="s">
        <v>12</v>
      </c>
      <c r="G7946" s="2">
        <v>0.52</v>
      </c>
      <c r="H7946">
        <v>-18</v>
      </c>
      <c r="I7946" s="2">
        <v>0.4264</v>
      </c>
      <c r="K7946">
        <v>-18</v>
      </c>
    </row>
    <row r="7947" spans="1:11" x14ac:dyDescent="0.3">
      <c r="A7947">
        <v>112878</v>
      </c>
      <c r="B7947">
        <v>4513902</v>
      </c>
      <c r="C7947" t="s">
        <v>54</v>
      </c>
      <c r="D7947">
        <v>26635451390</v>
      </c>
      <c r="E7947" t="s">
        <v>6667</v>
      </c>
      <c r="F7947" t="s">
        <v>12</v>
      </c>
      <c r="G7947" s="2">
        <v>0.52</v>
      </c>
      <c r="H7947">
        <v>-18</v>
      </c>
      <c r="I7947" s="2">
        <v>0.4264</v>
      </c>
      <c r="K7947">
        <v>-18</v>
      </c>
    </row>
    <row r="7948" spans="1:11" x14ac:dyDescent="0.3">
      <c r="A7948">
        <v>103817</v>
      </c>
      <c r="B7948">
        <v>4143102</v>
      </c>
      <c r="C7948" t="s">
        <v>54</v>
      </c>
      <c r="D7948">
        <v>26635414319</v>
      </c>
      <c r="E7948" t="s">
        <v>4610</v>
      </c>
      <c r="F7948" t="s">
        <v>12</v>
      </c>
      <c r="G7948" s="2">
        <v>0.52</v>
      </c>
      <c r="H7948">
        <v>-18</v>
      </c>
      <c r="I7948" s="2">
        <v>0.4264</v>
      </c>
      <c r="K7948">
        <v>-18</v>
      </c>
    </row>
    <row r="7949" spans="1:11" x14ac:dyDescent="0.3">
      <c r="A7949">
        <v>103813</v>
      </c>
      <c r="B7949">
        <v>4143002</v>
      </c>
      <c r="C7949" t="s">
        <v>54</v>
      </c>
      <c r="D7949">
        <v>26635414302</v>
      </c>
      <c r="E7949" t="s">
        <v>4608</v>
      </c>
      <c r="F7949" t="s">
        <v>12</v>
      </c>
      <c r="G7949" s="2">
        <v>0.52</v>
      </c>
      <c r="H7949">
        <v>-18</v>
      </c>
      <c r="I7949" s="2">
        <v>0.4264</v>
      </c>
      <c r="K7949">
        <v>-18</v>
      </c>
    </row>
    <row r="7950" spans="1:11" x14ac:dyDescent="0.3">
      <c r="A7950">
        <v>105987</v>
      </c>
      <c r="B7950">
        <v>4228302</v>
      </c>
      <c r="C7950" t="s">
        <v>54</v>
      </c>
      <c r="D7950">
        <v>26635422833</v>
      </c>
      <c r="E7950" t="s">
        <v>5297</v>
      </c>
      <c r="F7950" t="s">
        <v>12</v>
      </c>
      <c r="G7950" s="2">
        <v>0.52</v>
      </c>
      <c r="H7950">
        <v>-18</v>
      </c>
      <c r="I7950" s="2">
        <v>0.4264</v>
      </c>
      <c r="K7950">
        <v>-18</v>
      </c>
    </row>
    <row r="7951" spans="1:11" x14ac:dyDescent="0.3">
      <c r="A7951">
        <v>41099</v>
      </c>
      <c r="B7951">
        <v>1641399</v>
      </c>
      <c r="C7951" t="s">
        <v>54</v>
      </c>
      <c r="D7951">
        <v>26635164139</v>
      </c>
      <c r="E7951" t="s">
        <v>9223</v>
      </c>
      <c r="F7951" t="s">
        <v>12</v>
      </c>
      <c r="G7951" s="2">
        <v>0.52</v>
      </c>
      <c r="H7951">
        <v>-18</v>
      </c>
      <c r="I7951" s="2">
        <v>0.4264</v>
      </c>
      <c r="K7951">
        <v>-18</v>
      </c>
    </row>
    <row r="7952" spans="1:11" x14ac:dyDescent="0.3">
      <c r="A7952">
        <v>110361</v>
      </c>
      <c r="B7952">
        <v>4368602</v>
      </c>
      <c r="C7952" t="s">
        <v>54</v>
      </c>
      <c r="D7952">
        <v>26635436861</v>
      </c>
      <c r="E7952" t="s">
        <v>5977</v>
      </c>
      <c r="F7952" t="s">
        <v>12</v>
      </c>
      <c r="G7952" s="2">
        <v>0.52</v>
      </c>
      <c r="H7952">
        <v>-18</v>
      </c>
      <c r="I7952" s="2">
        <v>0.4264</v>
      </c>
      <c r="K7952">
        <v>-18</v>
      </c>
    </row>
    <row r="7953" spans="1:11" x14ac:dyDescent="0.3">
      <c r="A7953">
        <v>110711</v>
      </c>
      <c r="B7953">
        <v>4417602</v>
      </c>
      <c r="C7953" t="s">
        <v>54</v>
      </c>
      <c r="D7953">
        <v>26635441766</v>
      </c>
      <c r="E7953" t="s">
        <v>6117</v>
      </c>
      <c r="F7953" t="s">
        <v>12</v>
      </c>
      <c r="G7953" s="2">
        <v>0.52</v>
      </c>
      <c r="H7953">
        <v>-18</v>
      </c>
      <c r="I7953" s="2">
        <v>0.4264</v>
      </c>
      <c r="K7953">
        <v>-18</v>
      </c>
    </row>
    <row r="7954" spans="1:11" x14ac:dyDescent="0.3">
      <c r="A7954">
        <v>105989</v>
      </c>
      <c r="B7954">
        <v>4228502</v>
      </c>
      <c r="C7954" t="s">
        <v>54</v>
      </c>
      <c r="D7954">
        <v>26635422857</v>
      </c>
      <c r="E7954" t="s">
        <v>5298</v>
      </c>
      <c r="F7954" t="s">
        <v>12</v>
      </c>
      <c r="G7954" s="2">
        <v>0.52</v>
      </c>
      <c r="H7954">
        <v>-18</v>
      </c>
      <c r="I7954" s="2">
        <v>0.4264</v>
      </c>
      <c r="K7954">
        <v>-18</v>
      </c>
    </row>
    <row r="7955" spans="1:11" x14ac:dyDescent="0.3">
      <c r="A7955">
        <v>110346</v>
      </c>
      <c r="B7955">
        <v>4368102</v>
      </c>
      <c r="C7955" t="s">
        <v>54</v>
      </c>
      <c r="D7955">
        <v>26635436816</v>
      </c>
      <c r="E7955" t="s">
        <v>5967</v>
      </c>
      <c r="F7955" t="s">
        <v>12</v>
      </c>
      <c r="G7955" s="2">
        <v>0.52</v>
      </c>
      <c r="H7955">
        <v>-18</v>
      </c>
      <c r="I7955" s="2">
        <v>0.4264</v>
      </c>
      <c r="K7955">
        <v>-18</v>
      </c>
    </row>
    <row r="7956" spans="1:11" x14ac:dyDescent="0.3">
      <c r="A7956">
        <v>114049</v>
      </c>
      <c r="B7956">
        <v>4614902</v>
      </c>
      <c r="C7956" t="s">
        <v>54</v>
      </c>
      <c r="D7956">
        <v>26635461498</v>
      </c>
      <c r="E7956" t="s">
        <v>7088</v>
      </c>
      <c r="F7956" t="s">
        <v>12</v>
      </c>
      <c r="G7956" s="2">
        <v>0.52</v>
      </c>
      <c r="H7956">
        <v>-18</v>
      </c>
      <c r="I7956" s="2">
        <v>0.4264</v>
      </c>
      <c r="K7956">
        <v>-18</v>
      </c>
    </row>
    <row r="7957" spans="1:11" x14ac:dyDescent="0.3">
      <c r="A7957">
        <v>108391</v>
      </c>
      <c r="B7957">
        <v>4274602</v>
      </c>
      <c r="C7957" t="s">
        <v>54</v>
      </c>
      <c r="D7957">
        <v>26635427463</v>
      </c>
      <c r="E7957" t="s">
        <v>5517</v>
      </c>
      <c r="F7957" t="s">
        <v>12</v>
      </c>
      <c r="G7957" s="2">
        <v>0.52</v>
      </c>
      <c r="H7957">
        <v>-18</v>
      </c>
      <c r="I7957" s="2">
        <v>0.4264</v>
      </c>
      <c r="K7957">
        <v>-18</v>
      </c>
    </row>
    <row r="7958" spans="1:11" x14ac:dyDescent="0.3">
      <c r="A7958">
        <v>96555</v>
      </c>
      <c r="B7958">
        <v>3965002</v>
      </c>
      <c r="C7958" t="s">
        <v>54</v>
      </c>
      <c r="D7958">
        <v>26635396509</v>
      </c>
      <c r="E7958" t="s">
        <v>3698</v>
      </c>
      <c r="F7958" t="s">
        <v>12</v>
      </c>
      <c r="G7958" s="2">
        <v>0.52</v>
      </c>
      <c r="H7958">
        <v>-18</v>
      </c>
      <c r="I7958" s="2">
        <v>0.4264</v>
      </c>
      <c r="K7958">
        <v>-18</v>
      </c>
    </row>
    <row r="7959" spans="1:11" x14ac:dyDescent="0.3">
      <c r="A7959">
        <v>105228</v>
      </c>
      <c r="B7959">
        <v>4199902</v>
      </c>
      <c r="C7959" t="s">
        <v>54</v>
      </c>
      <c r="D7959">
        <v>26635419994</v>
      </c>
      <c r="E7959" t="s">
        <v>4977</v>
      </c>
      <c r="F7959" t="s">
        <v>12</v>
      </c>
      <c r="G7959" s="2">
        <v>0.52</v>
      </c>
      <c r="H7959">
        <v>-18</v>
      </c>
      <c r="I7959" s="2">
        <v>0.4264</v>
      </c>
      <c r="K7959">
        <v>-18</v>
      </c>
    </row>
    <row r="7960" spans="1:11" x14ac:dyDescent="0.3">
      <c r="A7960">
        <v>41100</v>
      </c>
      <c r="B7960">
        <v>1636599</v>
      </c>
      <c r="C7960" t="s">
        <v>54</v>
      </c>
      <c r="D7960">
        <v>26635163651</v>
      </c>
      <c r="E7960" t="s">
        <v>9224</v>
      </c>
      <c r="F7960" t="s">
        <v>12</v>
      </c>
      <c r="G7960" s="2">
        <v>0.52</v>
      </c>
      <c r="H7960">
        <v>-18</v>
      </c>
      <c r="I7960" s="2">
        <v>0.4264</v>
      </c>
      <c r="K7960">
        <v>-18</v>
      </c>
    </row>
    <row r="7961" spans="1:11" x14ac:dyDescent="0.3">
      <c r="A7961">
        <v>93563</v>
      </c>
      <c r="B7961">
        <v>3881202</v>
      </c>
      <c r="C7961" t="s">
        <v>54</v>
      </c>
      <c r="D7961">
        <v>26635388122</v>
      </c>
      <c r="E7961" t="s">
        <v>3339</v>
      </c>
      <c r="F7961" t="s">
        <v>12</v>
      </c>
      <c r="G7961" s="2">
        <v>0.52</v>
      </c>
      <c r="H7961">
        <v>-18</v>
      </c>
      <c r="I7961" s="2">
        <v>0.4264</v>
      </c>
      <c r="K7961">
        <v>-18</v>
      </c>
    </row>
    <row r="7962" spans="1:11" x14ac:dyDescent="0.3">
      <c r="A7962">
        <v>105993</v>
      </c>
      <c r="B7962">
        <v>4228902</v>
      </c>
      <c r="C7962" t="s">
        <v>54</v>
      </c>
      <c r="D7962">
        <v>26635422895</v>
      </c>
      <c r="E7962" t="s">
        <v>5299</v>
      </c>
      <c r="F7962" t="s">
        <v>12</v>
      </c>
      <c r="G7962" s="2">
        <v>0.52</v>
      </c>
      <c r="H7962">
        <v>-18</v>
      </c>
      <c r="I7962" s="2">
        <v>0.4264</v>
      </c>
      <c r="K7962">
        <v>-18</v>
      </c>
    </row>
    <row r="7963" spans="1:11" x14ac:dyDescent="0.3">
      <c r="A7963">
        <v>109427</v>
      </c>
      <c r="B7963">
        <v>4317102</v>
      </c>
      <c r="C7963" t="s">
        <v>54</v>
      </c>
      <c r="D7963">
        <v>26635431712</v>
      </c>
      <c r="E7963" t="s">
        <v>5682</v>
      </c>
      <c r="F7963" t="s">
        <v>12</v>
      </c>
      <c r="G7963" s="2">
        <v>0.52</v>
      </c>
      <c r="H7963">
        <v>-18</v>
      </c>
      <c r="I7963" s="2">
        <v>0.4264</v>
      </c>
      <c r="K7963">
        <v>-18</v>
      </c>
    </row>
    <row r="7964" spans="1:11" x14ac:dyDescent="0.3">
      <c r="A7964">
        <v>109502</v>
      </c>
      <c r="B7964">
        <v>4335602</v>
      </c>
      <c r="C7964" t="s">
        <v>54</v>
      </c>
      <c r="D7964">
        <v>26635433563</v>
      </c>
      <c r="E7964" t="s">
        <v>5738</v>
      </c>
      <c r="F7964" t="s">
        <v>12</v>
      </c>
      <c r="G7964" s="2">
        <v>0.52</v>
      </c>
      <c r="H7964">
        <v>-18</v>
      </c>
      <c r="I7964" s="2">
        <v>0.4264</v>
      </c>
      <c r="K7964">
        <v>-18</v>
      </c>
    </row>
    <row r="7965" spans="1:11" x14ac:dyDescent="0.3">
      <c r="A7965">
        <v>105814</v>
      </c>
      <c r="B7965">
        <v>4166402</v>
      </c>
      <c r="C7965" t="s">
        <v>54</v>
      </c>
      <c r="D7965">
        <v>26635416641</v>
      </c>
      <c r="E7965" t="s">
        <v>5205</v>
      </c>
      <c r="F7965" t="s">
        <v>12</v>
      </c>
      <c r="G7965" s="2">
        <v>0.52</v>
      </c>
      <c r="H7965">
        <v>-18</v>
      </c>
      <c r="I7965" s="2">
        <v>0.4264</v>
      </c>
      <c r="K7965">
        <v>-18</v>
      </c>
    </row>
    <row r="7966" spans="1:11" x14ac:dyDescent="0.3">
      <c r="A7966">
        <v>103317</v>
      </c>
      <c r="B7966">
        <v>4133102</v>
      </c>
      <c r="C7966" t="s">
        <v>54</v>
      </c>
      <c r="D7966">
        <v>26635413312</v>
      </c>
      <c r="E7966" t="s">
        <v>4351</v>
      </c>
      <c r="F7966" t="s">
        <v>12</v>
      </c>
      <c r="G7966" s="2">
        <v>0.52</v>
      </c>
      <c r="H7966">
        <v>-18</v>
      </c>
      <c r="I7966" s="2">
        <v>0.4264</v>
      </c>
      <c r="K7966">
        <v>-18</v>
      </c>
    </row>
    <row r="7967" spans="1:11" x14ac:dyDescent="0.3">
      <c r="A7967">
        <v>103431</v>
      </c>
      <c r="B7967">
        <v>4152202</v>
      </c>
      <c r="C7967" t="s">
        <v>54</v>
      </c>
      <c r="D7967">
        <v>26635415224</v>
      </c>
      <c r="E7967" t="s">
        <v>4380</v>
      </c>
      <c r="F7967" t="s">
        <v>12</v>
      </c>
      <c r="G7967" s="2">
        <v>0.52</v>
      </c>
      <c r="H7967">
        <v>-18</v>
      </c>
      <c r="I7967" s="2">
        <v>0.4264</v>
      </c>
      <c r="K7967">
        <v>-18</v>
      </c>
    </row>
    <row r="7968" spans="1:11" x14ac:dyDescent="0.3">
      <c r="A7968">
        <v>105359</v>
      </c>
      <c r="B7968">
        <v>4200402</v>
      </c>
      <c r="C7968" t="s">
        <v>54</v>
      </c>
      <c r="D7968">
        <v>26635420044</v>
      </c>
      <c r="E7968" t="s">
        <v>2471</v>
      </c>
      <c r="F7968" t="s">
        <v>12</v>
      </c>
      <c r="G7968" s="2">
        <v>0.52</v>
      </c>
      <c r="H7968">
        <v>-18</v>
      </c>
      <c r="I7968" s="2">
        <v>0.4264</v>
      </c>
      <c r="K7968">
        <v>-18</v>
      </c>
    </row>
    <row r="7969" spans="1:14" x14ac:dyDescent="0.3">
      <c r="A7969">
        <v>104068</v>
      </c>
      <c r="B7969">
        <v>4116402</v>
      </c>
      <c r="C7969" t="s">
        <v>54</v>
      </c>
      <c r="D7969">
        <v>26635411646</v>
      </c>
      <c r="E7969" t="s">
        <v>4744</v>
      </c>
      <c r="F7969" t="s">
        <v>12</v>
      </c>
      <c r="G7969" s="2">
        <v>0.52</v>
      </c>
      <c r="H7969">
        <v>-18</v>
      </c>
      <c r="I7969" s="2">
        <v>0.4264</v>
      </c>
      <c r="K7969">
        <v>-18</v>
      </c>
    </row>
    <row r="7970" spans="1:14" x14ac:dyDescent="0.3">
      <c r="A7970">
        <v>86363</v>
      </c>
      <c r="B7970">
        <v>3558302</v>
      </c>
      <c r="C7970" t="s">
        <v>54</v>
      </c>
      <c r="D7970">
        <v>26635355834</v>
      </c>
      <c r="E7970" t="s">
        <v>2333</v>
      </c>
      <c r="F7970" t="s">
        <v>12</v>
      </c>
      <c r="G7970" s="2">
        <v>0.52</v>
      </c>
      <c r="H7970">
        <v>-18</v>
      </c>
      <c r="I7970" s="2">
        <v>0.4264</v>
      </c>
      <c r="K7970">
        <v>-18</v>
      </c>
    </row>
    <row r="7971" spans="1:14" x14ac:dyDescent="0.3">
      <c r="A7971">
        <v>110359</v>
      </c>
      <c r="B7971">
        <v>4368502</v>
      </c>
      <c r="C7971" t="s">
        <v>54</v>
      </c>
      <c r="D7971">
        <v>26635436854</v>
      </c>
      <c r="E7971" t="s">
        <v>5976</v>
      </c>
      <c r="F7971" t="s">
        <v>12</v>
      </c>
      <c r="G7971" s="2">
        <v>0.52</v>
      </c>
      <c r="H7971">
        <v>-18</v>
      </c>
      <c r="I7971" s="2">
        <v>0.4264</v>
      </c>
      <c r="K7971">
        <v>-18</v>
      </c>
    </row>
    <row r="7972" spans="1:14" x14ac:dyDescent="0.3">
      <c r="A7972">
        <v>102857</v>
      </c>
      <c r="B7972">
        <v>4086502</v>
      </c>
      <c r="C7972" t="s">
        <v>54</v>
      </c>
      <c r="D7972">
        <v>26635408653</v>
      </c>
      <c r="E7972" t="s">
        <v>4254</v>
      </c>
      <c r="F7972" t="s">
        <v>12</v>
      </c>
      <c r="G7972" s="2">
        <v>0.52</v>
      </c>
      <c r="H7972">
        <v>-18</v>
      </c>
      <c r="I7972" s="2">
        <v>0.4264</v>
      </c>
      <c r="K7972">
        <v>-18</v>
      </c>
    </row>
    <row r="7973" spans="1:14" x14ac:dyDescent="0.3">
      <c r="A7973">
        <v>104082</v>
      </c>
      <c r="B7973">
        <v>4118302</v>
      </c>
      <c r="C7973" t="s">
        <v>54</v>
      </c>
      <c r="D7973">
        <v>26635411837</v>
      </c>
      <c r="E7973" t="s">
        <v>4751</v>
      </c>
      <c r="F7973" t="s">
        <v>12</v>
      </c>
      <c r="G7973" s="2">
        <v>0.52</v>
      </c>
      <c r="H7973">
        <v>-18</v>
      </c>
      <c r="I7973" s="2">
        <v>0.4264</v>
      </c>
      <c r="K7973">
        <v>-18</v>
      </c>
    </row>
    <row r="7974" spans="1:14" x14ac:dyDescent="0.3">
      <c r="A7974">
        <v>92425</v>
      </c>
      <c r="B7974">
        <v>3846602</v>
      </c>
      <c r="C7974" t="s">
        <v>54</v>
      </c>
      <c r="D7974">
        <v>26635384667</v>
      </c>
      <c r="E7974" t="s">
        <v>3084</v>
      </c>
      <c r="F7974" t="s">
        <v>12</v>
      </c>
      <c r="G7974" s="2">
        <v>0.52</v>
      </c>
      <c r="H7974">
        <v>-18</v>
      </c>
      <c r="I7974" s="2">
        <v>0.4264</v>
      </c>
      <c r="K7974">
        <v>-18</v>
      </c>
    </row>
    <row r="7975" spans="1:14" x14ac:dyDescent="0.3">
      <c r="A7975">
        <v>109504</v>
      </c>
      <c r="B7975">
        <v>4335802</v>
      </c>
      <c r="C7975" t="s">
        <v>54</v>
      </c>
      <c r="D7975">
        <v>26635433587</v>
      </c>
      <c r="E7975" t="s">
        <v>5739</v>
      </c>
      <c r="F7975" t="s">
        <v>12</v>
      </c>
      <c r="G7975" s="2">
        <v>0.52</v>
      </c>
      <c r="H7975">
        <v>-18</v>
      </c>
      <c r="I7975" s="2">
        <v>0.4264</v>
      </c>
      <c r="K7975">
        <v>-18</v>
      </c>
    </row>
    <row r="7976" spans="1:14" x14ac:dyDescent="0.3">
      <c r="A7976">
        <v>114013</v>
      </c>
      <c r="B7976">
        <v>4610602</v>
      </c>
      <c r="C7976" t="s">
        <v>54</v>
      </c>
      <c r="D7976">
        <v>26635461061</v>
      </c>
      <c r="E7976" t="s">
        <v>7056</v>
      </c>
      <c r="F7976" t="s">
        <v>12</v>
      </c>
      <c r="G7976" s="2">
        <v>4.16</v>
      </c>
      <c r="H7976">
        <v>-18</v>
      </c>
      <c r="I7976" s="2">
        <v>3.4112</v>
      </c>
      <c r="J7976" s="2">
        <v>4.34</v>
      </c>
      <c r="K7976">
        <v>-18</v>
      </c>
      <c r="L7976" s="7">
        <v>3.5588000000000002</v>
      </c>
      <c r="M7976" s="1">
        <v>45931</v>
      </c>
      <c r="N7976" s="3">
        <f t="shared" ref="N7976:N8002" si="113">(L7976/I7976)-1</f>
        <v>4.3269230769230838E-2</v>
      </c>
    </row>
    <row r="7977" spans="1:14" x14ac:dyDescent="0.3">
      <c r="A7977">
        <v>114012</v>
      </c>
      <c r="B7977">
        <v>4610601</v>
      </c>
      <c r="C7977" t="s">
        <v>54</v>
      </c>
      <c r="D7977">
        <v>26635461061</v>
      </c>
      <c r="E7977" t="s">
        <v>7055</v>
      </c>
      <c r="F7977" t="s">
        <v>12</v>
      </c>
      <c r="G7977" s="2">
        <v>4.46</v>
      </c>
      <c r="H7977">
        <v>-18</v>
      </c>
      <c r="I7977" s="2">
        <v>3.6572</v>
      </c>
      <c r="J7977" s="2">
        <v>4.6399999999999997</v>
      </c>
      <c r="K7977">
        <v>-18</v>
      </c>
      <c r="L7977" s="7">
        <v>3.8048000000000002</v>
      </c>
      <c r="M7977" s="1">
        <v>45931</v>
      </c>
      <c r="N7977" s="3">
        <f t="shared" si="113"/>
        <v>4.0358744394618951E-2</v>
      </c>
    </row>
    <row r="7978" spans="1:14" x14ac:dyDescent="0.3">
      <c r="A7978">
        <v>103035</v>
      </c>
      <c r="B7978">
        <v>4094602</v>
      </c>
      <c r="C7978" t="s">
        <v>54</v>
      </c>
      <c r="D7978">
        <v>26635409469</v>
      </c>
      <c r="E7978" t="s">
        <v>4327</v>
      </c>
      <c r="F7978" t="s">
        <v>12</v>
      </c>
      <c r="G7978" s="2">
        <v>4.16</v>
      </c>
      <c r="H7978">
        <v>-18</v>
      </c>
      <c r="I7978" s="2">
        <v>3.4112</v>
      </c>
      <c r="J7978" s="2">
        <v>4.34</v>
      </c>
      <c r="K7978">
        <v>-18</v>
      </c>
      <c r="L7978" s="7">
        <v>3.5588000000000002</v>
      </c>
      <c r="M7978" s="1">
        <v>45931</v>
      </c>
      <c r="N7978" s="3">
        <f t="shared" si="113"/>
        <v>4.3269230769230838E-2</v>
      </c>
    </row>
    <row r="7979" spans="1:14" x14ac:dyDescent="0.3">
      <c r="A7979">
        <v>103034</v>
      </c>
      <c r="B7979">
        <v>4094601</v>
      </c>
      <c r="C7979" t="s">
        <v>54</v>
      </c>
      <c r="D7979">
        <v>26635409469</v>
      </c>
      <c r="E7979" t="s">
        <v>4326</v>
      </c>
      <c r="F7979" t="s">
        <v>12</v>
      </c>
      <c r="G7979" s="2">
        <v>4.46</v>
      </c>
      <c r="H7979">
        <v>-18</v>
      </c>
      <c r="I7979" s="2">
        <v>3.6572</v>
      </c>
      <c r="J7979" s="2">
        <v>4.6399999999999997</v>
      </c>
      <c r="K7979">
        <v>-18</v>
      </c>
      <c r="L7979" s="7">
        <v>3.8048000000000002</v>
      </c>
      <c r="M7979" s="1">
        <v>45931</v>
      </c>
      <c r="N7979" s="3">
        <f t="shared" si="113"/>
        <v>4.0358744394618951E-2</v>
      </c>
    </row>
    <row r="7980" spans="1:14" x14ac:dyDescent="0.3">
      <c r="A7980">
        <v>77515</v>
      </c>
      <c r="B7980">
        <v>3241502</v>
      </c>
      <c r="C7980" t="s">
        <v>54</v>
      </c>
      <c r="D7980">
        <v>26635324151</v>
      </c>
      <c r="E7980" t="s">
        <v>1647</v>
      </c>
      <c r="F7980" t="s">
        <v>12</v>
      </c>
      <c r="G7980" s="2">
        <v>4.16</v>
      </c>
      <c r="H7980">
        <v>-18</v>
      </c>
      <c r="I7980" s="2">
        <v>3.4112</v>
      </c>
      <c r="J7980" s="2">
        <v>4.34</v>
      </c>
      <c r="K7980">
        <v>-18</v>
      </c>
      <c r="L7980" s="7">
        <v>3.5588000000000002</v>
      </c>
      <c r="M7980" s="1">
        <v>45931</v>
      </c>
      <c r="N7980" s="3">
        <f t="shared" si="113"/>
        <v>4.3269230769230838E-2</v>
      </c>
    </row>
    <row r="7981" spans="1:14" x14ac:dyDescent="0.3">
      <c r="A7981">
        <v>110394</v>
      </c>
      <c r="B7981">
        <v>4364302</v>
      </c>
      <c r="C7981" t="s">
        <v>54</v>
      </c>
      <c r="D7981">
        <v>26635436434</v>
      </c>
      <c r="E7981" t="s">
        <v>6001</v>
      </c>
      <c r="F7981" t="s">
        <v>12</v>
      </c>
      <c r="G7981" s="2">
        <v>3.52</v>
      </c>
      <c r="H7981">
        <v>-18</v>
      </c>
      <c r="I7981" s="2">
        <v>2.8864000000000001</v>
      </c>
      <c r="J7981" s="2">
        <v>3.68</v>
      </c>
      <c r="K7981">
        <v>-18</v>
      </c>
      <c r="L7981" s="7">
        <v>3.0175999999999998</v>
      </c>
      <c r="M7981" s="1">
        <v>45931</v>
      </c>
      <c r="N7981" s="3">
        <f t="shared" si="113"/>
        <v>4.5454545454545414E-2</v>
      </c>
    </row>
    <row r="7982" spans="1:14" x14ac:dyDescent="0.3">
      <c r="A7982">
        <v>114059</v>
      </c>
      <c r="B7982">
        <v>4613602</v>
      </c>
      <c r="C7982" t="s">
        <v>54</v>
      </c>
      <c r="D7982">
        <v>26635461368</v>
      </c>
      <c r="E7982" t="s">
        <v>7096</v>
      </c>
      <c r="F7982" t="s">
        <v>12</v>
      </c>
      <c r="G7982" s="2">
        <v>4.16</v>
      </c>
      <c r="H7982">
        <v>-18</v>
      </c>
      <c r="I7982" s="2">
        <v>3.4112</v>
      </c>
      <c r="J7982" s="2">
        <v>4.34</v>
      </c>
      <c r="K7982">
        <v>-18</v>
      </c>
      <c r="L7982" s="7">
        <v>3.5588000000000002</v>
      </c>
      <c r="M7982" s="1">
        <v>45931</v>
      </c>
      <c r="N7982" s="3">
        <f t="shared" si="113"/>
        <v>4.3269230769230838E-2</v>
      </c>
    </row>
    <row r="7983" spans="1:14" x14ac:dyDescent="0.3">
      <c r="A7983">
        <v>114058</v>
      </c>
      <c r="B7983">
        <v>4613601</v>
      </c>
      <c r="C7983" t="s">
        <v>54</v>
      </c>
      <c r="D7983">
        <v>26635461368</v>
      </c>
      <c r="E7983" t="s">
        <v>7095</v>
      </c>
      <c r="F7983" t="s">
        <v>12</v>
      </c>
      <c r="G7983" s="2">
        <v>4.46</v>
      </c>
      <c r="H7983">
        <v>-18</v>
      </c>
      <c r="I7983" s="2">
        <v>3.6572</v>
      </c>
      <c r="J7983" s="2">
        <v>4.6399999999999997</v>
      </c>
      <c r="K7983">
        <v>-18</v>
      </c>
      <c r="L7983" s="7">
        <v>3.8048000000000002</v>
      </c>
      <c r="M7983" s="1">
        <v>45931</v>
      </c>
      <c r="N7983" s="3">
        <f t="shared" si="113"/>
        <v>4.0358744394618951E-2</v>
      </c>
    </row>
    <row r="7984" spans="1:14" x14ac:dyDescent="0.3">
      <c r="A7984">
        <v>115890</v>
      </c>
      <c r="B7984">
        <v>4674202</v>
      </c>
      <c r="C7984" t="s">
        <v>54</v>
      </c>
      <c r="D7984">
        <v>26635467421</v>
      </c>
      <c r="E7984" t="s">
        <v>7635</v>
      </c>
      <c r="F7984" t="s">
        <v>12</v>
      </c>
      <c r="G7984" s="2">
        <v>4.16</v>
      </c>
      <c r="H7984">
        <v>-18</v>
      </c>
      <c r="I7984" s="2">
        <v>3.4112</v>
      </c>
      <c r="J7984" s="2">
        <v>4.34</v>
      </c>
      <c r="K7984">
        <v>-18</v>
      </c>
      <c r="L7984" s="7">
        <v>3.5588000000000002</v>
      </c>
      <c r="M7984" s="1">
        <v>45931</v>
      </c>
      <c r="N7984" s="3">
        <f t="shared" si="113"/>
        <v>4.3269230769230838E-2</v>
      </c>
    </row>
    <row r="7985" spans="1:14" x14ac:dyDescent="0.3">
      <c r="A7985">
        <v>110559</v>
      </c>
      <c r="B7985">
        <v>4235302</v>
      </c>
      <c r="C7985" t="s">
        <v>54</v>
      </c>
      <c r="D7985">
        <v>26635423533</v>
      </c>
      <c r="E7985" t="s">
        <v>6067</v>
      </c>
      <c r="F7985" t="s">
        <v>12</v>
      </c>
      <c r="G7985" s="2">
        <v>4.16</v>
      </c>
      <c r="H7985">
        <v>-18</v>
      </c>
      <c r="I7985" s="2">
        <v>3.4112</v>
      </c>
      <c r="J7985" s="2">
        <v>4.34</v>
      </c>
      <c r="K7985">
        <v>-18</v>
      </c>
      <c r="L7985" s="7">
        <v>3.5588000000000002</v>
      </c>
      <c r="M7985" s="1">
        <v>45931</v>
      </c>
      <c r="N7985" s="3">
        <f t="shared" si="113"/>
        <v>4.3269230769230838E-2</v>
      </c>
    </row>
    <row r="7986" spans="1:14" x14ac:dyDescent="0.3">
      <c r="A7986">
        <v>110455</v>
      </c>
      <c r="B7986">
        <v>4235301</v>
      </c>
      <c r="C7986" t="s">
        <v>54</v>
      </c>
      <c r="D7986">
        <v>26635423533</v>
      </c>
      <c r="E7986" t="s">
        <v>6054</v>
      </c>
      <c r="F7986" t="s">
        <v>12</v>
      </c>
      <c r="G7986" s="2">
        <v>4.46</v>
      </c>
      <c r="H7986">
        <v>-18</v>
      </c>
      <c r="I7986" s="2">
        <v>3.6572</v>
      </c>
      <c r="J7986" s="2">
        <v>4.6399999999999997</v>
      </c>
      <c r="K7986">
        <v>-18</v>
      </c>
      <c r="L7986" s="7">
        <v>3.8048000000000002</v>
      </c>
      <c r="M7986" s="1">
        <v>45931</v>
      </c>
      <c r="N7986" s="3">
        <f t="shared" si="113"/>
        <v>4.0358744394618951E-2</v>
      </c>
    </row>
    <row r="7987" spans="1:14" x14ac:dyDescent="0.3">
      <c r="A7987">
        <v>85165</v>
      </c>
      <c r="B7987">
        <v>3523801</v>
      </c>
      <c r="C7987" t="s">
        <v>54</v>
      </c>
      <c r="D7987">
        <v>26635352383</v>
      </c>
      <c r="E7987" t="s">
        <v>2278</v>
      </c>
      <c r="F7987" t="s">
        <v>12</v>
      </c>
      <c r="G7987" s="2">
        <v>5.25</v>
      </c>
      <c r="H7987">
        <v>-46.29</v>
      </c>
      <c r="I7987" s="2">
        <v>2.8197999999999999</v>
      </c>
      <c r="K7987">
        <v>-46.29</v>
      </c>
    </row>
    <row r="7988" spans="1:14" x14ac:dyDescent="0.3">
      <c r="A7988">
        <v>85166</v>
      </c>
      <c r="B7988">
        <v>3523901</v>
      </c>
      <c r="C7988" t="s">
        <v>54</v>
      </c>
      <c r="D7988">
        <v>26635352390</v>
      </c>
      <c r="E7988" t="s">
        <v>2279</v>
      </c>
      <c r="F7988" t="s">
        <v>12</v>
      </c>
      <c r="G7988" s="2">
        <v>5.25</v>
      </c>
      <c r="H7988">
        <v>-46.29</v>
      </c>
      <c r="I7988" s="2">
        <v>2.8197999999999999</v>
      </c>
      <c r="K7988">
        <v>-46.29</v>
      </c>
    </row>
    <row r="7989" spans="1:14" x14ac:dyDescent="0.3">
      <c r="A7989">
        <v>72893</v>
      </c>
      <c r="B7989">
        <v>3090302</v>
      </c>
      <c r="C7989" t="s">
        <v>54</v>
      </c>
      <c r="D7989">
        <v>26635309035</v>
      </c>
      <c r="E7989" t="s">
        <v>1372</v>
      </c>
      <c r="F7989" t="s">
        <v>12</v>
      </c>
      <c r="G7989" s="2">
        <v>4.16</v>
      </c>
      <c r="H7989">
        <v>-18</v>
      </c>
      <c r="I7989" s="2">
        <v>3.4112</v>
      </c>
      <c r="J7989" s="2">
        <v>4.34</v>
      </c>
      <c r="K7989">
        <v>-18</v>
      </c>
      <c r="L7989" s="7">
        <v>3.5588000000000002</v>
      </c>
      <c r="M7989" s="1">
        <v>45931</v>
      </c>
      <c r="N7989" s="3">
        <f t="shared" si="113"/>
        <v>4.3269230769230838E-2</v>
      </c>
    </row>
    <row r="7990" spans="1:14" x14ac:dyDescent="0.3">
      <c r="A7990">
        <v>108465</v>
      </c>
      <c r="B7990">
        <v>4276001</v>
      </c>
      <c r="C7990" t="s">
        <v>54</v>
      </c>
      <c r="D7990">
        <v>26635427609</v>
      </c>
      <c r="E7990" t="s">
        <v>5557</v>
      </c>
      <c r="F7990" t="s">
        <v>12</v>
      </c>
      <c r="G7990" s="2">
        <v>4.46</v>
      </c>
      <c r="H7990">
        <v>-18</v>
      </c>
      <c r="I7990" s="2">
        <v>3.6572</v>
      </c>
      <c r="J7990" s="2">
        <v>4.6399999999999997</v>
      </c>
      <c r="K7990">
        <v>-18</v>
      </c>
      <c r="L7990" s="7">
        <v>3.8048000000000002</v>
      </c>
      <c r="M7990" s="1">
        <v>45931</v>
      </c>
      <c r="N7990" s="3">
        <f t="shared" si="113"/>
        <v>4.0358744394618951E-2</v>
      </c>
    </row>
    <row r="7991" spans="1:14" x14ac:dyDescent="0.3">
      <c r="A7991">
        <v>103889</v>
      </c>
      <c r="B7991">
        <v>4122702</v>
      </c>
      <c r="C7991" t="s">
        <v>54</v>
      </c>
      <c r="D7991">
        <v>26635412278</v>
      </c>
      <c r="E7991" t="s">
        <v>4650</v>
      </c>
      <c r="F7991" t="s">
        <v>12</v>
      </c>
      <c r="G7991" s="2">
        <v>4.16</v>
      </c>
      <c r="H7991">
        <v>-18</v>
      </c>
      <c r="I7991" s="2">
        <v>3.4112</v>
      </c>
      <c r="J7991" s="2">
        <v>4.34</v>
      </c>
      <c r="K7991">
        <v>-18</v>
      </c>
      <c r="L7991" s="7">
        <v>3.5588000000000002</v>
      </c>
      <c r="M7991" s="1">
        <v>45931</v>
      </c>
      <c r="N7991" s="3">
        <f t="shared" si="113"/>
        <v>4.3269230769230838E-2</v>
      </c>
    </row>
    <row r="7992" spans="1:14" x14ac:dyDescent="0.3">
      <c r="A7992">
        <v>26853</v>
      </c>
      <c r="B7992">
        <v>893702</v>
      </c>
      <c r="C7992" t="s">
        <v>54</v>
      </c>
      <c r="D7992">
        <v>80518089377</v>
      </c>
      <c r="E7992" t="s">
        <v>1404</v>
      </c>
      <c r="F7992" t="s">
        <v>12</v>
      </c>
      <c r="G7992" s="2">
        <v>4.16</v>
      </c>
      <c r="H7992">
        <v>-18</v>
      </c>
      <c r="I7992" s="2">
        <v>3.4112</v>
      </c>
      <c r="J7992" s="2">
        <v>4.34</v>
      </c>
      <c r="K7992">
        <v>-18</v>
      </c>
      <c r="L7992" s="7">
        <v>3.5588000000000002</v>
      </c>
      <c r="M7992" s="1">
        <v>45931</v>
      </c>
      <c r="N7992" s="3">
        <f t="shared" si="113"/>
        <v>4.3269230769230838E-2</v>
      </c>
    </row>
    <row r="7993" spans="1:14" x14ac:dyDescent="0.3">
      <c r="A7993">
        <v>79836</v>
      </c>
      <c r="B7993">
        <v>3397002</v>
      </c>
      <c r="C7993" t="s">
        <v>54</v>
      </c>
      <c r="D7993">
        <v>26635339704</v>
      </c>
      <c r="E7993" t="s">
        <v>1984</v>
      </c>
      <c r="F7993" t="s">
        <v>12</v>
      </c>
      <c r="G7993" s="2">
        <v>4.16</v>
      </c>
      <c r="H7993">
        <v>-18</v>
      </c>
      <c r="I7993" s="2">
        <v>3.4112</v>
      </c>
      <c r="J7993" s="2">
        <v>4.34</v>
      </c>
      <c r="K7993">
        <v>-18</v>
      </c>
      <c r="L7993" s="7">
        <v>3.5588000000000002</v>
      </c>
      <c r="M7993" s="1">
        <v>45931</v>
      </c>
      <c r="N7993" s="3">
        <f t="shared" si="113"/>
        <v>4.3269230769230838E-2</v>
      </c>
    </row>
    <row r="7994" spans="1:14" x14ac:dyDescent="0.3">
      <c r="A7994">
        <v>60603</v>
      </c>
      <c r="B7994">
        <v>2720902</v>
      </c>
      <c r="C7994" t="s">
        <v>54</v>
      </c>
      <c r="D7994">
        <v>26635272094</v>
      </c>
      <c r="E7994" t="s">
        <v>981</v>
      </c>
      <c r="F7994" t="s">
        <v>12</v>
      </c>
      <c r="G7994" s="2">
        <v>4.16</v>
      </c>
      <c r="H7994">
        <v>-18</v>
      </c>
      <c r="I7994" s="2">
        <v>3.4112</v>
      </c>
      <c r="J7994" s="2">
        <v>4.34</v>
      </c>
      <c r="K7994">
        <v>-18</v>
      </c>
      <c r="L7994" s="7">
        <v>3.5588000000000002</v>
      </c>
      <c r="M7994" s="1">
        <v>45931</v>
      </c>
      <c r="N7994" s="3">
        <f t="shared" si="113"/>
        <v>4.3269230769230838E-2</v>
      </c>
    </row>
    <row r="7995" spans="1:14" x14ac:dyDescent="0.3">
      <c r="A7995">
        <v>41174</v>
      </c>
      <c r="B7995">
        <v>1623299</v>
      </c>
      <c r="C7995" t="s">
        <v>54</v>
      </c>
      <c r="D7995">
        <v>26635162326</v>
      </c>
      <c r="E7995" t="s">
        <v>9258</v>
      </c>
      <c r="F7995" t="s">
        <v>12</v>
      </c>
      <c r="G7995" s="2">
        <v>3.52</v>
      </c>
      <c r="H7995">
        <v>-18</v>
      </c>
      <c r="I7995" s="2">
        <v>2.8864000000000001</v>
      </c>
      <c r="J7995" s="2">
        <v>3.68</v>
      </c>
      <c r="K7995">
        <v>-18</v>
      </c>
      <c r="L7995" s="7">
        <v>3.0175999999999998</v>
      </c>
      <c r="M7995" s="1">
        <v>45931</v>
      </c>
      <c r="N7995" s="3">
        <f t="shared" si="113"/>
        <v>4.5454545454545414E-2</v>
      </c>
    </row>
    <row r="7996" spans="1:14" x14ac:dyDescent="0.3">
      <c r="A7996">
        <v>92408</v>
      </c>
      <c r="B7996">
        <v>3815602</v>
      </c>
      <c r="C7996" t="s">
        <v>54</v>
      </c>
      <c r="D7996">
        <v>26635381567</v>
      </c>
      <c r="E7996" t="s">
        <v>3075</v>
      </c>
      <c r="F7996" t="s">
        <v>12</v>
      </c>
      <c r="G7996" s="2">
        <v>3.52</v>
      </c>
      <c r="H7996">
        <v>-18</v>
      </c>
      <c r="I7996" s="2">
        <v>2.8864000000000001</v>
      </c>
      <c r="J7996" s="2">
        <v>3.68</v>
      </c>
      <c r="K7996">
        <v>-18</v>
      </c>
      <c r="L7996" s="7">
        <v>3.0175999999999998</v>
      </c>
      <c r="M7996" s="1">
        <v>45931</v>
      </c>
      <c r="N7996" s="3">
        <f t="shared" si="113"/>
        <v>4.5454545454545414E-2</v>
      </c>
    </row>
    <row r="7997" spans="1:14" x14ac:dyDescent="0.3">
      <c r="A7997">
        <v>41176</v>
      </c>
      <c r="B7997">
        <v>1614599</v>
      </c>
      <c r="C7997" t="s">
        <v>54</v>
      </c>
      <c r="D7997">
        <v>26635161459</v>
      </c>
      <c r="E7997" t="s">
        <v>9259</v>
      </c>
      <c r="F7997" t="s">
        <v>12</v>
      </c>
      <c r="G7997" s="2">
        <v>3.52</v>
      </c>
      <c r="H7997">
        <v>-18</v>
      </c>
      <c r="I7997" s="2">
        <v>2.8864000000000001</v>
      </c>
      <c r="J7997" s="2">
        <v>3.68</v>
      </c>
      <c r="K7997">
        <v>-18</v>
      </c>
      <c r="L7997" s="7">
        <v>3.0175999999999998</v>
      </c>
      <c r="M7997" s="1">
        <v>45931</v>
      </c>
      <c r="N7997" s="3">
        <f t="shared" si="113"/>
        <v>4.5454545454545414E-2</v>
      </c>
    </row>
    <row r="7998" spans="1:14" x14ac:dyDescent="0.3">
      <c r="A7998">
        <v>112397</v>
      </c>
      <c r="B7998">
        <v>4186499</v>
      </c>
      <c r="C7998" t="s">
        <v>54</v>
      </c>
      <c r="D7998">
        <v>26635418645</v>
      </c>
      <c r="E7998" t="s">
        <v>6469</v>
      </c>
      <c r="F7998" t="s">
        <v>12</v>
      </c>
      <c r="G7998" s="2">
        <v>3.52</v>
      </c>
      <c r="H7998">
        <v>-18</v>
      </c>
      <c r="I7998" s="2">
        <v>2.8864000000000001</v>
      </c>
      <c r="J7998" s="2">
        <v>3.68</v>
      </c>
      <c r="K7998">
        <v>-18</v>
      </c>
      <c r="L7998" s="7">
        <v>3.0175999999999998</v>
      </c>
      <c r="M7998" s="1">
        <v>45931</v>
      </c>
      <c r="N7998" s="3">
        <f t="shared" si="113"/>
        <v>4.5454545454545414E-2</v>
      </c>
    </row>
    <row r="7999" spans="1:14" x14ac:dyDescent="0.3">
      <c r="A7999">
        <v>103884</v>
      </c>
      <c r="B7999">
        <v>4122301</v>
      </c>
      <c r="C7999" t="s">
        <v>54</v>
      </c>
      <c r="D7999">
        <v>26635412230</v>
      </c>
      <c r="E7999" t="s">
        <v>4646</v>
      </c>
      <c r="F7999" t="s">
        <v>12</v>
      </c>
      <c r="G7999" s="2">
        <v>4.46</v>
      </c>
      <c r="H7999">
        <v>-18</v>
      </c>
      <c r="I7999" s="2">
        <v>3.6572</v>
      </c>
      <c r="J7999" s="2">
        <v>4.6399999999999997</v>
      </c>
      <c r="K7999">
        <v>-18</v>
      </c>
      <c r="L7999" s="7">
        <v>3.8048000000000002</v>
      </c>
      <c r="M7999" s="1">
        <v>45931</v>
      </c>
      <c r="N7999" s="3">
        <f t="shared" si="113"/>
        <v>4.0358744394618951E-2</v>
      </c>
    </row>
    <row r="8000" spans="1:14" x14ac:dyDescent="0.3">
      <c r="A8000">
        <v>112399</v>
      </c>
      <c r="B8000">
        <v>4186699</v>
      </c>
      <c r="C8000" t="s">
        <v>54</v>
      </c>
      <c r="D8000">
        <v>26635418669</v>
      </c>
      <c r="E8000" t="s">
        <v>6471</v>
      </c>
      <c r="F8000" t="s">
        <v>12</v>
      </c>
      <c r="G8000" s="2">
        <v>3.52</v>
      </c>
      <c r="H8000">
        <v>-18</v>
      </c>
      <c r="I8000" s="2">
        <v>2.8864000000000001</v>
      </c>
      <c r="J8000" s="2">
        <v>3.68</v>
      </c>
      <c r="K8000">
        <v>-18</v>
      </c>
      <c r="L8000" s="7">
        <v>3.0175999999999998</v>
      </c>
      <c r="M8000" s="1">
        <v>45931</v>
      </c>
      <c r="N8000" s="3">
        <f t="shared" si="113"/>
        <v>4.5454545454545414E-2</v>
      </c>
    </row>
    <row r="8001" spans="1:14" x14ac:dyDescent="0.3">
      <c r="A8001">
        <v>112401</v>
      </c>
      <c r="B8001">
        <v>4186899</v>
      </c>
      <c r="C8001" t="s">
        <v>54</v>
      </c>
      <c r="D8001">
        <v>26635418683</v>
      </c>
      <c r="E8001" t="s">
        <v>6473</v>
      </c>
      <c r="F8001" t="s">
        <v>12</v>
      </c>
      <c r="G8001" s="2">
        <v>3.52</v>
      </c>
      <c r="H8001">
        <v>-18</v>
      </c>
      <c r="I8001" s="2">
        <v>2.8864000000000001</v>
      </c>
      <c r="J8001" s="2">
        <v>3.68</v>
      </c>
      <c r="K8001">
        <v>-18</v>
      </c>
      <c r="L8001" s="7">
        <v>3.0175999999999998</v>
      </c>
      <c r="M8001" s="1">
        <v>45931</v>
      </c>
      <c r="N8001" s="3">
        <f t="shared" si="113"/>
        <v>4.5454545454545414E-2</v>
      </c>
    </row>
    <row r="8002" spans="1:14" x14ac:dyDescent="0.3">
      <c r="A8002">
        <v>112400</v>
      </c>
      <c r="B8002">
        <v>4186799</v>
      </c>
      <c r="C8002" t="s">
        <v>54</v>
      </c>
      <c r="D8002">
        <v>26635418676</v>
      </c>
      <c r="E8002" t="s">
        <v>6472</v>
      </c>
      <c r="F8002" t="s">
        <v>12</v>
      </c>
      <c r="G8002" s="2">
        <v>3.52</v>
      </c>
      <c r="H8002">
        <v>-18</v>
      </c>
      <c r="I8002" s="2">
        <v>2.8864000000000001</v>
      </c>
      <c r="J8002" s="2">
        <v>3.68</v>
      </c>
      <c r="K8002">
        <v>-18</v>
      </c>
      <c r="L8002" s="7">
        <v>3.0175999999999998</v>
      </c>
      <c r="M8002" s="1">
        <v>45931</v>
      </c>
      <c r="N8002" s="3">
        <f t="shared" si="113"/>
        <v>4.5454545454545414E-2</v>
      </c>
    </row>
    <row r="8003" spans="1:14" x14ac:dyDescent="0.3">
      <c r="A8003">
        <v>41181</v>
      </c>
      <c r="B8003">
        <v>1646599</v>
      </c>
      <c r="C8003" t="s">
        <v>54</v>
      </c>
      <c r="D8003">
        <v>26635164658</v>
      </c>
      <c r="E8003" t="s">
        <v>9261</v>
      </c>
      <c r="F8003" t="s">
        <v>12</v>
      </c>
      <c r="G8003" s="2">
        <v>3.52</v>
      </c>
      <c r="H8003">
        <v>-18</v>
      </c>
      <c r="I8003" s="2">
        <v>2.8864000000000001</v>
      </c>
      <c r="J8003" s="2">
        <v>3.68</v>
      </c>
      <c r="K8003">
        <v>-18</v>
      </c>
      <c r="L8003" s="7">
        <v>3.0175999999999998</v>
      </c>
      <c r="M8003" s="1">
        <v>45931</v>
      </c>
      <c r="N8003" s="3">
        <f t="shared" ref="N8003:N8066" si="114">(L8003/I8003)-1</f>
        <v>4.5454545454545414E-2</v>
      </c>
    </row>
    <row r="8004" spans="1:14" x14ac:dyDescent="0.3">
      <c r="A8004">
        <v>112398</v>
      </c>
      <c r="B8004">
        <v>4186599</v>
      </c>
      <c r="C8004" t="s">
        <v>54</v>
      </c>
      <c r="D8004">
        <v>26635418652</v>
      </c>
      <c r="E8004" t="s">
        <v>6470</v>
      </c>
      <c r="F8004" t="s">
        <v>12</v>
      </c>
      <c r="G8004" s="2">
        <v>3.52</v>
      </c>
      <c r="H8004">
        <v>-18</v>
      </c>
      <c r="I8004" s="2">
        <v>2.8864000000000001</v>
      </c>
      <c r="J8004" s="2">
        <v>3.68</v>
      </c>
      <c r="K8004">
        <v>-18</v>
      </c>
      <c r="L8004" s="7">
        <v>3.0175999999999998</v>
      </c>
      <c r="M8004" s="1">
        <v>45931</v>
      </c>
      <c r="N8004" s="3">
        <f t="shared" si="114"/>
        <v>4.5454545454545414E-2</v>
      </c>
    </row>
    <row r="8005" spans="1:14" x14ac:dyDescent="0.3">
      <c r="A8005">
        <v>41182</v>
      </c>
      <c r="B8005">
        <v>1642499</v>
      </c>
      <c r="C8005" t="s">
        <v>54</v>
      </c>
      <c r="D8005">
        <v>26635164245</v>
      </c>
      <c r="E8005" t="s">
        <v>9262</v>
      </c>
      <c r="F8005" t="s">
        <v>12</v>
      </c>
      <c r="G8005" s="2">
        <v>3.52</v>
      </c>
      <c r="H8005">
        <v>-18</v>
      </c>
      <c r="I8005" s="2">
        <v>2.8864000000000001</v>
      </c>
      <c r="J8005" s="2">
        <v>3.68</v>
      </c>
      <c r="K8005">
        <v>-18</v>
      </c>
      <c r="L8005" s="7">
        <v>3.0175999999999998</v>
      </c>
      <c r="M8005" s="1">
        <v>45931</v>
      </c>
      <c r="N8005" s="3">
        <f t="shared" si="114"/>
        <v>4.5454545454545414E-2</v>
      </c>
    </row>
    <row r="8006" spans="1:14" x14ac:dyDescent="0.3">
      <c r="A8006">
        <v>56139</v>
      </c>
      <c r="B8006">
        <v>2458302</v>
      </c>
      <c r="C8006" t="s">
        <v>54</v>
      </c>
      <c r="D8006">
        <v>26635245838</v>
      </c>
      <c r="E8006" t="s">
        <v>822</v>
      </c>
      <c r="F8006" t="s">
        <v>12</v>
      </c>
      <c r="G8006" s="2">
        <v>4.16</v>
      </c>
      <c r="H8006">
        <v>-18</v>
      </c>
      <c r="I8006" s="2">
        <v>3.4112</v>
      </c>
      <c r="J8006" s="2">
        <v>4.34</v>
      </c>
      <c r="K8006">
        <v>-18</v>
      </c>
      <c r="L8006" s="7">
        <v>3.5588000000000002</v>
      </c>
      <c r="M8006" s="1">
        <v>45931</v>
      </c>
      <c r="N8006" s="3">
        <f t="shared" si="114"/>
        <v>4.3269230769230838E-2</v>
      </c>
    </row>
    <row r="8007" spans="1:14" x14ac:dyDescent="0.3">
      <c r="A8007">
        <v>56138</v>
      </c>
      <c r="B8007">
        <v>2458301</v>
      </c>
      <c r="C8007" t="s">
        <v>54</v>
      </c>
      <c r="D8007">
        <v>26635245838</v>
      </c>
      <c r="E8007" t="s">
        <v>821</v>
      </c>
      <c r="F8007" t="s">
        <v>12</v>
      </c>
      <c r="G8007" s="2">
        <v>4.46</v>
      </c>
      <c r="H8007">
        <v>-18</v>
      </c>
      <c r="I8007" s="2">
        <v>3.6572</v>
      </c>
      <c r="J8007" s="2">
        <v>4.6399999999999997</v>
      </c>
      <c r="K8007">
        <v>-18</v>
      </c>
      <c r="L8007" s="7">
        <v>3.8048000000000002</v>
      </c>
      <c r="M8007" s="1">
        <v>45931</v>
      </c>
      <c r="N8007" s="3">
        <f t="shared" si="114"/>
        <v>4.0358744394618951E-2</v>
      </c>
    </row>
    <row r="8008" spans="1:14" x14ac:dyDescent="0.3">
      <c r="A8008">
        <v>41184</v>
      </c>
      <c r="B8008">
        <v>1630499</v>
      </c>
      <c r="C8008" t="s">
        <v>54</v>
      </c>
      <c r="D8008">
        <v>26635163040</v>
      </c>
      <c r="E8008" t="s">
        <v>9263</v>
      </c>
      <c r="F8008" t="s">
        <v>12</v>
      </c>
      <c r="G8008" s="2">
        <v>3.52</v>
      </c>
      <c r="H8008">
        <v>-18</v>
      </c>
      <c r="I8008" s="2">
        <v>2.8864000000000001</v>
      </c>
      <c r="J8008" s="2">
        <v>3.68</v>
      </c>
      <c r="K8008">
        <v>-18</v>
      </c>
      <c r="L8008" s="7">
        <v>3.0175999999999998</v>
      </c>
      <c r="M8008" s="1">
        <v>45931</v>
      </c>
      <c r="N8008" s="3">
        <f t="shared" si="114"/>
        <v>4.5454545454545414E-2</v>
      </c>
    </row>
    <row r="8009" spans="1:14" x14ac:dyDescent="0.3">
      <c r="A8009">
        <v>112396</v>
      </c>
      <c r="B8009">
        <v>4186399</v>
      </c>
      <c r="C8009" t="s">
        <v>54</v>
      </c>
      <c r="D8009">
        <v>26635418638</v>
      </c>
      <c r="E8009" t="s">
        <v>6468</v>
      </c>
      <c r="F8009" t="s">
        <v>12</v>
      </c>
      <c r="G8009" s="2">
        <v>3.52</v>
      </c>
      <c r="H8009">
        <v>-18</v>
      </c>
      <c r="I8009" s="2">
        <v>2.8864000000000001</v>
      </c>
      <c r="J8009" s="2">
        <v>3.68</v>
      </c>
      <c r="K8009">
        <v>-18</v>
      </c>
      <c r="L8009" s="7">
        <v>3.0175999999999998</v>
      </c>
      <c r="M8009" s="1">
        <v>45931</v>
      </c>
      <c r="N8009" s="3">
        <f t="shared" si="114"/>
        <v>4.5454545454545414E-2</v>
      </c>
    </row>
    <row r="8010" spans="1:14" x14ac:dyDescent="0.3">
      <c r="A8010">
        <v>110499</v>
      </c>
      <c r="B8010">
        <v>4364002</v>
      </c>
      <c r="C8010" t="s">
        <v>54</v>
      </c>
      <c r="D8010">
        <v>26635436403</v>
      </c>
      <c r="E8010" t="s">
        <v>6061</v>
      </c>
      <c r="F8010" t="s">
        <v>12</v>
      </c>
      <c r="G8010" s="2">
        <v>4.16</v>
      </c>
      <c r="H8010">
        <v>-18</v>
      </c>
      <c r="I8010" s="2">
        <v>3.4112</v>
      </c>
      <c r="J8010" s="2">
        <v>4.34</v>
      </c>
      <c r="K8010">
        <v>-18</v>
      </c>
      <c r="L8010" s="7">
        <v>3.5588000000000002</v>
      </c>
      <c r="M8010" s="1">
        <v>45931</v>
      </c>
      <c r="N8010" s="3">
        <f t="shared" si="114"/>
        <v>4.3269230769230838E-2</v>
      </c>
    </row>
    <row r="8011" spans="1:14" x14ac:dyDescent="0.3">
      <c r="A8011">
        <v>110417</v>
      </c>
      <c r="B8011">
        <v>4364001</v>
      </c>
      <c r="C8011" t="s">
        <v>54</v>
      </c>
      <c r="D8011">
        <v>26635436403</v>
      </c>
      <c r="E8011" t="s">
        <v>6024</v>
      </c>
      <c r="F8011" t="s">
        <v>12</v>
      </c>
      <c r="G8011" s="2">
        <v>4.46</v>
      </c>
      <c r="H8011">
        <v>-18</v>
      </c>
      <c r="I8011" s="2">
        <v>3.6572</v>
      </c>
      <c r="J8011" s="2">
        <v>4.6399999999999997</v>
      </c>
      <c r="K8011">
        <v>-18</v>
      </c>
      <c r="L8011" s="7">
        <v>3.8048000000000002</v>
      </c>
      <c r="M8011" s="1">
        <v>45931</v>
      </c>
      <c r="N8011" s="3">
        <f t="shared" si="114"/>
        <v>4.0358744394618951E-2</v>
      </c>
    </row>
    <row r="8012" spans="1:14" x14ac:dyDescent="0.3">
      <c r="A8012">
        <v>96265</v>
      </c>
      <c r="B8012">
        <v>3854301</v>
      </c>
      <c r="C8012" t="s">
        <v>54</v>
      </c>
      <c r="D8012">
        <v>26635385435</v>
      </c>
      <c r="E8012" t="s">
        <v>3576</v>
      </c>
      <c r="F8012" t="s">
        <v>12</v>
      </c>
      <c r="G8012" s="2">
        <v>13.19</v>
      </c>
      <c r="H8012">
        <v>-18</v>
      </c>
      <c r="I8012" s="2">
        <v>10.815799999999999</v>
      </c>
      <c r="K8012">
        <v>-18</v>
      </c>
    </row>
    <row r="8013" spans="1:14" x14ac:dyDescent="0.3">
      <c r="A8013">
        <v>115066</v>
      </c>
      <c r="B8013">
        <v>4640111</v>
      </c>
      <c r="C8013" t="s">
        <v>54</v>
      </c>
      <c r="D8013">
        <v>26635464017</v>
      </c>
      <c r="E8013" t="s">
        <v>7433</v>
      </c>
      <c r="F8013" t="s">
        <v>12</v>
      </c>
      <c r="G8013" s="2">
        <v>8.81</v>
      </c>
      <c r="H8013">
        <v>-18</v>
      </c>
      <c r="I8013" s="2">
        <v>7.2241999999999997</v>
      </c>
      <c r="J8013" s="2">
        <v>9.1</v>
      </c>
      <c r="K8013">
        <v>-18</v>
      </c>
      <c r="L8013" s="7">
        <v>7.4619999999999997</v>
      </c>
      <c r="M8013" s="1">
        <v>45931</v>
      </c>
      <c r="N8013" s="3">
        <f t="shared" si="114"/>
        <v>3.2917139614074831E-2</v>
      </c>
    </row>
    <row r="8014" spans="1:14" x14ac:dyDescent="0.3">
      <c r="A8014">
        <v>110460</v>
      </c>
      <c r="B8014">
        <v>4377211</v>
      </c>
      <c r="C8014" t="s">
        <v>54</v>
      </c>
      <c r="D8014">
        <v>26635437721</v>
      </c>
      <c r="E8014" t="s">
        <v>6058</v>
      </c>
      <c r="F8014" t="s">
        <v>12</v>
      </c>
      <c r="G8014" s="2">
        <v>8.81</v>
      </c>
      <c r="H8014">
        <v>-18</v>
      </c>
      <c r="I8014" s="2">
        <v>7.2241999999999997</v>
      </c>
      <c r="J8014" s="2">
        <v>9.1</v>
      </c>
      <c r="K8014">
        <v>-18</v>
      </c>
      <c r="L8014" s="7">
        <v>7.4619999999999997</v>
      </c>
      <c r="M8014" s="1">
        <v>45931</v>
      </c>
      <c r="N8014" s="3">
        <f t="shared" si="114"/>
        <v>3.2917139614074831E-2</v>
      </c>
    </row>
    <row r="8015" spans="1:14" x14ac:dyDescent="0.3">
      <c r="A8015">
        <v>68605</v>
      </c>
      <c r="B8015" t="s">
        <v>1261</v>
      </c>
      <c r="C8015" t="s">
        <v>54</v>
      </c>
      <c r="D8015">
        <v>13051501686</v>
      </c>
      <c r="E8015" t="s">
        <v>1262</v>
      </c>
      <c r="F8015" t="s">
        <v>12</v>
      </c>
      <c r="G8015" s="2">
        <v>13.19</v>
      </c>
      <c r="H8015">
        <v>-18</v>
      </c>
      <c r="I8015" s="2">
        <v>10.815799999999999</v>
      </c>
      <c r="K8015">
        <v>-18</v>
      </c>
    </row>
    <row r="8016" spans="1:14" x14ac:dyDescent="0.3">
      <c r="A8016">
        <v>112674</v>
      </c>
      <c r="B8016">
        <v>4493501</v>
      </c>
      <c r="C8016" t="s">
        <v>54</v>
      </c>
      <c r="D8016">
        <v>26635449359</v>
      </c>
      <c r="E8016" t="s">
        <v>6593</v>
      </c>
      <c r="F8016" t="s">
        <v>12</v>
      </c>
      <c r="G8016" s="2">
        <v>7.7</v>
      </c>
      <c r="H8016">
        <v>-18</v>
      </c>
      <c r="I8016" s="2">
        <v>6.3140000000000001</v>
      </c>
      <c r="J8016" s="2">
        <v>7.94</v>
      </c>
      <c r="K8016">
        <v>-18</v>
      </c>
      <c r="L8016" s="7">
        <v>6.5107999999999997</v>
      </c>
      <c r="M8016" s="1">
        <v>45931</v>
      </c>
      <c r="N8016" s="3">
        <f t="shared" si="114"/>
        <v>3.1168831168831179E-2</v>
      </c>
    </row>
    <row r="8017" spans="1:14" x14ac:dyDescent="0.3">
      <c r="A8017">
        <v>106756</v>
      </c>
      <c r="B8017">
        <v>4237311</v>
      </c>
      <c r="C8017" t="s">
        <v>54</v>
      </c>
      <c r="D8017">
        <v>26635423731</v>
      </c>
      <c r="E8017" t="s">
        <v>5459</v>
      </c>
      <c r="F8017" t="s">
        <v>12</v>
      </c>
      <c r="G8017" s="2">
        <v>8.81</v>
      </c>
      <c r="H8017">
        <v>-18</v>
      </c>
      <c r="I8017" s="2">
        <v>7.2241999999999997</v>
      </c>
      <c r="J8017" s="2">
        <v>9.1</v>
      </c>
      <c r="K8017">
        <v>-18</v>
      </c>
      <c r="L8017" s="7">
        <v>7.4619999999999997</v>
      </c>
      <c r="M8017" s="1">
        <v>45931</v>
      </c>
      <c r="N8017" s="3">
        <f t="shared" si="114"/>
        <v>3.2917139614074831E-2</v>
      </c>
    </row>
    <row r="8018" spans="1:14" x14ac:dyDescent="0.3">
      <c r="A8018">
        <v>112962</v>
      </c>
      <c r="B8018">
        <v>4522111</v>
      </c>
      <c r="C8018" t="s">
        <v>54</v>
      </c>
      <c r="D8018">
        <v>26635452212</v>
      </c>
      <c r="E8018" t="s">
        <v>6738</v>
      </c>
      <c r="F8018" t="s">
        <v>12</v>
      </c>
      <c r="G8018" s="2">
        <v>15.68</v>
      </c>
      <c r="H8018">
        <v>-18</v>
      </c>
      <c r="I8018" s="2">
        <v>12.8576</v>
      </c>
      <c r="J8018" s="2">
        <v>16.16</v>
      </c>
      <c r="K8018">
        <v>-18</v>
      </c>
      <c r="L8018" s="7">
        <v>13.251200000000001</v>
      </c>
      <c r="M8018" s="1">
        <v>45931</v>
      </c>
      <c r="N8018" s="3">
        <f t="shared" si="114"/>
        <v>3.0612244897959329E-2</v>
      </c>
    </row>
    <row r="8019" spans="1:14" x14ac:dyDescent="0.3">
      <c r="A8019">
        <v>115894</v>
      </c>
      <c r="B8019">
        <v>4679411</v>
      </c>
      <c r="C8019" t="s">
        <v>54</v>
      </c>
      <c r="D8019">
        <v>26635467940</v>
      </c>
      <c r="E8019" t="s">
        <v>7639</v>
      </c>
      <c r="F8019" t="s">
        <v>12</v>
      </c>
      <c r="G8019" s="2">
        <v>8.81</v>
      </c>
      <c r="H8019">
        <v>-18</v>
      </c>
      <c r="I8019" s="2">
        <v>7.2241999999999997</v>
      </c>
      <c r="J8019" s="2">
        <v>10.01</v>
      </c>
      <c r="K8019">
        <v>-18</v>
      </c>
      <c r="L8019" s="7">
        <v>8.2081999999999997</v>
      </c>
      <c r="M8019" s="1">
        <v>45931</v>
      </c>
      <c r="N8019" s="3">
        <f t="shared" si="114"/>
        <v>0.1362088535754824</v>
      </c>
    </row>
    <row r="8020" spans="1:14" x14ac:dyDescent="0.3">
      <c r="A8020">
        <v>113397</v>
      </c>
      <c r="B8020">
        <v>4428501</v>
      </c>
      <c r="C8020" t="s">
        <v>54</v>
      </c>
      <c r="D8020">
        <v>26635442855</v>
      </c>
      <c r="E8020" t="s">
        <v>6744</v>
      </c>
      <c r="F8020" t="s">
        <v>12</v>
      </c>
      <c r="G8020" s="2">
        <v>7.7</v>
      </c>
      <c r="H8020">
        <v>-18</v>
      </c>
      <c r="I8020" s="2">
        <v>6.3140000000000001</v>
      </c>
      <c r="J8020" s="2">
        <v>7.94</v>
      </c>
      <c r="K8020">
        <v>-18</v>
      </c>
      <c r="L8020" s="7">
        <v>6.5107999999999997</v>
      </c>
      <c r="M8020" s="1">
        <v>45931</v>
      </c>
      <c r="N8020" s="3">
        <f t="shared" si="114"/>
        <v>3.1168831168831179E-2</v>
      </c>
    </row>
    <row r="8021" spans="1:14" x14ac:dyDescent="0.3">
      <c r="A8021">
        <v>114550</v>
      </c>
      <c r="B8021">
        <v>4608811</v>
      </c>
      <c r="C8021" t="s">
        <v>54</v>
      </c>
      <c r="D8021">
        <v>26635460880</v>
      </c>
      <c r="E8021" t="s">
        <v>7333</v>
      </c>
      <c r="F8021" t="s">
        <v>12</v>
      </c>
      <c r="G8021" s="2">
        <v>4.46</v>
      </c>
      <c r="H8021">
        <v>-18</v>
      </c>
      <c r="I8021" s="2">
        <v>3.6572</v>
      </c>
      <c r="J8021" s="2">
        <v>4.6399999999999997</v>
      </c>
      <c r="K8021">
        <v>-18</v>
      </c>
      <c r="L8021" s="7">
        <v>3.8048000000000002</v>
      </c>
      <c r="M8021" s="1">
        <v>45931</v>
      </c>
      <c r="N8021" s="3">
        <f t="shared" si="114"/>
        <v>4.0358744394618951E-2</v>
      </c>
    </row>
    <row r="8022" spans="1:14" x14ac:dyDescent="0.3">
      <c r="A8022">
        <v>112909</v>
      </c>
      <c r="B8022">
        <v>4515211</v>
      </c>
      <c r="C8022" t="s">
        <v>54</v>
      </c>
      <c r="D8022">
        <v>26635451529</v>
      </c>
      <c r="E8022" t="s">
        <v>6687</v>
      </c>
      <c r="F8022" t="s">
        <v>12</v>
      </c>
      <c r="G8022" s="2">
        <v>8.81</v>
      </c>
      <c r="H8022">
        <v>-18</v>
      </c>
      <c r="I8022" s="2">
        <v>7.2241999999999997</v>
      </c>
      <c r="J8022" s="2">
        <v>9.1</v>
      </c>
      <c r="K8022">
        <v>-18</v>
      </c>
      <c r="L8022" s="7">
        <v>7.4619999999999997</v>
      </c>
      <c r="M8022" s="1">
        <v>45931</v>
      </c>
      <c r="N8022" s="3">
        <f t="shared" si="114"/>
        <v>3.2917139614074831E-2</v>
      </c>
    </row>
    <row r="8023" spans="1:14" x14ac:dyDescent="0.3">
      <c r="A8023">
        <v>110741</v>
      </c>
      <c r="B8023">
        <v>4418111</v>
      </c>
      <c r="C8023" t="s">
        <v>54</v>
      </c>
      <c r="D8023">
        <v>26635441810</v>
      </c>
      <c r="E8023" t="s">
        <v>6136</v>
      </c>
      <c r="F8023" t="s">
        <v>12</v>
      </c>
      <c r="G8023" s="2">
        <v>8.81</v>
      </c>
      <c r="H8023">
        <v>-18</v>
      </c>
      <c r="I8023" s="2">
        <v>7.2241999999999997</v>
      </c>
      <c r="J8023" s="2">
        <v>9.1</v>
      </c>
      <c r="K8023">
        <v>-18</v>
      </c>
      <c r="L8023" s="7">
        <v>7.4619999999999997</v>
      </c>
      <c r="M8023" s="1">
        <v>45931</v>
      </c>
      <c r="N8023" s="3">
        <f t="shared" si="114"/>
        <v>3.2917139614074831E-2</v>
      </c>
    </row>
    <row r="8024" spans="1:14" x14ac:dyDescent="0.3">
      <c r="A8024">
        <v>108458</v>
      </c>
      <c r="B8024">
        <v>4225711</v>
      </c>
      <c r="C8024" t="s">
        <v>54</v>
      </c>
      <c r="D8024">
        <v>26635422574</v>
      </c>
      <c r="E8024" t="s">
        <v>5550</v>
      </c>
      <c r="F8024" t="s">
        <v>12</v>
      </c>
      <c r="G8024" s="2">
        <v>8.81</v>
      </c>
      <c r="H8024">
        <v>-18</v>
      </c>
      <c r="I8024" s="2">
        <v>7.2241999999999997</v>
      </c>
      <c r="J8024" s="2">
        <v>10.01</v>
      </c>
      <c r="K8024">
        <v>-18</v>
      </c>
      <c r="L8024" s="7">
        <v>8.2081999999999997</v>
      </c>
      <c r="M8024" s="1">
        <v>45931</v>
      </c>
      <c r="N8024" s="3">
        <f t="shared" si="114"/>
        <v>0.1362088535754824</v>
      </c>
    </row>
    <row r="8025" spans="1:14" x14ac:dyDescent="0.3">
      <c r="A8025">
        <v>109457</v>
      </c>
      <c r="B8025">
        <v>4317911</v>
      </c>
      <c r="C8025" t="s">
        <v>54</v>
      </c>
      <c r="D8025">
        <v>26635431798</v>
      </c>
      <c r="E8025" t="s">
        <v>5701</v>
      </c>
      <c r="F8025" t="s">
        <v>12</v>
      </c>
      <c r="G8025" s="2">
        <v>8.81</v>
      </c>
      <c r="H8025">
        <v>-18</v>
      </c>
      <c r="I8025" s="2">
        <v>7.2241999999999997</v>
      </c>
      <c r="J8025" s="2">
        <v>9.1</v>
      </c>
      <c r="K8025">
        <v>-18</v>
      </c>
      <c r="L8025" s="7">
        <v>7.4619999999999997</v>
      </c>
      <c r="M8025" s="1">
        <v>45931</v>
      </c>
      <c r="N8025" s="3">
        <f t="shared" si="114"/>
        <v>3.2917139614074831E-2</v>
      </c>
    </row>
    <row r="8026" spans="1:14" x14ac:dyDescent="0.3">
      <c r="A8026">
        <v>99357</v>
      </c>
      <c r="B8026">
        <v>3889311</v>
      </c>
      <c r="C8026" t="s">
        <v>54</v>
      </c>
      <c r="D8026">
        <v>26635388931</v>
      </c>
      <c r="E8026" t="s">
        <v>4204</v>
      </c>
      <c r="F8026" t="s">
        <v>12</v>
      </c>
      <c r="G8026" s="2">
        <v>6.72</v>
      </c>
      <c r="H8026">
        <v>-18</v>
      </c>
      <c r="I8026" s="2">
        <v>5.5103999999999997</v>
      </c>
      <c r="K8026">
        <v>-18</v>
      </c>
    </row>
    <row r="8027" spans="1:14" x14ac:dyDescent="0.3">
      <c r="A8027">
        <v>106746</v>
      </c>
      <c r="B8027">
        <v>4246611</v>
      </c>
      <c r="C8027" t="s">
        <v>54</v>
      </c>
      <c r="D8027">
        <v>26635424660</v>
      </c>
      <c r="E8027" t="s">
        <v>5449</v>
      </c>
      <c r="F8027" t="s">
        <v>12</v>
      </c>
      <c r="G8027" s="2">
        <v>8.81</v>
      </c>
      <c r="H8027">
        <v>-18</v>
      </c>
      <c r="I8027" s="2">
        <v>7.2241999999999997</v>
      </c>
      <c r="J8027" s="2">
        <v>9.1</v>
      </c>
      <c r="K8027">
        <v>-18</v>
      </c>
      <c r="L8027" s="7">
        <v>7.4619999999999997</v>
      </c>
      <c r="M8027" s="1">
        <v>45931</v>
      </c>
      <c r="N8027" s="3">
        <f t="shared" si="114"/>
        <v>3.2917139614074831E-2</v>
      </c>
    </row>
    <row r="8028" spans="1:14" x14ac:dyDescent="0.3">
      <c r="A8028">
        <v>90341</v>
      </c>
      <c r="B8028">
        <v>3704601</v>
      </c>
      <c r="C8028" t="s">
        <v>54</v>
      </c>
      <c r="D8028">
        <v>26635370462</v>
      </c>
      <c r="E8028" t="s">
        <v>2853</v>
      </c>
      <c r="F8028" t="s">
        <v>12</v>
      </c>
      <c r="G8028" s="2">
        <v>8.81</v>
      </c>
      <c r="H8028">
        <v>-18</v>
      </c>
      <c r="I8028" s="2">
        <v>7.2241999999999997</v>
      </c>
      <c r="J8028" s="2">
        <v>9.1</v>
      </c>
      <c r="K8028">
        <v>-18</v>
      </c>
      <c r="L8028" s="7">
        <v>7.4619999999999997</v>
      </c>
      <c r="M8028" s="1">
        <v>45931</v>
      </c>
      <c r="N8028" s="3">
        <f t="shared" si="114"/>
        <v>3.2917139614074831E-2</v>
      </c>
    </row>
    <row r="8029" spans="1:14" x14ac:dyDescent="0.3">
      <c r="A8029">
        <v>112569</v>
      </c>
      <c r="B8029">
        <v>4482801</v>
      </c>
      <c r="C8029" t="s">
        <v>54</v>
      </c>
      <c r="D8029">
        <v>26635448284</v>
      </c>
      <c r="E8029" t="s">
        <v>6511</v>
      </c>
      <c r="F8029" t="s">
        <v>12</v>
      </c>
      <c r="G8029" s="2">
        <v>9.14</v>
      </c>
      <c r="H8029">
        <v>-18</v>
      </c>
      <c r="I8029" s="2">
        <v>7.4947999999999997</v>
      </c>
      <c r="J8029" s="2">
        <v>9.43</v>
      </c>
      <c r="K8029">
        <v>-18</v>
      </c>
      <c r="L8029" s="7">
        <v>7.7325999999999997</v>
      </c>
      <c r="M8029" s="1">
        <v>45931</v>
      </c>
      <c r="N8029" s="3">
        <f t="shared" si="114"/>
        <v>3.1728665207877427E-2</v>
      </c>
    </row>
    <row r="8030" spans="1:14" x14ac:dyDescent="0.3">
      <c r="A8030">
        <v>109429</v>
      </c>
      <c r="B8030">
        <v>4295411</v>
      </c>
      <c r="C8030" t="s">
        <v>54</v>
      </c>
      <c r="D8030">
        <v>26635429542</v>
      </c>
      <c r="E8030" t="s">
        <v>5683</v>
      </c>
      <c r="F8030" t="s">
        <v>12</v>
      </c>
      <c r="G8030" s="2">
        <v>8.81</v>
      </c>
      <c r="H8030">
        <v>-18</v>
      </c>
      <c r="I8030" s="2">
        <v>7.2241999999999997</v>
      </c>
      <c r="J8030" s="2">
        <v>9.1</v>
      </c>
      <c r="K8030">
        <v>-18</v>
      </c>
      <c r="L8030" s="7">
        <v>7.4619999999999997</v>
      </c>
      <c r="M8030" s="1">
        <v>45931</v>
      </c>
      <c r="N8030" s="3">
        <f t="shared" si="114"/>
        <v>3.2917139614074831E-2</v>
      </c>
    </row>
    <row r="8031" spans="1:14" x14ac:dyDescent="0.3">
      <c r="A8031">
        <v>110385</v>
      </c>
      <c r="B8031">
        <v>4373211</v>
      </c>
      <c r="C8031" t="s">
        <v>54</v>
      </c>
      <c r="D8031">
        <v>26635437325</v>
      </c>
      <c r="E8031" t="s">
        <v>5993</v>
      </c>
      <c r="F8031" t="s">
        <v>12</v>
      </c>
      <c r="G8031" s="2">
        <v>8.81</v>
      </c>
      <c r="H8031">
        <v>-18</v>
      </c>
      <c r="I8031" s="2">
        <v>7.2241999999999997</v>
      </c>
      <c r="J8031" s="2">
        <v>9.1</v>
      </c>
      <c r="K8031">
        <v>-18</v>
      </c>
      <c r="L8031" s="7">
        <v>7.4619999999999997</v>
      </c>
      <c r="M8031" s="1">
        <v>45931</v>
      </c>
      <c r="N8031" s="3">
        <f t="shared" si="114"/>
        <v>3.2917139614074831E-2</v>
      </c>
    </row>
    <row r="8032" spans="1:14" x14ac:dyDescent="0.3">
      <c r="A8032">
        <v>99352</v>
      </c>
      <c r="B8032">
        <v>3888811</v>
      </c>
      <c r="C8032" t="s">
        <v>54</v>
      </c>
      <c r="D8032">
        <v>26635388887</v>
      </c>
      <c r="E8032" t="s">
        <v>4200</v>
      </c>
      <c r="F8032" t="s">
        <v>12</v>
      </c>
      <c r="G8032" s="2">
        <v>6.72</v>
      </c>
      <c r="H8032">
        <v>-18</v>
      </c>
      <c r="I8032" s="2">
        <v>5.5103999999999997</v>
      </c>
      <c r="K8032">
        <v>-18</v>
      </c>
    </row>
    <row r="8033" spans="1:14" x14ac:dyDescent="0.3">
      <c r="A8033">
        <v>99354</v>
      </c>
      <c r="B8033">
        <v>3889011</v>
      </c>
      <c r="C8033" t="s">
        <v>54</v>
      </c>
      <c r="D8033">
        <v>26635388900</v>
      </c>
      <c r="E8033" t="s">
        <v>4201</v>
      </c>
      <c r="F8033" t="s">
        <v>12</v>
      </c>
      <c r="G8033" s="2">
        <v>6.72</v>
      </c>
      <c r="H8033">
        <v>-18</v>
      </c>
      <c r="I8033" s="2">
        <v>5.5103999999999997</v>
      </c>
      <c r="K8033">
        <v>-18</v>
      </c>
    </row>
    <row r="8034" spans="1:14" x14ac:dyDescent="0.3">
      <c r="A8034">
        <v>99355</v>
      </c>
      <c r="B8034">
        <v>3889111</v>
      </c>
      <c r="C8034" t="s">
        <v>54</v>
      </c>
      <c r="D8034">
        <v>26635388917</v>
      </c>
      <c r="E8034" t="s">
        <v>4202</v>
      </c>
      <c r="F8034" t="s">
        <v>12</v>
      </c>
      <c r="G8034" s="2">
        <v>6.72</v>
      </c>
      <c r="H8034">
        <v>-18</v>
      </c>
      <c r="I8034" s="2">
        <v>5.5103999999999997</v>
      </c>
      <c r="K8034">
        <v>-18</v>
      </c>
    </row>
    <row r="8035" spans="1:14" x14ac:dyDescent="0.3">
      <c r="A8035">
        <v>99359</v>
      </c>
      <c r="B8035">
        <v>3891611</v>
      </c>
      <c r="C8035" t="s">
        <v>54</v>
      </c>
      <c r="D8035">
        <v>26635389167</v>
      </c>
      <c r="E8035" t="s">
        <v>4206</v>
      </c>
      <c r="F8035" t="s">
        <v>12</v>
      </c>
      <c r="G8035" s="2">
        <v>6.72</v>
      </c>
      <c r="H8035">
        <v>-18</v>
      </c>
      <c r="I8035" s="2">
        <v>5.5103999999999997</v>
      </c>
      <c r="K8035">
        <v>-18</v>
      </c>
    </row>
    <row r="8036" spans="1:14" x14ac:dyDescent="0.3">
      <c r="A8036">
        <v>99360</v>
      </c>
      <c r="B8036">
        <v>3891711</v>
      </c>
      <c r="C8036" t="s">
        <v>54</v>
      </c>
      <c r="D8036">
        <v>26635389174</v>
      </c>
      <c r="E8036" t="s">
        <v>4207</v>
      </c>
      <c r="F8036" t="s">
        <v>12</v>
      </c>
      <c r="G8036" s="2">
        <v>6.72</v>
      </c>
      <c r="H8036">
        <v>-18</v>
      </c>
      <c r="I8036" s="2">
        <v>5.5103999999999997</v>
      </c>
      <c r="K8036">
        <v>-18</v>
      </c>
    </row>
    <row r="8037" spans="1:14" x14ac:dyDescent="0.3">
      <c r="A8037">
        <v>108411</v>
      </c>
      <c r="B8037">
        <v>4282111</v>
      </c>
      <c r="C8037" t="s">
        <v>54</v>
      </c>
      <c r="D8037">
        <v>26635428217</v>
      </c>
      <c r="E8037" t="s">
        <v>5533</v>
      </c>
      <c r="F8037" t="s">
        <v>12</v>
      </c>
      <c r="G8037" s="2">
        <v>8.81</v>
      </c>
      <c r="H8037">
        <v>-18</v>
      </c>
      <c r="I8037" s="2">
        <v>7.2241999999999997</v>
      </c>
      <c r="J8037" s="2">
        <v>9.1</v>
      </c>
      <c r="K8037">
        <v>-18</v>
      </c>
      <c r="L8037" s="7">
        <v>7.4619999999999997</v>
      </c>
      <c r="M8037" s="1">
        <v>45931</v>
      </c>
      <c r="N8037" s="3">
        <f t="shared" si="114"/>
        <v>3.2917139614074831E-2</v>
      </c>
    </row>
    <row r="8038" spans="1:14" x14ac:dyDescent="0.3">
      <c r="A8038">
        <v>86173</v>
      </c>
      <c r="B8038">
        <v>3408201</v>
      </c>
      <c r="C8038" t="s">
        <v>54</v>
      </c>
      <c r="D8038">
        <v>26635340823</v>
      </c>
      <c r="E8038" t="s">
        <v>2307</v>
      </c>
      <c r="F8038" t="s">
        <v>12</v>
      </c>
      <c r="G8038" s="2">
        <v>13.19</v>
      </c>
      <c r="H8038">
        <v>-18</v>
      </c>
      <c r="I8038" s="2">
        <v>10.815799999999999</v>
      </c>
      <c r="K8038">
        <v>-18</v>
      </c>
    </row>
    <row r="8039" spans="1:14" x14ac:dyDescent="0.3">
      <c r="A8039">
        <v>99356</v>
      </c>
      <c r="B8039">
        <v>3889211</v>
      </c>
      <c r="C8039" t="s">
        <v>54</v>
      </c>
      <c r="D8039">
        <v>26635388924</v>
      </c>
      <c r="E8039" t="s">
        <v>4203</v>
      </c>
      <c r="F8039" t="s">
        <v>12</v>
      </c>
      <c r="G8039" s="2">
        <v>6.72</v>
      </c>
      <c r="H8039">
        <v>-18</v>
      </c>
      <c r="I8039" s="2">
        <v>5.5103999999999997</v>
      </c>
      <c r="K8039">
        <v>-18</v>
      </c>
    </row>
    <row r="8040" spans="1:14" x14ac:dyDescent="0.3">
      <c r="A8040">
        <v>99358</v>
      </c>
      <c r="B8040">
        <v>3891511</v>
      </c>
      <c r="C8040" t="s">
        <v>54</v>
      </c>
      <c r="D8040">
        <v>26635389150</v>
      </c>
      <c r="E8040" t="s">
        <v>4205</v>
      </c>
      <c r="F8040" t="s">
        <v>12</v>
      </c>
      <c r="G8040" s="2">
        <v>6.72</v>
      </c>
      <c r="H8040">
        <v>-18</v>
      </c>
      <c r="I8040" s="2">
        <v>5.5103999999999997</v>
      </c>
      <c r="K8040">
        <v>-18</v>
      </c>
    </row>
    <row r="8041" spans="1:14" x14ac:dyDescent="0.3">
      <c r="A8041">
        <v>99361</v>
      </c>
      <c r="B8041">
        <v>3891811</v>
      </c>
      <c r="C8041" t="s">
        <v>54</v>
      </c>
      <c r="D8041">
        <v>26635389181</v>
      </c>
      <c r="E8041" t="s">
        <v>4208</v>
      </c>
      <c r="F8041" t="s">
        <v>12</v>
      </c>
      <c r="G8041" s="2">
        <v>6.72</v>
      </c>
      <c r="H8041">
        <v>-18</v>
      </c>
      <c r="I8041" s="2">
        <v>5.5103999999999997</v>
      </c>
      <c r="K8041">
        <v>-18</v>
      </c>
    </row>
    <row r="8042" spans="1:14" x14ac:dyDescent="0.3">
      <c r="A8042">
        <v>113462</v>
      </c>
      <c r="B8042">
        <v>4545111</v>
      </c>
      <c r="C8042" t="s">
        <v>54</v>
      </c>
      <c r="D8042">
        <v>26635454513</v>
      </c>
      <c r="E8042" t="s">
        <v>6794</v>
      </c>
      <c r="F8042" t="s">
        <v>12</v>
      </c>
      <c r="G8042" s="2">
        <v>8.81</v>
      </c>
      <c r="H8042">
        <v>-18</v>
      </c>
      <c r="I8042" s="2">
        <v>7.2241999999999997</v>
      </c>
      <c r="J8042" s="2">
        <v>10.01</v>
      </c>
      <c r="K8042">
        <v>-18</v>
      </c>
      <c r="L8042" s="7">
        <v>8.2081999999999997</v>
      </c>
      <c r="M8042" s="1">
        <v>45931</v>
      </c>
      <c r="N8042" s="3">
        <f t="shared" si="114"/>
        <v>0.1362088535754824</v>
      </c>
    </row>
    <row r="8043" spans="1:14" x14ac:dyDescent="0.3">
      <c r="A8043">
        <v>110676</v>
      </c>
      <c r="B8043">
        <v>4419101</v>
      </c>
      <c r="C8043" t="s">
        <v>54</v>
      </c>
      <c r="D8043">
        <v>26635441919</v>
      </c>
      <c r="E8043" t="s">
        <v>6086</v>
      </c>
      <c r="F8043" t="s">
        <v>12</v>
      </c>
      <c r="G8043" s="2">
        <v>9.14</v>
      </c>
      <c r="H8043">
        <v>-18</v>
      </c>
      <c r="I8043" s="2">
        <v>7.4947999999999997</v>
      </c>
      <c r="J8043" s="2">
        <v>9.43</v>
      </c>
      <c r="K8043">
        <v>-18</v>
      </c>
      <c r="L8043" s="7">
        <v>7.7325999999999997</v>
      </c>
      <c r="M8043" s="1">
        <v>45931</v>
      </c>
      <c r="N8043" s="3">
        <f t="shared" si="114"/>
        <v>3.1728665207877427E-2</v>
      </c>
    </row>
    <row r="8044" spans="1:14" x14ac:dyDescent="0.3">
      <c r="A8044">
        <v>105535</v>
      </c>
      <c r="B8044">
        <v>4203701</v>
      </c>
      <c r="C8044" t="s">
        <v>54</v>
      </c>
      <c r="D8044">
        <v>26635420372</v>
      </c>
      <c r="E8044" t="s">
        <v>5056</v>
      </c>
      <c r="F8044" t="s">
        <v>12</v>
      </c>
      <c r="G8044" s="2">
        <v>8.81</v>
      </c>
      <c r="H8044">
        <v>-18</v>
      </c>
      <c r="I8044" s="2">
        <v>7.2241999999999997</v>
      </c>
      <c r="J8044" s="2">
        <v>9.1</v>
      </c>
      <c r="K8044">
        <v>-18</v>
      </c>
      <c r="L8044" s="7">
        <v>7.4619999999999997</v>
      </c>
      <c r="M8044" s="1">
        <v>45931</v>
      </c>
      <c r="N8044" s="3">
        <f t="shared" si="114"/>
        <v>3.2917139614074831E-2</v>
      </c>
    </row>
    <row r="8045" spans="1:14" x14ac:dyDescent="0.3">
      <c r="A8045">
        <v>106758</v>
      </c>
      <c r="B8045">
        <v>4241811</v>
      </c>
      <c r="C8045" t="s">
        <v>54</v>
      </c>
      <c r="D8045">
        <v>26635424189</v>
      </c>
      <c r="E8045" t="s">
        <v>5460</v>
      </c>
      <c r="F8045" t="s">
        <v>12</v>
      </c>
      <c r="G8045" s="2">
        <v>8.81</v>
      </c>
      <c r="H8045">
        <v>-18</v>
      </c>
      <c r="I8045" s="2">
        <v>7.2241999999999997</v>
      </c>
      <c r="J8045" s="2">
        <v>9.1</v>
      </c>
      <c r="K8045">
        <v>-18</v>
      </c>
      <c r="L8045" s="7">
        <v>7.4619999999999997</v>
      </c>
      <c r="M8045" s="1">
        <v>45931</v>
      </c>
      <c r="N8045" s="3">
        <f t="shared" si="114"/>
        <v>3.2917139614074831E-2</v>
      </c>
    </row>
    <row r="8046" spans="1:14" x14ac:dyDescent="0.3">
      <c r="A8046">
        <v>110675</v>
      </c>
      <c r="B8046">
        <v>4419001</v>
      </c>
      <c r="C8046" t="s">
        <v>54</v>
      </c>
      <c r="D8046">
        <v>26635441902</v>
      </c>
      <c r="E8046" t="s">
        <v>6085</v>
      </c>
      <c r="F8046" t="s">
        <v>12</v>
      </c>
      <c r="G8046" s="2">
        <v>9.14</v>
      </c>
      <c r="H8046">
        <v>-18</v>
      </c>
      <c r="I8046" s="2">
        <v>7.4947999999999997</v>
      </c>
      <c r="J8046" s="2">
        <v>9.43</v>
      </c>
      <c r="K8046">
        <v>-18</v>
      </c>
      <c r="L8046" s="7">
        <v>7.7325999999999997</v>
      </c>
      <c r="M8046" s="1">
        <v>45931</v>
      </c>
      <c r="N8046" s="3">
        <f t="shared" si="114"/>
        <v>3.1728665207877427E-2</v>
      </c>
    </row>
    <row r="8047" spans="1:14" x14ac:dyDescent="0.3">
      <c r="A8047">
        <v>72541</v>
      </c>
      <c r="B8047">
        <v>3122701</v>
      </c>
      <c r="C8047" t="s">
        <v>54</v>
      </c>
      <c r="D8047">
        <v>26635312271</v>
      </c>
      <c r="E8047" t="s">
        <v>1367</v>
      </c>
      <c r="F8047" t="s">
        <v>12</v>
      </c>
      <c r="G8047" s="2">
        <v>9.49</v>
      </c>
      <c r="H8047">
        <v>-18</v>
      </c>
      <c r="I8047" s="2">
        <v>7.7817999999999996</v>
      </c>
      <c r="J8047" s="2">
        <v>9.83</v>
      </c>
      <c r="K8047">
        <v>-18</v>
      </c>
      <c r="L8047" s="7">
        <v>8.0606000000000009</v>
      </c>
      <c r="M8047" s="1">
        <v>45931</v>
      </c>
      <c r="N8047" s="3">
        <f t="shared" si="114"/>
        <v>3.5827186512118248E-2</v>
      </c>
    </row>
    <row r="8048" spans="1:14" x14ac:dyDescent="0.3">
      <c r="A8048">
        <v>106759</v>
      </c>
      <c r="B8048">
        <v>4242011</v>
      </c>
      <c r="C8048" t="s">
        <v>54</v>
      </c>
      <c r="D8048">
        <v>26635424202</v>
      </c>
      <c r="E8048" t="s">
        <v>5461</v>
      </c>
      <c r="F8048" t="s">
        <v>12</v>
      </c>
      <c r="G8048" s="2">
        <v>8.81</v>
      </c>
      <c r="H8048">
        <v>-18</v>
      </c>
      <c r="I8048" s="2">
        <v>7.2241999999999997</v>
      </c>
      <c r="J8048" s="2">
        <v>9.1</v>
      </c>
      <c r="K8048">
        <v>-18</v>
      </c>
      <c r="L8048" s="7">
        <v>7.4619999999999997</v>
      </c>
      <c r="M8048" s="1">
        <v>45931</v>
      </c>
      <c r="N8048" s="3">
        <f t="shared" si="114"/>
        <v>3.2917139614074831E-2</v>
      </c>
    </row>
    <row r="8049" spans="1:14" x14ac:dyDescent="0.3">
      <c r="A8049">
        <v>109466</v>
      </c>
      <c r="B8049">
        <v>4295111</v>
      </c>
      <c r="C8049" t="s">
        <v>54</v>
      </c>
      <c r="D8049">
        <v>26635429511</v>
      </c>
      <c r="E8049" t="s">
        <v>5710</v>
      </c>
      <c r="F8049" t="s">
        <v>12</v>
      </c>
      <c r="G8049" s="2">
        <v>8.81</v>
      </c>
      <c r="H8049">
        <v>-18</v>
      </c>
      <c r="I8049" s="2">
        <v>7.2241999999999997</v>
      </c>
      <c r="J8049" s="2">
        <v>9.1</v>
      </c>
      <c r="K8049">
        <v>-18</v>
      </c>
      <c r="L8049" s="7">
        <v>7.4619999999999997</v>
      </c>
      <c r="M8049" s="1">
        <v>45931</v>
      </c>
      <c r="N8049" s="3">
        <f t="shared" si="114"/>
        <v>3.2917139614074831E-2</v>
      </c>
    </row>
    <row r="8050" spans="1:14" x14ac:dyDescent="0.3">
      <c r="A8050">
        <v>86183</v>
      </c>
      <c r="B8050">
        <v>3408401</v>
      </c>
      <c r="C8050" t="s">
        <v>54</v>
      </c>
      <c r="D8050">
        <v>26635340847</v>
      </c>
      <c r="E8050" t="s">
        <v>2313</v>
      </c>
      <c r="F8050" t="s">
        <v>12</v>
      </c>
      <c r="G8050" s="2">
        <v>14.53</v>
      </c>
      <c r="H8050">
        <v>-18</v>
      </c>
      <c r="I8050" s="2">
        <v>11.9146</v>
      </c>
      <c r="K8050">
        <v>-18</v>
      </c>
    </row>
    <row r="8051" spans="1:14" x14ac:dyDescent="0.3">
      <c r="A8051">
        <v>106755</v>
      </c>
      <c r="B8051">
        <v>4237111</v>
      </c>
      <c r="C8051" t="s">
        <v>54</v>
      </c>
      <c r="D8051">
        <v>26635423717</v>
      </c>
      <c r="E8051" t="s">
        <v>5458</v>
      </c>
      <c r="F8051" t="s">
        <v>12</v>
      </c>
      <c r="G8051" s="2">
        <v>8.81</v>
      </c>
      <c r="H8051">
        <v>-18</v>
      </c>
      <c r="I8051" s="2">
        <v>7.2241999999999997</v>
      </c>
      <c r="J8051" s="2">
        <v>10.01</v>
      </c>
      <c r="K8051">
        <v>-18</v>
      </c>
      <c r="L8051" s="7">
        <v>8.2081999999999997</v>
      </c>
      <c r="M8051" s="1">
        <v>45931</v>
      </c>
      <c r="N8051" s="3">
        <f t="shared" si="114"/>
        <v>0.1362088535754824</v>
      </c>
    </row>
    <row r="8052" spans="1:14" x14ac:dyDescent="0.3">
      <c r="A8052">
        <v>106039</v>
      </c>
      <c r="B8052">
        <v>4233901</v>
      </c>
      <c r="C8052" t="s">
        <v>54</v>
      </c>
      <c r="D8052">
        <v>26635423397</v>
      </c>
      <c r="E8052" t="s">
        <v>5324</v>
      </c>
      <c r="F8052" t="s">
        <v>12</v>
      </c>
      <c r="G8052" s="2">
        <v>8.81</v>
      </c>
      <c r="H8052">
        <v>-18</v>
      </c>
      <c r="I8052" s="2">
        <v>7.2241999999999997</v>
      </c>
      <c r="J8052" s="2">
        <v>9.1</v>
      </c>
      <c r="K8052">
        <v>-18</v>
      </c>
      <c r="L8052" s="7">
        <v>7.4619999999999997</v>
      </c>
      <c r="M8052" s="1">
        <v>45931</v>
      </c>
      <c r="N8052" s="3">
        <f t="shared" si="114"/>
        <v>3.2917139614074831E-2</v>
      </c>
    </row>
    <row r="8053" spans="1:14" x14ac:dyDescent="0.3">
      <c r="A8053">
        <v>95989</v>
      </c>
      <c r="B8053">
        <v>3907801</v>
      </c>
      <c r="C8053" t="s">
        <v>54</v>
      </c>
      <c r="D8053">
        <v>26635390781</v>
      </c>
      <c r="E8053" t="s">
        <v>3540</v>
      </c>
      <c r="F8053" t="s">
        <v>12</v>
      </c>
      <c r="G8053" s="2">
        <v>13.19</v>
      </c>
      <c r="H8053">
        <v>-18</v>
      </c>
      <c r="I8053" s="2">
        <v>10.815799999999999</v>
      </c>
      <c r="K8053">
        <v>-18</v>
      </c>
    </row>
    <row r="8054" spans="1:14" x14ac:dyDescent="0.3">
      <c r="A8054">
        <v>92063</v>
      </c>
      <c r="B8054">
        <v>3465401</v>
      </c>
      <c r="C8054" t="s">
        <v>54</v>
      </c>
      <c r="D8054">
        <v>26635346542</v>
      </c>
      <c r="E8054" t="s">
        <v>2955</v>
      </c>
      <c r="F8054" t="s">
        <v>12</v>
      </c>
      <c r="G8054" s="2">
        <v>13.3</v>
      </c>
      <c r="H8054">
        <v>-18</v>
      </c>
      <c r="I8054" s="2">
        <v>10.906000000000001</v>
      </c>
      <c r="K8054">
        <v>-18</v>
      </c>
    </row>
    <row r="8055" spans="1:14" x14ac:dyDescent="0.3">
      <c r="A8055">
        <v>106761</v>
      </c>
      <c r="B8055">
        <v>8311711</v>
      </c>
      <c r="C8055" t="s">
        <v>54</v>
      </c>
      <c r="D8055">
        <v>26635831178</v>
      </c>
      <c r="E8055" t="s">
        <v>5463</v>
      </c>
      <c r="F8055" t="s">
        <v>12</v>
      </c>
      <c r="G8055" s="2">
        <v>8.81</v>
      </c>
      <c r="H8055">
        <v>-18</v>
      </c>
      <c r="I8055" s="2">
        <v>7.2241999999999997</v>
      </c>
      <c r="J8055" s="2">
        <v>9.1</v>
      </c>
      <c r="K8055">
        <v>-18</v>
      </c>
      <c r="L8055" s="7">
        <v>7.4619999999999997</v>
      </c>
      <c r="M8055" s="1">
        <v>45931</v>
      </c>
      <c r="N8055" s="3">
        <f t="shared" si="114"/>
        <v>3.2917139614074831E-2</v>
      </c>
    </row>
    <row r="8056" spans="1:14" x14ac:dyDescent="0.3">
      <c r="A8056">
        <v>113463</v>
      </c>
      <c r="B8056">
        <v>4545001</v>
      </c>
      <c r="C8056" t="s">
        <v>54</v>
      </c>
      <c r="D8056">
        <v>26635454506</v>
      </c>
      <c r="E8056" t="s">
        <v>6795</v>
      </c>
      <c r="F8056" t="s">
        <v>12</v>
      </c>
      <c r="G8056" s="2">
        <v>8.81</v>
      </c>
      <c r="H8056">
        <v>-18</v>
      </c>
      <c r="I8056" s="2">
        <v>7.2241999999999997</v>
      </c>
      <c r="J8056" s="2">
        <v>9.1</v>
      </c>
      <c r="K8056">
        <v>-18</v>
      </c>
      <c r="L8056" s="7">
        <v>7.4619999999999997</v>
      </c>
      <c r="M8056" s="1">
        <v>45931</v>
      </c>
      <c r="N8056" s="3">
        <f t="shared" si="114"/>
        <v>3.2917139614074831E-2</v>
      </c>
    </row>
    <row r="8057" spans="1:14" x14ac:dyDescent="0.3">
      <c r="A8057">
        <v>112910</v>
      </c>
      <c r="B8057">
        <v>4511901</v>
      </c>
      <c r="C8057" t="s">
        <v>54</v>
      </c>
      <c r="D8057">
        <v>26635451192</v>
      </c>
      <c r="E8057" t="s">
        <v>6688</v>
      </c>
      <c r="F8057" t="s">
        <v>12</v>
      </c>
      <c r="G8057" s="2">
        <v>9.14</v>
      </c>
      <c r="H8057">
        <v>-18</v>
      </c>
      <c r="I8057" s="2">
        <v>7.4947999999999997</v>
      </c>
      <c r="J8057" s="2">
        <v>9.43</v>
      </c>
      <c r="K8057">
        <v>-18</v>
      </c>
      <c r="L8057" s="7">
        <v>7.7325999999999997</v>
      </c>
      <c r="M8057" s="1">
        <v>45931</v>
      </c>
      <c r="N8057" s="3">
        <f t="shared" si="114"/>
        <v>3.1728665207877427E-2</v>
      </c>
    </row>
    <row r="8058" spans="1:14" x14ac:dyDescent="0.3">
      <c r="A8058">
        <v>93242</v>
      </c>
      <c r="B8058">
        <v>3734901</v>
      </c>
      <c r="C8058" t="s">
        <v>54</v>
      </c>
      <c r="D8058">
        <v>26635373494</v>
      </c>
      <c r="E8058" t="s">
        <v>3290</v>
      </c>
      <c r="F8058" t="s">
        <v>12</v>
      </c>
      <c r="G8058" s="2">
        <v>1.94</v>
      </c>
      <c r="H8058">
        <v>-18</v>
      </c>
      <c r="I8058" s="2">
        <v>1.5908</v>
      </c>
      <c r="J8058" s="2">
        <v>2</v>
      </c>
      <c r="K8058">
        <v>-18</v>
      </c>
      <c r="L8058" s="7">
        <v>1.64</v>
      </c>
      <c r="M8058" s="1">
        <v>45931</v>
      </c>
      <c r="N8058" s="3">
        <f t="shared" si="114"/>
        <v>3.0927835051546282E-2</v>
      </c>
    </row>
    <row r="8059" spans="1:14" x14ac:dyDescent="0.3">
      <c r="A8059">
        <v>93245</v>
      </c>
      <c r="B8059">
        <v>3735101</v>
      </c>
      <c r="C8059" t="s">
        <v>54</v>
      </c>
      <c r="D8059">
        <v>26635373517</v>
      </c>
      <c r="E8059" t="s">
        <v>3291</v>
      </c>
      <c r="F8059" t="s">
        <v>12</v>
      </c>
      <c r="G8059" s="2">
        <v>1.94</v>
      </c>
      <c r="H8059">
        <v>-18</v>
      </c>
      <c r="I8059" s="2">
        <v>1.5908</v>
      </c>
      <c r="J8059" s="2">
        <v>2</v>
      </c>
      <c r="K8059">
        <v>-18</v>
      </c>
      <c r="L8059" s="7">
        <v>1.64</v>
      </c>
      <c r="M8059" s="1">
        <v>45931</v>
      </c>
      <c r="N8059" s="3">
        <f t="shared" si="114"/>
        <v>3.0927835051546282E-2</v>
      </c>
    </row>
    <row r="8060" spans="1:14" x14ac:dyDescent="0.3">
      <c r="A8060">
        <v>93249</v>
      </c>
      <c r="B8060">
        <v>3735501</v>
      </c>
      <c r="C8060" t="s">
        <v>54</v>
      </c>
      <c r="D8060">
        <v>26635373555</v>
      </c>
      <c r="E8060" t="s">
        <v>3293</v>
      </c>
      <c r="F8060" t="s">
        <v>12</v>
      </c>
      <c r="G8060" s="2">
        <v>1.94</v>
      </c>
      <c r="H8060">
        <v>-18</v>
      </c>
      <c r="I8060" s="2">
        <v>1.5908</v>
      </c>
      <c r="J8060" s="2">
        <v>2</v>
      </c>
      <c r="K8060">
        <v>-18</v>
      </c>
      <c r="L8060" s="7">
        <v>1.64</v>
      </c>
      <c r="M8060" s="1">
        <v>45931</v>
      </c>
      <c r="N8060" s="3">
        <f t="shared" si="114"/>
        <v>3.0927835051546282E-2</v>
      </c>
    </row>
    <row r="8061" spans="1:14" x14ac:dyDescent="0.3">
      <c r="A8061">
        <v>93250</v>
      </c>
      <c r="B8061">
        <v>3735601</v>
      </c>
      <c r="C8061" t="s">
        <v>54</v>
      </c>
      <c r="D8061">
        <v>26635373562</v>
      </c>
      <c r="E8061" t="s">
        <v>3294</v>
      </c>
      <c r="F8061" t="s">
        <v>12</v>
      </c>
      <c r="G8061" s="2">
        <v>1.94</v>
      </c>
      <c r="H8061">
        <v>-18</v>
      </c>
      <c r="I8061" s="2">
        <v>1.5908</v>
      </c>
      <c r="J8061" s="2">
        <v>2</v>
      </c>
      <c r="K8061">
        <v>-18</v>
      </c>
      <c r="L8061" s="7">
        <v>1.64</v>
      </c>
      <c r="M8061" s="1">
        <v>45931</v>
      </c>
      <c r="N8061" s="3">
        <f t="shared" si="114"/>
        <v>3.0927835051546282E-2</v>
      </c>
    </row>
    <row r="8062" spans="1:14" x14ac:dyDescent="0.3">
      <c r="A8062">
        <v>105239</v>
      </c>
      <c r="B8062">
        <v>4194001</v>
      </c>
      <c r="C8062" t="s">
        <v>54</v>
      </c>
      <c r="D8062">
        <v>26635419406</v>
      </c>
      <c r="E8062" t="s">
        <v>4983</v>
      </c>
      <c r="F8062" t="s">
        <v>12</v>
      </c>
      <c r="G8062" s="2">
        <v>8.81</v>
      </c>
      <c r="H8062">
        <v>-18</v>
      </c>
      <c r="I8062" s="2">
        <v>7.2241999999999997</v>
      </c>
      <c r="J8062" s="2">
        <v>9.1</v>
      </c>
      <c r="K8062">
        <v>-18</v>
      </c>
      <c r="L8062" s="7">
        <v>7.4619999999999997</v>
      </c>
      <c r="M8062" s="1">
        <v>45931</v>
      </c>
      <c r="N8062" s="3">
        <f t="shared" si="114"/>
        <v>3.2917139614074831E-2</v>
      </c>
    </row>
    <row r="8063" spans="1:14" x14ac:dyDescent="0.3">
      <c r="A8063">
        <v>106763</v>
      </c>
      <c r="B8063">
        <v>8311911</v>
      </c>
      <c r="C8063" t="s">
        <v>54</v>
      </c>
      <c r="D8063">
        <v>26635831192</v>
      </c>
      <c r="E8063" t="s">
        <v>5465</v>
      </c>
      <c r="F8063" t="s">
        <v>12</v>
      </c>
      <c r="G8063" s="2">
        <v>8.81</v>
      </c>
      <c r="H8063">
        <v>-18</v>
      </c>
      <c r="I8063" s="2">
        <v>7.2241999999999997</v>
      </c>
      <c r="J8063" s="2">
        <v>9.1</v>
      </c>
      <c r="K8063">
        <v>-18</v>
      </c>
      <c r="L8063" s="7">
        <v>7.4619999999999997</v>
      </c>
      <c r="M8063" s="1">
        <v>45931</v>
      </c>
      <c r="N8063" s="3">
        <f t="shared" si="114"/>
        <v>3.2917139614074831E-2</v>
      </c>
    </row>
    <row r="8064" spans="1:14" x14ac:dyDescent="0.3">
      <c r="A8064">
        <v>79712</v>
      </c>
      <c r="B8064">
        <v>3406001</v>
      </c>
      <c r="C8064" t="s">
        <v>54</v>
      </c>
      <c r="D8064">
        <v>26635340601</v>
      </c>
      <c r="E8064" t="s">
        <v>1963</v>
      </c>
      <c r="F8064" t="s">
        <v>12</v>
      </c>
      <c r="G8064" s="2">
        <v>8.81</v>
      </c>
      <c r="H8064">
        <v>-18</v>
      </c>
      <c r="I8064" s="2">
        <v>7.2241999999999997</v>
      </c>
      <c r="J8064" s="2">
        <v>9.1</v>
      </c>
      <c r="K8064">
        <v>-18</v>
      </c>
      <c r="L8064" s="7">
        <v>7.4619999999999997</v>
      </c>
      <c r="M8064" s="1">
        <v>45931</v>
      </c>
      <c r="N8064" s="3">
        <f t="shared" si="114"/>
        <v>3.2917139614074831E-2</v>
      </c>
    </row>
    <row r="8065" spans="1:14" x14ac:dyDescent="0.3">
      <c r="A8065">
        <v>106760</v>
      </c>
      <c r="B8065">
        <v>4242111</v>
      </c>
      <c r="C8065" t="s">
        <v>54</v>
      </c>
      <c r="D8065">
        <v>26635424219</v>
      </c>
      <c r="E8065" t="s">
        <v>5462</v>
      </c>
      <c r="F8065" t="s">
        <v>12</v>
      </c>
      <c r="G8065" s="2">
        <v>8.81</v>
      </c>
      <c r="H8065">
        <v>-18</v>
      </c>
      <c r="I8065" s="2">
        <v>7.2241999999999997</v>
      </c>
      <c r="J8065" s="2">
        <v>9.1</v>
      </c>
      <c r="K8065">
        <v>-18</v>
      </c>
      <c r="L8065" s="7">
        <v>7.4619999999999997</v>
      </c>
      <c r="M8065" s="1">
        <v>45931</v>
      </c>
      <c r="N8065" s="3">
        <f t="shared" si="114"/>
        <v>3.2917139614074831E-2</v>
      </c>
    </row>
    <row r="8066" spans="1:14" x14ac:dyDescent="0.3">
      <c r="A8066">
        <v>110388</v>
      </c>
      <c r="B8066">
        <v>4370401</v>
      </c>
      <c r="C8066" t="s">
        <v>54</v>
      </c>
      <c r="D8066">
        <v>26635437042</v>
      </c>
      <c r="E8066" t="s">
        <v>5996</v>
      </c>
      <c r="F8066" t="s">
        <v>12</v>
      </c>
      <c r="G8066" s="2">
        <v>9.14</v>
      </c>
      <c r="H8066">
        <v>-18</v>
      </c>
      <c r="I8066" s="2">
        <v>7.4947999999999997</v>
      </c>
      <c r="J8066" s="2">
        <v>9.43</v>
      </c>
      <c r="K8066">
        <v>-18</v>
      </c>
      <c r="L8066" s="7">
        <v>7.7325999999999997</v>
      </c>
      <c r="M8066" s="1">
        <v>45931</v>
      </c>
      <c r="N8066" s="3">
        <f t="shared" si="114"/>
        <v>3.1728665207877427E-2</v>
      </c>
    </row>
    <row r="8067" spans="1:14" x14ac:dyDescent="0.3">
      <c r="A8067">
        <v>95814</v>
      </c>
      <c r="B8067">
        <v>3919301</v>
      </c>
      <c r="C8067" t="s">
        <v>54</v>
      </c>
      <c r="D8067">
        <v>26635391931</v>
      </c>
      <c r="E8067" t="s">
        <v>3498</v>
      </c>
      <c r="F8067" t="s">
        <v>12</v>
      </c>
      <c r="G8067" s="2">
        <v>8.81</v>
      </c>
      <c r="H8067">
        <v>-18</v>
      </c>
      <c r="I8067" s="2">
        <v>7.2241999999999997</v>
      </c>
      <c r="J8067" s="2">
        <v>9.1</v>
      </c>
      <c r="K8067">
        <v>-18</v>
      </c>
      <c r="L8067" s="7">
        <v>7.4619999999999997</v>
      </c>
      <c r="M8067" s="1">
        <v>45931</v>
      </c>
      <c r="N8067" s="3">
        <f t="shared" ref="N8067:N8077" si="115">(L8067/I8067)-1</f>
        <v>3.2917139614074831E-2</v>
      </c>
    </row>
    <row r="8068" spans="1:14" x14ac:dyDescent="0.3">
      <c r="A8068">
        <v>92054</v>
      </c>
      <c r="B8068">
        <v>3732401</v>
      </c>
      <c r="C8068" t="s">
        <v>54</v>
      </c>
      <c r="D8068">
        <v>26635373241</v>
      </c>
      <c r="E8068" t="s">
        <v>2954</v>
      </c>
      <c r="F8068" t="s">
        <v>12</v>
      </c>
      <c r="G8068" s="2">
        <v>13.19</v>
      </c>
      <c r="H8068">
        <v>-18</v>
      </c>
      <c r="I8068" s="2">
        <v>10.815799999999999</v>
      </c>
      <c r="K8068">
        <v>-18</v>
      </c>
    </row>
    <row r="8069" spans="1:14" x14ac:dyDescent="0.3">
      <c r="A8069">
        <v>109187</v>
      </c>
      <c r="B8069">
        <v>4271901</v>
      </c>
      <c r="C8069" t="s">
        <v>54</v>
      </c>
      <c r="D8069">
        <v>26635427197</v>
      </c>
      <c r="E8069" t="s">
        <v>5658</v>
      </c>
      <c r="F8069" t="s">
        <v>12</v>
      </c>
      <c r="G8069" s="2">
        <v>13.3</v>
      </c>
      <c r="H8069">
        <v>-18</v>
      </c>
      <c r="I8069" s="2">
        <v>10.906000000000001</v>
      </c>
      <c r="K8069">
        <v>-18</v>
      </c>
    </row>
    <row r="8070" spans="1:14" x14ac:dyDescent="0.3">
      <c r="A8070">
        <v>96347</v>
      </c>
      <c r="B8070">
        <v>3907701</v>
      </c>
      <c r="C8070" t="s">
        <v>54</v>
      </c>
      <c r="D8070">
        <v>26635390774</v>
      </c>
      <c r="E8070" t="s">
        <v>3604</v>
      </c>
      <c r="F8070" t="s">
        <v>12</v>
      </c>
      <c r="G8070" s="2">
        <v>13.19</v>
      </c>
      <c r="H8070">
        <v>-18</v>
      </c>
      <c r="I8070" s="2">
        <v>10.815799999999999</v>
      </c>
      <c r="K8070">
        <v>-18</v>
      </c>
    </row>
    <row r="8071" spans="1:14" x14ac:dyDescent="0.3">
      <c r="A8071">
        <v>76046</v>
      </c>
      <c r="B8071">
        <v>3207899</v>
      </c>
      <c r="C8071" t="s">
        <v>54</v>
      </c>
      <c r="D8071">
        <v>26635320788</v>
      </c>
      <c r="E8071" t="s">
        <v>1549</v>
      </c>
      <c r="F8071" t="s">
        <v>12</v>
      </c>
      <c r="G8071" s="2">
        <v>6.58</v>
      </c>
      <c r="H8071">
        <v>-18</v>
      </c>
      <c r="I8071" s="2">
        <v>5.3956</v>
      </c>
      <c r="J8071" s="2">
        <v>6.84</v>
      </c>
      <c r="K8071">
        <v>-18</v>
      </c>
      <c r="L8071" s="7">
        <v>5.6087999999999996</v>
      </c>
      <c r="M8071" s="1">
        <v>45931</v>
      </c>
      <c r="N8071" s="3">
        <f t="shared" si="115"/>
        <v>3.951367781155013E-2</v>
      </c>
    </row>
    <row r="8072" spans="1:14" x14ac:dyDescent="0.3">
      <c r="A8072">
        <v>121288</v>
      </c>
      <c r="B8072">
        <v>4974111</v>
      </c>
      <c r="C8072" t="s">
        <v>54</v>
      </c>
      <c r="D8072">
        <v>26635497411</v>
      </c>
      <c r="E8072" t="s">
        <v>8858</v>
      </c>
      <c r="F8072" t="s">
        <v>12</v>
      </c>
      <c r="G8072" s="2">
        <v>8.81</v>
      </c>
      <c r="H8072">
        <v>-18</v>
      </c>
      <c r="I8072" s="2">
        <v>7.2241999999999997</v>
      </c>
      <c r="J8072" s="2">
        <v>9.1</v>
      </c>
      <c r="K8072">
        <v>-18</v>
      </c>
      <c r="L8072" s="7">
        <v>7.4619999999999997</v>
      </c>
      <c r="M8072" s="1">
        <v>45931</v>
      </c>
      <c r="N8072" s="3">
        <f t="shared" si="115"/>
        <v>3.2917139614074831E-2</v>
      </c>
    </row>
    <row r="8073" spans="1:14" x14ac:dyDescent="0.3">
      <c r="A8073">
        <v>110387</v>
      </c>
      <c r="B8073">
        <v>4370301</v>
      </c>
      <c r="C8073" t="s">
        <v>54</v>
      </c>
      <c r="D8073">
        <v>26635437035</v>
      </c>
      <c r="E8073" t="s">
        <v>5995</v>
      </c>
      <c r="F8073" t="s">
        <v>12</v>
      </c>
      <c r="G8073" s="2">
        <v>8.81</v>
      </c>
      <c r="H8073">
        <v>-18</v>
      </c>
      <c r="I8073" s="2">
        <v>7.2241999999999997</v>
      </c>
      <c r="J8073" s="2">
        <v>9.1</v>
      </c>
      <c r="K8073">
        <v>-18</v>
      </c>
      <c r="L8073" s="7">
        <v>7.4619999999999997</v>
      </c>
      <c r="M8073" s="1">
        <v>45931</v>
      </c>
      <c r="N8073" s="3">
        <f t="shared" si="115"/>
        <v>3.2917139614074831E-2</v>
      </c>
    </row>
    <row r="8074" spans="1:14" x14ac:dyDescent="0.3">
      <c r="A8074">
        <v>79275</v>
      </c>
      <c r="B8074">
        <v>3358299</v>
      </c>
      <c r="C8074" t="s">
        <v>54</v>
      </c>
      <c r="D8074">
        <v>26635335829</v>
      </c>
      <c r="E8074" t="s">
        <v>1926</v>
      </c>
      <c r="F8074" t="s">
        <v>12</v>
      </c>
      <c r="G8074" s="2">
        <v>6.58</v>
      </c>
      <c r="H8074">
        <v>-18</v>
      </c>
      <c r="I8074" s="2">
        <v>5.3956</v>
      </c>
      <c r="J8074" s="2">
        <v>6.84</v>
      </c>
      <c r="K8074">
        <v>-18</v>
      </c>
      <c r="L8074" s="7">
        <v>5.6087999999999996</v>
      </c>
      <c r="M8074" s="1">
        <v>45931</v>
      </c>
      <c r="N8074" s="3">
        <f t="shared" si="115"/>
        <v>3.951367781155013E-2</v>
      </c>
    </row>
    <row r="8075" spans="1:14" x14ac:dyDescent="0.3">
      <c r="A8075">
        <v>88466</v>
      </c>
      <c r="B8075">
        <v>3635001</v>
      </c>
      <c r="C8075" t="s">
        <v>54</v>
      </c>
      <c r="D8075">
        <v>26635363501</v>
      </c>
      <c r="E8075" t="s">
        <v>2593</v>
      </c>
      <c r="F8075" t="s">
        <v>12</v>
      </c>
      <c r="G8075" s="2">
        <v>8.81</v>
      </c>
      <c r="H8075">
        <v>-18</v>
      </c>
      <c r="I8075" s="2">
        <v>7.2241999999999997</v>
      </c>
      <c r="J8075" s="2">
        <v>9.1</v>
      </c>
      <c r="K8075">
        <v>-18</v>
      </c>
      <c r="L8075" s="7">
        <v>7.4619999999999997</v>
      </c>
      <c r="M8075" s="1">
        <v>45931</v>
      </c>
      <c r="N8075" s="3">
        <f t="shared" si="115"/>
        <v>3.2917139614074831E-2</v>
      </c>
    </row>
    <row r="8076" spans="1:14" x14ac:dyDescent="0.3">
      <c r="A8076">
        <v>102911</v>
      </c>
      <c r="B8076">
        <v>4082499</v>
      </c>
      <c r="C8076" t="s">
        <v>54</v>
      </c>
      <c r="D8076">
        <v>26635408240</v>
      </c>
      <c r="E8076" t="s">
        <v>4275</v>
      </c>
      <c r="F8076" t="s">
        <v>12</v>
      </c>
      <c r="G8076" s="2">
        <v>6.58</v>
      </c>
      <c r="H8076">
        <v>-18</v>
      </c>
      <c r="I8076" s="2">
        <v>5.3956</v>
      </c>
      <c r="J8076" s="2">
        <v>6.84</v>
      </c>
      <c r="K8076">
        <v>-18</v>
      </c>
      <c r="L8076" s="7">
        <v>5.6087999999999996</v>
      </c>
      <c r="M8076" s="1">
        <v>45931</v>
      </c>
      <c r="N8076" s="3">
        <f t="shared" si="115"/>
        <v>3.951367781155013E-2</v>
      </c>
    </row>
    <row r="8077" spans="1:14" x14ac:dyDescent="0.3">
      <c r="A8077">
        <v>99014</v>
      </c>
      <c r="B8077">
        <v>4045699</v>
      </c>
      <c r="C8077" t="s">
        <v>54</v>
      </c>
      <c r="D8077">
        <v>26635404563</v>
      </c>
      <c r="E8077" t="s">
        <v>4078</v>
      </c>
      <c r="F8077" t="s">
        <v>12</v>
      </c>
      <c r="G8077" s="2">
        <v>6.58</v>
      </c>
      <c r="H8077">
        <v>-18</v>
      </c>
      <c r="I8077" s="2">
        <v>5.3956</v>
      </c>
      <c r="J8077" s="2">
        <v>6.84</v>
      </c>
      <c r="K8077">
        <v>-18</v>
      </c>
      <c r="L8077" s="7">
        <v>5.6087999999999996</v>
      </c>
      <c r="M8077" s="1">
        <v>45931</v>
      </c>
      <c r="N8077" s="3">
        <f t="shared" si="115"/>
        <v>3.951367781155013E-2</v>
      </c>
    </row>
    <row r="8078" spans="1:14" x14ac:dyDescent="0.3">
      <c r="A8078">
        <v>103043</v>
      </c>
      <c r="B8078">
        <v>4096709</v>
      </c>
      <c r="C8078" t="s">
        <v>54</v>
      </c>
      <c r="D8078">
        <v>26635409674</v>
      </c>
      <c r="E8078" t="s">
        <v>4332</v>
      </c>
      <c r="F8078" t="s">
        <v>12</v>
      </c>
      <c r="G8078" s="2">
        <v>0.65</v>
      </c>
      <c r="H8078">
        <v>-18</v>
      </c>
      <c r="I8078" s="2">
        <v>0.53300000000000003</v>
      </c>
      <c r="K8078">
        <v>-18</v>
      </c>
    </row>
    <row r="8079" spans="1:14" x14ac:dyDescent="0.3">
      <c r="A8079">
        <v>98982</v>
      </c>
      <c r="B8079">
        <v>4059409</v>
      </c>
      <c r="C8079" t="s">
        <v>54</v>
      </c>
      <c r="D8079">
        <v>26635405942</v>
      </c>
      <c r="E8079" t="s">
        <v>4067</v>
      </c>
      <c r="F8079" t="s">
        <v>12</v>
      </c>
      <c r="G8079" s="2">
        <v>0.65</v>
      </c>
      <c r="H8079">
        <v>-18</v>
      </c>
      <c r="I8079" s="2">
        <v>0.53300000000000003</v>
      </c>
      <c r="K8079">
        <v>-18</v>
      </c>
    </row>
    <row r="8080" spans="1:14" x14ac:dyDescent="0.3">
      <c r="A8080">
        <v>102794</v>
      </c>
      <c r="B8080">
        <v>4082909</v>
      </c>
      <c r="C8080" t="s">
        <v>54</v>
      </c>
      <c r="D8080">
        <v>26635408295</v>
      </c>
      <c r="E8080" t="s">
        <v>4228</v>
      </c>
      <c r="F8080" t="s">
        <v>12</v>
      </c>
      <c r="G8080" s="2">
        <v>0.65</v>
      </c>
      <c r="H8080">
        <v>-18</v>
      </c>
      <c r="I8080" s="2">
        <v>0.53300000000000003</v>
      </c>
      <c r="K8080">
        <v>-18</v>
      </c>
    </row>
    <row r="8081" spans="1:11" x14ac:dyDescent="0.3">
      <c r="A8081">
        <v>77313</v>
      </c>
      <c r="B8081">
        <v>3267809</v>
      </c>
      <c r="C8081" t="s">
        <v>54</v>
      </c>
      <c r="D8081">
        <v>26635326780</v>
      </c>
      <c r="E8081" t="s">
        <v>1627</v>
      </c>
      <c r="F8081" t="s">
        <v>12</v>
      </c>
      <c r="G8081" s="2">
        <v>0.65</v>
      </c>
      <c r="H8081">
        <v>-18</v>
      </c>
      <c r="I8081" s="2">
        <v>0.53300000000000003</v>
      </c>
      <c r="K8081">
        <v>-18</v>
      </c>
    </row>
    <row r="8082" spans="1:11" x14ac:dyDescent="0.3">
      <c r="A8082">
        <v>89250</v>
      </c>
      <c r="B8082">
        <v>3650009</v>
      </c>
      <c r="C8082" t="s">
        <v>54</v>
      </c>
      <c r="D8082">
        <v>26635365000</v>
      </c>
      <c r="E8082" t="s">
        <v>2627</v>
      </c>
      <c r="F8082" t="s">
        <v>12</v>
      </c>
      <c r="G8082" s="2">
        <v>0.65</v>
      </c>
      <c r="H8082">
        <v>-18</v>
      </c>
      <c r="I8082" s="2">
        <v>0.53300000000000003</v>
      </c>
      <c r="K8082">
        <v>-18</v>
      </c>
    </row>
    <row r="8083" spans="1:11" x14ac:dyDescent="0.3">
      <c r="A8083">
        <v>89248</v>
      </c>
      <c r="B8083">
        <v>3649909</v>
      </c>
      <c r="C8083" t="s">
        <v>54</v>
      </c>
      <c r="D8083">
        <v>26635364997</v>
      </c>
      <c r="E8083" t="s">
        <v>2626</v>
      </c>
      <c r="F8083" t="s">
        <v>12</v>
      </c>
      <c r="G8083" s="2">
        <v>0.65</v>
      </c>
      <c r="H8083">
        <v>-18</v>
      </c>
      <c r="I8083" s="2">
        <v>0.53300000000000003</v>
      </c>
      <c r="K8083">
        <v>-18</v>
      </c>
    </row>
    <row r="8084" spans="1:11" x14ac:dyDescent="0.3">
      <c r="A8084">
        <v>84687</v>
      </c>
      <c r="B8084">
        <v>3466009</v>
      </c>
      <c r="C8084" t="s">
        <v>54</v>
      </c>
      <c r="D8084">
        <v>26635346603</v>
      </c>
      <c r="E8084" t="s">
        <v>2173</v>
      </c>
      <c r="F8084" t="s">
        <v>12</v>
      </c>
      <c r="G8084" s="2">
        <v>0.65</v>
      </c>
      <c r="H8084">
        <v>-18</v>
      </c>
      <c r="I8084" s="2">
        <v>0.53300000000000003</v>
      </c>
      <c r="K8084">
        <v>-18</v>
      </c>
    </row>
    <row r="8085" spans="1:11" x14ac:dyDescent="0.3">
      <c r="A8085">
        <v>97923</v>
      </c>
      <c r="B8085">
        <v>3987109</v>
      </c>
      <c r="C8085" t="s">
        <v>54</v>
      </c>
      <c r="D8085">
        <v>26635398718</v>
      </c>
      <c r="E8085" t="s">
        <v>3941</v>
      </c>
      <c r="F8085" t="s">
        <v>12</v>
      </c>
      <c r="G8085" s="2">
        <v>0.65</v>
      </c>
      <c r="H8085">
        <v>-18</v>
      </c>
      <c r="I8085" s="2">
        <v>0.53300000000000003</v>
      </c>
      <c r="K8085">
        <v>-18</v>
      </c>
    </row>
    <row r="8086" spans="1:11" x14ac:dyDescent="0.3">
      <c r="A8086">
        <v>105804</v>
      </c>
      <c r="B8086">
        <v>4165509</v>
      </c>
      <c r="C8086" t="s">
        <v>54</v>
      </c>
      <c r="D8086">
        <v>26635416559</v>
      </c>
      <c r="E8086" t="s">
        <v>5200</v>
      </c>
      <c r="F8086" t="s">
        <v>12</v>
      </c>
      <c r="G8086" s="2">
        <v>0.65</v>
      </c>
      <c r="H8086">
        <v>-18</v>
      </c>
      <c r="I8086" s="2">
        <v>0.53300000000000003</v>
      </c>
      <c r="K8086">
        <v>-18</v>
      </c>
    </row>
    <row r="8087" spans="1:11" x14ac:dyDescent="0.3">
      <c r="A8087">
        <v>105808</v>
      </c>
      <c r="B8087">
        <v>4166709</v>
      </c>
      <c r="C8087" t="s">
        <v>54</v>
      </c>
      <c r="D8087">
        <v>26635416672</v>
      </c>
      <c r="E8087" t="s">
        <v>5202</v>
      </c>
      <c r="F8087" t="s">
        <v>12</v>
      </c>
      <c r="G8087" s="2">
        <v>0.65</v>
      </c>
      <c r="H8087">
        <v>-18</v>
      </c>
      <c r="I8087" s="2">
        <v>0.53300000000000003</v>
      </c>
      <c r="K8087">
        <v>-18</v>
      </c>
    </row>
    <row r="8088" spans="1:11" x14ac:dyDescent="0.3">
      <c r="A8088">
        <v>59359</v>
      </c>
      <c r="B8088">
        <v>2625102</v>
      </c>
      <c r="C8088" t="s">
        <v>54</v>
      </c>
      <c r="D8088">
        <v>26635262514</v>
      </c>
      <c r="E8088" t="s">
        <v>931</v>
      </c>
      <c r="F8088" t="s">
        <v>12</v>
      </c>
      <c r="G8088" s="2">
        <v>0.65</v>
      </c>
      <c r="H8088">
        <v>-18</v>
      </c>
      <c r="I8088" s="2">
        <v>0.53300000000000003</v>
      </c>
      <c r="K8088">
        <v>-18</v>
      </c>
    </row>
    <row r="8089" spans="1:11" x14ac:dyDescent="0.3">
      <c r="A8089">
        <v>95447</v>
      </c>
      <c r="B8089">
        <v>3906709</v>
      </c>
      <c r="C8089" t="s">
        <v>54</v>
      </c>
      <c r="D8089">
        <v>26635390675</v>
      </c>
      <c r="E8089" t="s">
        <v>3431</v>
      </c>
      <c r="F8089" t="s">
        <v>12</v>
      </c>
      <c r="G8089" s="2">
        <v>0.65</v>
      </c>
      <c r="H8089">
        <v>-18</v>
      </c>
      <c r="I8089" s="2">
        <v>0.53300000000000003</v>
      </c>
      <c r="K8089">
        <v>-18</v>
      </c>
    </row>
    <row r="8090" spans="1:11" x14ac:dyDescent="0.3">
      <c r="A8090">
        <v>99183</v>
      </c>
      <c r="B8090">
        <v>4061609</v>
      </c>
      <c r="C8090" t="s">
        <v>54</v>
      </c>
      <c r="D8090">
        <v>26635406161</v>
      </c>
      <c r="E8090" t="s">
        <v>4123</v>
      </c>
      <c r="F8090" t="s">
        <v>12</v>
      </c>
      <c r="G8090" s="2">
        <v>0.65</v>
      </c>
      <c r="H8090">
        <v>-18</v>
      </c>
      <c r="I8090" s="2">
        <v>0.53300000000000003</v>
      </c>
      <c r="K8090">
        <v>-18</v>
      </c>
    </row>
    <row r="8091" spans="1:11" x14ac:dyDescent="0.3">
      <c r="A8091">
        <v>103776</v>
      </c>
      <c r="B8091">
        <v>4129209</v>
      </c>
      <c r="C8091" t="s">
        <v>54</v>
      </c>
      <c r="D8091">
        <v>26635412926</v>
      </c>
      <c r="E8091" t="s">
        <v>4585</v>
      </c>
      <c r="F8091" t="s">
        <v>12</v>
      </c>
      <c r="G8091" s="2">
        <v>0.65</v>
      </c>
      <c r="H8091">
        <v>-18</v>
      </c>
      <c r="I8091" s="2">
        <v>0.53300000000000003</v>
      </c>
      <c r="K8091">
        <v>-18</v>
      </c>
    </row>
    <row r="8092" spans="1:11" x14ac:dyDescent="0.3">
      <c r="A8092">
        <v>110671</v>
      </c>
      <c r="B8092">
        <v>4417109</v>
      </c>
      <c r="C8092" t="s">
        <v>54</v>
      </c>
      <c r="D8092">
        <v>26635441711</v>
      </c>
      <c r="E8092" t="s">
        <v>6082</v>
      </c>
      <c r="F8092" t="s">
        <v>12</v>
      </c>
      <c r="G8092" s="2">
        <v>0.65</v>
      </c>
      <c r="H8092">
        <v>-18</v>
      </c>
      <c r="I8092" s="2">
        <v>0.53300000000000003</v>
      </c>
      <c r="K8092">
        <v>-18</v>
      </c>
    </row>
    <row r="8093" spans="1:11" x14ac:dyDescent="0.3">
      <c r="A8093">
        <v>102991</v>
      </c>
      <c r="B8093">
        <v>4103809</v>
      </c>
      <c r="C8093" t="s">
        <v>54</v>
      </c>
      <c r="D8093">
        <v>26635410380</v>
      </c>
      <c r="E8093" t="s">
        <v>4298</v>
      </c>
      <c r="F8093" t="s">
        <v>12</v>
      </c>
      <c r="G8093" s="2">
        <v>0.65</v>
      </c>
      <c r="H8093">
        <v>-18</v>
      </c>
      <c r="I8093" s="2">
        <v>0.53300000000000003</v>
      </c>
      <c r="K8093">
        <v>-18</v>
      </c>
    </row>
    <row r="8094" spans="1:11" x14ac:dyDescent="0.3">
      <c r="A8094">
        <v>115034</v>
      </c>
      <c r="B8094">
        <v>4638309</v>
      </c>
      <c r="C8094" t="s">
        <v>54</v>
      </c>
      <c r="D8094">
        <v>26635463836</v>
      </c>
      <c r="E8094" t="s">
        <v>7412</v>
      </c>
      <c r="F8094" t="s">
        <v>12</v>
      </c>
      <c r="G8094" s="2">
        <v>0.65</v>
      </c>
      <c r="H8094">
        <v>-18</v>
      </c>
      <c r="I8094" s="2">
        <v>0.53300000000000003</v>
      </c>
      <c r="K8094">
        <v>-18</v>
      </c>
    </row>
    <row r="8095" spans="1:11" x14ac:dyDescent="0.3">
      <c r="A8095">
        <v>105802</v>
      </c>
      <c r="B8095">
        <v>4165109</v>
      </c>
      <c r="C8095" t="s">
        <v>54</v>
      </c>
      <c r="D8095">
        <v>26635416511</v>
      </c>
      <c r="E8095" t="s">
        <v>5199</v>
      </c>
      <c r="F8095" t="s">
        <v>12</v>
      </c>
      <c r="G8095" s="2">
        <v>0.65</v>
      </c>
      <c r="H8095">
        <v>-18</v>
      </c>
      <c r="I8095" s="2">
        <v>0.53300000000000003</v>
      </c>
      <c r="K8095">
        <v>-18</v>
      </c>
    </row>
    <row r="8096" spans="1:11" x14ac:dyDescent="0.3">
      <c r="A8096">
        <v>59384</v>
      </c>
      <c r="B8096">
        <v>2626302</v>
      </c>
      <c r="C8096" t="s">
        <v>54</v>
      </c>
      <c r="D8096">
        <v>26635262637</v>
      </c>
      <c r="E8096" t="s">
        <v>941</v>
      </c>
      <c r="F8096" t="s">
        <v>12</v>
      </c>
      <c r="G8096" s="2">
        <v>0.65</v>
      </c>
      <c r="H8096">
        <v>-18</v>
      </c>
      <c r="I8096" s="2">
        <v>0.53300000000000003</v>
      </c>
      <c r="K8096">
        <v>-18</v>
      </c>
    </row>
    <row r="8097" spans="1:11" x14ac:dyDescent="0.3">
      <c r="A8097">
        <v>59378</v>
      </c>
      <c r="B8097">
        <v>2626002</v>
      </c>
      <c r="C8097" t="s">
        <v>54</v>
      </c>
      <c r="D8097">
        <v>26635262606</v>
      </c>
      <c r="E8097" t="s">
        <v>938</v>
      </c>
      <c r="F8097" t="s">
        <v>12</v>
      </c>
      <c r="G8097" s="2">
        <v>0.65</v>
      </c>
      <c r="H8097">
        <v>-18</v>
      </c>
      <c r="I8097" s="2">
        <v>0.53300000000000003</v>
      </c>
      <c r="K8097">
        <v>-18</v>
      </c>
    </row>
    <row r="8098" spans="1:11" x14ac:dyDescent="0.3">
      <c r="A8098">
        <v>105520</v>
      </c>
      <c r="B8098">
        <v>4207009</v>
      </c>
      <c r="C8098" t="s">
        <v>54</v>
      </c>
      <c r="D8098">
        <v>26635420709</v>
      </c>
      <c r="E8098" t="s">
        <v>5048</v>
      </c>
      <c r="F8098" t="s">
        <v>12</v>
      </c>
      <c r="G8098" s="2">
        <v>0.65</v>
      </c>
      <c r="H8098">
        <v>-18</v>
      </c>
      <c r="I8098" s="2">
        <v>0.53300000000000003</v>
      </c>
      <c r="K8098">
        <v>-18</v>
      </c>
    </row>
    <row r="8099" spans="1:11" x14ac:dyDescent="0.3">
      <c r="A8099">
        <v>112626</v>
      </c>
      <c r="B8099">
        <v>4490409</v>
      </c>
      <c r="C8099" t="s">
        <v>54</v>
      </c>
      <c r="D8099">
        <v>26635449045</v>
      </c>
      <c r="E8099" t="s">
        <v>6554</v>
      </c>
      <c r="F8099" t="s">
        <v>12</v>
      </c>
      <c r="G8099" s="2">
        <v>0.65</v>
      </c>
      <c r="H8099">
        <v>-18</v>
      </c>
      <c r="I8099" s="2">
        <v>0.53300000000000003</v>
      </c>
      <c r="K8099">
        <v>-18</v>
      </c>
    </row>
    <row r="8100" spans="1:11" x14ac:dyDescent="0.3">
      <c r="A8100">
        <v>112628</v>
      </c>
      <c r="B8100">
        <v>4490509</v>
      </c>
      <c r="C8100" t="s">
        <v>54</v>
      </c>
      <c r="D8100">
        <v>26635449052</v>
      </c>
      <c r="E8100" t="s">
        <v>6555</v>
      </c>
      <c r="F8100" t="s">
        <v>12</v>
      </c>
      <c r="G8100" s="2">
        <v>0.65</v>
      </c>
      <c r="H8100">
        <v>-18</v>
      </c>
      <c r="I8100" s="2">
        <v>0.53300000000000003</v>
      </c>
      <c r="K8100">
        <v>-18</v>
      </c>
    </row>
    <row r="8101" spans="1:11" x14ac:dyDescent="0.3">
      <c r="A8101">
        <v>115942</v>
      </c>
      <c r="B8101">
        <v>4669809</v>
      </c>
      <c r="C8101" t="s">
        <v>54</v>
      </c>
      <c r="D8101">
        <v>26635466981</v>
      </c>
      <c r="E8101" t="s">
        <v>7684</v>
      </c>
      <c r="F8101" t="s">
        <v>12</v>
      </c>
      <c r="G8101" s="2">
        <v>0.65</v>
      </c>
      <c r="H8101">
        <v>-18</v>
      </c>
      <c r="I8101" s="2">
        <v>0.53300000000000003</v>
      </c>
      <c r="K8101">
        <v>-18</v>
      </c>
    </row>
    <row r="8102" spans="1:11" x14ac:dyDescent="0.3">
      <c r="A8102">
        <v>59364</v>
      </c>
      <c r="B8102">
        <v>2625302</v>
      </c>
      <c r="C8102" t="s">
        <v>54</v>
      </c>
      <c r="D8102">
        <v>26635262538</v>
      </c>
      <c r="E8102" t="s">
        <v>933</v>
      </c>
      <c r="F8102" t="s">
        <v>12</v>
      </c>
      <c r="G8102" s="2">
        <v>0.65</v>
      </c>
      <c r="H8102">
        <v>-18</v>
      </c>
      <c r="I8102" s="2">
        <v>0.53300000000000003</v>
      </c>
      <c r="K8102">
        <v>-18</v>
      </c>
    </row>
    <row r="8103" spans="1:11" x14ac:dyDescent="0.3">
      <c r="A8103">
        <v>109403</v>
      </c>
      <c r="B8103">
        <v>4314509</v>
      </c>
      <c r="C8103" t="s">
        <v>54</v>
      </c>
      <c r="D8103">
        <v>26635431453</v>
      </c>
      <c r="E8103" t="s">
        <v>5670</v>
      </c>
      <c r="F8103" t="s">
        <v>12</v>
      </c>
      <c r="G8103" s="2">
        <v>0.65</v>
      </c>
      <c r="H8103">
        <v>-18</v>
      </c>
      <c r="I8103" s="2">
        <v>0.53300000000000003</v>
      </c>
      <c r="K8103">
        <v>-18</v>
      </c>
    </row>
    <row r="8104" spans="1:11" x14ac:dyDescent="0.3">
      <c r="A8104">
        <v>102993</v>
      </c>
      <c r="B8104">
        <v>4104009</v>
      </c>
      <c r="C8104" t="s">
        <v>54</v>
      </c>
      <c r="D8104">
        <v>26635410403</v>
      </c>
      <c r="E8104" t="s">
        <v>4299</v>
      </c>
      <c r="F8104" t="s">
        <v>12</v>
      </c>
      <c r="G8104" s="2">
        <v>0.65</v>
      </c>
      <c r="H8104">
        <v>-18</v>
      </c>
      <c r="I8104" s="2">
        <v>0.53300000000000003</v>
      </c>
      <c r="K8104">
        <v>-18</v>
      </c>
    </row>
    <row r="8105" spans="1:11" x14ac:dyDescent="0.3">
      <c r="A8105">
        <v>112563</v>
      </c>
      <c r="B8105">
        <v>4482709</v>
      </c>
      <c r="C8105" t="s">
        <v>54</v>
      </c>
      <c r="D8105">
        <v>26635448277</v>
      </c>
      <c r="E8105" t="s">
        <v>6509</v>
      </c>
      <c r="F8105" t="s">
        <v>12</v>
      </c>
      <c r="G8105" s="2">
        <v>0.65</v>
      </c>
      <c r="H8105">
        <v>-18</v>
      </c>
      <c r="I8105" s="2">
        <v>0.53300000000000003</v>
      </c>
      <c r="K8105">
        <v>-18</v>
      </c>
    </row>
    <row r="8106" spans="1:11" x14ac:dyDescent="0.3">
      <c r="A8106">
        <v>113422</v>
      </c>
      <c r="B8106">
        <v>4544509</v>
      </c>
      <c r="C8106" t="s">
        <v>54</v>
      </c>
      <c r="D8106">
        <v>26635454452</v>
      </c>
      <c r="E8106" t="s">
        <v>6768</v>
      </c>
      <c r="F8106" t="s">
        <v>12</v>
      </c>
      <c r="G8106" s="2">
        <v>0.65</v>
      </c>
      <c r="H8106">
        <v>-18</v>
      </c>
      <c r="I8106" s="2">
        <v>0.53300000000000003</v>
      </c>
      <c r="K8106">
        <v>-18</v>
      </c>
    </row>
    <row r="8107" spans="1:11" x14ac:dyDescent="0.3">
      <c r="A8107">
        <v>102989</v>
      </c>
      <c r="B8107">
        <v>4103909</v>
      </c>
      <c r="C8107" t="s">
        <v>54</v>
      </c>
      <c r="D8107">
        <v>26635410397</v>
      </c>
      <c r="E8107" t="s">
        <v>4297</v>
      </c>
      <c r="F8107" t="s">
        <v>12</v>
      </c>
      <c r="G8107" s="2">
        <v>0.65</v>
      </c>
      <c r="H8107">
        <v>-18</v>
      </c>
      <c r="I8107" s="2">
        <v>0.53300000000000003</v>
      </c>
      <c r="K8107">
        <v>-18</v>
      </c>
    </row>
    <row r="8108" spans="1:11" x14ac:dyDescent="0.3">
      <c r="A8108">
        <v>110808</v>
      </c>
      <c r="B8108">
        <v>4422102</v>
      </c>
      <c r="C8108" t="s">
        <v>54</v>
      </c>
      <c r="D8108">
        <v>26635442213</v>
      </c>
      <c r="E8108" t="s">
        <v>6180</v>
      </c>
      <c r="F8108" t="s">
        <v>12</v>
      </c>
      <c r="G8108" s="2">
        <v>0.65</v>
      </c>
      <c r="H8108">
        <v>-18</v>
      </c>
      <c r="I8108" s="2">
        <v>0.53300000000000003</v>
      </c>
      <c r="K8108">
        <v>-18</v>
      </c>
    </row>
    <row r="8109" spans="1:11" x14ac:dyDescent="0.3">
      <c r="A8109">
        <v>97919</v>
      </c>
      <c r="B8109">
        <v>4044409</v>
      </c>
      <c r="C8109" t="s">
        <v>54</v>
      </c>
      <c r="D8109">
        <v>26635404440</v>
      </c>
      <c r="E8109" t="s">
        <v>3940</v>
      </c>
      <c r="F8109" t="s">
        <v>12</v>
      </c>
      <c r="G8109" s="2">
        <v>0.65</v>
      </c>
      <c r="H8109">
        <v>-18</v>
      </c>
      <c r="I8109" s="2">
        <v>0.53300000000000003</v>
      </c>
      <c r="K8109">
        <v>-18</v>
      </c>
    </row>
    <row r="8110" spans="1:11" x14ac:dyDescent="0.3">
      <c r="A8110">
        <v>113468</v>
      </c>
      <c r="B8110">
        <v>4550709</v>
      </c>
      <c r="C8110" t="s">
        <v>54</v>
      </c>
      <c r="D8110">
        <v>26635455077</v>
      </c>
      <c r="E8110" t="s">
        <v>6800</v>
      </c>
      <c r="F8110" t="s">
        <v>12</v>
      </c>
      <c r="G8110" s="2">
        <v>0.65</v>
      </c>
      <c r="H8110">
        <v>-18</v>
      </c>
      <c r="I8110" s="2">
        <v>0.53300000000000003</v>
      </c>
      <c r="K8110">
        <v>-18</v>
      </c>
    </row>
    <row r="8111" spans="1:11" x14ac:dyDescent="0.3">
      <c r="A8111">
        <v>59392</v>
      </c>
      <c r="B8111">
        <v>2626702</v>
      </c>
      <c r="C8111" t="s">
        <v>54</v>
      </c>
      <c r="D8111">
        <v>26635262675</v>
      </c>
      <c r="E8111" t="s">
        <v>943</v>
      </c>
      <c r="F8111" t="s">
        <v>12</v>
      </c>
      <c r="G8111" s="2">
        <v>0.65</v>
      </c>
      <c r="H8111">
        <v>-18</v>
      </c>
      <c r="I8111" s="2">
        <v>0.53300000000000003</v>
      </c>
      <c r="K8111">
        <v>-18</v>
      </c>
    </row>
    <row r="8112" spans="1:11" x14ac:dyDescent="0.3">
      <c r="A8112">
        <v>105336</v>
      </c>
      <c r="B8112">
        <v>4200509</v>
      </c>
      <c r="C8112" t="s">
        <v>54</v>
      </c>
      <c r="D8112">
        <v>26635420051</v>
      </c>
      <c r="E8112" t="s">
        <v>5006</v>
      </c>
      <c r="F8112" t="s">
        <v>12</v>
      </c>
      <c r="G8112" s="2">
        <v>0.65</v>
      </c>
      <c r="H8112">
        <v>-18</v>
      </c>
      <c r="I8112" s="2">
        <v>0.53300000000000003</v>
      </c>
      <c r="K8112">
        <v>-18</v>
      </c>
    </row>
    <row r="8113" spans="1:11" x14ac:dyDescent="0.3">
      <c r="A8113">
        <v>79809</v>
      </c>
      <c r="B8113">
        <v>3405509</v>
      </c>
      <c r="C8113" t="s">
        <v>54</v>
      </c>
      <c r="D8113">
        <v>26635340557</v>
      </c>
      <c r="E8113" t="s">
        <v>1978</v>
      </c>
      <c r="F8113" t="s">
        <v>12</v>
      </c>
      <c r="G8113" s="2">
        <v>0.65</v>
      </c>
      <c r="H8113">
        <v>-18</v>
      </c>
      <c r="I8113" s="2">
        <v>0.53300000000000003</v>
      </c>
      <c r="K8113">
        <v>-18</v>
      </c>
    </row>
    <row r="8114" spans="1:11" x14ac:dyDescent="0.3">
      <c r="A8114">
        <v>59400</v>
      </c>
      <c r="B8114">
        <v>2627102</v>
      </c>
      <c r="C8114" t="s">
        <v>54</v>
      </c>
      <c r="D8114">
        <v>26635262712</v>
      </c>
      <c r="E8114" t="s">
        <v>946</v>
      </c>
      <c r="F8114" t="s">
        <v>12</v>
      </c>
      <c r="G8114" s="2">
        <v>0.65</v>
      </c>
      <c r="H8114">
        <v>-18</v>
      </c>
      <c r="I8114" s="2">
        <v>0.53300000000000003</v>
      </c>
      <c r="K8114">
        <v>-18</v>
      </c>
    </row>
    <row r="8115" spans="1:11" x14ac:dyDescent="0.3">
      <c r="A8115">
        <v>105578</v>
      </c>
      <c r="B8115">
        <v>4207909</v>
      </c>
      <c r="C8115" t="s">
        <v>54</v>
      </c>
      <c r="D8115">
        <v>26635420792</v>
      </c>
      <c r="E8115" t="s">
        <v>5092</v>
      </c>
      <c r="F8115" t="s">
        <v>12</v>
      </c>
      <c r="G8115" s="2">
        <v>0.65</v>
      </c>
      <c r="H8115">
        <v>-18</v>
      </c>
      <c r="I8115" s="2">
        <v>0.53300000000000003</v>
      </c>
      <c r="K8115">
        <v>-18</v>
      </c>
    </row>
    <row r="8116" spans="1:11" x14ac:dyDescent="0.3">
      <c r="A8116">
        <v>68628</v>
      </c>
      <c r="B8116">
        <v>3032009</v>
      </c>
      <c r="C8116" t="s">
        <v>54</v>
      </c>
      <c r="D8116">
        <v>26635303200</v>
      </c>
      <c r="E8116" t="s">
        <v>1264</v>
      </c>
      <c r="F8116" t="s">
        <v>12</v>
      </c>
      <c r="G8116" s="2">
        <v>0.65</v>
      </c>
      <c r="H8116">
        <v>-18</v>
      </c>
      <c r="I8116" s="2">
        <v>0.53300000000000003</v>
      </c>
      <c r="K8116">
        <v>-18</v>
      </c>
    </row>
    <row r="8117" spans="1:11" x14ac:dyDescent="0.3">
      <c r="A8117">
        <v>99314</v>
      </c>
      <c r="B8117">
        <v>3914309</v>
      </c>
      <c r="C8117" t="s">
        <v>54</v>
      </c>
      <c r="D8117">
        <v>26635391436</v>
      </c>
      <c r="E8117" t="s">
        <v>4172</v>
      </c>
      <c r="F8117" t="s">
        <v>12</v>
      </c>
      <c r="G8117" s="2">
        <v>0.65</v>
      </c>
      <c r="H8117">
        <v>-18</v>
      </c>
      <c r="I8117" s="2">
        <v>0.53300000000000003</v>
      </c>
      <c r="K8117">
        <v>-18</v>
      </c>
    </row>
    <row r="8118" spans="1:11" x14ac:dyDescent="0.3">
      <c r="A8118">
        <v>112332</v>
      </c>
      <c r="B8118">
        <v>4280509</v>
      </c>
      <c r="C8118" t="s">
        <v>54</v>
      </c>
      <c r="D8118">
        <v>26635428057</v>
      </c>
      <c r="E8118" t="s">
        <v>6420</v>
      </c>
      <c r="F8118" t="s">
        <v>12</v>
      </c>
      <c r="G8118" s="2">
        <v>0.65</v>
      </c>
      <c r="H8118">
        <v>-18</v>
      </c>
      <c r="I8118" s="2">
        <v>0.53300000000000003</v>
      </c>
      <c r="K8118">
        <v>-18</v>
      </c>
    </row>
    <row r="8119" spans="1:11" x14ac:dyDescent="0.3">
      <c r="A8119">
        <v>96549</v>
      </c>
      <c r="B8119">
        <v>3964809</v>
      </c>
      <c r="C8119" t="s">
        <v>54</v>
      </c>
      <c r="D8119">
        <v>26635396486</v>
      </c>
      <c r="E8119" t="s">
        <v>3695</v>
      </c>
      <c r="F8119" t="s">
        <v>12</v>
      </c>
      <c r="G8119" s="2">
        <v>0.65</v>
      </c>
      <c r="H8119">
        <v>-18</v>
      </c>
      <c r="I8119" s="2">
        <v>0.53300000000000003</v>
      </c>
      <c r="K8119">
        <v>-18</v>
      </c>
    </row>
    <row r="8120" spans="1:11" x14ac:dyDescent="0.3">
      <c r="A8120">
        <v>102847</v>
      </c>
      <c r="B8120">
        <v>4085809</v>
      </c>
      <c r="C8120" t="s">
        <v>54</v>
      </c>
      <c r="D8120">
        <v>26635408585</v>
      </c>
      <c r="E8120" t="s">
        <v>4250</v>
      </c>
      <c r="F8120" t="s">
        <v>12</v>
      </c>
      <c r="G8120" s="2">
        <v>0.65</v>
      </c>
      <c r="H8120">
        <v>-18</v>
      </c>
      <c r="I8120" s="2">
        <v>0.53300000000000003</v>
      </c>
      <c r="K8120">
        <v>-18</v>
      </c>
    </row>
    <row r="8121" spans="1:11" x14ac:dyDescent="0.3">
      <c r="A8121">
        <v>41116</v>
      </c>
      <c r="B8121">
        <v>1621099</v>
      </c>
      <c r="C8121" t="s">
        <v>54</v>
      </c>
      <c r="D8121">
        <v>26635162104</v>
      </c>
      <c r="E8121" t="s">
        <v>9230</v>
      </c>
      <c r="F8121" t="s">
        <v>12</v>
      </c>
      <c r="G8121" s="2">
        <v>0.65</v>
      </c>
      <c r="H8121">
        <v>-18</v>
      </c>
      <c r="I8121" s="2">
        <v>0.53300000000000003</v>
      </c>
      <c r="K8121">
        <v>-18</v>
      </c>
    </row>
    <row r="8122" spans="1:11" x14ac:dyDescent="0.3">
      <c r="A8122">
        <v>110327</v>
      </c>
      <c r="B8122">
        <v>4367509</v>
      </c>
      <c r="C8122" t="s">
        <v>54</v>
      </c>
      <c r="D8122">
        <v>26635436755</v>
      </c>
      <c r="E8122" t="s">
        <v>5954</v>
      </c>
      <c r="F8122" t="s">
        <v>12</v>
      </c>
      <c r="G8122" s="2">
        <v>0.65</v>
      </c>
      <c r="H8122">
        <v>-18</v>
      </c>
      <c r="I8122" s="2">
        <v>0.53300000000000003</v>
      </c>
      <c r="K8122">
        <v>-18</v>
      </c>
    </row>
    <row r="8123" spans="1:11" x14ac:dyDescent="0.3">
      <c r="A8123">
        <v>112868</v>
      </c>
      <c r="B8123">
        <v>4513309</v>
      </c>
      <c r="C8123" t="s">
        <v>54</v>
      </c>
      <c r="D8123">
        <v>26635451338</v>
      </c>
      <c r="E8123" t="s">
        <v>6662</v>
      </c>
      <c r="F8123" t="s">
        <v>12</v>
      </c>
      <c r="G8123" s="2">
        <v>0.65</v>
      </c>
      <c r="H8123">
        <v>-18</v>
      </c>
      <c r="I8123" s="2">
        <v>0.53300000000000003</v>
      </c>
      <c r="K8123">
        <v>-18</v>
      </c>
    </row>
    <row r="8124" spans="1:11" x14ac:dyDescent="0.3">
      <c r="A8124">
        <v>108446</v>
      </c>
      <c r="B8124">
        <v>4278409</v>
      </c>
      <c r="C8124" t="s">
        <v>54</v>
      </c>
      <c r="D8124">
        <v>26635427845</v>
      </c>
      <c r="E8124" t="s">
        <v>5543</v>
      </c>
      <c r="F8124" t="s">
        <v>12</v>
      </c>
      <c r="G8124" s="2">
        <v>0.65</v>
      </c>
      <c r="H8124">
        <v>-18</v>
      </c>
      <c r="I8124" s="2">
        <v>0.53300000000000003</v>
      </c>
      <c r="K8124">
        <v>-18</v>
      </c>
    </row>
    <row r="8125" spans="1:11" x14ac:dyDescent="0.3">
      <c r="A8125">
        <v>108444</v>
      </c>
      <c r="B8125">
        <v>4278209</v>
      </c>
      <c r="C8125" t="s">
        <v>54</v>
      </c>
      <c r="D8125">
        <v>26635427821</v>
      </c>
      <c r="E8125" t="s">
        <v>5542</v>
      </c>
      <c r="F8125" t="s">
        <v>12</v>
      </c>
      <c r="G8125" s="2">
        <v>0.65</v>
      </c>
      <c r="H8125">
        <v>-18</v>
      </c>
      <c r="I8125" s="2">
        <v>0.53300000000000003</v>
      </c>
      <c r="K8125">
        <v>-18</v>
      </c>
    </row>
    <row r="8126" spans="1:11" x14ac:dyDescent="0.3">
      <c r="A8126">
        <v>59351</v>
      </c>
      <c r="B8126">
        <v>2619802</v>
      </c>
      <c r="C8126" t="s">
        <v>54</v>
      </c>
      <c r="D8126">
        <v>26635261982</v>
      </c>
      <c r="E8126" t="s">
        <v>929</v>
      </c>
      <c r="F8126" t="s">
        <v>12</v>
      </c>
      <c r="G8126" s="2">
        <v>0.65</v>
      </c>
      <c r="H8126">
        <v>-18</v>
      </c>
      <c r="I8126" s="2">
        <v>0.53300000000000003</v>
      </c>
      <c r="K8126">
        <v>-18</v>
      </c>
    </row>
    <row r="8127" spans="1:11" x14ac:dyDescent="0.3">
      <c r="A8127">
        <v>113986</v>
      </c>
      <c r="B8127">
        <v>4611009</v>
      </c>
      <c r="C8127" t="s">
        <v>54</v>
      </c>
      <c r="D8127">
        <v>26635461108</v>
      </c>
      <c r="E8127" t="s">
        <v>7044</v>
      </c>
      <c r="F8127" t="s">
        <v>12</v>
      </c>
      <c r="G8127" s="2">
        <v>0.65</v>
      </c>
      <c r="H8127">
        <v>-18</v>
      </c>
      <c r="I8127" s="2">
        <v>0.53300000000000003</v>
      </c>
      <c r="K8127">
        <v>-18</v>
      </c>
    </row>
    <row r="8128" spans="1:11" x14ac:dyDescent="0.3">
      <c r="A8128">
        <v>97714</v>
      </c>
      <c r="B8128">
        <v>4000309</v>
      </c>
      <c r="C8128" t="s">
        <v>54</v>
      </c>
      <c r="D8128">
        <v>26635400039</v>
      </c>
      <c r="E8128" t="s">
        <v>3854</v>
      </c>
      <c r="F8128" t="s">
        <v>12</v>
      </c>
      <c r="G8128" s="2">
        <v>0.65</v>
      </c>
      <c r="H8128">
        <v>-18</v>
      </c>
      <c r="I8128" s="2">
        <v>0.53300000000000003</v>
      </c>
      <c r="K8128">
        <v>-18</v>
      </c>
    </row>
    <row r="8129" spans="1:13" x14ac:dyDescent="0.3">
      <c r="A8129">
        <v>105226</v>
      </c>
      <c r="B8129">
        <v>4199809</v>
      </c>
      <c r="C8129" t="s">
        <v>54</v>
      </c>
      <c r="D8129">
        <v>26635419987</v>
      </c>
      <c r="E8129" t="s">
        <v>4976</v>
      </c>
      <c r="F8129" t="s">
        <v>12</v>
      </c>
      <c r="G8129" s="2">
        <v>0.65</v>
      </c>
      <c r="H8129">
        <v>-18</v>
      </c>
      <c r="I8129" s="2">
        <v>0.53300000000000003</v>
      </c>
      <c r="K8129">
        <v>-18</v>
      </c>
    </row>
    <row r="8130" spans="1:13" x14ac:dyDescent="0.3">
      <c r="A8130">
        <v>109421</v>
      </c>
      <c r="B8130">
        <v>4316809</v>
      </c>
      <c r="C8130" t="s">
        <v>54</v>
      </c>
      <c r="D8130">
        <v>26635431682</v>
      </c>
      <c r="E8130" t="s">
        <v>5679</v>
      </c>
      <c r="F8130" t="s">
        <v>12</v>
      </c>
      <c r="G8130" s="2">
        <v>0.65</v>
      </c>
      <c r="H8130">
        <v>-18</v>
      </c>
      <c r="I8130" s="2">
        <v>0.53300000000000003</v>
      </c>
      <c r="K8130">
        <v>-18</v>
      </c>
    </row>
    <row r="8131" spans="1:13" x14ac:dyDescent="0.3">
      <c r="A8131">
        <v>113988</v>
      </c>
      <c r="B8131">
        <v>4611109</v>
      </c>
      <c r="C8131" t="s">
        <v>54</v>
      </c>
      <c r="D8131">
        <v>26635461115</v>
      </c>
      <c r="E8131" t="s">
        <v>7045</v>
      </c>
      <c r="F8131" t="s">
        <v>12</v>
      </c>
      <c r="G8131" s="2">
        <v>0.65</v>
      </c>
      <c r="H8131">
        <v>-18</v>
      </c>
      <c r="I8131" s="2">
        <v>0.53300000000000003</v>
      </c>
      <c r="K8131">
        <v>-18</v>
      </c>
    </row>
    <row r="8132" spans="1:13" x14ac:dyDescent="0.3">
      <c r="A8132">
        <v>84768</v>
      </c>
      <c r="B8132">
        <v>3491109</v>
      </c>
      <c r="C8132" t="s">
        <v>54</v>
      </c>
      <c r="D8132">
        <v>26635349116</v>
      </c>
      <c r="E8132" t="s">
        <v>2197</v>
      </c>
      <c r="F8132" t="s">
        <v>12</v>
      </c>
      <c r="G8132" s="2">
        <v>0.65</v>
      </c>
      <c r="H8132">
        <v>-18</v>
      </c>
      <c r="I8132" s="2">
        <v>0.53300000000000003</v>
      </c>
      <c r="K8132">
        <v>-18</v>
      </c>
    </row>
    <row r="8133" spans="1:13" x14ac:dyDescent="0.3">
      <c r="A8133">
        <v>92999</v>
      </c>
      <c r="B8133">
        <v>3567209</v>
      </c>
      <c r="C8133" t="s">
        <v>54</v>
      </c>
      <c r="D8133">
        <v>26635356725</v>
      </c>
      <c r="E8133" t="s">
        <v>3173</v>
      </c>
      <c r="F8133" t="s">
        <v>12</v>
      </c>
      <c r="G8133" s="2">
        <v>0.65</v>
      </c>
      <c r="H8133">
        <v>-18</v>
      </c>
      <c r="I8133" s="2">
        <v>0.53300000000000003</v>
      </c>
      <c r="K8133">
        <v>-18</v>
      </c>
    </row>
    <row r="8134" spans="1:13" x14ac:dyDescent="0.3">
      <c r="A8134">
        <v>110451</v>
      </c>
      <c r="B8134">
        <v>4235109</v>
      </c>
      <c r="C8134" t="s">
        <v>54</v>
      </c>
      <c r="D8134">
        <v>26635423519</v>
      </c>
      <c r="E8134" t="s">
        <v>6052</v>
      </c>
      <c r="F8134" t="s">
        <v>12</v>
      </c>
      <c r="G8134" s="2">
        <v>0.65</v>
      </c>
      <c r="H8134">
        <v>-18</v>
      </c>
      <c r="I8134" s="2">
        <v>0.53300000000000003</v>
      </c>
      <c r="K8134">
        <v>-18</v>
      </c>
    </row>
    <row r="8135" spans="1:13" x14ac:dyDescent="0.3">
      <c r="A8135">
        <v>92368</v>
      </c>
      <c r="B8135">
        <v>3816209</v>
      </c>
      <c r="C8135" t="s">
        <v>54</v>
      </c>
      <c r="D8135">
        <v>26635381628</v>
      </c>
      <c r="E8135" t="s">
        <v>3059</v>
      </c>
      <c r="F8135" t="s">
        <v>12</v>
      </c>
      <c r="G8135" s="2">
        <v>0.65</v>
      </c>
      <c r="H8135">
        <v>-18</v>
      </c>
      <c r="I8135" s="2">
        <v>0.53300000000000003</v>
      </c>
      <c r="K8135">
        <v>-18</v>
      </c>
    </row>
    <row r="8136" spans="1:13" x14ac:dyDescent="0.3">
      <c r="A8136">
        <v>112602</v>
      </c>
      <c r="B8136">
        <v>4483709</v>
      </c>
      <c r="C8136" t="s">
        <v>54</v>
      </c>
      <c r="D8136">
        <v>26635448376</v>
      </c>
      <c r="E8136" t="s">
        <v>6537</v>
      </c>
      <c r="F8136" t="s">
        <v>12</v>
      </c>
      <c r="G8136" s="2">
        <v>0.65</v>
      </c>
      <c r="H8136">
        <v>-18</v>
      </c>
      <c r="I8136" s="2">
        <v>0.53300000000000003</v>
      </c>
      <c r="K8136">
        <v>-18</v>
      </c>
    </row>
    <row r="8137" spans="1:13" x14ac:dyDescent="0.3">
      <c r="A8137">
        <v>103769</v>
      </c>
      <c r="B8137">
        <v>4132409</v>
      </c>
      <c r="C8137" t="s">
        <v>54</v>
      </c>
      <c r="D8137">
        <v>26635413244</v>
      </c>
      <c r="E8137" t="s">
        <v>4582</v>
      </c>
      <c r="F8137" t="s">
        <v>12</v>
      </c>
      <c r="G8137" s="2">
        <v>0.65</v>
      </c>
      <c r="H8137">
        <v>-18</v>
      </c>
      <c r="I8137" s="2">
        <v>0.53300000000000003</v>
      </c>
      <c r="K8137">
        <v>-18</v>
      </c>
    </row>
    <row r="8138" spans="1:13" x14ac:dyDescent="0.3">
      <c r="A8138">
        <v>112872</v>
      </c>
      <c r="B8138">
        <v>4513509</v>
      </c>
      <c r="C8138" t="s">
        <v>54</v>
      </c>
      <c r="D8138">
        <v>26635451352</v>
      </c>
      <c r="E8138" t="s">
        <v>6664</v>
      </c>
      <c r="F8138" t="s">
        <v>12</v>
      </c>
      <c r="G8138" s="2">
        <v>0.65</v>
      </c>
      <c r="H8138">
        <v>-18</v>
      </c>
      <c r="I8138" s="2">
        <v>0.53300000000000003</v>
      </c>
      <c r="K8138">
        <v>-18</v>
      </c>
    </row>
    <row r="8139" spans="1:13" x14ac:dyDescent="0.3">
      <c r="A8139">
        <v>1643</v>
      </c>
      <c r="B8139">
        <v>635409</v>
      </c>
      <c r="C8139" t="s">
        <v>54</v>
      </c>
      <c r="D8139">
        <v>26635063548</v>
      </c>
      <c r="E8139" t="s">
        <v>447</v>
      </c>
      <c r="F8139" t="s">
        <v>12</v>
      </c>
      <c r="G8139" s="2">
        <v>0.65</v>
      </c>
      <c r="H8139">
        <v>-18</v>
      </c>
      <c r="I8139" s="2">
        <v>0.53300000000000003</v>
      </c>
      <c r="K8139">
        <v>-18</v>
      </c>
      <c r="M8139" s="1"/>
    </row>
    <row r="8140" spans="1:13" x14ac:dyDescent="0.3">
      <c r="A8140">
        <v>102943</v>
      </c>
      <c r="B8140">
        <v>4096802</v>
      </c>
      <c r="C8140" t="s">
        <v>54</v>
      </c>
      <c r="D8140">
        <v>26635409681</v>
      </c>
      <c r="E8140" t="s">
        <v>4281</v>
      </c>
      <c r="F8140" t="s">
        <v>12</v>
      </c>
      <c r="G8140" s="2">
        <v>0.65</v>
      </c>
      <c r="H8140">
        <v>-18</v>
      </c>
      <c r="I8140" s="2">
        <v>0.53300000000000003</v>
      </c>
      <c r="K8140">
        <v>-18</v>
      </c>
    </row>
    <row r="8141" spans="1:13" x14ac:dyDescent="0.3">
      <c r="A8141">
        <v>115871</v>
      </c>
      <c r="B8141">
        <v>4674609</v>
      </c>
      <c r="C8141" t="s">
        <v>54</v>
      </c>
      <c r="D8141">
        <v>26635467469</v>
      </c>
      <c r="E8141" t="s">
        <v>7619</v>
      </c>
      <c r="F8141" t="s">
        <v>12</v>
      </c>
      <c r="G8141" s="2">
        <v>0.65</v>
      </c>
      <c r="H8141">
        <v>-18</v>
      </c>
      <c r="I8141" s="2">
        <v>0.53300000000000003</v>
      </c>
      <c r="K8141">
        <v>-18</v>
      </c>
    </row>
    <row r="8142" spans="1:13" x14ac:dyDescent="0.3">
      <c r="A8142">
        <v>102849</v>
      </c>
      <c r="B8142">
        <v>4086202</v>
      </c>
      <c r="C8142" t="s">
        <v>54</v>
      </c>
      <c r="D8142">
        <v>26635408622</v>
      </c>
      <c r="E8142" t="s">
        <v>4251</v>
      </c>
      <c r="F8142" t="s">
        <v>12</v>
      </c>
      <c r="G8142" s="2">
        <v>0.65</v>
      </c>
      <c r="H8142">
        <v>-18</v>
      </c>
      <c r="I8142" s="2">
        <v>0.53300000000000003</v>
      </c>
      <c r="K8142">
        <v>-18</v>
      </c>
    </row>
    <row r="8143" spans="1:13" x14ac:dyDescent="0.3">
      <c r="A8143">
        <v>108381</v>
      </c>
      <c r="B8143">
        <v>4274309</v>
      </c>
      <c r="C8143" t="s">
        <v>54</v>
      </c>
      <c r="D8143">
        <v>26635427432</v>
      </c>
      <c r="E8143" t="s">
        <v>5512</v>
      </c>
      <c r="F8143" t="s">
        <v>12</v>
      </c>
      <c r="G8143" s="2">
        <v>0.65</v>
      </c>
      <c r="H8143">
        <v>-18</v>
      </c>
      <c r="I8143" s="2">
        <v>0.53300000000000003</v>
      </c>
      <c r="K8143">
        <v>-18</v>
      </c>
    </row>
    <row r="8144" spans="1:13" x14ac:dyDescent="0.3">
      <c r="A8144">
        <v>108383</v>
      </c>
      <c r="B8144">
        <v>4274509</v>
      </c>
      <c r="C8144" t="s">
        <v>54</v>
      </c>
      <c r="D8144">
        <v>26635427456</v>
      </c>
      <c r="E8144" t="s">
        <v>5513</v>
      </c>
      <c r="F8144" t="s">
        <v>12</v>
      </c>
      <c r="G8144" s="2">
        <v>0.65</v>
      </c>
      <c r="H8144">
        <v>-18</v>
      </c>
      <c r="I8144" s="2">
        <v>0.53300000000000003</v>
      </c>
      <c r="K8144">
        <v>-18</v>
      </c>
    </row>
    <row r="8145" spans="1:11" x14ac:dyDescent="0.3">
      <c r="A8145">
        <v>77398</v>
      </c>
      <c r="B8145">
        <v>3247909</v>
      </c>
      <c r="C8145" t="s">
        <v>54</v>
      </c>
      <c r="D8145">
        <v>26635324793</v>
      </c>
      <c r="E8145" t="s">
        <v>1637</v>
      </c>
      <c r="F8145" t="s">
        <v>12</v>
      </c>
      <c r="G8145" s="2">
        <v>0.65</v>
      </c>
      <c r="H8145">
        <v>-18</v>
      </c>
      <c r="I8145" s="2">
        <v>0.53300000000000003</v>
      </c>
      <c r="K8145">
        <v>-18</v>
      </c>
    </row>
    <row r="8146" spans="1:11" x14ac:dyDescent="0.3">
      <c r="A8146">
        <v>113424</v>
      </c>
      <c r="B8146">
        <v>4544609</v>
      </c>
      <c r="C8146" t="s">
        <v>54</v>
      </c>
      <c r="D8146">
        <v>26635454469</v>
      </c>
      <c r="E8146" t="s">
        <v>6769</v>
      </c>
      <c r="F8146" t="s">
        <v>12</v>
      </c>
      <c r="G8146" s="2">
        <v>0.65</v>
      </c>
      <c r="H8146">
        <v>-18</v>
      </c>
      <c r="I8146" s="2">
        <v>0.53300000000000003</v>
      </c>
      <c r="K8146">
        <v>-18</v>
      </c>
    </row>
    <row r="8147" spans="1:11" x14ac:dyDescent="0.3">
      <c r="A8147">
        <v>110709</v>
      </c>
      <c r="B8147">
        <v>4417509</v>
      </c>
      <c r="C8147" t="s">
        <v>54</v>
      </c>
      <c r="D8147">
        <v>26635441759</v>
      </c>
      <c r="E8147" t="s">
        <v>6116</v>
      </c>
      <c r="F8147" t="s">
        <v>12</v>
      </c>
      <c r="G8147" s="2">
        <v>0.65</v>
      </c>
      <c r="H8147">
        <v>-18</v>
      </c>
      <c r="I8147" s="2">
        <v>0.53300000000000003</v>
      </c>
      <c r="K8147">
        <v>-18</v>
      </c>
    </row>
    <row r="8148" spans="1:11" x14ac:dyDescent="0.3">
      <c r="A8148">
        <v>105581</v>
      </c>
      <c r="B8148">
        <v>4207609</v>
      </c>
      <c r="C8148" t="s">
        <v>54</v>
      </c>
      <c r="D8148">
        <v>26635420761</v>
      </c>
      <c r="E8148" t="s">
        <v>5093</v>
      </c>
      <c r="F8148" t="s">
        <v>12</v>
      </c>
      <c r="G8148" s="2">
        <v>0.65</v>
      </c>
      <c r="H8148">
        <v>-18</v>
      </c>
      <c r="I8148" s="2">
        <v>0.53300000000000003</v>
      </c>
      <c r="K8148">
        <v>-18</v>
      </c>
    </row>
    <row r="8149" spans="1:11" x14ac:dyDescent="0.3">
      <c r="A8149">
        <v>77116</v>
      </c>
      <c r="B8149">
        <v>3147209</v>
      </c>
      <c r="C8149" t="s">
        <v>54</v>
      </c>
      <c r="D8149">
        <v>26635314725</v>
      </c>
      <c r="E8149" t="s">
        <v>1623</v>
      </c>
      <c r="F8149" t="s">
        <v>12</v>
      </c>
      <c r="G8149" s="2">
        <v>0.65</v>
      </c>
      <c r="H8149">
        <v>-18</v>
      </c>
      <c r="I8149" s="2">
        <v>0.53300000000000003</v>
      </c>
      <c r="K8149">
        <v>-18</v>
      </c>
    </row>
    <row r="8150" spans="1:11" x14ac:dyDescent="0.3">
      <c r="A8150">
        <v>79811</v>
      </c>
      <c r="B8150">
        <v>3405709</v>
      </c>
      <c r="C8150" t="s">
        <v>54</v>
      </c>
      <c r="D8150">
        <v>26635340571</v>
      </c>
      <c r="E8150" t="s">
        <v>1979</v>
      </c>
      <c r="F8150" t="s">
        <v>12</v>
      </c>
      <c r="G8150" s="2">
        <v>0.65</v>
      </c>
      <c r="H8150">
        <v>-18</v>
      </c>
      <c r="I8150" s="2">
        <v>0.53300000000000003</v>
      </c>
      <c r="K8150">
        <v>-18</v>
      </c>
    </row>
    <row r="8151" spans="1:11" x14ac:dyDescent="0.3">
      <c r="A8151">
        <v>97819</v>
      </c>
      <c r="B8151">
        <v>4010209</v>
      </c>
      <c r="C8151" t="s">
        <v>54</v>
      </c>
      <c r="D8151">
        <v>26635401029</v>
      </c>
      <c r="E8151" t="s">
        <v>3912</v>
      </c>
      <c r="F8151" t="s">
        <v>12</v>
      </c>
      <c r="G8151" s="2">
        <v>0.65</v>
      </c>
      <c r="H8151">
        <v>-18</v>
      </c>
      <c r="I8151" s="2">
        <v>0.53300000000000003</v>
      </c>
      <c r="K8151">
        <v>-18</v>
      </c>
    </row>
    <row r="8152" spans="1:11" x14ac:dyDescent="0.3">
      <c r="A8152">
        <v>105522</v>
      </c>
      <c r="B8152">
        <v>4207209</v>
      </c>
      <c r="C8152" t="s">
        <v>54</v>
      </c>
      <c r="D8152">
        <v>26635420723</v>
      </c>
      <c r="E8152" t="s">
        <v>5049</v>
      </c>
      <c r="F8152" t="s">
        <v>12</v>
      </c>
      <c r="G8152" s="2">
        <v>0.65</v>
      </c>
      <c r="H8152">
        <v>-18</v>
      </c>
      <c r="I8152" s="2">
        <v>0.53300000000000003</v>
      </c>
      <c r="K8152">
        <v>-18</v>
      </c>
    </row>
    <row r="8153" spans="1:11" x14ac:dyDescent="0.3">
      <c r="A8153">
        <v>59368</v>
      </c>
      <c r="B8153">
        <v>2625502</v>
      </c>
      <c r="C8153" t="s">
        <v>54</v>
      </c>
      <c r="D8153">
        <v>26635262552</v>
      </c>
      <c r="E8153" t="s">
        <v>935</v>
      </c>
      <c r="F8153" t="s">
        <v>12</v>
      </c>
      <c r="G8153" s="2">
        <v>0.65</v>
      </c>
      <c r="H8153">
        <v>-18</v>
      </c>
      <c r="I8153" s="2">
        <v>0.53300000000000003</v>
      </c>
      <c r="K8153">
        <v>-18</v>
      </c>
    </row>
    <row r="8154" spans="1:11" x14ac:dyDescent="0.3">
      <c r="A8154">
        <v>109471</v>
      </c>
      <c r="B8154">
        <v>4328809</v>
      </c>
      <c r="C8154" t="s">
        <v>54</v>
      </c>
      <c r="D8154">
        <v>26635432887</v>
      </c>
      <c r="E8154" t="s">
        <v>5713</v>
      </c>
      <c r="F8154" t="s">
        <v>12</v>
      </c>
      <c r="G8154" s="2">
        <v>0.65</v>
      </c>
      <c r="H8154">
        <v>-18</v>
      </c>
      <c r="I8154" s="2">
        <v>0.53300000000000003</v>
      </c>
      <c r="K8154">
        <v>-18</v>
      </c>
    </row>
    <row r="8155" spans="1:11" x14ac:dyDescent="0.3">
      <c r="A8155">
        <v>105353</v>
      </c>
      <c r="B8155">
        <v>4200109</v>
      </c>
      <c r="C8155" t="s">
        <v>54</v>
      </c>
      <c r="D8155">
        <v>26635420013</v>
      </c>
      <c r="E8155" t="s">
        <v>5018</v>
      </c>
      <c r="F8155" t="s">
        <v>12</v>
      </c>
      <c r="G8155" s="2">
        <v>0.65</v>
      </c>
      <c r="H8155">
        <v>-18</v>
      </c>
      <c r="I8155" s="2">
        <v>0.53300000000000003</v>
      </c>
      <c r="K8155">
        <v>-18</v>
      </c>
    </row>
    <row r="8156" spans="1:11" x14ac:dyDescent="0.3">
      <c r="A8156">
        <v>92401</v>
      </c>
      <c r="B8156">
        <v>3817009</v>
      </c>
      <c r="C8156" t="s">
        <v>54</v>
      </c>
      <c r="D8156">
        <v>26635381703</v>
      </c>
      <c r="E8156" t="s">
        <v>3072</v>
      </c>
      <c r="F8156" t="s">
        <v>12</v>
      </c>
      <c r="G8156" s="2">
        <v>0.65</v>
      </c>
      <c r="H8156">
        <v>-18</v>
      </c>
      <c r="I8156" s="2">
        <v>0.53300000000000003</v>
      </c>
      <c r="K8156">
        <v>-18</v>
      </c>
    </row>
    <row r="8157" spans="1:11" x14ac:dyDescent="0.3">
      <c r="A8157">
        <v>105983</v>
      </c>
      <c r="B8157">
        <v>4230009</v>
      </c>
      <c r="C8157" t="s">
        <v>54</v>
      </c>
      <c r="D8157">
        <v>26635423007</v>
      </c>
      <c r="E8157" t="s">
        <v>5295</v>
      </c>
      <c r="F8157" t="s">
        <v>12</v>
      </c>
      <c r="G8157" s="2">
        <v>0.65</v>
      </c>
      <c r="H8157">
        <v>-18</v>
      </c>
      <c r="I8157" s="2">
        <v>0.53300000000000003</v>
      </c>
      <c r="K8157">
        <v>-18</v>
      </c>
    </row>
    <row r="8158" spans="1:11" x14ac:dyDescent="0.3">
      <c r="A8158">
        <v>115040</v>
      </c>
      <c r="B8158">
        <v>4638609</v>
      </c>
      <c r="C8158" t="s">
        <v>54</v>
      </c>
      <c r="D8158">
        <v>26635463867</v>
      </c>
      <c r="E8158" t="s">
        <v>7415</v>
      </c>
      <c r="F8158" t="s">
        <v>12</v>
      </c>
      <c r="G8158" s="2">
        <v>0.65</v>
      </c>
      <c r="H8158">
        <v>-18</v>
      </c>
      <c r="I8158" s="2">
        <v>0.53300000000000003</v>
      </c>
      <c r="K8158">
        <v>-18</v>
      </c>
    </row>
    <row r="8159" spans="1:11" x14ac:dyDescent="0.3">
      <c r="A8159">
        <v>112864</v>
      </c>
      <c r="B8159">
        <v>4513109</v>
      </c>
      <c r="C8159" t="s">
        <v>54</v>
      </c>
      <c r="D8159">
        <v>26635451314</v>
      </c>
      <c r="E8159" t="s">
        <v>6660</v>
      </c>
      <c r="F8159" t="s">
        <v>12</v>
      </c>
      <c r="G8159" s="2">
        <v>0.65</v>
      </c>
      <c r="H8159">
        <v>-18</v>
      </c>
      <c r="I8159" s="2">
        <v>0.53300000000000003</v>
      </c>
      <c r="K8159">
        <v>-18</v>
      </c>
    </row>
    <row r="8160" spans="1:11" x14ac:dyDescent="0.3">
      <c r="A8160">
        <v>110325</v>
      </c>
      <c r="B8160">
        <v>4367409</v>
      </c>
      <c r="C8160" t="s">
        <v>54</v>
      </c>
      <c r="D8160">
        <v>26635436748</v>
      </c>
      <c r="E8160" t="s">
        <v>5953</v>
      </c>
      <c r="F8160" t="s">
        <v>12</v>
      </c>
      <c r="G8160" s="2">
        <v>0.65</v>
      </c>
      <c r="H8160">
        <v>-18</v>
      </c>
      <c r="I8160" s="2">
        <v>0.53300000000000003</v>
      </c>
      <c r="K8160">
        <v>-18</v>
      </c>
    </row>
    <row r="8161" spans="1:11" x14ac:dyDescent="0.3">
      <c r="A8161">
        <v>105979</v>
      </c>
      <c r="B8161">
        <v>4229609</v>
      </c>
      <c r="C8161" t="s">
        <v>54</v>
      </c>
      <c r="D8161">
        <v>26635422963</v>
      </c>
      <c r="E8161" t="s">
        <v>5293</v>
      </c>
      <c r="F8161" t="s">
        <v>12</v>
      </c>
      <c r="G8161" s="2">
        <v>0.65</v>
      </c>
      <c r="H8161">
        <v>-18</v>
      </c>
      <c r="I8161" s="2">
        <v>0.53300000000000003</v>
      </c>
      <c r="K8161">
        <v>-18</v>
      </c>
    </row>
    <row r="8162" spans="1:11" x14ac:dyDescent="0.3">
      <c r="A8162">
        <v>115036</v>
      </c>
      <c r="B8162">
        <v>4638409</v>
      </c>
      <c r="C8162" t="s">
        <v>54</v>
      </c>
      <c r="D8162">
        <v>26635463843</v>
      </c>
      <c r="E8162" t="s">
        <v>7413</v>
      </c>
      <c r="F8162" t="s">
        <v>12</v>
      </c>
      <c r="G8162" s="2">
        <v>0.65</v>
      </c>
      <c r="H8162">
        <v>-18</v>
      </c>
      <c r="I8162" s="2">
        <v>0.53300000000000003</v>
      </c>
      <c r="K8162">
        <v>-18</v>
      </c>
    </row>
    <row r="8163" spans="1:11" x14ac:dyDescent="0.3">
      <c r="A8163">
        <v>105977</v>
      </c>
      <c r="B8163">
        <v>4229409</v>
      </c>
      <c r="C8163" t="s">
        <v>54</v>
      </c>
      <c r="D8163">
        <v>26635422949</v>
      </c>
      <c r="E8163" t="s">
        <v>5292</v>
      </c>
      <c r="F8163" t="s">
        <v>12</v>
      </c>
      <c r="G8163" s="2">
        <v>0.65</v>
      </c>
      <c r="H8163">
        <v>-18</v>
      </c>
      <c r="I8163" s="2">
        <v>0.53300000000000003</v>
      </c>
      <c r="K8163">
        <v>-18</v>
      </c>
    </row>
    <row r="8164" spans="1:11" x14ac:dyDescent="0.3">
      <c r="A8164">
        <v>105975</v>
      </c>
      <c r="B8164">
        <v>4229209</v>
      </c>
      <c r="C8164" t="s">
        <v>54</v>
      </c>
      <c r="D8164">
        <v>26635422925</v>
      </c>
      <c r="E8164" t="s">
        <v>5291</v>
      </c>
      <c r="F8164" t="s">
        <v>12</v>
      </c>
      <c r="G8164" s="2">
        <v>0.65</v>
      </c>
      <c r="H8164">
        <v>-18</v>
      </c>
      <c r="I8164" s="2">
        <v>0.53300000000000003</v>
      </c>
      <c r="K8164">
        <v>-18</v>
      </c>
    </row>
    <row r="8165" spans="1:11" x14ac:dyDescent="0.3">
      <c r="A8165">
        <v>112870</v>
      </c>
      <c r="B8165">
        <v>4513409</v>
      </c>
      <c r="C8165" t="s">
        <v>54</v>
      </c>
      <c r="D8165">
        <v>26635451345</v>
      </c>
      <c r="E8165" t="s">
        <v>6663</v>
      </c>
      <c r="F8165" t="s">
        <v>12</v>
      </c>
      <c r="G8165" s="2">
        <v>0.65</v>
      </c>
      <c r="H8165">
        <v>-18</v>
      </c>
      <c r="I8165" s="2">
        <v>0.53300000000000003</v>
      </c>
      <c r="K8165">
        <v>-18</v>
      </c>
    </row>
    <row r="8166" spans="1:11" x14ac:dyDescent="0.3">
      <c r="A8166">
        <v>110344</v>
      </c>
      <c r="B8166">
        <v>4368009</v>
      </c>
      <c r="C8166" t="s">
        <v>54</v>
      </c>
      <c r="D8166">
        <v>26635436809</v>
      </c>
      <c r="E8166" t="s">
        <v>5966</v>
      </c>
      <c r="F8166" t="s">
        <v>12</v>
      </c>
      <c r="G8166" s="2">
        <v>0.65</v>
      </c>
      <c r="H8166">
        <v>-18</v>
      </c>
      <c r="I8166" s="2">
        <v>0.53300000000000003</v>
      </c>
      <c r="K8166">
        <v>-18</v>
      </c>
    </row>
    <row r="8167" spans="1:11" x14ac:dyDescent="0.3">
      <c r="A8167">
        <v>98986</v>
      </c>
      <c r="B8167">
        <v>4058809</v>
      </c>
      <c r="C8167" t="s">
        <v>54</v>
      </c>
      <c r="D8167">
        <v>26635405881</v>
      </c>
      <c r="E8167" t="s">
        <v>4069</v>
      </c>
      <c r="F8167" t="s">
        <v>12</v>
      </c>
      <c r="G8167" s="2">
        <v>0.65</v>
      </c>
      <c r="H8167">
        <v>-18</v>
      </c>
      <c r="I8167" s="2">
        <v>0.53300000000000003</v>
      </c>
      <c r="K8167">
        <v>-18</v>
      </c>
    </row>
    <row r="8168" spans="1:11" x14ac:dyDescent="0.3">
      <c r="A8168">
        <v>105981</v>
      </c>
      <c r="B8168">
        <v>4229809</v>
      </c>
      <c r="C8168" t="s">
        <v>54</v>
      </c>
      <c r="D8168">
        <v>26635422987</v>
      </c>
      <c r="E8168" t="s">
        <v>5294</v>
      </c>
      <c r="F8168" t="s">
        <v>12</v>
      </c>
      <c r="G8168" s="2">
        <v>0.65</v>
      </c>
      <c r="H8168">
        <v>-18</v>
      </c>
      <c r="I8168" s="2">
        <v>0.53300000000000003</v>
      </c>
      <c r="K8168">
        <v>-18</v>
      </c>
    </row>
    <row r="8169" spans="1:11" x14ac:dyDescent="0.3">
      <c r="A8169">
        <v>110322</v>
      </c>
      <c r="B8169">
        <v>4367309</v>
      </c>
      <c r="C8169" t="s">
        <v>54</v>
      </c>
      <c r="D8169">
        <v>26635436731</v>
      </c>
      <c r="E8169" t="s">
        <v>5951</v>
      </c>
      <c r="F8169" t="s">
        <v>12</v>
      </c>
      <c r="G8169" s="2">
        <v>0.65</v>
      </c>
      <c r="H8169">
        <v>-18</v>
      </c>
      <c r="I8169" s="2">
        <v>0.53300000000000003</v>
      </c>
      <c r="K8169">
        <v>-18</v>
      </c>
    </row>
    <row r="8170" spans="1:11" x14ac:dyDescent="0.3">
      <c r="A8170">
        <v>112874</v>
      </c>
      <c r="B8170">
        <v>4513609</v>
      </c>
      <c r="C8170" t="s">
        <v>54</v>
      </c>
      <c r="D8170">
        <v>26635451369</v>
      </c>
      <c r="E8170" t="s">
        <v>6665</v>
      </c>
      <c r="F8170" t="s">
        <v>12</v>
      </c>
      <c r="G8170" s="2">
        <v>0.65</v>
      </c>
      <c r="H8170">
        <v>-18</v>
      </c>
      <c r="I8170" s="2">
        <v>0.53300000000000003</v>
      </c>
      <c r="K8170">
        <v>-18</v>
      </c>
    </row>
    <row r="8171" spans="1:11" x14ac:dyDescent="0.3">
      <c r="A8171">
        <v>112876</v>
      </c>
      <c r="B8171">
        <v>4513709</v>
      </c>
      <c r="C8171" t="s">
        <v>54</v>
      </c>
      <c r="D8171">
        <v>26635451376</v>
      </c>
      <c r="E8171" t="s">
        <v>6666</v>
      </c>
      <c r="F8171" t="s">
        <v>12</v>
      </c>
      <c r="G8171" s="2">
        <v>0.65</v>
      </c>
      <c r="H8171">
        <v>-18</v>
      </c>
      <c r="I8171" s="2">
        <v>0.53300000000000003</v>
      </c>
      <c r="K8171">
        <v>-18</v>
      </c>
    </row>
    <row r="8172" spans="1:11" x14ac:dyDescent="0.3">
      <c r="A8172">
        <v>105985</v>
      </c>
      <c r="B8172">
        <v>4230209</v>
      </c>
      <c r="C8172" t="s">
        <v>54</v>
      </c>
      <c r="D8172">
        <v>26635423021</v>
      </c>
      <c r="E8172" t="s">
        <v>5296</v>
      </c>
      <c r="F8172" t="s">
        <v>12</v>
      </c>
      <c r="G8172" s="2">
        <v>0.65</v>
      </c>
      <c r="H8172">
        <v>-18</v>
      </c>
      <c r="I8172" s="2">
        <v>0.53300000000000003</v>
      </c>
      <c r="K8172">
        <v>-18</v>
      </c>
    </row>
    <row r="8173" spans="1:11" x14ac:dyDescent="0.3">
      <c r="A8173">
        <v>112862</v>
      </c>
      <c r="B8173">
        <v>4513009</v>
      </c>
      <c r="C8173" t="s">
        <v>54</v>
      </c>
      <c r="D8173">
        <v>26635451307</v>
      </c>
      <c r="E8173" t="s">
        <v>6659</v>
      </c>
      <c r="F8173" t="s">
        <v>12</v>
      </c>
      <c r="G8173" s="2">
        <v>0.65</v>
      </c>
      <c r="H8173">
        <v>-18</v>
      </c>
      <c r="I8173" s="2">
        <v>0.53300000000000003</v>
      </c>
      <c r="K8173">
        <v>-18</v>
      </c>
    </row>
    <row r="8174" spans="1:11" x14ac:dyDescent="0.3">
      <c r="A8174">
        <v>105965</v>
      </c>
      <c r="B8174">
        <v>4228209</v>
      </c>
      <c r="C8174" t="s">
        <v>54</v>
      </c>
      <c r="D8174">
        <v>26635422826</v>
      </c>
      <c r="E8174" t="s">
        <v>5287</v>
      </c>
      <c r="F8174" t="s">
        <v>12</v>
      </c>
      <c r="G8174" s="2">
        <v>0.65</v>
      </c>
      <c r="H8174">
        <v>-18</v>
      </c>
      <c r="I8174" s="2">
        <v>0.53300000000000003</v>
      </c>
      <c r="K8174">
        <v>-18</v>
      </c>
    </row>
    <row r="8175" spans="1:11" x14ac:dyDescent="0.3">
      <c r="A8175">
        <v>82819</v>
      </c>
      <c r="B8175">
        <v>3437609</v>
      </c>
      <c r="C8175" t="s">
        <v>54</v>
      </c>
      <c r="D8175">
        <v>26635343763</v>
      </c>
      <c r="E8175" t="s">
        <v>2109</v>
      </c>
      <c r="F8175" t="s">
        <v>12</v>
      </c>
      <c r="G8175" s="2">
        <v>0.65</v>
      </c>
      <c r="H8175">
        <v>-18</v>
      </c>
      <c r="I8175" s="2">
        <v>0.53300000000000003</v>
      </c>
      <c r="K8175">
        <v>-18</v>
      </c>
    </row>
    <row r="8176" spans="1:11" x14ac:dyDescent="0.3">
      <c r="A8176">
        <v>59370</v>
      </c>
      <c r="B8176">
        <v>2625602</v>
      </c>
      <c r="C8176" t="s">
        <v>54</v>
      </c>
      <c r="D8176">
        <v>26635262569</v>
      </c>
      <c r="E8176" t="s">
        <v>936</v>
      </c>
      <c r="F8176" t="s">
        <v>12</v>
      </c>
      <c r="G8176" s="2">
        <v>0.65</v>
      </c>
      <c r="H8176">
        <v>-18</v>
      </c>
      <c r="I8176" s="2">
        <v>0.53300000000000003</v>
      </c>
      <c r="K8176">
        <v>-18</v>
      </c>
    </row>
    <row r="8177" spans="1:13" x14ac:dyDescent="0.3">
      <c r="A8177">
        <v>82005</v>
      </c>
      <c r="B8177">
        <v>3431002</v>
      </c>
      <c r="C8177" t="s">
        <v>54</v>
      </c>
      <c r="D8177">
        <v>26635343107</v>
      </c>
      <c r="E8177" t="s">
        <v>2029</v>
      </c>
      <c r="F8177" t="s">
        <v>12</v>
      </c>
      <c r="G8177" s="2">
        <v>0.65</v>
      </c>
      <c r="H8177">
        <v>-18</v>
      </c>
      <c r="I8177" s="2">
        <v>0.53300000000000003</v>
      </c>
      <c r="K8177">
        <v>-18</v>
      </c>
    </row>
    <row r="8178" spans="1:13" x14ac:dyDescent="0.3">
      <c r="A8178">
        <v>105741</v>
      </c>
      <c r="B8178">
        <v>4175909</v>
      </c>
      <c r="C8178" t="s">
        <v>54</v>
      </c>
      <c r="D8178">
        <v>26635417594</v>
      </c>
      <c r="E8178" t="s">
        <v>5173</v>
      </c>
      <c r="F8178" t="s">
        <v>12</v>
      </c>
      <c r="G8178" s="2">
        <v>0.65</v>
      </c>
      <c r="H8178">
        <v>-18</v>
      </c>
      <c r="I8178" s="2">
        <v>0.53300000000000003</v>
      </c>
      <c r="K8178">
        <v>-18</v>
      </c>
    </row>
    <row r="8179" spans="1:13" x14ac:dyDescent="0.3">
      <c r="A8179">
        <v>110338</v>
      </c>
      <c r="B8179">
        <v>4367709</v>
      </c>
      <c r="C8179" t="s">
        <v>54</v>
      </c>
      <c r="D8179">
        <v>26635436779</v>
      </c>
      <c r="E8179" t="s">
        <v>5963</v>
      </c>
      <c r="F8179" t="s">
        <v>12</v>
      </c>
      <c r="G8179" s="2">
        <v>0.65</v>
      </c>
      <c r="H8179">
        <v>-18</v>
      </c>
      <c r="I8179" s="2">
        <v>0.53300000000000003</v>
      </c>
      <c r="K8179">
        <v>-18</v>
      </c>
    </row>
    <row r="8180" spans="1:13" x14ac:dyDescent="0.3">
      <c r="A8180">
        <v>88013</v>
      </c>
      <c r="B8180">
        <v>3588909</v>
      </c>
      <c r="C8180" t="s">
        <v>54</v>
      </c>
      <c r="D8180">
        <v>26635358897</v>
      </c>
      <c r="E8180" t="s">
        <v>2587</v>
      </c>
      <c r="F8180" t="s">
        <v>12</v>
      </c>
      <c r="G8180" s="2">
        <v>0.65</v>
      </c>
      <c r="H8180">
        <v>-18</v>
      </c>
      <c r="I8180" s="2">
        <v>0.53300000000000003</v>
      </c>
      <c r="K8180">
        <v>-18</v>
      </c>
    </row>
    <row r="8181" spans="1:13" x14ac:dyDescent="0.3">
      <c r="A8181">
        <v>110707</v>
      </c>
      <c r="B8181">
        <v>4417409</v>
      </c>
      <c r="C8181" t="s">
        <v>54</v>
      </c>
      <c r="D8181">
        <v>26635441742</v>
      </c>
      <c r="E8181" t="s">
        <v>6115</v>
      </c>
      <c r="F8181" t="s">
        <v>12</v>
      </c>
      <c r="G8181" s="2">
        <v>0.65</v>
      </c>
      <c r="H8181">
        <v>-18</v>
      </c>
      <c r="I8181" s="2">
        <v>0.53300000000000003</v>
      </c>
      <c r="K8181">
        <v>-18</v>
      </c>
    </row>
    <row r="8182" spans="1:13" x14ac:dyDescent="0.3">
      <c r="A8182">
        <v>105967</v>
      </c>
      <c r="B8182">
        <v>4228409</v>
      </c>
      <c r="C8182" t="s">
        <v>54</v>
      </c>
      <c r="D8182">
        <v>26635422840</v>
      </c>
      <c r="E8182" t="s">
        <v>5288</v>
      </c>
      <c r="F8182" t="s">
        <v>12</v>
      </c>
      <c r="G8182" s="2">
        <v>0.65</v>
      </c>
      <c r="H8182">
        <v>-18</v>
      </c>
      <c r="I8182" s="2">
        <v>0.53300000000000003</v>
      </c>
      <c r="K8182">
        <v>-18</v>
      </c>
    </row>
    <row r="8183" spans="1:13" x14ac:dyDescent="0.3">
      <c r="A8183">
        <v>77584</v>
      </c>
      <c r="B8183">
        <v>3202802</v>
      </c>
      <c r="C8183" t="s">
        <v>54</v>
      </c>
      <c r="D8183">
        <v>26635320283</v>
      </c>
      <c r="E8183" t="s">
        <v>1655</v>
      </c>
      <c r="F8183" t="s">
        <v>12</v>
      </c>
      <c r="G8183" s="2">
        <v>0.65</v>
      </c>
      <c r="H8183">
        <v>-18</v>
      </c>
      <c r="I8183" s="2">
        <v>0.53300000000000003</v>
      </c>
      <c r="K8183">
        <v>-18</v>
      </c>
    </row>
    <row r="8184" spans="1:13" x14ac:dyDescent="0.3">
      <c r="A8184">
        <v>116058</v>
      </c>
      <c r="B8184">
        <v>4635409</v>
      </c>
      <c r="C8184" t="s">
        <v>54</v>
      </c>
      <c r="D8184">
        <v>26635463546</v>
      </c>
      <c r="E8184" t="s">
        <v>1655</v>
      </c>
      <c r="F8184" t="s">
        <v>12</v>
      </c>
      <c r="G8184" s="2">
        <v>0.65</v>
      </c>
      <c r="H8184">
        <v>-18</v>
      </c>
      <c r="I8184" s="2">
        <v>0.53300000000000003</v>
      </c>
      <c r="K8184">
        <v>-18</v>
      </c>
    </row>
    <row r="8185" spans="1:13" x14ac:dyDescent="0.3">
      <c r="A8185">
        <v>44688</v>
      </c>
      <c r="B8185">
        <v>993109</v>
      </c>
      <c r="C8185" t="s">
        <v>54</v>
      </c>
      <c r="D8185">
        <v>26635099318</v>
      </c>
      <c r="E8185" t="s">
        <v>423</v>
      </c>
      <c r="F8185" t="s">
        <v>12</v>
      </c>
      <c r="G8185" s="2">
        <v>0.65</v>
      </c>
      <c r="H8185">
        <v>-18</v>
      </c>
      <c r="I8185" s="2">
        <v>0.53300000000000003</v>
      </c>
      <c r="K8185">
        <v>-18</v>
      </c>
      <c r="M8185" s="1"/>
    </row>
    <row r="8186" spans="1:13" x14ac:dyDescent="0.3">
      <c r="A8186">
        <v>59357</v>
      </c>
      <c r="B8186">
        <v>2625002</v>
      </c>
      <c r="C8186" t="s">
        <v>54</v>
      </c>
      <c r="D8186">
        <v>26635262507</v>
      </c>
      <c r="E8186" t="s">
        <v>930</v>
      </c>
      <c r="F8186" t="s">
        <v>12</v>
      </c>
      <c r="G8186" s="2">
        <v>0.65</v>
      </c>
      <c r="H8186">
        <v>-18</v>
      </c>
      <c r="I8186" s="2">
        <v>0.53300000000000003</v>
      </c>
      <c r="K8186">
        <v>-18</v>
      </c>
    </row>
    <row r="8187" spans="1:13" x14ac:dyDescent="0.3">
      <c r="A8187">
        <v>114047</v>
      </c>
      <c r="B8187">
        <v>4614809</v>
      </c>
      <c r="C8187" t="s">
        <v>54</v>
      </c>
      <c r="D8187">
        <v>26635461481</v>
      </c>
      <c r="E8187" t="s">
        <v>7087</v>
      </c>
      <c r="F8187" t="s">
        <v>12</v>
      </c>
      <c r="G8187" s="2">
        <v>0.65</v>
      </c>
      <c r="H8187">
        <v>-18</v>
      </c>
      <c r="I8187" s="2">
        <v>0.53300000000000003</v>
      </c>
      <c r="K8187">
        <v>-18</v>
      </c>
    </row>
    <row r="8188" spans="1:13" x14ac:dyDescent="0.3">
      <c r="A8188">
        <v>108385</v>
      </c>
      <c r="B8188">
        <v>4274709</v>
      </c>
      <c r="C8188" t="s">
        <v>54</v>
      </c>
      <c r="D8188">
        <v>26635427470</v>
      </c>
      <c r="E8188" t="s">
        <v>5514</v>
      </c>
      <c r="F8188" t="s">
        <v>12</v>
      </c>
      <c r="G8188" s="2">
        <v>0.65</v>
      </c>
      <c r="H8188">
        <v>-18</v>
      </c>
      <c r="I8188" s="2">
        <v>0.53300000000000003</v>
      </c>
      <c r="K8188">
        <v>-18</v>
      </c>
    </row>
    <row r="8189" spans="1:13" x14ac:dyDescent="0.3">
      <c r="A8189">
        <v>105172</v>
      </c>
      <c r="B8189">
        <v>4203009</v>
      </c>
      <c r="C8189" t="s">
        <v>54</v>
      </c>
      <c r="D8189">
        <v>26635420303</v>
      </c>
      <c r="E8189" t="s">
        <v>4972</v>
      </c>
      <c r="F8189" t="s">
        <v>12</v>
      </c>
      <c r="G8189" s="2">
        <v>0.65</v>
      </c>
      <c r="H8189">
        <v>-18</v>
      </c>
      <c r="I8189" s="2">
        <v>0.53300000000000003</v>
      </c>
      <c r="K8189">
        <v>-18</v>
      </c>
    </row>
    <row r="8190" spans="1:13" x14ac:dyDescent="0.3">
      <c r="A8190">
        <v>110810</v>
      </c>
      <c r="B8190">
        <v>4422209</v>
      </c>
      <c r="C8190" t="s">
        <v>54</v>
      </c>
      <c r="D8190">
        <v>26635442220</v>
      </c>
      <c r="E8190" t="s">
        <v>6181</v>
      </c>
      <c r="F8190" t="s">
        <v>12</v>
      </c>
      <c r="G8190" s="2">
        <v>0.65</v>
      </c>
      <c r="H8190">
        <v>-18</v>
      </c>
      <c r="I8190" s="2">
        <v>0.53300000000000003</v>
      </c>
      <c r="K8190">
        <v>-18</v>
      </c>
    </row>
    <row r="8191" spans="1:13" x14ac:dyDescent="0.3">
      <c r="A8191">
        <v>96553</v>
      </c>
      <c r="B8191">
        <v>3964909</v>
      </c>
      <c r="C8191" t="s">
        <v>54</v>
      </c>
      <c r="D8191">
        <v>26635396493</v>
      </c>
      <c r="E8191" t="s">
        <v>3697</v>
      </c>
      <c r="F8191" t="s">
        <v>12</v>
      </c>
      <c r="G8191" s="2">
        <v>0.65</v>
      </c>
      <c r="H8191">
        <v>-18</v>
      </c>
      <c r="I8191" s="2">
        <v>0.53300000000000003</v>
      </c>
      <c r="K8191">
        <v>-18</v>
      </c>
    </row>
    <row r="8192" spans="1:13" x14ac:dyDescent="0.3">
      <c r="A8192">
        <v>105224</v>
      </c>
      <c r="B8192">
        <v>4199709</v>
      </c>
      <c r="C8192" t="s">
        <v>54</v>
      </c>
      <c r="D8192">
        <v>26635419970</v>
      </c>
      <c r="E8192" t="s">
        <v>4975</v>
      </c>
      <c r="F8192" t="s">
        <v>12</v>
      </c>
      <c r="G8192" s="2">
        <v>0.65</v>
      </c>
      <c r="H8192">
        <v>-18</v>
      </c>
      <c r="I8192" s="2">
        <v>0.53300000000000003</v>
      </c>
      <c r="K8192">
        <v>-18</v>
      </c>
    </row>
    <row r="8193" spans="1:11" x14ac:dyDescent="0.3">
      <c r="A8193">
        <v>59388</v>
      </c>
      <c r="B8193">
        <v>2626502</v>
      </c>
      <c r="C8193" t="s">
        <v>54</v>
      </c>
      <c r="D8193">
        <v>26635262651</v>
      </c>
      <c r="E8193" t="s">
        <v>942</v>
      </c>
      <c r="F8193" t="s">
        <v>12</v>
      </c>
      <c r="G8193" s="2">
        <v>0.65</v>
      </c>
      <c r="H8193">
        <v>-18</v>
      </c>
      <c r="I8193" s="2">
        <v>0.53300000000000003</v>
      </c>
      <c r="K8193">
        <v>-18</v>
      </c>
    </row>
    <row r="8194" spans="1:11" x14ac:dyDescent="0.3">
      <c r="A8194">
        <v>59380</v>
      </c>
      <c r="B8194">
        <v>2626102</v>
      </c>
      <c r="C8194" t="s">
        <v>54</v>
      </c>
      <c r="D8194">
        <v>26635262613</v>
      </c>
      <c r="E8194" t="s">
        <v>939</v>
      </c>
      <c r="F8194" t="s">
        <v>12</v>
      </c>
      <c r="G8194" s="2">
        <v>0.65</v>
      </c>
      <c r="H8194">
        <v>-18</v>
      </c>
      <c r="I8194" s="2">
        <v>0.53300000000000003</v>
      </c>
      <c r="K8194">
        <v>-18</v>
      </c>
    </row>
    <row r="8195" spans="1:11" x14ac:dyDescent="0.3">
      <c r="A8195">
        <v>59416</v>
      </c>
      <c r="B8195">
        <v>2627902</v>
      </c>
      <c r="C8195" t="s">
        <v>54</v>
      </c>
      <c r="D8195">
        <v>26635262798</v>
      </c>
      <c r="E8195" t="s">
        <v>950</v>
      </c>
      <c r="F8195" t="s">
        <v>12</v>
      </c>
      <c r="G8195" s="2">
        <v>0.65</v>
      </c>
      <c r="H8195">
        <v>-18</v>
      </c>
      <c r="I8195" s="2">
        <v>0.53300000000000003</v>
      </c>
      <c r="K8195">
        <v>-18</v>
      </c>
    </row>
    <row r="8196" spans="1:11" x14ac:dyDescent="0.3">
      <c r="A8196">
        <v>59394</v>
      </c>
      <c r="B8196">
        <v>2626802</v>
      </c>
      <c r="C8196" t="s">
        <v>54</v>
      </c>
      <c r="D8196">
        <v>26635262682</v>
      </c>
      <c r="E8196" t="s">
        <v>944</v>
      </c>
      <c r="F8196" t="s">
        <v>12</v>
      </c>
      <c r="G8196" s="2">
        <v>0.65</v>
      </c>
      <c r="H8196">
        <v>-18</v>
      </c>
      <c r="I8196" s="2">
        <v>0.53300000000000003</v>
      </c>
      <c r="K8196">
        <v>-18</v>
      </c>
    </row>
    <row r="8197" spans="1:11" x14ac:dyDescent="0.3">
      <c r="A8197">
        <v>98990</v>
      </c>
      <c r="B8197">
        <v>4061409</v>
      </c>
      <c r="C8197" t="s">
        <v>54</v>
      </c>
      <c r="D8197">
        <v>26635406147</v>
      </c>
      <c r="E8197" t="s">
        <v>4071</v>
      </c>
      <c r="F8197" t="s">
        <v>12</v>
      </c>
      <c r="G8197" s="2">
        <v>0.65</v>
      </c>
      <c r="H8197">
        <v>-18</v>
      </c>
      <c r="I8197" s="2">
        <v>0.53300000000000003</v>
      </c>
      <c r="K8197">
        <v>-18</v>
      </c>
    </row>
    <row r="8198" spans="1:11" x14ac:dyDescent="0.3">
      <c r="A8198">
        <v>105167</v>
      </c>
      <c r="B8198">
        <v>4202909</v>
      </c>
      <c r="C8198" t="s">
        <v>54</v>
      </c>
      <c r="D8198">
        <v>26635420297</v>
      </c>
      <c r="E8198" t="s">
        <v>4969</v>
      </c>
      <c r="F8198" t="s">
        <v>12</v>
      </c>
      <c r="G8198" s="2">
        <v>0.65</v>
      </c>
      <c r="H8198">
        <v>-18</v>
      </c>
      <c r="I8198" s="2">
        <v>0.53300000000000003</v>
      </c>
      <c r="K8198">
        <v>-18</v>
      </c>
    </row>
    <row r="8199" spans="1:11" x14ac:dyDescent="0.3">
      <c r="A8199">
        <v>91138</v>
      </c>
      <c r="B8199">
        <v>3718509</v>
      </c>
      <c r="C8199" t="s">
        <v>54</v>
      </c>
      <c r="D8199">
        <v>26635371858</v>
      </c>
      <c r="E8199" t="s">
        <v>2922</v>
      </c>
      <c r="F8199" t="s">
        <v>12</v>
      </c>
      <c r="G8199" s="2">
        <v>0.65</v>
      </c>
      <c r="H8199">
        <v>-18</v>
      </c>
      <c r="I8199" s="2">
        <v>0.53300000000000003</v>
      </c>
      <c r="K8199">
        <v>-18</v>
      </c>
    </row>
    <row r="8200" spans="1:11" x14ac:dyDescent="0.3">
      <c r="A8200">
        <v>59396</v>
      </c>
      <c r="B8200">
        <v>2626902</v>
      </c>
      <c r="C8200" t="s">
        <v>54</v>
      </c>
      <c r="D8200">
        <v>26635262699</v>
      </c>
      <c r="E8200" t="s">
        <v>945</v>
      </c>
      <c r="F8200" t="s">
        <v>12</v>
      </c>
      <c r="G8200" s="2">
        <v>0.65</v>
      </c>
      <c r="H8200">
        <v>-18</v>
      </c>
      <c r="I8200" s="2">
        <v>0.53300000000000003</v>
      </c>
      <c r="K8200">
        <v>-18</v>
      </c>
    </row>
    <row r="8201" spans="1:11" x14ac:dyDescent="0.3">
      <c r="A8201">
        <v>59366</v>
      </c>
      <c r="B8201">
        <v>2625402</v>
      </c>
      <c r="C8201" t="s">
        <v>54</v>
      </c>
      <c r="D8201">
        <v>26635262545</v>
      </c>
      <c r="E8201" t="s">
        <v>934</v>
      </c>
      <c r="F8201" t="s">
        <v>12</v>
      </c>
      <c r="G8201" s="2">
        <v>0.65</v>
      </c>
      <c r="H8201">
        <v>-18</v>
      </c>
      <c r="I8201" s="2">
        <v>0.53300000000000003</v>
      </c>
      <c r="K8201">
        <v>-18</v>
      </c>
    </row>
    <row r="8202" spans="1:11" x14ac:dyDescent="0.3">
      <c r="A8202">
        <v>89533</v>
      </c>
      <c r="B8202">
        <v>3633509</v>
      </c>
      <c r="C8202" t="s">
        <v>54</v>
      </c>
      <c r="D8202">
        <v>26635363358</v>
      </c>
      <c r="E8202" t="s">
        <v>2681</v>
      </c>
      <c r="F8202" t="s">
        <v>12</v>
      </c>
      <c r="G8202" s="2">
        <v>0.65</v>
      </c>
      <c r="H8202">
        <v>-18</v>
      </c>
      <c r="I8202" s="2">
        <v>0.53300000000000003</v>
      </c>
      <c r="K8202">
        <v>-18</v>
      </c>
    </row>
    <row r="8203" spans="1:11" x14ac:dyDescent="0.3">
      <c r="A8203">
        <v>87474</v>
      </c>
      <c r="B8203">
        <v>3593509</v>
      </c>
      <c r="C8203" t="s">
        <v>54</v>
      </c>
      <c r="D8203">
        <v>26635359351</v>
      </c>
      <c r="E8203" t="s">
        <v>2455</v>
      </c>
      <c r="F8203" t="s">
        <v>12</v>
      </c>
      <c r="G8203" s="2">
        <v>0.65</v>
      </c>
      <c r="H8203">
        <v>-18</v>
      </c>
      <c r="I8203" s="2">
        <v>0.53300000000000003</v>
      </c>
      <c r="K8203">
        <v>-18</v>
      </c>
    </row>
    <row r="8204" spans="1:11" x14ac:dyDescent="0.3">
      <c r="A8204">
        <v>59410</v>
      </c>
      <c r="B8204">
        <v>2627602</v>
      </c>
      <c r="C8204" t="s">
        <v>54</v>
      </c>
      <c r="D8204">
        <v>26635262767</v>
      </c>
      <c r="E8204" t="s">
        <v>948</v>
      </c>
      <c r="F8204" t="s">
        <v>12</v>
      </c>
      <c r="G8204" s="2">
        <v>0.65</v>
      </c>
      <c r="H8204">
        <v>-18</v>
      </c>
      <c r="I8204" s="2">
        <v>0.53300000000000003</v>
      </c>
      <c r="K8204">
        <v>-18</v>
      </c>
    </row>
    <row r="8205" spans="1:11" x14ac:dyDescent="0.3">
      <c r="A8205">
        <v>105524</v>
      </c>
      <c r="B8205">
        <v>4207509</v>
      </c>
      <c r="C8205" t="s">
        <v>54</v>
      </c>
      <c r="D8205">
        <v>26635420754</v>
      </c>
      <c r="E8205" t="s">
        <v>5050</v>
      </c>
      <c r="F8205" t="s">
        <v>12</v>
      </c>
      <c r="G8205" s="2">
        <v>0.65</v>
      </c>
      <c r="H8205">
        <v>-18</v>
      </c>
      <c r="I8205" s="2">
        <v>0.53300000000000003</v>
      </c>
      <c r="K8205">
        <v>-18</v>
      </c>
    </row>
    <row r="8206" spans="1:11" x14ac:dyDescent="0.3">
      <c r="A8206">
        <v>105121</v>
      </c>
      <c r="B8206">
        <v>4200709</v>
      </c>
      <c r="C8206" t="s">
        <v>54</v>
      </c>
      <c r="D8206">
        <v>26635420075</v>
      </c>
      <c r="E8206" t="s">
        <v>4938</v>
      </c>
      <c r="F8206" t="s">
        <v>12</v>
      </c>
      <c r="G8206" s="2">
        <v>0.65</v>
      </c>
      <c r="H8206">
        <v>-18</v>
      </c>
      <c r="I8206" s="2">
        <v>0.53300000000000003</v>
      </c>
      <c r="K8206">
        <v>-18</v>
      </c>
    </row>
    <row r="8207" spans="1:11" x14ac:dyDescent="0.3">
      <c r="A8207">
        <v>105971</v>
      </c>
      <c r="B8207">
        <v>4228809</v>
      </c>
      <c r="C8207" t="s">
        <v>54</v>
      </c>
      <c r="D8207">
        <v>26635422888</v>
      </c>
      <c r="E8207" t="s">
        <v>5289</v>
      </c>
      <c r="F8207" t="s">
        <v>12</v>
      </c>
      <c r="G8207" s="2">
        <v>0.65</v>
      </c>
      <c r="H8207">
        <v>-18</v>
      </c>
      <c r="I8207" s="2">
        <v>0.53300000000000003</v>
      </c>
      <c r="K8207">
        <v>-18</v>
      </c>
    </row>
    <row r="8208" spans="1:11" x14ac:dyDescent="0.3">
      <c r="A8208">
        <v>110681</v>
      </c>
      <c r="B8208">
        <v>4417309</v>
      </c>
      <c r="C8208" t="s">
        <v>54</v>
      </c>
      <c r="D8208">
        <v>26635441735</v>
      </c>
      <c r="E8208" t="s">
        <v>6091</v>
      </c>
      <c r="F8208" t="s">
        <v>12</v>
      </c>
      <c r="G8208" s="2">
        <v>0.65</v>
      </c>
      <c r="H8208">
        <v>-18</v>
      </c>
      <c r="I8208" s="2">
        <v>0.53300000000000003</v>
      </c>
      <c r="K8208">
        <v>-18</v>
      </c>
    </row>
    <row r="8209" spans="1:11" x14ac:dyDescent="0.3">
      <c r="A8209">
        <v>105973</v>
      </c>
      <c r="B8209">
        <v>4229009</v>
      </c>
      <c r="C8209" t="s">
        <v>54</v>
      </c>
      <c r="D8209">
        <v>26635422901</v>
      </c>
      <c r="E8209" t="s">
        <v>5290</v>
      </c>
      <c r="F8209" t="s">
        <v>12</v>
      </c>
      <c r="G8209" s="2">
        <v>0.65</v>
      </c>
      <c r="H8209">
        <v>-18</v>
      </c>
      <c r="I8209" s="2">
        <v>0.53300000000000003</v>
      </c>
      <c r="K8209">
        <v>-18</v>
      </c>
    </row>
    <row r="8210" spans="1:11" x14ac:dyDescent="0.3">
      <c r="A8210">
        <v>95779</v>
      </c>
      <c r="B8210">
        <v>3923009</v>
      </c>
      <c r="C8210" t="s">
        <v>54</v>
      </c>
      <c r="D8210">
        <v>26635392303</v>
      </c>
      <c r="E8210" t="s">
        <v>3491</v>
      </c>
      <c r="F8210" t="s">
        <v>12</v>
      </c>
      <c r="G8210" s="2">
        <v>0.65</v>
      </c>
      <c r="H8210">
        <v>-18</v>
      </c>
      <c r="I8210" s="2">
        <v>0.53300000000000003</v>
      </c>
      <c r="K8210">
        <v>-18</v>
      </c>
    </row>
    <row r="8211" spans="1:11" x14ac:dyDescent="0.3">
      <c r="A8211">
        <v>98974</v>
      </c>
      <c r="B8211">
        <v>4058509</v>
      </c>
      <c r="C8211" t="s">
        <v>54</v>
      </c>
      <c r="D8211">
        <v>26635405850</v>
      </c>
      <c r="E8211" t="s">
        <v>4065</v>
      </c>
      <c r="F8211" t="s">
        <v>12</v>
      </c>
      <c r="G8211" s="2">
        <v>0.65</v>
      </c>
      <c r="H8211">
        <v>-18</v>
      </c>
      <c r="I8211" s="2">
        <v>0.53300000000000003</v>
      </c>
      <c r="K8211">
        <v>-18</v>
      </c>
    </row>
    <row r="8212" spans="1:11" x14ac:dyDescent="0.3">
      <c r="A8212">
        <v>97712</v>
      </c>
      <c r="B8212">
        <v>4005909</v>
      </c>
      <c r="C8212" t="s">
        <v>54</v>
      </c>
      <c r="D8212">
        <v>26635400596</v>
      </c>
      <c r="E8212" t="s">
        <v>3853</v>
      </c>
      <c r="F8212" t="s">
        <v>12</v>
      </c>
      <c r="G8212" s="2">
        <v>0.65</v>
      </c>
      <c r="H8212">
        <v>-18</v>
      </c>
      <c r="I8212" s="2">
        <v>0.53300000000000003</v>
      </c>
      <c r="K8212">
        <v>-18</v>
      </c>
    </row>
    <row r="8213" spans="1:11" x14ac:dyDescent="0.3">
      <c r="A8213">
        <v>59412</v>
      </c>
      <c r="B8213">
        <v>2627702</v>
      </c>
      <c r="C8213" t="s">
        <v>54</v>
      </c>
      <c r="D8213">
        <v>26635262774</v>
      </c>
      <c r="E8213" t="s">
        <v>949</v>
      </c>
      <c r="F8213" t="s">
        <v>12</v>
      </c>
      <c r="G8213" s="2">
        <v>0.65</v>
      </c>
      <c r="H8213">
        <v>-18</v>
      </c>
      <c r="I8213" s="2">
        <v>0.53300000000000003</v>
      </c>
      <c r="K8213">
        <v>-18</v>
      </c>
    </row>
    <row r="8214" spans="1:11" x14ac:dyDescent="0.3">
      <c r="A8214">
        <v>113514</v>
      </c>
      <c r="B8214">
        <v>4550109</v>
      </c>
      <c r="C8214" t="s">
        <v>54</v>
      </c>
      <c r="D8214">
        <v>26635455015</v>
      </c>
      <c r="E8214" t="s">
        <v>6830</v>
      </c>
      <c r="F8214" t="s">
        <v>12</v>
      </c>
      <c r="G8214" s="2">
        <v>0.65</v>
      </c>
      <c r="H8214">
        <v>-18</v>
      </c>
      <c r="I8214" s="2">
        <v>0.53300000000000003</v>
      </c>
      <c r="K8214">
        <v>-18</v>
      </c>
    </row>
    <row r="8215" spans="1:11" x14ac:dyDescent="0.3">
      <c r="A8215">
        <v>109423</v>
      </c>
      <c r="B8215">
        <v>4317009</v>
      </c>
      <c r="C8215" t="s">
        <v>54</v>
      </c>
      <c r="D8215">
        <v>26635431705</v>
      </c>
      <c r="E8215" t="s">
        <v>5680</v>
      </c>
      <c r="F8215" t="s">
        <v>12</v>
      </c>
      <c r="G8215" s="2">
        <v>0.65</v>
      </c>
      <c r="H8215">
        <v>-18</v>
      </c>
      <c r="I8215" s="2">
        <v>0.53300000000000003</v>
      </c>
      <c r="K8215">
        <v>-18</v>
      </c>
    </row>
    <row r="8216" spans="1:11" x14ac:dyDescent="0.3">
      <c r="A8216">
        <v>109498</v>
      </c>
      <c r="B8216">
        <v>4335509</v>
      </c>
      <c r="C8216" t="s">
        <v>54</v>
      </c>
      <c r="D8216">
        <v>26635433556</v>
      </c>
      <c r="E8216" t="s">
        <v>5736</v>
      </c>
      <c r="F8216" t="s">
        <v>12</v>
      </c>
      <c r="G8216" s="2">
        <v>0.65</v>
      </c>
      <c r="H8216">
        <v>-18</v>
      </c>
      <c r="I8216" s="2">
        <v>0.53300000000000003</v>
      </c>
      <c r="K8216">
        <v>-18</v>
      </c>
    </row>
    <row r="8217" spans="1:11" x14ac:dyDescent="0.3">
      <c r="A8217">
        <v>103598</v>
      </c>
      <c r="B8217">
        <v>4075609</v>
      </c>
      <c r="C8217" t="s">
        <v>54</v>
      </c>
      <c r="D8217">
        <v>26635407564</v>
      </c>
      <c r="E8217" t="s">
        <v>4457</v>
      </c>
      <c r="F8217" t="s">
        <v>12</v>
      </c>
      <c r="G8217" s="2">
        <v>0.65</v>
      </c>
      <c r="H8217">
        <v>-18</v>
      </c>
      <c r="I8217" s="2">
        <v>0.53300000000000003</v>
      </c>
      <c r="K8217">
        <v>-18</v>
      </c>
    </row>
    <row r="8218" spans="1:11" x14ac:dyDescent="0.3">
      <c r="A8218">
        <v>86140</v>
      </c>
      <c r="B8218">
        <v>3528109</v>
      </c>
      <c r="C8218" t="s">
        <v>54</v>
      </c>
      <c r="D8218">
        <v>26635352819</v>
      </c>
      <c r="E8218" t="s">
        <v>2301</v>
      </c>
      <c r="F8218" t="s">
        <v>12</v>
      </c>
      <c r="G8218" s="2">
        <v>0.65</v>
      </c>
      <c r="H8218">
        <v>-18</v>
      </c>
      <c r="I8218" s="2">
        <v>0.53300000000000003</v>
      </c>
      <c r="K8218">
        <v>-18</v>
      </c>
    </row>
    <row r="8219" spans="1:11" x14ac:dyDescent="0.3">
      <c r="A8219">
        <v>90206</v>
      </c>
      <c r="B8219">
        <v>3675702</v>
      </c>
      <c r="C8219" t="s">
        <v>54</v>
      </c>
      <c r="D8219">
        <v>26635367578</v>
      </c>
      <c r="E8219" t="s">
        <v>2824</v>
      </c>
      <c r="F8219" t="s">
        <v>12</v>
      </c>
      <c r="G8219" s="2">
        <v>0.65</v>
      </c>
      <c r="H8219">
        <v>-18</v>
      </c>
      <c r="I8219" s="2">
        <v>0.53300000000000003</v>
      </c>
      <c r="K8219">
        <v>-18</v>
      </c>
    </row>
    <row r="8220" spans="1:11" x14ac:dyDescent="0.3">
      <c r="A8220">
        <v>59382</v>
      </c>
      <c r="B8220">
        <v>2626202</v>
      </c>
      <c r="C8220" t="s">
        <v>54</v>
      </c>
      <c r="D8220">
        <v>26635262620</v>
      </c>
      <c r="E8220" t="s">
        <v>940</v>
      </c>
      <c r="F8220" t="s">
        <v>12</v>
      </c>
      <c r="G8220" s="2">
        <v>0.65</v>
      </c>
      <c r="H8220">
        <v>-18</v>
      </c>
      <c r="I8220" s="2">
        <v>0.53300000000000003</v>
      </c>
      <c r="K8220">
        <v>-18</v>
      </c>
    </row>
    <row r="8221" spans="1:11" x14ac:dyDescent="0.3">
      <c r="A8221">
        <v>114187</v>
      </c>
      <c r="B8221">
        <v>4614009</v>
      </c>
      <c r="C8221" t="s">
        <v>54</v>
      </c>
      <c r="D8221">
        <v>26635461405</v>
      </c>
      <c r="E8221" t="s">
        <v>7199</v>
      </c>
      <c r="F8221" t="s">
        <v>12</v>
      </c>
      <c r="G8221" s="2">
        <v>0.65</v>
      </c>
      <c r="H8221">
        <v>-18</v>
      </c>
      <c r="I8221" s="2">
        <v>0.53300000000000003</v>
      </c>
      <c r="K8221">
        <v>-18</v>
      </c>
    </row>
    <row r="8222" spans="1:11" x14ac:dyDescent="0.3">
      <c r="A8222">
        <v>103313</v>
      </c>
      <c r="B8222">
        <v>4133009</v>
      </c>
      <c r="C8222" t="s">
        <v>54</v>
      </c>
      <c r="D8222">
        <v>26635413305</v>
      </c>
      <c r="E8222" t="s">
        <v>4349</v>
      </c>
      <c r="F8222" t="s">
        <v>12</v>
      </c>
      <c r="G8222" s="2">
        <v>0.65</v>
      </c>
      <c r="H8222">
        <v>-18</v>
      </c>
      <c r="I8222" s="2">
        <v>0.53300000000000003</v>
      </c>
      <c r="K8222">
        <v>-18</v>
      </c>
    </row>
    <row r="8223" spans="1:11" x14ac:dyDescent="0.3">
      <c r="A8223">
        <v>104042</v>
      </c>
      <c r="B8223">
        <v>4118909</v>
      </c>
      <c r="C8223" t="s">
        <v>54</v>
      </c>
      <c r="D8223">
        <v>26635411899</v>
      </c>
      <c r="E8223" t="s">
        <v>4732</v>
      </c>
      <c r="F8223" t="s">
        <v>12</v>
      </c>
      <c r="G8223" s="2">
        <v>0.65</v>
      </c>
      <c r="H8223">
        <v>-18</v>
      </c>
      <c r="I8223" s="2">
        <v>0.53300000000000003</v>
      </c>
      <c r="K8223">
        <v>-18</v>
      </c>
    </row>
    <row r="8224" spans="1:11" x14ac:dyDescent="0.3">
      <c r="A8224">
        <v>79769</v>
      </c>
      <c r="B8224">
        <v>3389609</v>
      </c>
      <c r="C8224" t="s">
        <v>54</v>
      </c>
      <c r="D8224">
        <v>26635338967</v>
      </c>
      <c r="E8224" t="s">
        <v>1971</v>
      </c>
      <c r="F8224" t="s">
        <v>12</v>
      </c>
      <c r="G8224" s="2">
        <v>0.65</v>
      </c>
      <c r="H8224">
        <v>-18</v>
      </c>
      <c r="I8224" s="2">
        <v>0.53300000000000003</v>
      </c>
      <c r="K8224">
        <v>-18</v>
      </c>
    </row>
    <row r="8225" spans="1:14" x14ac:dyDescent="0.3">
      <c r="A8225">
        <v>87502</v>
      </c>
      <c r="B8225">
        <v>3593709</v>
      </c>
      <c r="C8225" t="s">
        <v>54</v>
      </c>
      <c r="D8225">
        <v>26635359375</v>
      </c>
      <c r="E8225" t="s">
        <v>2470</v>
      </c>
      <c r="F8225" t="s">
        <v>12</v>
      </c>
      <c r="G8225" s="2">
        <v>0.65</v>
      </c>
      <c r="H8225">
        <v>-18</v>
      </c>
      <c r="I8225" s="2">
        <v>0.53300000000000003</v>
      </c>
      <c r="K8225">
        <v>-18</v>
      </c>
    </row>
    <row r="8226" spans="1:14" x14ac:dyDescent="0.3">
      <c r="A8226">
        <v>105355</v>
      </c>
      <c r="B8226">
        <v>4200309</v>
      </c>
      <c r="C8226" t="s">
        <v>54</v>
      </c>
      <c r="D8226">
        <v>26635420037</v>
      </c>
      <c r="E8226" t="s">
        <v>2470</v>
      </c>
      <c r="F8226" t="s">
        <v>12</v>
      </c>
      <c r="G8226" s="2">
        <v>0.65</v>
      </c>
      <c r="H8226">
        <v>-18</v>
      </c>
      <c r="I8226" s="2">
        <v>0.53300000000000003</v>
      </c>
      <c r="K8226">
        <v>-18</v>
      </c>
    </row>
    <row r="8227" spans="1:14" x14ac:dyDescent="0.3">
      <c r="A8227">
        <v>114025</v>
      </c>
      <c r="B8227">
        <v>4611909</v>
      </c>
      <c r="C8227" t="s">
        <v>54</v>
      </c>
      <c r="D8227">
        <v>26635461191</v>
      </c>
      <c r="E8227" t="s">
        <v>2470</v>
      </c>
      <c r="F8227" t="s">
        <v>12</v>
      </c>
      <c r="G8227" s="2">
        <v>0.65</v>
      </c>
      <c r="H8227">
        <v>-18</v>
      </c>
      <c r="I8227" s="2">
        <v>0.53300000000000003</v>
      </c>
      <c r="K8227">
        <v>-18</v>
      </c>
    </row>
    <row r="8228" spans="1:14" x14ac:dyDescent="0.3">
      <c r="A8228">
        <v>97780</v>
      </c>
      <c r="B8228">
        <v>4000409</v>
      </c>
      <c r="C8228" t="s">
        <v>54</v>
      </c>
      <c r="D8228">
        <v>26635400046</v>
      </c>
      <c r="E8228" t="s">
        <v>3891</v>
      </c>
      <c r="F8228" t="s">
        <v>12</v>
      </c>
      <c r="G8228" s="2">
        <v>0.65</v>
      </c>
      <c r="H8228">
        <v>-18</v>
      </c>
      <c r="I8228" s="2">
        <v>0.53300000000000003</v>
      </c>
      <c r="K8228">
        <v>-18</v>
      </c>
    </row>
    <row r="8229" spans="1:14" x14ac:dyDescent="0.3">
      <c r="A8229">
        <v>104066</v>
      </c>
      <c r="B8229">
        <v>4116309</v>
      </c>
      <c r="C8229" t="s">
        <v>54</v>
      </c>
      <c r="D8229">
        <v>26635411639</v>
      </c>
      <c r="E8229" t="s">
        <v>4743</v>
      </c>
      <c r="F8229" t="s">
        <v>12</v>
      </c>
      <c r="G8229" s="2">
        <v>0.65</v>
      </c>
      <c r="H8229">
        <v>-18</v>
      </c>
      <c r="I8229" s="2">
        <v>0.53300000000000003</v>
      </c>
      <c r="K8229">
        <v>-18</v>
      </c>
    </row>
    <row r="8230" spans="1:14" x14ac:dyDescent="0.3">
      <c r="A8230">
        <v>98988</v>
      </c>
      <c r="B8230">
        <v>4061009</v>
      </c>
      <c r="C8230" t="s">
        <v>54</v>
      </c>
      <c r="D8230">
        <v>26635406109</v>
      </c>
      <c r="E8230" t="s">
        <v>4070</v>
      </c>
      <c r="F8230" t="s">
        <v>12</v>
      </c>
      <c r="G8230" s="2">
        <v>0.65</v>
      </c>
      <c r="H8230">
        <v>-18</v>
      </c>
      <c r="I8230" s="2">
        <v>0.53300000000000003</v>
      </c>
      <c r="K8230">
        <v>-18</v>
      </c>
    </row>
    <row r="8231" spans="1:14" x14ac:dyDescent="0.3">
      <c r="A8231">
        <v>105576</v>
      </c>
      <c r="B8231">
        <v>4207709</v>
      </c>
      <c r="C8231" t="s">
        <v>54</v>
      </c>
      <c r="D8231">
        <v>26635420778</v>
      </c>
      <c r="E8231" t="s">
        <v>5091</v>
      </c>
      <c r="F8231" t="s">
        <v>12</v>
      </c>
      <c r="G8231" s="2">
        <v>0.65</v>
      </c>
      <c r="H8231">
        <v>-18</v>
      </c>
      <c r="I8231" s="2">
        <v>0.53300000000000003</v>
      </c>
      <c r="K8231">
        <v>-18</v>
      </c>
    </row>
    <row r="8232" spans="1:14" x14ac:dyDescent="0.3">
      <c r="A8232">
        <v>110336</v>
      </c>
      <c r="B8232">
        <v>4367609</v>
      </c>
      <c r="C8232" t="s">
        <v>54</v>
      </c>
      <c r="D8232">
        <v>26635436762</v>
      </c>
      <c r="E8232" t="s">
        <v>5962</v>
      </c>
      <c r="F8232" t="s">
        <v>12</v>
      </c>
      <c r="G8232" s="2">
        <v>0.65</v>
      </c>
      <c r="H8232">
        <v>-18</v>
      </c>
      <c r="I8232" s="2">
        <v>0.53300000000000003</v>
      </c>
      <c r="K8232">
        <v>-18</v>
      </c>
    </row>
    <row r="8233" spans="1:14" x14ac:dyDescent="0.3">
      <c r="A8233">
        <v>105739</v>
      </c>
      <c r="B8233">
        <v>4175509</v>
      </c>
      <c r="C8233" t="s">
        <v>54</v>
      </c>
      <c r="D8233">
        <v>26635417556</v>
      </c>
      <c r="E8233" t="s">
        <v>5172</v>
      </c>
      <c r="F8233" t="s">
        <v>12</v>
      </c>
      <c r="G8233" s="2">
        <v>0.65</v>
      </c>
      <c r="H8233">
        <v>-18</v>
      </c>
      <c r="I8233" s="2">
        <v>0.53300000000000003</v>
      </c>
      <c r="K8233">
        <v>-18</v>
      </c>
    </row>
    <row r="8234" spans="1:14" x14ac:dyDescent="0.3">
      <c r="A8234">
        <v>104080</v>
      </c>
      <c r="B8234">
        <v>4118409</v>
      </c>
      <c r="C8234" t="s">
        <v>54</v>
      </c>
      <c r="D8234">
        <v>26635411844</v>
      </c>
      <c r="E8234" t="s">
        <v>4750</v>
      </c>
      <c r="F8234" t="s">
        <v>12</v>
      </c>
      <c r="G8234" s="2">
        <v>0.65</v>
      </c>
      <c r="H8234">
        <v>-18</v>
      </c>
      <c r="I8234" s="2">
        <v>0.53300000000000003</v>
      </c>
      <c r="K8234">
        <v>-18</v>
      </c>
    </row>
    <row r="8235" spans="1:14" x14ac:dyDescent="0.3">
      <c r="A8235">
        <v>98976</v>
      </c>
      <c r="B8235">
        <v>4061309</v>
      </c>
      <c r="C8235" t="s">
        <v>54</v>
      </c>
      <c r="D8235">
        <v>26635406130</v>
      </c>
      <c r="E8235" t="s">
        <v>4066</v>
      </c>
      <c r="F8235" t="s">
        <v>12</v>
      </c>
      <c r="G8235" s="2">
        <v>0.65</v>
      </c>
      <c r="H8235">
        <v>-18</v>
      </c>
      <c r="I8235" s="2">
        <v>0.53300000000000003</v>
      </c>
      <c r="K8235">
        <v>-18</v>
      </c>
    </row>
    <row r="8236" spans="1:14" x14ac:dyDescent="0.3">
      <c r="A8236">
        <v>109500</v>
      </c>
      <c r="B8236">
        <v>4335709</v>
      </c>
      <c r="C8236" t="s">
        <v>54</v>
      </c>
      <c r="D8236">
        <v>26635433570</v>
      </c>
      <c r="E8236" t="s">
        <v>5737</v>
      </c>
      <c r="F8236" t="s">
        <v>12</v>
      </c>
      <c r="G8236" s="2">
        <v>0.65</v>
      </c>
      <c r="H8236">
        <v>-18</v>
      </c>
      <c r="I8236" s="2">
        <v>0.53300000000000003</v>
      </c>
      <c r="K8236">
        <v>-18</v>
      </c>
    </row>
    <row r="8237" spans="1:14" x14ac:dyDescent="0.3">
      <c r="A8237">
        <v>114045</v>
      </c>
      <c r="B8237">
        <v>4614709</v>
      </c>
      <c r="C8237" t="s">
        <v>54</v>
      </c>
      <c r="D8237">
        <v>26635461474</v>
      </c>
      <c r="E8237" t="s">
        <v>7086</v>
      </c>
      <c r="F8237" t="s">
        <v>12</v>
      </c>
      <c r="G8237" s="2">
        <v>0.65</v>
      </c>
      <c r="H8237">
        <v>-18</v>
      </c>
      <c r="I8237" s="2">
        <v>0.53300000000000003</v>
      </c>
      <c r="K8237">
        <v>-18</v>
      </c>
    </row>
    <row r="8238" spans="1:14" x14ac:dyDescent="0.3">
      <c r="A8238">
        <v>112457</v>
      </c>
      <c r="B8238">
        <v>4470511</v>
      </c>
      <c r="C8238" t="s">
        <v>54</v>
      </c>
      <c r="D8238">
        <v>26635447058</v>
      </c>
      <c r="E8238" t="s">
        <v>6479</v>
      </c>
      <c r="F8238" t="s">
        <v>12</v>
      </c>
      <c r="G8238" s="2">
        <v>22.88</v>
      </c>
      <c r="H8238">
        <v>-18</v>
      </c>
      <c r="I8238" s="2">
        <v>18.761600000000001</v>
      </c>
      <c r="J8238" s="2">
        <v>25.7</v>
      </c>
      <c r="K8238">
        <v>-18</v>
      </c>
      <c r="L8238" s="7">
        <v>21.074000000000002</v>
      </c>
      <c r="M8238" s="1">
        <v>45931</v>
      </c>
      <c r="N8238" s="3">
        <f t="shared" ref="N8238:N8258" si="116">(L8238/I8238)-1</f>
        <v>0.12325174825174834</v>
      </c>
    </row>
    <row r="8239" spans="1:14" x14ac:dyDescent="0.3">
      <c r="A8239">
        <v>112678</v>
      </c>
      <c r="B8239">
        <v>4494301</v>
      </c>
      <c r="C8239" t="s">
        <v>54</v>
      </c>
      <c r="D8239">
        <v>26635449434</v>
      </c>
      <c r="E8239" t="s">
        <v>6597</v>
      </c>
      <c r="F8239" t="s">
        <v>12</v>
      </c>
      <c r="G8239" s="2">
        <v>4.42</v>
      </c>
      <c r="H8239">
        <v>-18</v>
      </c>
      <c r="I8239" s="2">
        <v>3.6244000000000001</v>
      </c>
      <c r="J8239" s="2">
        <v>4.63</v>
      </c>
      <c r="K8239">
        <v>-18</v>
      </c>
      <c r="L8239" s="7">
        <v>3.7966000000000002</v>
      </c>
      <c r="M8239" s="1">
        <v>45931</v>
      </c>
      <c r="N8239" s="3">
        <f t="shared" si="116"/>
        <v>4.7511312217194623E-2</v>
      </c>
    </row>
    <row r="8240" spans="1:14" x14ac:dyDescent="0.3">
      <c r="A8240">
        <v>112679</v>
      </c>
      <c r="B8240">
        <v>4494201</v>
      </c>
      <c r="C8240" t="s">
        <v>54</v>
      </c>
      <c r="D8240">
        <v>26635449427</v>
      </c>
      <c r="E8240" t="s">
        <v>6598</v>
      </c>
      <c r="F8240" t="s">
        <v>12</v>
      </c>
      <c r="G8240" s="2">
        <v>4.42</v>
      </c>
      <c r="H8240">
        <v>-18</v>
      </c>
      <c r="I8240" s="2">
        <v>3.6244000000000001</v>
      </c>
      <c r="J8240" s="2">
        <v>4.63</v>
      </c>
      <c r="K8240">
        <v>-18</v>
      </c>
      <c r="L8240" s="7">
        <v>3.7966000000000002</v>
      </c>
      <c r="M8240" s="1">
        <v>45931</v>
      </c>
      <c r="N8240" s="3">
        <f t="shared" si="116"/>
        <v>4.7511312217194623E-2</v>
      </c>
    </row>
    <row r="8241" spans="1:14" x14ac:dyDescent="0.3">
      <c r="A8241">
        <v>114641</v>
      </c>
      <c r="B8241">
        <v>4625401</v>
      </c>
      <c r="C8241" t="s">
        <v>54</v>
      </c>
      <c r="D8241">
        <v>26635462549</v>
      </c>
      <c r="E8241" t="s">
        <v>7337</v>
      </c>
      <c r="F8241" t="s">
        <v>12</v>
      </c>
      <c r="G8241" s="2">
        <v>4.42</v>
      </c>
      <c r="H8241">
        <v>-18</v>
      </c>
      <c r="I8241" s="2">
        <v>3.6244000000000001</v>
      </c>
      <c r="J8241" s="2">
        <v>4.63</v>
      </c>
      <c r="K8241">
        <v>-18</v>
      </c>
      <c r="L8241" s="7">
        <v>3.7966000000000002</v>
      </c>
      <c r="M8241" s="1">
        <v>45931</v>
      </c>
      <c r="N8241" s="3">
        <f t="shared" si="116"/>
        <v>4.7511312217194623E-2</v>
      </c>
    </row>
    <row r="8242" spans="1:14" x14ac:dyDescent="0.3">
      <c r="A8242">
        <v>114640</v>
      </c>
      <c r="B8242">
        <v>4625201</v>
      </c>
      <c r="C8242" t="s">
        <v>54</v>
      </c>
      <c r="D8242">
        <v>26635462525</v>
      </c>
      <c r="E8242" t="s">
        <v>7336</v>
      </c>
      <c r="F8242" t="s">
        <v>12</v>
      </c>
      <c r="G8242" s="2">
        <v>4.42</v>
      </c>
      <c r="H8242">
        <v>-18</v>
      </c>
      <c r="I8242" s="2">
        <v>3.6244000000000001</v>
      </c>
      <c r="J8242" s="2">
        <v>4.63</v>
      </c>
      <c r="K8242">
        <v>-18</v>
      </c>
      <c r="L8242" s="7">
        <v>3.7966000000000002</v>
      </c>
      <c r="M8242" s="1">
        <v>45931</v>
      </c>
      <c r="N8242" s="3">
        <f t="shared" si="116"/>
        <v>4.7511312217194623E-2</v>
      </c>
    </row>
    <row r="8243" spans="1:14" x14ac:dyDescent="0.3">
      <c r="A8243">
        <v>106010</v>
      </c>
      <c r="B8243">
        <v>4242699</v>
      </c>
      <c r="C8243" t="s">
        <v>54</v>
      </c>
      <c r="D8243">
        <v>26635424264</v>
      </c>
      <c r="E8243" t="s">
        <v>5306</v>
      </c>
      <c r="F8243" t="s">
        <v>12</v>
      </c>
      <c r="G8243" s="2">
        <v>9.49</v>
      </c>
      <c r="H8243">
        <v>-18</v>
      </c>
      <c r="I8243" s="2">
        <v>7.7817999999999996</v>
      </c>
      <c r="J8243" s="2">
        <v>9.83</v>
      </c>
      <c r="K8243">
        <v>-18</v>
      </c>
      <c r="L8243" s="7">
        <v>8.0606000000000009</v>
      </c>
      <c r="M8243" s="1">
        <v>45931</v>
      </c>
      <c r="N8243" s="3">
        <f t="shared" si="116"/>
        <v>3.5827186512118248E-2</v>
      </c>
    </row>
    <row r="8244" spans="1:14" x14ac:dyDescent="0.3">
      <c r="A8244">
        <v>108473</v>
      </c>
      <c r="B8244">
        <v>4283801</v>
      </c>
      <c r="C8244" t="s">
        <v>54</v>
      </c>
      <c r="D8244">
        <v>26635428385</v>
      </c>
      <c r="E8244" t="s">
        <v>5565</v>
      </c>
      <c r="F8244" t="s">
        <v>12</v>
      </c>
      <c r="G8244" s="2">
        <v>8.66</v>
      </c>
      <c r="H8244">
        <v>-18</v>
      </c>
      <c r="I8244" s="2">
        <v>7.1012000000000004</v>
      </c>
      <c r="J8244" s="2">
        <v>8.9700000000000006</v>
      </c>
      <c r="K8244">
        <v>-18</v>
      </c>
      <c r="L8244" s="7">
        <v>7.3554000000000004</v>
      </c>
      <c r="M8244" s="1">
        <v>45931</v>
      </c>
      <c r="N8244" s="3">
        <f t="shared" si="116"/>
        <v>3.5796766743648956E-2</v>
      </c>
    </row>
    <row r="8245" spans="1:14" x14ac:dyDescent="0.3">
      <c r="A8245">
        <v>97743</v>
      </c>
      <c r="B8245">
        <v>3915401</v>
      </c>
      <c r="C8245" t="s">
        <v>54</v>
      </c>
      <c r="D8245">
        <v>26635391542</v>
      </c>
      <c r="E8245" t="s">
        <v>3874</v>
      </c>
      <c r="F8245" t="s">
        <v>12</v>
      </c>
      <c r="G8245" s="2">
        <v>8.66</v>
      </c>
      <c r="H8245">
        <v>-18</v>
      </c>
      <c r="I8245" s="2">
        <v>7.1012000000000004</v>
      </c>
      <c r="J8245" s="2">
        <v>8.9700000000000006</v>
      </c>
      <c r="K8245">
        <v>-18</v>
      </c>
      <c r="L8245" s="7">
        <v>7.3554000000000004</v>
      </c>
      <c r="M8245" s="1">
        <v>45931</v>
      </c>
      <c r="N8245" s="3">
        <f t="shared" si="116"/>
        <v>3.5796766743648956E-2</v>
      </c>
    </row>
    <row r="8246" spans="1:14" x14ac:dyDescent="0.3">
      <c r="A8246">
        <v>76096</v>
      </c>
      <c r="B8246">
        <v>3204601</v>
      </c>
      <c r="C8246" t="s">
        <v>54</v>
      </c>
      <c r="D8246">
        <v>26635320467</v>
      </c>
      <c r="E8246" t="s">
        <v>1557</v>
      </c>
      <c r="F8246" t="s">
        <v>12</v>
      </c>
      <c r="G8246" s="2">
        <v>9.5299999999999994</v>
      </c>
      <c r="H8246">
        <v>-18</v>
      </c>
      <c r="I8246" s="2">
        <v>7.8146000000000004</v>
      </c>
      <c r="J8246" s="2">
        <v>9.8699999999999992</v>
      </c>
      <c r="K8246">
        <v>-18</v>
      </c>
      <c r="L8246" s="7">
        <v>8.0934000000000008</v>
      </c>
      <c r="M8246" s="1">
        <v>45931</v>
      </c>
      <c r="N8246" s="3">
        <f t="shared" si="116"/>
        <v>3.5676810073452359E-2</v>
      </c>
    </row>
    <row r="8247" spans="1:14" x14ac:dyDescent="0.3">
      <c r="A8247">
        <v>83780</v>
      </c>
      <c r="B8247">
        <v>3273201</v>
      </c>
      <c r="C8247" t="s">
        <v>54</v>
      </c>
      <c r="D8247">
        <v>26635327329</v>
      </c>
      <c r="E8247" t="s">
        <v>2154</v>
      </c>
      <c r="F8247" t="s">
        <v>12</v>
      </c>
      <c r="G8247" s="2">
        <v>8.66</v>
      </c>
      <c r="H8247">
        <v>-18</v>
      </c>
      <c r="I8247" s="2">
        <v>7.1012000000000004</v>
      </c>
      <c r="J8247" s="2">
        <v>8.9700000000000006</v>
      </c>
      <c r="K8247">
        <v>-18</v>
      </c>
      <c r="L8247" s="7">
        <v>7.3554000000000004</v>
      </c>
      <c r="M8247" s="1">
        <v>45931</v>
      </c>
      <c r="N8247" s="3">
        <f t="shared" si="116"/>
        <v>3.5796766743648956E-2</v>
      </c>
    </row>
    <row r="8248" spans="1:14" x14ac:dyDescent="0.3">
      <c r="A8248">
        <v>91116</v>
      </c>
      <c r="B8248">
        <v>3633101</v>
      </c>
      <c r="C8248" t="s">
        <v>54</v>
      </c>
      <c r="D8248">
        <v>26635363310</v>
      </c>
      <c r="E8248" t="s">
        <v>2905</v>
      </c>
      <c r="F8248" t="s">
        <v>12</v>
      </c>
      <c r="G8248" s="2">
        <v>9.5299999999999994</v>
      </c>
      <c r="H8248">
        <v>-18</v>
      </c>
      <c r="I8248" s="2">
        <v>7.8146000000000004</v>
      </c>
      <c r="J8248" s="2">
        <v>9.8699999999999992</v>
      </c>
      <c r="K8248">
        <v>-18</v>
      </c>
      <c r="L8248" s="7">
        <v>8.0934000000000008</v>
      </c>
      <c r="M8248" s="1">
        <v>45931</v>
      </c>
      <c r="N8248" s="3">
        <f t="shared" si="116"/>
        <v>3.5676810073452359E-2</v>
      </c>
    </row>
    <row r="8249" spans="1:14" x14ac:dyDescent="0.3">
      <c r="A8249">
        <v>98681</v>
      </c>
      <c r="B8249">
        <v>4038301</v>
      </c>
      <c r="C8249" t="s">
        <v>54</v>
      </c>
      <c r="D8249">
        <v>26635403832</v>
      </c>
      <c r="E8249" t="s">
        <v>4000</v>
      </c>
      <c r="F8249" t="s">
        <v>12</v>
      </c>
      <c r="G8249" s="2">
        <v>8.66</v>
      </c>
      <c r="H8249">
        <v>-18</v>
      </c>
      <c r="I8249" s="2">
        <v>7.1012000000000004</v>
      </c>
      <c r="J8249" s="2">
        <v>8.9700000000000006</v>
      </c>
      <c r="K8249">
        <v>-18</v>
      </c>
      <c r="L8249" s="7">
        <v>7.3554000000000004</v>
      </c>
      <c r="M8249" s="1">
        <v>45931</v>
      </c>
      <c r="N8249" s="3">
        <f t="shared" si="116"/>
        <v>3.5796766743648956E-2</v>
      </c>
    </row>
    <row r="8250" spans="1:14" x14ac:dyDescent="0.3">
      <c r="A8250">
        <v>115855</v>
      </c>
      <c r="B8250">
        <v>4677901</v>
      </c>
      <c r="C8250" t="s">
        <v>54</v>
      </c>
      <c r="D8250">
        <v>26635467797</v>
      </c>
      <c r="E8250" t="s">
        <v>7605</v>
      </c>
      <c r="F8250" t="s">
        <v>12</v>
      </c>
      <c r="G8250" s="2">
        <v>8.66</v>
      </c>
      <c r="H8250">
        <v>-18</v>
      </c>
      <c r="I8250" s="2">
        <v>7.1012000000000004</v>
      </c>
      <c r="J8250" s="2">
        <v>8.9700000000000006</v>
      </c>
      <c r="K8250">
        <v>-18</v>
      </c>
      <c r="L8250" s="7">
        <v>7.3554000000000004</v>
      </c>
      <c r="M8250" s="1">
        <v>45931</v>
      </c>
      <c r="N8250" s="3">
        <f t="shared" si="116"/>
        <v>3.5796766743648956E-2</v>
      </c>
    </row>
    <row r="8251" spans="1:14" x14ac:dyDescent="0.3">
      <c r="A8251">
        <v>110852</v>
      </c>
      <c r="B8251">
        <v>4440001</v>
      </c>
      <c r="C8251" t="s">
        <v>54</v>
      </c>
      <c r="D8251">
        <v>26635444002</v>
      </c>
      <c r="E8251" t="s">
        <v>6217</v>
      </c>
      <c r="F8251" t="s">
        <v>12</v>
      </c>
      <c r="G8251" s="2">
        <v>8.66</v>
      </c>
      <c r="H8251">
        <v>-18</v>
      </c>
      <c r="I8251" s="2">
        <v>7.1012000000000004</v>
      </c>
      <c r="J8251" s="2">
        <v>8.9700000000000006</v>
      </c>
      <c r="K8251">
        <v>-18</v>
      </c>
      <c r="L8251" s="7">
        <v>7.3554000000000004</v>
      </c>
      <c r="M8251" s="1">
        <v>45931</v>
      </c>
      <c r="N8251" s="3">
        <f t="shared" si="116"/>
        <v>3.5796766743648956E-2</v>
      </c>
    </row>
    <row r="8252" spans="1:14" x14ac:dyDescent="0.3">
      <c r="A8252">
        <v>103752</v>
      </c>
      <c r="B8252">
        <v>4069601</v>
      </c>
      <c r="C8252" t="s">
        <v>54</v>
      </c>
      <c r="D8252">
        <v>26635406963</v>
      </c>
      <c r="E8252" t="s">
        <v>4572</v>
      </c>
      <c r="F8252" t="s">
        <v>12</v>
      </c>
      <c r="G8252" s="2">
        <v>8.66</v>
      </c>
      <c r="H8252">
        <v>-18</v>
      </c>
      <c r="I8252" s="2">
        <v>7.1012000000000004</v>
      </c>
      <c r="J8252" s="2">
        <v>8.9700000000000006</v>
      </c>
      <c r="K8252">
        <v>-18</v>
      </c>
      <c r="L8252" s="7">
        <v>7.3554000000000004</v>
      </c>
      <c r="M8252" s="1">
        <v>45931</v>
      </c>
      <c r="N8252" s="3">
        <f t="shared" si="116"/>
        <v>3.5796766743648956E-2</v>
      </c>
    </row>
    <row r="8253" spans="1:14" x14ac:dyDescent="0.3">
      <c r="A8253">
        <v>93664</v>
      </c>
      <c r="B8253">
        <v>3907901</v>
      </c>
      <c r="C8253" t="s">
        <v>54</v>
      </c>
      <c r="D8253">
        <v>26635390798</v>
      </c>
      <c r="E8253" t="s">
        <v>3374</v>
      </c>
      <c r="F8253" t="s">
        <v>12</v>
      </c>
      <c r="G8253" s="2">
        <v>8.66</v>
      </c>
      <c r="H8253">
        <v>-18</v>
      </c>
      <c r="I8253" s="2">
        <v>7.1012000000000004</v>
      </c>
      <c r="J8253" s="2">
        <v>8.9700000000000006</v>
      </c>
      <c r="K8253">
        <v>-18</v>
      </c>
      <c r="L8253" s="7">
        <v>7.3554000000000004</v>
      </c>
      <c r="M8253" s="1">
        <v>45931</v>
      </c>
      <c r="N8253" s="3">
        <f t="shared" si="116"/>
        <v>3.5796766743648956E-2</v>
      </c>
    </row>
    <row r="8254" spans="1:14" x14ac:dyDescent="0.3">
      <c r="A8254">
        <v>112169</v>
      </c>
      <c r="B8254">
        <v>4474501</v>
      </c>
      <c r="C8254" t="s">
        <v>54</v>
      </c>
      <c r="D8254">
        <v>26635447454</v>
      </c>
      <c r="E8254" t="s">
        <v>3374</v>
      </c>
      <c r="F8254" t="s">
        <v>12</v>
      </c>
      <c r="G8254" s="2">
        <v>8.9700000000000006</v>
      </c>
      <c r="H8254">
        <v>-18</v>
      </c>
      <c r="I8254" s="2">
        <v>7.3554000000000004</v>
      </c>
      <c r="J8254" s="2">
        <v>9.31</v>
      </c>
      <c r="K8254">
        <v>-18</v>
      </c>
      <c r="L8254" s="7">
        <v>7.6341999999999999</v>
      </c>
      <c r="M8254" s="1">
        <v>45931</v>
      </c>
      <c r="N8254" s="3">
        <f t="shared" si="116"/>
        <v>3.7904124860646426E-2</v>
      </c>
    </row>
    <row r="8255" spans="1:14" x14ac:dyDescent="0.3">
      <c r="A8255">
        <v>76089</v>
      </c>
      <c r="B8255">
        <v>3203801</v>
      </c>
      <c r="C8255" t="s">
        <v>54</v>
      </c>
      <c r="D8255">
        <v>26635320382</v>
      </c>
      <c r="E8255" t="s">
        <v>1555</v>
      </c>
      <c r="F8255" t="s">
        <v>12</v>
      </c>
      <c r="G8255" s="2">
        <v>9.5299999999999994</v>
      </c>
      <c r="H8255">
        <v>-18</v>
      </c>
      <c r="I8255" s="2">
        <v>7.8146000000000004</v>
      </c>
      <c r="J8255" s="2">
        <v>9.8699999999999992</v>
      </c>
      <c r="K8255">
        <v>-18</v>
      </c>
      <c r="L8255" s="7">
        <v>8.0934000000000008</v>
      </c>
      <c r="M8255" s="1">
        <v>45931</v>
      </c>
      <c r="N8255" s="3">
        <f t="shared" si="116"/>
        <v>3.5676810073452359E-2</v>
      </c>
    </row>
    <row r="8256" spans="1:14" x14ac:dyDescent="0.3">
      <c r="A8256">
        <v>89302</v>
      </c>
      <c r="B8256">
        <v>3683801</v>
      </c>
      <c r="C8256" t="s">
        <v>54</v>
      </c>
      <c r="D8256">
        <v>26635368384</v>
      </c>
      <c r="E8256" t="s">
        <v>2633</v>
      </c>
      <c r="F8256" t="s">
        <v>12</v>
      </c>
      <c r="G8256" s="2">
        <v>6.58</v>
      </c>
      <c r="H8256">
        <v>-18</v>
      </c>
      <c r="I8256" s="2">
        <v>5.3956</v>
      </c>
      <c r="J8256" s="2">
        <v>6.84</v>
      </c>
      <c r="K8256">
        <v>-18</v>
      </c>
      <c r="L8256" s="7">
        <v>5.6087999999999996</v>
      </c>
      <c r="M8256" s="1">
        <v>45931</v>
      </c>
      <c r="N8256" s="3">
        <f t="shared" si="116"/>
        <v>3.951367781155013E-2</v>
      </c>
    </row>
    <row r="8257" spans="1:14" x14ac:dyDescent="0.3">
      <c r="A8257">
        <v>96391</v>
      </c>
      <c r="B8257">
        <v>3951201</v>
      </c>
      <c r="C8257" t="s">
        <v>54</v>
      </c>
      <c r="D8257">
        <v>26635395120</v>
      </c>
      <c r="E8257" t="s">
        <v>3632</v>
      </c>
      <c r="F8257" t="s">
        <v>12</v>
      </c>
      <c r="G8257" s="2">
        <v>8.66</v>
      </c>
      <c r="H8257">
        <v>-18</v>
      </c>
      <c r="I8257" s="2">
        <v>7.1012000000000004</v>
      </c>
      <c r="J8257" s="2">
        <v>8.9700000000000006</v>
      </c>
      <c r="K8257">
        <v>-18</v>
      </c>
      <c r="L8257" s="7">
        <v>7.3554000000000004</v>
      </c>
      <c r="M8257" s="1">
        <v>45931</v>
      </c>
      <c r="N8257" s="3">
        <f t="shared" si="116"/>
        <v>3.5796766743648956E-2</v>
      </c>
    </row>
    <row r="8258" spans="1:14" x14ac:dyDescent="0.3">
      <c r="A8258">
        <v>87297</v>
      </c>
      <c r="B8258">
        <v>3536701</v>
      </c>
      <c r="C8258" t="s">
        <v>54</v>
      </c>
      <c r="D8258">
        <v>26635353670</v>
      </c>
      <c r="E8258" t="s">
        <v>2432</v>
      </c>
      <c r="F8258" t="s">
        <v>12</v>
      </c>
      <c r="G8258" s="2">
        <v>8.66</v>
      </c>
      <c r="H8258">
        <v>-18</v>
      </c>
      <c r="I8258" s="2">
        <v>7.1012000000000004</v>
      </c>
      <c r="J8258" s="2">
        <v>8.9700000000000006</v>
      </c>
      <c r="K8258">
        <v>-18</v>
      </c>
      <c r="L8258" s="7">
        <v>7.3554000000000004</v>
      </c>
      <c r="M8258" s="1">
        <v>45931</v>
      </c>
      <c r="N8258" s="3">
        <f t="shared" si="116"/>
        <v>3.5796766743648956E-2</v>
      </c>
    </row>
    <row r="8259" spans="1:14" x14ac:dyDescent="0.3">
      <c r="A8259">
        <v>76091</v>
      </c>
      <c r="B8259">
        <v>3204001</v>
      </c>
      <c r="C8259" t="s">
        <v>54</v>
      </c>
      <c r="D8259">
        <v>26635320405</v>
      </c>
      <c r="E8259" t="s">
        <v>1556</v>
      </c>
      <c r="F8259" t="s">
        <v>12</v>
      </c>
      <c r="G8259" s="2">
        <v>8.9700000000000006</v>
      </c>
      <c r="H8259">
        <v>-18</v>
      </c>
      <c r="I8259" s="2">
        <v>7.3554000000000004</v>
      </c>
      <c r="J8259" s="2">
        <v>9.31</v>
      </c>
      <c r="K8259">
        <v>-18</v>
      </c>
      <c r="L8259" s="7">
        <v>7.6341999999999999</v>
      </c>
      <c r="M8259" s="1">
        <v>45931</v>
      </c>
      <c r="N8259" s="3">
        <f t="shared" ref="N8259:N8322" si="117">(L8259/I8259)-1</f>
        <v>3.7904124860646426E-2</v>
      </c>
    </row>
    <row r="8260" spans="1:14" x14ac:dyDescent="0.3">
      <c r="A8260">
        <v>115971</v>
      </c>
      <c r="B8260">
        <v>4668901</v>
      </c>
      <c r="C8260" t="s">
        <v>54</v>
      </c>
      <c r="D8260">
        <v>26635466899</v>
      </c>
      <c r="E8260" t="s">
        <v>7711</v>
      </c>
      <c r="F8260" t="s">
        <v>12</v>
      </c>
      <c r="G8260" s="2">
        <v>8.66</v>
      </c>
      <c r="H8260">
        <v>-18</v>
      </c>
      <c r="I8260" s="2">
        <v>7.1012000000000004</v>
      </c>
      <c r="J8260" s="2">
        <v>8.9700000000000006</v>
      </c>
      <c r="K8260">
        <v>-18</v>
      </c>
      <c r="L8260" s="7">
        <v>7.3554000000000004</v>
      </c>
      <c r="M8260" s="1">
        <v>45931</v>
      </c>
      <c r="N8260" s="3">
        <f t="shared" si="117"/>
        <v>3.5796766743648956E-2</v>
      </c>
    </row>
    <row r="8261" spans="1:14" x14ac:dyDescent="0.3">
      <c r="A8261">
        <v>110119</v>
      </c>
      <c r="B8261">
        <v>4362401</v>
      </c>
      <c r="C8261" t="s">
        <v>54</v>
      </c>
      <c r="D8261">
        <v>26635436243</v>
      </c>
      <c r="E8261" t="s">
        <v>5912</v>
      </c>
      <c r="F8261" t="s">
        <v>12</v>
      </c>
      <c r="G8261" s="2">
        <v>8.9700000000000006</v>
      </c>
      <c r="H8261">
        <v>-18</v>
      </c>
      <c r="I8261" s="2">
        <v>7.3554000000000004</v>
      </c>
      <c r="J8261" s="2">
        <v>9.31</v>
      </c>
      <c r="K8261">
        <v>-18</v>
      </c>
      <c r="L8261" s="7">
        <v>7.6341999999999999</v>
      </c>
      <c r="M8261" s="1">
        <v>45931</v>
      </c>
      <c r="N8261" s="3">
        <f t="shared" si="117"/>
        <v>3.7904124860646426E-2</v>
      </c>
    </row>
    <row r="8262" spans="1:14" x14ac:dyDescent="0.3">
      <c r="A8262">
        <v>112676</v>
      </c>
      <c r="B8262">
        <v>4360101</v>
      </c>
      <c r="C8262" t="s">
        <v>54</v>
      </c>
      <c r="D8262">
        <v>26635436014</v>
      </c>
      <c r="E8262" t="s">
        <v>6595</v>
      </c>
      <c r="F8262" t="s">
        <v>12</v>
      </c>
      <c r="G8262" s="2">
        <v>8.66</v>
      </c>
      <c r="H8262">
        <v>-18</v>
      </c>
      <c r="I8262" s="2">
        <v>7.1012000000000004</v>
      </c>
      <c r="J8262" s="2">
        <v>8.9700000000000006</v>
      </c>
      <c r="K8262">
        <v>-18</v>
      </c>
      <c r="L8262" s="7">
        <v>7.3554000000000004</v>
      </c>
      <c r="M8262" s="1">
        <v>45931</v>
      </c>
      <c r="N8262" s="3">
        <f t="shared" si="117"/>
        <v>3.5796766743648956E-2</v>
      </c>
    </row>
    <row r="8263" spans="1:14" x14ac:dyDescent="0.3">
      <c r="A8263">
        <v>74586</v>
      </c>
      <c r="B8263">
        <v>3141601</v>
      </c>
      <c r="C8263" t="s">
        <v>54</v>
      </c>
      <c r="D8263">
        <v>26635314169</v>
      </c>
      <c r="E8263" t="s">
        <v>1468</v>
      </c>
      <c r="F8263" t="s">
        <v>12</v>
      </c>
      <c r="G8263" s="2">
        <v>9.5299999999999994</v>
      </c>
      <c r="H8263">
        <v>-18</v>
      </c>
      <c r="I8263" s="2">
        <v>7.8146000000000004</v>
      </c>
      <c r="J8263" s="2">
        <v>9.8699999999999992</v>
      </c>
      <c r="K8263">
        <v>-18</v>
      </c>
      <c r="L8263" s="7">
        <v>8.0934000000000008</v>
      </c>
      <c r="M8263" s="1">
        <v>45931</v>
      </c>
      <c r="N8263" s="3">
        <f t="shared" si="117"/>
        <v>3.5676810073452359E-2</v>
      </c>
    </row>
    <row r="8264" spans="1:14" x14ac:dyDescent="0.3">
      <c r="A8264">
        <v>110849</v>
      </c>
      <c r="B8264">
        <v>4434501</v>
      </c>
      <c r="C8264" t="s">
        <v>54</v>
      </c>
      <c r="D8264">
        <v>26635443456</v>
      </c>
      <c r="E8264" t="s">
        <v>6215</v>
      </c>
      <c r="F8264" t="s">
        <v>12</v>
      </c>
      <c r="G8264" s="2">
        <v>8.66</v>
      </c>
      <c r="H8264">
        <v>-18</v>
      </c>
      <c r="I8264" s="2">
        <v>7.1012000000000004</v>
      </c>
      <c r="J8264" s="2">
        <v>8.9700000000000006</v>
      </c>
      <c r="K8264">
        <v>-18</v>
      </c>
      <c r="L8264" s="7">
        <v>7.3554000000000004</v>
      </c>
      <c r="M8264" s="1">
        <v>45931</v>
      </c>
      <c r="N8264" s="3">
        <f t="shared" si="117"/>
        <v>3.5796766743648956E-2</v>
      </c>
    </row>
    <row r="8265" spans="1:14" x14ac:dyDescent="0.3">
      <c r="A8265">
        <v>93573</v>
      </c>
      <c r="B8265">
        <v>3860401</v>
      </c>
      <c r="C8265" t="s">
        <v>54</v>
      </c>
      <c r="D8265">
        <v>26635386043</v>
      </c>
      <c r="E8265" t="s">
        <v>3342</v>
      </c>
      <c r="F8265" t="s">
        <v>12</v>
      </c>
      <c r="G8265" s="2">
        <v>8.66</v>
      </c>
      <c r="H8265">
        <v>-18</v>
      </c>
      <c r="I8265" s="2">
        <v>7.1012000000000004</v>
      </c>
      <c r="J8265" s="2">
        <v>8.9700000000000006</v>
      </c>
      <c r="K8265">
        <v>-18</v>
      </c>
      <c r="L8265" s="7">
        <v>7.3554000000000004</v>
      </c>
      <c r="M8265" s="1">
        <v>45931</v>
      </c>
      <c r="N8265" s="3">
        <f t="shared" si="117"/>
        <v>3.5796766743648956E-2</v>
      </c>
    </row>
    <row r="8266" spans="1:14" x14ac:dyDescent="0.3">
      <c r="A8266">
        <v>114015</v>
      </c>
      <c r="B8266">
        <v>4602301</v>
      </c>
      <c r="C8266" t="s">
        <v>54</v>
      </c>
      <c r="D8266">
        <v>26635460231</v>
      </c>
      <c r="E8266" t="s">
        <v>7058</v>
      </c>
      <c r="F8266" t="s">
        <v>12</v>
      </c>
      <c r="G8266" s="2">
        <v>8.66</v>
      </c>
      <c r="H8266">
        <v>-18</v>
      </c>
      <c r="I8266" s="2">
        <v>7.1012000000000004</v>
      </c>
      <c r="J8266" s="2">
        <v>8.9700000000000006</v>
      </c>
      <c r="K8266">
        <v>-18</v>
      </c>
      <c r="L8266" s="7">
        <v>7.3554000000000004</v>
      </c>
      <c r="M8266" s="1">
        <v>45931</v>
      </c>
      <c r="N8266" s="3">
        <f t="shared" si="117"/>
        <v>3.5796766743648956E-2</v>
      </c>
    </row>
    <row r="8267" spans="1:14" x14ac:dyDescent="0.3">
      <c r="A8267">
        <v>82599</v>
      </c>
      <c r="B8267">
        <v>3322701</v>
      </c>
      <c r="C8267" t="s">
        <v>54</v>
      </c>
      <c r="D8267">
        <v>26635332279</v>
      </c>
      <c r="E8267" t="s">
        <v>2038</v>
      </c>
      <c r="F8267" t="s">
        <v>12</v>
      </c>
      <c r="G8267" s="2">
        <v>8.66</v>
      </c>
      <c r="H8267">
        <v>-18</v>
      </c>
      <c r="I8267" s="2">
        <v>7.1012000000000004</v>
      </c>
      <c r="J8267" s="2">
        <v>8.9700000000000006</v>
      </c>
      <c r="K8267">
        <v>-18</v>
      </c>
      <c r="L8267" s="7">
        <v>7.3554000000000004</v>
      </c>
      <c r="M8267" s="1">
        <v>45931</v>
      </c>
      <c r="N8267" s="3">
        <f t="shared" si="117"/>
        <v>3.5796766743648956E-2</v>
      </c>
    </row>
    <row r="8268" spans="1:14" x14ac:dyDescent="0.3">
      <c r="A8268">
        <v>96055</v>
      </c>
      <c r="B8268">
        <v>3954601</v>
      </c>
      <c r="C8268" t="s">
        <v>54</v>
      </c>
      <c r="D8268">
        <v>26635395465</v>
      </c>
      <c r="E8268" t="s">
        <v>3559</v>
      </c>
      <c r="F8268" t="s">
        <v>12</v>
      </c>
      <c r="G8268" s="2">
        <v>8.66</v>
      </c>
      <c r="H8268">
        <v>-18</v>
      </c>
      <c r="I8268" s="2">
        <v>7.1012000000000004</v>
      </c>
      <c r="J8268" s="2">
        <v>8.9700000000000006</v>
      </c>
      <c r="K8268">
        <v>-18</v>
      </c>
      <c r="L8268" s="7">
        <v>7.3554000000000004</v>
      </c>
      <c r="M8268" s="1">
        <v>45931</v>
      </c>
      <c r="N8268" s="3">
        <f t="shared" si="117"/>
        <v>3.5796766743648956E-2</v>
      </c>
    </row>
    <row r="8269" spans="1:14" x14ac:dyDescent="0.3">
      <c r="A8269">
        <v>87326</v>
      </c>
      <c r="B8269">
        <v>3588101</v>
      </c>
      <c r="C8269" t="s">
        <v>54</v>
      </c>
      <c r="D8269">
        <v>26635358811</v>
      </c>
      <c r="E8269" t="s">
        <v>2440</v>
      </c>
      <c r="F8269" t="s">
        <v>12</v>
      </c>
      <c r="G8269" s="2">
        <v>8.66</v>
      </c>
      <c r="H8269">
        <v>-18</v>
      </c>
      <c r="I8269" s="2">
        <v>7.1012000000000004</v>
      </c>
      <c r="J8269" s="2">
        <v>8.9700000000000006</v>
      </c>
      <c r="K8269">
        <v>-18</v>
      </c>
      <c r="L8269" s="7">
        <v>7.3554000000000004</v>
      </c>
      <c r="M8269" s="1">
        <v>45931</v>
      </c>
      <c r="N8269" s="3">
        <f t="shared" si="117"/>
        <v>3.5796766743648956E-2</v>
      </c>
    </row>
    <row r="8270" spans="1:14" x14ac:dyDescent="0.3">
      <c r="A8270">
        <v>97952</v>
      </c>
      <c r="B8270">
        <v>3956401</v>
      </c>
      <c r="C8270" t="s">
        <v>54</v>
      </c>
      <c r="D8270">
        <v>26635395649</v>
      </c>
      <c r="E8270" t="s">
        <v>3959</v>
      </c>
      <c r="F8270" t="s">
        <v>12</v>
      </c>
      <c r="G8270" s="2">
        <v>8.9700000000000006</v>
      </c>
      <c r="H8270">
        <v>-18</v>
      </c>
      <c r="I8270" s="2">
        <v>7.3554000000000004</v>
      </c>
      <c r="J8270" s="2">
        <v>9.31</v>
      </c>
      <c r="K8270">
        <v>-18</v>
      </c>
      <c r="L8270" s="7">
        <v>7.6341999999999999</v>
      </c>
      <c r="M8270" s="1">
        <v>45931</v>
      </c>
      <c r="N8270" s="3">
        <f t="shared" si="117"/>
        <v>3.7904124860646426E-2</v>
      </c>
    </row>
    <row r="8271" spans="1:14" x14ac:dyDescent="0.3">
      <c r="A8271">
        <v>98650</v>
      </c>
      <c r="B8271">
        <v>3982401</v>
      </c>
      <c r="C8271" t="s">
        <v>54</v>
      </c>
      <c r="D8271">
        <v>26635398244</v>
      </c>
      <c r="E8271" t="s">
        <v>3985</v>
      </c>
      <c r="F8271" t="s">
        <v>12</v>
      </c>
      <c r="G8271" s="2">
        <v>8.9700000000000006</v>
      </c>
      <c r="H8271">
        <v>-18</v>
      </c>
      <c r="I8271" s="2">
        <v>7.3554000000000004</v>
      </c>
      <c r="J8271" s="2">
        <v>9.31</v>
      </c>
      <c r="K8271">
        <v>-18</v>
      </c>
      <c r="L8271" s="7">
        <v>7.6341999999999999</v>
      </c>
      <c r="M8271" s="1">
        <v>45931</v>
      </c>
      <c r="N8271" s="3">
        <f t="shared" si="117"/>
        <v>3.7904124860646426E-2</v>
      </c>
    </row>
    <row r="8272" spans="1:14" x14ac:dyDescent="0.3">
      <c r="A8272">
        <v>95619</v>
      </c>
      <c r="B8272">
        <v>3955201</v>
      </c>
      <c r="C8272" t="s">
        <v>54</v>
      </c>
      <c r="D8272">
        <v>26635395526</v>
      </c>
      <c r="E8272" t="s">
        <v>3458</v>
      </c>
      <c r="F8272" t="s">
        <v>12</v>
      </c>
      <c r="G8272" s="2">
        <v>8.66</v>
      </c>
      <c r="H8272">
        <v>-18</v>
      </c>
      <c r="I8272" s="2">
        <v>7.1012000000000004</v>
      </c>
      <c r="J8272" s="2">
        <v>8.9700000000000006</v>
      </c>
      <c r="K8272">
        <v>-18</v>
      </c>
      <c r="L8272" s="7">
        <v>7.3554000000000004</v>
      </c>
      <c r="M8272" s="1">
        <v>45931</v>
      </c>
      <c r="N8272" s="3">
        <f t="shared" si="117"/>
        <v>3.5796766743648956E-2</v>
      </c>
    </row>
    <row r="8273" spans="1:14" x14ac:dyDescent="0.3">
      <c r="A8273">
        <v>94925</v>
      </c>
      <c r="B8273">
        <v>3890501</v>
      </c>
      <c r="C8273" t="s">
        <v>54</v>
      </c>
      <c r="D8273">
        <v>26635389051</v>
      </c>
      <c r="E8273" t="s">
        <v>3390</v>
      </c>
      <c r="F8273" t="s">
        <v>12</v>
      </c>
      <c r="G8273" s="2">
        <v>8.66</v>
      </c>
      <c r="H8273">
        <v>-18</v>
      </c>
      <c r="I8273" s="2">
        <v>7.1012000000000004</v>
      </c>
      <c r="J8273" s="2">
        <v>8.9700000000000006</v>
      </c>
      <c r="K8273">
        <v>-18</v>
      </c>
      <c r="L8273" s="7">
        <v>7.3554000000000004</v>
      </c>
      <c r="M8273" s="1">
        <v>45931</v>
      </c>
      <c r="N8273" s="3">
        <f t="shared" si="117"/>
        <v>3.5796766743648956E-2</v>
      </c>
    </row>
    <row r="8274" spans="1:14" x14ac:dyDescent="0.3">
      <c r="A8274">
        <v>53619</v>
      </c>
      <c r="B8274">
        <v>2395601</v>
      </c>
      <c r="C8274" t="s">
        <v>54</v>
      </c>
      <c r="D8274">
        <v>26635239561</v>
      </c>
      <c r="E8274" t="s">
        <v>728</v>
      </c>
      <c r="F8274" t="s">
        <v>12</v>
      </c>
      <c r="G8274" s="2">
        <v>8.66</v>
      </c>
      <c r="H8274">
        <v>-18</v>
      </c>
      <c r="I8274" s="2">
        <v>7.1012000000000004</v>
      </c>
      <c r="J8274" s="2">
        <v>8.9700000000000006</v>
      </c>
      <c r="K8274">
        <v>-18</v>
      </c>
      <c r="L8274" s="7">
        <v>7.3554000000000004</v>
      </c>
      <c r="M8274" s="1">
        <v>45931</v>
      </c>
      <c r="N8274" s="3">
        <f t="shared" si="117"/>
        <v>3.5796766743648956E-2</v>
      </c>
    </row>
    <row r="8275" spans="1:14" x14ac:dyDescent="0.3">
      <c r="A8275">
        <v>95905</v>
      </c>
      <c r="B8275">
        <v>3957201</v>
      </c>
      <c r="C8275" t="s">
        <v>54</v>
      </c>
      <c r="D8275">
        <v>26635395724</v>
      </c>
      <c r="E8275" t="s">
        <v>3529</v>
      </c>
      <c r="F8275" t="s">
        <v>12</v>
      </c>
      <c r="G8275" s="2">
        <v>8.66</v>
      </c>
      <c r="H8275">
        <v>-18</v>
      </c>
      <c r="I8275" s="2">
        <v>7.1012000000000004</v>
      </c>
      <c r="J8275" s="2">
        <v>8.9700000000000006</v>
      </c>
      <c r="K8275">
        <v>-18</v>
      </c>
      <c r="L8275" s="7">
        <v>7.3554000000000004</v>
      </c>
      <c r="M8275" s="1">
        <v>45931</v>
      </c>
      <c r="N8275" s="3">
        <f t="shared" si="117"/>
        <v>3.5796766743648956E-2</v>
      </c>
    </row>
    <row r="8276" spans="1:14" x14ac:dyDescent="0.3">
      <c r="A8276">
        <v>105558</v>
      </c>
      <c r="B8276">
        <v>4042801</v>
      </c>
      <c r="C8276" t="s">
        <v>54</v>
      </c>
      <c r="D8276">
        <v>26635404280</v>
      </c>
      <c r="E8276" t="s">
        <v>5078</v>
      </c>
      <c r="F8276" t="s">
        <v>12</v>
      </c>
      <c r="G8276" s="2">
        <v>8.66</v>
      </c>
      <c r="H8276">
        <v>-18</v>
      </c>
      <c r="I8276" s="2">
        <v>7.1012000000000004</v>
      </c>
      <c r="J8276" s="2">
        <v>8.9700000000000006</v>
      </c>
      <c r="K8276">
        <v>-18</v>
      </c>
      <c r="L8276" s="7">
        <v>7.3554000000000004</v>
      </c>
      <c r="M8276" s="1">
        <v>45931</v>
      </c>
      <c r="N8276" s="3">
        <f t="shared" si="117"/>
        <v>3.5796766743648956E-2</v>
      </c>
    </row>
    <row r="8277" spans="1:14" x14ac:dyDescent="0.3">
      <c r="A8277">
        <v>105710</v>
      </c>
      <c r="B8277">
        <v>4223001</v>
      </c>
      <c r="C8277" t="s">
        <v>54</v>
      </c>
      <c r="D8277">
        <v>26635422307</v>
      </c>
      <c r="E8277" t="s">
        <v>5152</v>
      </c>
      <c r="F8277" t="s">
        <v>12</v>
      </c>
      <c r="G8277" s="2">
        <v>8.66</v>
      </c>
      <c r="H8277">
        <v>-18</v>
      </c>
      <c r="I8277" s="2">
        <v>7.1012000000000004</v>
      </c>
      <c r="J8277" s="2">
        <v>8.9700000000000006</v>
      </c>
      <c r="K8277">
        <v>-18</v>
      </c>
      <c r="L8277" s="7">
        <v>7.3554000000000004</v>
      </c>
      <c r="M8277" s="1">
        <v>45931</v>
      </c>
      <c r="N8277" s="3">
        <f t="shared" si="117"/>
        <v>3.5796766743648956E-2</v>
      </c>
    </row>
    <row r="8278" spans="1:14" x14ac:dyDescent="0.3">
      <c r="A8278">
        <v>113545</v>
      </c>
      <c r="B8278">
        <v>4549901</v>
      </c>
      <c r="C8278" t="s">
        <v>54</v>
      </c>
      <c r="D8278">
        <v>26635454995</v>
      </c>
      <c r="E8278" t="s">
        <v>6857</v>
      </c>
      <c r="F8278" t="s">
        <v>12</v>
      </c>
      <c r="G8278" s="2">
        <v>8.66</v>
      </c>
      <c r="H8278">
        <v>-18</v>
      </c>
      <c r="I8278" s="2">
        <v>7.1012000000000004</v>
      </c>
      <c r="J8278" s="2">
        <v>8.9700000000000006</v>
      </c>
      <c r="K8278">
        <v>-18</v>
      </c>
      <c r="L8278" s="7">
        <v>7.3554000000000004</v>
      </c>
      <c r="M8278" s="1">
        <v>45931</v>
      </c>
      <c r="N8278" s="3">
        <f t="shared" si="117"/>
        <v>3.5796766743648956E-2</v>
      </c>
    </row>
    <row r="8279" spans="1:14" x14ac:dyDescent="0.3">
      <c r="A8279">
        <v>114016</v>
      </c>
      <c r="B8279">
        <v>4602201</v>
      </c>
      <c r="C8279" t="s">
        <v>54</v>
      </c>
      <c r="D8279">
        <v>26635460224</v>
      </c>
      <c r="E8279" t="s">
        <v>7059</v>
      </c>
      <c r="F8279" t="s">
        <v>12</v>
      </c>
      <c r="G8279" s="2">
        <v>8.66</v>
      </c>
      <c r="H8279">
        <v>-18</v>
      </c>
      <c r="I8279" s="2">
        <v>7.1012000000000004</v>
      </c>
      <c r="J8279" s="2">
        <v>8.9700000000000006</v>
      </c>
      <c r="K8279">
        <v>-18</v>
      </c>
      <c r="L8279" s="7">
        <v>7.3554000000000004</v>
      </c>
      <c r="M8279" s="1">
        <v>45931</v>
      </c>
      <c r="N8279" s="3">
        <f t="shared" si="117"/>
        <v>3.5796766743648956E-2</v>
      </c>
    </row>
    <row r="8280" spans="1:14" x14ac:dyDescent="0.3">
      <c r="A8280">
        <v>109449</v>
      </c>
      <c r="B8280">
        <v>4340301</v>
      </c>
      <c r="C8280" t="s">
        <v>54</v>
      </c>
      <c r="D8280">
        <v>26635434034</v>
      </c>
      <c r="E8280" t="s">
        <v>5697</v>
      </c>
      <c r="F8280" t="s">
        <v>12</v>
      </c>
      <c r="G8280" s="2">
        <v>8.66</v>
      </c>
      <c r="H8280">
        <v>-18</v>
      </c>
      <c r="I8280" s="2">
        <v>7.1012000000000004</v>
      </c>
      <c r="J8280" s="2">
        <v>8.9700000000000006</v>
      </c>
      <c r="K8280">
        <v>-18</v>
      </c>
      <c r="L8280" s="7">
        <v>7.3554000000000004</v>
      </c>
      <c r="M8280" s="1">
        <v>45931</v>
      </c>
      <c r="N8280" s="3">
        <f t="shared" si="117"/>
        <v>3.5796766743648956E-2</v>
      </c>
    </row>
    <row r="8281" spans="1:14" x14ac:dyDescent="0.3">
      <c r="A8281">
        <v>96473</v>
      </c>
      <c r="B8281">
        <v>3966801</v>
      </c>
      <c r="C8281" t="s">
        <v>54</v>
      </c>
      <c r="D8281">
        <v>26635396684</v>
      </c>
      <c r="E8281" t="s">
        <v>3658</v>
      </c>
      <c r="F8281" t="s">
        <v>12</v>
      </c>
      <c r="G8281" s="2">
        <v>8.66</v>
      </c>
      <c r="H8281">
        <v>-18</v>
      </c>
      <c r="I8281" s="2">
        <v>7.1012000000000004</v>
      </c>
      <c r="J8281" s="2">
        <v>8.9700000000000006</v>
      </c>
      <c r="K8281">
        <v>-18</v>
      </c>
      <c r="L8281" s="7">
        <v>7.3554000000000004</v>
      </c>
      <c r="M8281" s="1">
        <v>45931</v>
      </c>
      <c r="N8281" s="3">
        <f t="shared" si="117"/>
        <v>3.5796766743648956E-2</v>
      </c>
    </row>
    <row r="8282" spans="1:14" x14ac:dyDescent="0.3">
      <c r="A8282">
        <v>96475</v>
      </c>
      <c r="B8282">
        <v>3967001</v>
      </c>
      <c r="C8282" t="s">
        <v>54</v>
      </c>
      <c r="D8282">
        <v>26635396707</v>
      </c>
      <c r="E8282" t="s">
        <v>3659</v>
      </c>
      <c r="F8282" t="s">
        <v>12</v>
      </c>
      <c r="G8282" s="2">
        <v>8.66</v>
      </c>
      <c r="H8282">
        <v>-18</v>
      </c>
      <c r="I8282" s="2">
        <v>7.1012000000000004</v>
      </c>
      <c r="J8282" s="2">
        <v>8.9700000000000006</v>
      </c>
      <c r="K8282">
        <v>-18</v>
      </c>
      <c r="L8282" s="7">
        <v>7.3554000000000004</v>
      </c>
      <c r="M8282" s="1">
        <v>45931</v>
      </c>
      <c r="N8282" s="3">
        <f t="shared" si="117"/>
        <v>3.5796766743648956E-2</v>
      </c>
    </row>
    <row r="8283" spans="1:14" x14ac:dyDescent="0.3">
      <c r="A8283">
        <v>96476</v>
      </c>
      <c r="B8283">
        <v>3967101</v>
      </c>
      <c r="C8283" t="s">
        <v>54</v>
      </c>
      <c r="D8283">
        <v>26635396714</v>
      </c>
      <c r="E8283" t="s">
        <v>3660</v>
      </c>
      <c r="F8283" t="s">
        <v>12</v>
      </c>
      <c r="G8283" s="2">
        <v>8.66</v>
      </c>
      <c r="H8283">
        <v>-18</v>
      </c>
      <c r="I8283" s="2">
        <v>7.1012000000000004</v>
      </c>
      <c r="J8283" s="2">
        <v>8.9700000000000006</v>
      </c>
      <c r="K8283">
        <v>-18</v>
      </c>
      <c r="L8283" s="7">
        <v>7.3554000000000004</v>
      </c>
      <c r="M8283" s="1">
        <v>45931</v>
      </c>
      <c r="N8283" s="3">
        <f t="shared" si="117"/>
        <v>3.5796766743648956E-2</v>
      </c>
    </row>
    <row r="8284" spans="1:14" x14ac:dyDescent="0.3">
      <c r="A8284">
        <v>116063</v>
      </c>
      <c r="B8284">
        <v>4694401</v>
      </c>
      <c r="C8284" t="s">
        <v>54</v>
      </c>
      <c r="D8284">
        <v>26635469449</v>
      </c>
      <c r="E8284" t="s">
        <v>7729</v>
      </c>
      <c r="F8284" t="s">
        <v>12</v>
      </c>
      <c r="G8284" s="2">
        <v>8.66</v>
      </c>
      <c r="H8284">
        <v>-18</v>
      </c>
      <c r="I8284" s="2">
        <v>7.1012000000000004</v>
      </c>
      <c r="J8284" s="2">
        <v>8.9700000000000006</v>
      </c>
      <c r="K8284">
        <v>-18</v>
      </c>
      <c r="L8284" s="7">
        <v>7.3554000000000004</v>
      </c>
      <c r="M8284" s="1">
        <v>45931</v>
      </c>
      <c r="N8284" s="3">
        <f t="shared" si="117"/>
        <v>3.5796766743648956E-2</v>
      </c>
    </row>
    <row r="8285" spans="1:14" x14ac:dyDescent="0.3">
      <c r="A8285">
        <v>115896</v>
      </c>
      <c r="B8285">
        <v>4687701</v>
      </c>
      <c r="C8285" t="s">
        <v>54</v>
      </c>
      <c r="D8285">
        <v>26635468770</v>
      </c>
      <c r="E8285" t="s">
        <v>7641</v>
      </c>
      <c r="F8285" t="s">
        <v>12</v>
      </c>
      <c r="G8285" s="2">
        <v>8.66</v>
      </c>
      <c r="H8285">
        <v>-18</v>
      </c>
      <c r="I8285" s="2">
        <v>7.1012000000000004</v>
      </c>
      <c r="J8285" s="2">
        <v>8.9700000000000006</v>
      </c>
      <c r="K8285">
        <v>-18</v>
      </c>
      <c r="L8285" s="7">
        <v>7.3554000000000004</v>
      </c>
      <c r="M8285" s="1">
        <v>45931</v>
      </c>
      <c r="N8285" s="3">
        <f t="shared" si="117"/>
        <v>3.5796766743648956E-2</v>
      </c>
    </row>
    <row r="8286" spans="1:14" x14ac:dyDescent="0.3">
      <c r="A8286">
        <v>113465</v>
      </c>
      <c r="B8286">
        <v>4557701</v>
      </c>
      <c r="C8286" t="s">
        <v>54</v>
      </c>
      <c r="D8286">
        <v>26635455770</v>
      </c>
      <c r="E8286" t="s">
        <v>6797</v>
      </c>
      <c r="F8286" t="s">
        <v>12</v>
      </c>
      <c r="G8286" s="2">
        <v>8.66</v>
      </c>
      <c r="H8286">
        <v>-18</v>
      </c>
      <c r="I8286" s="2">
        <v>7.1012000000000004</v>
      </c>
      <c r="J8286" s="2">
        <v>8.9700000000000006</v>
      </c>
      <c r="K8286">
        <v>-18</v>
      </c>
      <c r="L8286" s="7">
        <v>7.3554000000000004</v>
      </c>
      <c r="M8286" s="1">
        <v>45931</v>
      </c>
      <c r="N8286" s="3">
        <f t="shared" si="117"/>
        <v>3.5796766743648956E-2</v>
      </c>
    </row>
    <row r="8287" spans="1:14" x14ac:dyDescent="0.3">
      <c r="A8287">
        <v>105603</v>
      </c>
      <c r="B8287">
        <v>4044001</v>
      </c>
      <c r="C8287" t="s">
        <v>54</v>
      </c>
      <c r="D8287">
        <v>26635404402</v>
      </c>
      <c r="E8287" t="s">
        <v>5102</v>
      </c>
      <c r="F8287" t="s">
        <v>12</v>
      </c>
      <c r="G8287" s="2">
        <v>8.66</v>
      </c>
      <c r="H8287">
        <v>-18</v>
      </c>
      <c r="I8287" s="2">
        <v>7.1012000000000004</v>
      </c>
      <c r="J8287" s="2">
        <v>8.9700000000000006</v>
      </c>
      <c r="K8287">
        <v>-18</v>
      </c>
      <c r="L8287" s="7">
        <v>7.3554000000000004</v>
      </c>
      <c r="M8287" s="1">
        <v>45931</v>
      </c>
      <c r="N8287" s="3">
        <f t="shared" si="117"/>
        <v>3.5796766743648956E-2</v>
      </c>
    </row>
    <row r="8288" spans="1:14" x14ac:dyDescent="0.3">
      <c r="A8288">
        <v>77597</v>
      </c>
      <c r="B8288">
        <v>3201601</v>
      </c>
      <c r="C8288" t="s">
        <v>54</v>
      </c>
      <c r="D8288">
        <v>26635320160</v>
      </c>
      <c r="E8288" t="s">
        <v>1658</v>
      </c>
      <c r="F8288" t="s">
        <v>12</v>
      </c>
      <c r="G8288" s="2">
        <v>8.9700000000000006</v>
      </c>
      <c r="H8288">
        <v>-18</v>
      </c>
      <c r="I8288" s="2">
        <v>7.3554000000000004</v>
      </c>
      <c r="J8288" s="2">
        <v>9.31</v>
      </c>
      <c r="K8288">
        <v>-18</v>
      </c>
      <c r="L8288" s="7">
        <v>7.6341999999999999</v>
      </c>
      <c r="M8288" s="1">
        <v>45931</v>
      </c>
      <c r="N8288" s="3">
        <f t="shared" si="117"/>
        <v>3.7904124860646426E-2</v>
      </c>
    </row>
    <row r="8289" spans="1:14" x14ac:dyDescent="0.3">
      <c r="A8289">
        <v>92053</v>
      </c>
      <c r="B8289">
        <v>3713501</v>
      </c>
      <c r="C8289" t="s">
        <v>54</v>
      </c>
      <c r="D8289">
        <v>26635371353</v>
      </c>
      <c r="E8289" t="s">
        <v>2953</v>
      </c>
      <c r="F8289" t="s">
        <v>12</v>
      </c>
      <c r="G8289" s="2">
        <v>8.66</v>
      </c>
      <c r="H8289">
        <v>-18</v>
      </c>
      <c r="I8289" s="2">
        <v>7.1012000000000004</v>
      </c>
      <c r="J8289" s="2">
        <v>8.9700000000000006</v>
      </c>
      <c r="K8289">
        <v>-18</v>
      </c>
      <c r="L8289" s="7">
        <v>7.3554000000000004</v>
      </c>
      <c r="M8289" s="1">
        <v>45931</v>
      </c>
      <c r="N8289" s="3">
        <f t="shared" si="117"/>
        <v>3.5796766743648956E-2</v>
      </c>
    </row>
    <row r="8290" spans="1:14" x14ac:dyDescent="0.3">
      <c r="A8290">
        <v>115970</v>
      </c>
      <c r="B8290">
        <v>4669001</v>
      </c>
      <c r="C8290" t="s">
        <v>54</v>
      </c>
      <c r="D8290">
        <v>26635466905</v>
      </c>
      <c r="E8290" t="s">
        <v>7710</v>
      </c>
      <c r="F8290" t="s">
        <v>12</v>
      </c>
      <c r="G8290" s="2">
        <v>8.66</v>
      </c>
      <c r="H8290">
        <v>-18</v>
      </c>
      <c r="I8290" s="2">
        <v>7.1012000000000004</v>
      </c>
      <c r="J8290" s="2">
        <v>8.9700000000000006</v>
      </c>
      <c r="K8290">
        <v>-18</v>
      </c>
      <c r="L8290" s="7">
        <v>7.3554000000000004</v>
      </c>
      <c r="M8290" s="1">
        <v>45931</v>
      </c>
      <c r="N8290" s="3">
        <f t="shared" si="117"/>
        <v>3.5796766743648956E-2</v>
      </c>
    </row>
    <row r="8291" spans="1:14" x14ac:dyDescent="0.3">
      <c r="A8291">
        <v>88832</v>
      </c>
      <c r="B8291">
        <v>3684701</v>
      </c>
      <c r="C8291" t="s">
        <v>54</v>
      </c>
      <c r="D8291">
        <v>26635368476</v>
      </c>
      <c r="E8291" t="s">
        <v>2605</v>
      </c>
      <c r="F8291" t="s">
        <v>12</v>
      </c>
      <c r="G8291" s="2">
        <v>9.5299999999999994</v>
      </c>
      <c r="H8291">
        <v>-18</v>
      </c>
      <c r="I8291" s="2">
        <v>7.8146000000000004</v>
      </c>
      <c r="J8291" s="2">
        <v>9.8699999999999992</v>
      </c>
      <c r="K8291">
        <v>-18</v>
      </c>
      <c r="L8291" s="7">
        <v>8.0934000000000008</v>
      </c>
      <c r="M8291" s="1">
        <v>45931</v>
      </c>
      <c r="N8291" s="3">
        <f t="shared" si="117"/>
        <v>3.5676810073452359E-2</v>
      </c>
    </row>
    <row r="8292" spans="1:14" x14ac:dyDescent="0.3">
      <c r="A8292">
        <v>112150</v>
      </c>
      <c r="B8292">
        <v>4473501</v>
      </c>
      <c r="C8292" t="s">
        <v>54</v>
      </c>
      <c r="D8292">
        <v>26635447355</v>
      </c>
      <c r="E8292" t="s">
        <v>6283</v>
      </c>
      <c r="F8292" t="s">
        <v>12</v>
      </c>
      <c r="G8292" s="2">
        <v>8.9700000000000006</v>
      </c>
      <c r="H8292">
        <v>-18</v>
      </c>
      <c r="I8292" s="2">
        <v>7.3554000000000004</v>
      </c>
      <c r="J8292" s="2">
        <v>9.31</v>
      </c>
      <c r="K8292">
        <v>-18</v>
      </c>
      <c r="L8292" s="7">
        <v>7.6341999999999999</v>
      </c>
      <c r="M8292" s="1">
        <v>45931</v>
      </c>
      <c r="N8292" s="3">
        <f t="shared" si="117"/>
        <v>3.7904124860646426E-2</v>
      </c>
    </row>
    <row r="8293" spans="1:14" x14ac:dyDescent="0.3">
      <c r="A8293">
        <v>93850</v>
      </c>
      <c r="B8293">
        <v>3844701</v>
      </c>
      <c r="C8293" t="s">
        <v>54</v>
      </c>
      <c r="D8293">
        <v>26635384476</v>
      </c>
      <c r="E8293" t="s">
        <v>3378</v>
      </c>
      <c r="F8293" t="s">
        <v>12</v>
      </c>
      <c r="G8293" s="2">
        <v>8.9700000000000006</v>
      </c>
      <c r="H8293">
        <v>-18</v>
      </c>
      <c r="I8293" s="2">
        <v>7.3554000000000004</v>
      </c>
      <c r="J8293" s="2">
        <v>9.31</v>
      </c>
      <c r="K8293">
        <v>-18</v>
      </c>
      <c r="L8293" s="7">
        <v>7.6341999999999999</v>
      </c>
      <c r="M8293" s="1">
        <v>45931</v>
      </c>
      <c r="N8293" s="3">
        <f t="shared" si="117"/>
        <v>3.7904124860646426E-2</v>
      </c>
    </row>
    <row r="8294" spans="1:14" x14ac:dyDescent="0.3">
      <c r="A8294">
        <v>113464</v>
      </c>
      <c r="B8294">
        <v>4557601</v>
      </c>
      <c r="C8294" t="s">
        <v>54</v>
      </c>
      <c r="D8294">
        <v>26635455763</v>
      </c>
      <c r="E8294" t="s">
        <v>6796</v>
      </c>
      <c r="F8294" t="s">
        <v>12</v>
      </c>
      <c r="G8294" s="2">
        <v>8.66</v>
      </c>
      <c r="H8294">
        <v>-18</v>
      </c>
      <c r="I8294" s="2">
        <v>7.1012000000000004</v>
      </c>
      <c r="J8294" s="2">
        <v>8.9700000000000006</v>
      </c>
      <c r="K8294">
        <v>-18</v>
      </c>
      <c r="L8294" s="7">
        <v>7.3554000000000004</v>
      </c>
      <c r="M8294" s="1">
        <v>45931</v>
      </c>
      <c r="N8294" s="3">
        <f t="shared" si="117"/>
        <v>3.5796766743648956E-2</v>
      </c>
    </row>
    <row r="8295" spans="1:14" x14ac:dyDescent="0.3">
      <c r="A8295">
        <v>92185</v>
      </c>
      <c r="B8295">
        <v>3727401</v>
      </c>
      <c r="C8295" t="s">
        <v>54</v>
      </c>
      <c r="D8295">
        <v>26635372749</v>
      </c>
      <c r="E8295" t="s">
        <v>3006</v>
      </c>
      <c r="F8295" t="s">
        <v>12</v>
      </c>
      <c r="G8295" s="2">
        <v>8.66</v>
      </c>
      <c r="H8295">
        <v>-18</v>
      </c>
      <c r="I8295" s="2">
        <v>7.1012000000000004</v>
      </c>
      <c r="J8295" s="2">
        <v>8.9700000000000006</v>
      </c>
      <c r="K8295">
        <v>-18</v>
      </c>
      <c r="L8295" s="7">
        <v>7.3554000000000004</v>
      </c>
      <c r="M8295" s="1">
        <v>45931</v>
      </c>
      <c r="N8295" s="3">
        <f t="shared" si="117"/>
        <v>3.5796766743648956E-2</v>
      </c>
    </row>
    <row r="8296" spans="1:14" x14ac:dyDescent="0.3">
      <c r="A8296">
        <v>77615</v>
      </c>
      <c r="B8296">
        <v>3165001</v>
      </c>
      <c r="C8296" t="s">
        <v>54</v>
      </c>
      <c r="D8296">
        <v>26635316507</v>
      </c>
      <c r="E8296" t="s">
        <v>1666</v>
      </c>
      <c r="F8296" t="s">
        <v>12</v>
      </c>
      <c r="G8296" s="2">
        <v>9.5299999999999994</v>
      </c>
      <c r="H8296">
        <v>-18</v>
      </c>
      <c r="I8296" s="2">
        <v>7.8146000000000004</v>
      </c>
      <c r="J8296" s="2">
        <v>9.8699999999999992</v>
      </c>
      <c r="K8296">
        <v>-18</v>
      </c>
      <c r="L8296" s="7">
        <v>8.0934000000000008</v>
      </c>
      <c r="M8296" s="1">
        <v>45931</v>
      </c>
      <c r="N8296" s="3">
        <f t="shared" si="117"/>
        <v>3.5676810073452359E-2</v>
      </c>
    </row>
    <row r="8297" spans="1:14" x14ac:dyDescent="0.3">
      <c r="A8297">
        <v>116061</v>
      </c>
      <c r="B8297">
        <v>4635601</v>
      </c>
      <c r="C8297" t="s">
        <v>54</v>
      </c>
      <c r="D8297">
        <v>26635463560</v>
      </c>
      <c r="E8297" t="s">
        <v>7728</v>
      </c>
      <c r="F8297" t="s">
        <v>12</v>
      </c>
      <c r="G8297" s="2">
        <v>8.9700000000000006</v>
      </c>
      <c r="H8297">
        <v>-18</v>
      </c>
      <c r="I8297" s="2">
        <v>7.3554000000000004</v>
      </c>
      <c r="J8297" s="2">
        <v>9.31</v>
      </c>
      <c r="K8297">
        <v>-18</v>
      </c>
      <c r="L8297" s="7">
        <v>7.6341999999999999</v>
      </c>
      <c r="M8297" s="1">
        <v>45931</v>
      </c>
      <c r="N8297" s="3">
        <f t="shared" si="117"/>
        <v>3.7904124860646426E-2</v>
      </c>
    </row>
    <row r="8298" spans="1:14" x14ac:dyDescent="0.3">
      <c r="A8298">
        <v>84663</v>
      </c>
      <c r="B8298">
        <v>3434101</v>
      </c>
      <c r="C8298" t="s">
        <v>54</v>
      </c>
      <c r="D8298">
        <v>26635343411</v>
      </c>
      <c r="E8298" t="s">
        <v>2166</v>
      </c>
      <c r="F8298" t="s">
        <v>12</v>
      </c>
      <c r="G8298" s="2">
        <v>8.66</v>
      </c>
      <c r="H8298">
        <v>-18</v>
      </c>
      <c r="I8298" s="2">
        <v>7.1012000000000004</v>
      </c>
      <c r="J8298" s="2">
        <v>8.9700000000000006</v>
      </c>
      <c r="K8298">
        <v>-18</v>
      </c>
      <c r="L8298" s="7">
        <v>7.3554000000000004</v>
      </c>
      <c r="M8298" s="1">
        <v>45931</v>
      </c>
      <c r="N8298" s="3">
        <f t="shared" si="117"/>
        <v>3.5796766743648956E-2</v>
      </c>
    </row>
    <row r="8299" spans="1:14" x14ac:dyDescent="0.3">
      <c r="A8299">
        <v>112675</v>
      </c>
      <c r="B8299">
        <v>4360001</v>
      </c>
      <c r="C8299" t="s">
        <v>54</v>
      </c>
      <c r="D8299">
        <v>26635436007</v>
      </c>
      <c r="E8299" t="s">
        <v>6594</v>
      </c>
      <c r="F8299" t="s">
        <v>12</v>
      </c>
      <c r="G8299" s="2">
        <v>8.66</v>
      </c>
      <c r="H8299">
        <v>-18</v>
      </c>
      <c r="I8299" s="2">
        <v>7.1012000000000004</v>
      </c>
      <c r="J8299" s="2">
        <v>8.9700000000000006</v>
      </c>
      <c r="K8299">
        <v>-18</v>
      </c>
      <c r="L8299" s="7">
        <v>7.3554000000000004</v>
      </c>
      <c r="M8299" s="1">
        <v>45931</v>
      </c>
      <c r="N8299" s="3">
        <f t="shared" si="117"/>
        <v>3.5796766743648956E-2</v>
      </c>
    </row>
    <row r="8300" spans="1:14" x14ac:dyDescent="0.3">
      <c r="A8300">
        <v>117059</v>
      </c>
      <c r="B8300">
        <v>4659801</v>
      </c>
      <c r="C8300" t="s">
        <v>54</v>
      </c>
      <c r="D8300">
        <v>26635465984</v>
      </c>
      <c r="E8300" t="s">
        <v>8060</v>
      </c>
      <c r="F8300" t="s">
        <v>12</v>
      </c>
      <c r="G8300" s="2">
        <v>8.9700000000000006</v>
      </c>
      <c r="H8300">
        <v>-18</v>
      </c>
      <c r="I8300" s="2">
        <v>7.3554000000000004</v>
      </c>
      <c r="J8300" s="2">
        <v>9.31</v>
      </c>
      <c r="K8300">
        <v>-18</v>
      </c>
      <c r="L8300" s="7">
        <v>7.6341999999999999</v>
      </c>
      <c r="M8300" s="1">
        <v>45931</v>
      </c>
      <c r="N8300" s="3">
        <f t="shared" si="117"/>
        <v>3.7904124860646426E-2</v>
      </c>
    </row>
    <row r="8301" spans="1:14" x14ac:dyDescent="0.3">
      <c r="A8301">
        <v>77612</v>
      </c>
      <c r="B8301">
        <v>3165101</v>
      </c>
      <c r="C8301" t="s">
        <v>54</v>
      </c>
      <c r="D8301">
        <v>26635316514</v>
      </c>
      <c r="E8301" t="s">
        <v>1664</v>
      </c>
      <c r="F8301" t="s">
        <v>12</v>
      </c>
      <c r="G8301" s="2">
        <v>9.5299999999999994</v>
      </c>
      <c r="H8301">
        <v>-18</v>
      </c>
      <c r="I8301" s="2">
        <v>7.8146000000000004</v>
      </c>
      <c r="J8301" s="2">
        <v>9.8699999999999992</v>
      </c>
      <c r="K8301">
        <v>-18</v>
      </c>
      <c r="L8301" s="7">
        <v>8.0934000000000008</v>
      </c>
      <c r="M8301" s="1">
        <v>45931</v>
      </c>
      <c r="N8301" s="3">
        <f t="shared" si="117"/>
        <v>3.5676810073452359E-2</v>
      </c>
    </row>
    <row r="8302" spans="1:14" x14ac:dyDescent="0.3">
      <c r="A8302">
        <v>115256</v>
      </c>
      <c r="B8302">
        <v>4587001</v>
      </c>
      <c r="C8302" t="s">
        <v>54</v>
      </c>
      <c r="D8302">
        <v>26635458702</v>
      </c>
      <c r="E8302" t="s">
        <v>7528</v>
      </c>
      <c r="F8302" t="s">
        <v>12</v>
      </c>
      <c r="G8302" s="2">
        <v>9.5299999999999994</v>
      </c>
      <c r="H8302">
        <v>-18</v>
      </c>
      <c r="I8302" s="2">
        <v>7.8146000000000004</v>
      </c>
      <c r="J8302" s="2">
        <v>9.8699999999999992</v>
      </c>
      <c r="K8302">
        <v>-18</v>
      </c>
      <c r="L8302" s="7">
        <v>8.0934000000000008</v>
      </c>
      <c r="M8302" s="1">
        <v>45931</v>
      </c>
      <c r="N8302" s="3">
        <f t="shared" si="117"/>
        <v>3.5676810073452359E-2</v>
      </c>
    </row>
    <row r="8303" spans="1:14" x14ac:dyDescent="0.3">
      <c r="A8303">
        <v>114096</v>
      </c>
      <c r="B8303">
        <v>4617301</v>
      </c>
      <c r="C8303" t="s">
        <v>54</v>
      </c>
      <c r="D8303">
        <v>26635461733</v>
      </c>
      <c r="E8303" t="s">
        <v>7130</v>
      </c>
      <c r="F8303" t="s">
        <v>12</v>
      </c>
      <c r="G8303" s="2">
        <v>8.66</v>
      </c>
      <c r="H8303">
        <v>-18</v>
      </c>
      <c r="I8303" s="2">
        <v>7.1012000000000004</v>
      </c>
      <c r="J8303" s="2">
        <v>8.9700000000000006</v>
      </c>
      <c r="K8303">
        <v>-18</v>
      </c>
      <c r="L8303" s="7">
        <v>7.3554000000000004</v>
      </c>
      <c r="M8303" s="1">
        <v>45931</v>
      </c>
      <c r="N8303" s="3">
        <f t="shared" si="117"/>
        <v>3.5796766743648956E-2</v>
      </c>
    </row>
    <row r="8304" spans="1:14" x14ac:dyDescent="0.3">
      <c r="A8304">
        <v>77613</v>
      </c>
      <c r="B8304">
        <v>3165301</v>
      </c>
      <c r="C8304" t="s">
        <v>54</v>
      </c>
      <c r="D8304">
        <v>26635316538</v>
      </c>
      <c r="E8304" t="s">
        <v>1665</v>
      </c>
      <c r="F8304" t="s">
        <v>12</v>
      </c>
      <c r="G8304" s="2">
        <v>9.5299999999999994</v>
      </c>
      <c r="H8304">
        <v>-18</v>
      </c>
      <c r="I8304" s="2">
        <v>7.8146000000000004</v>
      </c>
      <c r="J8304" s="2">
        <v>9.8699999999999992</v>
      </c>
      <c r="K8304">
        <v>-18</v>
      </c>
      <c r="L8304" s="7">
        <v>8.0934000000000008</v>
      </c>
      <c r="M8304" s="1">
        <v>45931</v>
      </c>
      <c r="N8304" s="3">
        <f t="shared" si="117"/>
        <v>3.5676810073452359E-2</v>
      </c>
    </row>
    <row r="8305" spans="1:14" x14ac:dyDescent="0.3">
      <c r="A8305">
        <v>116474</v>
      </c>
      <c r="B8305">
        <v>4672001</v>
      </c>
      <c r="C8305" t="s">
        <v>54</v>
      </c>
      <c r="D8305">
        <v>26635467209</v>
      </c>
      <c r="E8305" t="s">
        <v>7771</v>
      </c>
      <c r="F8305" t="s">
        <v>12</v>
      </c>
      <c r="G8305" s="2">
        <v>8.9700000000000006</v>
      </c>
      <c r="H8305">
        <v>-18</v>
      </c>
      <c r="I8305" s="2">
        <v>7.3554000000000004</v>
      </c>
      <c r="J8305" s="2">
        <v>9.31</v>
      </c>
      <c r="K8305">
        <v>-18</v>
      </c>
      <c r="L8305" s="7">
        <v>7.6341999999999999</v>
      </c>
      <c r="M8305" s="1">
        <v>45931</v>
      </c>
      <c r="N8305" s="3">
        <f t="shared" si="117"/>
        <v>3.7904124860646426E-2</v>
      </c>
    </row>
    <row r="8306" spans="1:14" x14ac:dyDescent="0.3">
      <c r="A8306">
        <v>90474</v>
      </c>
      <c r="B8306">
        <v>3757401</v>
      </c>
      <c r="C8306" t="s">
        <v>54</v>
      </c>
      <c r="D8306">
        <v>26635375740</v>
      </c>
      <c r="E8306" t="s">
        <v>2887</v>
      </c>
      <c r="F8306" t="s">
        <v>12</v>
      </c>
      <c r="G8306" s="2">
        <v>8.66</v>
      </c>
      <c r="H8306">
        <v>-18</v>
      </c>
      <c r="I8306" s="2">
        <v>7.1012000000000004</v>
      </c>
      <c r="J8306" s="2">
        <v>8.9700000000000006</v>
      </c>
      <c r="K8306">
        <v>-18</v>
      </c>
      <c r="L8306" s="7">
        <v>7.3554000000000004</v>
      </c>
      <c r="M8306" s="1">
        <v>45931</v>
      </c>
      <c r="N8306" s="3">
        <f t="shared" si="117"/>
        <v>3.5796766743648956E-2</v>
      </c>
    </row>
    <row r="8307" spans="1:14" x14ac:dyDescent="0.3">
      <c r="A8307">
        <v>95625</v>
      </c>
      <c r="B8307">
        <v>3953901</v>
      </c>
      <c r="C8307" t="s">
        <v>54</v>
      </c>
      <c r="D8307">
        <v>26635395397</v>
      </c>
      <c r="E8307" t="s">
        <v>3463</v>
      </c>
      <c r="F8307" t="s">
        <v>12</v>
      </c>
      <c r="G8307" s="2">
        <v>8.66</v>
      </c>
      <c r="H8307">
        <v>-18</v>
      </c>
      <c r="I8307" s="2">
        <v>7.1012000000000004</v>
      </c>
      <c r="J8307" s="2">
        <v>8.9700000000000006</v>
      </c>
      <c r="K8307">
        <v>-18</v>
      </c>
      <c r="L8307" s="7">
        <v>7.3554000000000004</v>
      </c>
      <c r="M8307" s="1">
        <v>45931</v>
      </c>
      <c r="N8307" s="3">
        <f t="shared" si="117"/>
        <v>3.5796766743648956E-2</v>
      </c>
    </row>
    <row r="8308" spans="1:14" x14ac:dyDescent="0.3">
      <c r="A8308">
        <v>51879</v>
      </c>
      <c r="B8308" t="s">
        <v>635</v>
      </c>
      <c r="C8308" t="s">
        <v>54</v>
      </c>
      <c r="D8308">
        <v>13051270889</v>
      </c>
      <c r="E8308" t="s">
        <v>636</v>
      </c>
      <c r="F8308" t="s">
        <v>12</v>
      </c>
      <c r="G8308" s="2">
        <v>8.66</v>
      </c>
      <c r="H8308">
        <v>-18</v>
      </c>
      <c r="I8308" s="2">
        <v>7.1012000000000004</v>
      </c>
      <c r="J8308" s="2">
        <v>8.9700000000000006</v>
      </c>
      <c r="K8308">
        <v>-18</v>
      </c>
      <c r="L8308" s="7">
        <v>7.3554000000000004</v>
      </c>
      <c r="M8308" s="1">
        <v>45931</v>
      </c>
      <c r="N8308" s="3">
        <f t="shared" si="117"/>
        <v>3.5796766743648956E-2</v>
      </c>
    </row>
    <row r="8309" spans="1:14" x14ac:dyDescent="0.3">
      <c r="A8309">
        <v>92135</v>
      </c>
      <c r="B8309">
        <v>3812201</v>
      </c>
      <c r="C8309" t="s">
        <v>54</v>
      </c>
      <c r="D8309">
        <v>26635381222</v>
      </c>
      <c r="E8309" t="s">
        <v>2990</v>
      </c>
      <c r="F8309" t="s">
        <v>12</v>
      </c>
      <c r="G8309" s="2">
        <v>8.66</v>
      </c>
      <c r="H8309">
        <v>-18</v>
      </c>
      <c r="I8309" s="2">
        <v>7.1012000000000004</v>
      </c>
      <c r="J8309" s="2">
        <v>8.9700000000000006</v>
      </c>
      <c r="K8309">
        <v>-18</v>
      </c>
      <c r="L8309" s="7">
        <v>7.3554000000000004</v>
      </c>
      <c r="M8309" s="1">
        <v>45931</v>
      </c>
      <c r="N8309" s="3">
        <f t="shared" si="117"/>
        <v>3.5796766743648956E-2</v>
      </c>
    </row>
    <row r="8310" spans="1:14" x14ac:dyDescent="0.3">
      <c r="A8310">
        <v>92136</v>
      </c>
      <c r="B8310">
        <v>3812301</v>
      </c>
      <c r="C8310" t="s">
        <v>54</v>
      </c>
      <c r="D8310">
        <v>26635381239</v>
      </c>
      <c r="E8310" t="s">
        <v>2991</v>
      </c>
      <c r="F8310" t="s">
        <v>12</v>
      </c>
      <c r="G8310" s="2">
        <v>8.66</v>
      </c>
      <c r="H8310">
        <v>-18</v>
      </c>
      <c r="I8310" s="2">
        <v>7.1012000000000004</v>
      </c>
      <c r="J8310" s="2">
        <v>8.9700000000000006</v>
      </c>
      <c r="K8310">
        <v>-18</v>
      </c>
      <c r="L8310" s="7">
        <v>7.3554000000000004</v>
      </c>
      <c r="M8310" s="1">
        <v>45931</v>
      </c>
      <c r="N8310" s="3">
        <f t="shared" si="117"/>
        <v>3.5796766743648956E-2</v>
      </c>
    </row>
    <row r="8311" spans="1:14" x14ac:dyDescent="0.3">
      <c r="A8311">
        <v>92137</v>
      </c>
      <c r="B8311">
        <v>3717201</v>
      </c>
      <c r="C8311" t="s">
        <v>54</v>
      </c>
      <c r="D8311">
        <v>26635371728</v>
      </c>
      <c r="E8311" t="s">
        <v>2992</v>
      </c>
      <c r="F8311" t="s">
        <v>12</v>
      </c>
      <c r="G8311" s="2">
        <v>8.66</v>
      </c>
      <c r="H8311">
        <v>-18</v>
      </c>
      <c r="I8311" s="2">
        <v>7.1012000000000004</v>
      </c>
      <c r="J8311" s="2">
        <v>8.9700000000000006</v>
      </c>
      <c r="K8311">
        <v>-18</v>
      </c>
      <c r="L8311" s="7">
        <v>7.3554000000000004</v>
      </c>
      <c r="M8311" s="1">
        <v>45931</v>
      </c>
      <c r="N8311" s="3">
        <f t="shared" si="117"/>
        <v>3.5796766743648956E-2</v>
      </c>
    </row>
    <row r="8312" spans="1:14" x14ac:dyDescent="0.3">
      <c r="A8312">
        <v>92140</v>
      </c>
      <c r="B8312">
        <v>3717501</v>
      </c>
      <c r="C8312" t="s">
        <v>54</v>
      </c>
      <c r="D8312">
        <v>26635371759</v>
      </c>
      <c r="E8312" t="s">
        <v>2994</v>
      </c>
      <c r="F8312" t="s">
        <v>12</v>
      </c>
      <c r="G8312" s="2">
        <v>8.66</v>
      </c>
      <c r="H8312">
        <v>-18</v>
      </c>
      <c r="I8312" s="2">
        <v>7.1012000000000004</v>
      </c>
      <c r="J8312" s="2">
        <v>8.9700000000000006</v>
      </c>
      <c r="K8312">
        <v>-18</v>
      </c>
      <c r="L8312" s="7">
        <v>7.3554000000000004</v>
      </c>
      <c r="M8312" s="1">
        <v>45931</v>
      </c>
      <c r="N8312" s="3">
        <f t="shared" si="117"/>
        <v>3.5796766743648956E-2</v>
      </c>
    </row>
    <row r="8313" spans="1:14" x14ac:dyDescent="0.3">
      <c r="A8313">
        <v>76126</v>
      </c>
      <c r="B8313">
        <v>3093401</v>
      </c>
      <c r="C8313" t="s">
        <v>54</v>
      </c>
      <c r="D8313">
        <v>26635309349</v>
      </c>
      <c r="E8313" t="s">
        <v>1560</v>
      </c>
      <c r="F8313" t="s">
        <v>12</v>
      </c>
      <c r="G8313" s="2">
        <v>7.74</v>
      </c>
      <c r="H8313">
        <v>-18</v>
      </c>
      <c r="I8313" s="2">
        <v>6.3468</v>
      </c>
      <c r="J8313" s="2">
        <v>8.9700000000000006</v>
      </c>
      <c r="K8313">
        <v>-18</v>
      </c>
      <c r="L8313" s="7">
        <v>7.3554000000000004</v>
      </c>
      <c r="M8313" s="1">
        <v>45931</v>
      </c>
      <c r="N8313" s="3">
        <f t="shared" si="117"/>
        <v>0.1589147286821706</v>
      </c>
    </row>
    <row r="8314" spans="1:14" x14ac:dyDescent="0.3">
      <c r="A8314">
        <v>86172</v>
      </c>
      <c r="B8314">
        <v>3484401</v>
      </c>
      <c r="C8314" t="s">
        <v>54</v>
      </c>
      <c r="D8314">
        <v>26635348447</v>
      </c>
      <c r="E8314" t="s">
        <v>2306</v>
      </c>
      <c r="F8314" t="s">
        <v>12</v>
      </c>
      <c r="G8314" s="2">
        <v>8.66</v>
      </c>
      <c r="H8314">
        <v>-18</v>
      </c>
      <c r="I8314" s="2">
        <v>7.1012000000000004</v>
      </c>
      <c r="J8314" s="2">
        <v>8.9700000000000006</v>
      </c>
      <c r="K8314">
        <v>-18</v>
      </c>
      <c r="L8314" s="7">
        <v>7.3554000000000004</v>
      </c>
      <c r="M8314" s="1">
        <v>45931</v>
      </c>
      <c r="N8314" s="3">
        <f t="shared" si="117"/>
        <v>3.5796766743648956E-2</v>
      </c>
    </row>
    <row r="8315" spans="1:14" x14ac:dyDescent="0.3">
      <c r="A8315">
        <v>89073</v>
      </c>
      <c r="B8315">
        <v>3633401</v>
      </c>
      <c r="C8315" t="s">
        <v>54</v>
      </c>
      <c r="D8315">
        <v>26635363341</v>
      </c>
      <c r="E8315" t="s">
        <v>16</v>
      </c>
      <c r="F8315" t="s">
        <v>12</v>
      </c>
      <c r="G8315" s="2">
        <v>8.9700000000000006</v>
      </c>
      <c r="H8315">
        <v>-18</v>
      </c>
      <c r="I8315" s="2">
        <v>7.3554000000000004</v>
      </c>
      <c r="J8315" s="2">
        <v>9.31</v>
      </c>
      <c r="K8315">
        <v>-18</v>
      </c>
      <c r="L8315" s="7">
        <v>7.6341999999999999</v>
      </c>
      <c r="M8315" s="1">
        <v>45931</v>
      </c>
      <c r="N8315" s="3">
        <f t="shared" si="117"/>
        <v>3.7904124860646426E-2</v>
      </c>
    </row>
    <row r="8316" spans="1:14" x14ac:dyDescent="0.3">
      <c r="A8316">
        <v>115854</v>
      </c>
      <c r="B8316">
        <v>4677801</v>
      </c>
      <c r="C8316" t="s">
        <v>54</v>
      </c>
      <c r="D8316">
        <v>26635467780</v>
      </c>
      <c r="E8316" t="s">
        <v>7604</v>
      </c>
      <c r="F8316" t="s">
        <v>12</v>
      </c>
      <c r="G8316" s="2">
        <v>8.66</v>
      </c>
      <c r="H8316">
        <v>-18</v>
      </c>
      <c r="I8316" s="2">
        <v>7.1012000000000004</v>
      </c>
      <c r="J8316" s="2">
        <v>8.9700000000000006</v>
      </c>
      <c r="K8316">
        <v>-18</v>
      </c>
      <c r="L8316" s="7">
        <v>7.3554000000000004</v>
      </c>
      <c r="M8316" s="1">
        <v>45931</v>
      </c>
      <c r="N8316" s="3">
        <f t="shared" si="117"/>
        <v>3.5796766743648956E-2</v>
      </c>
    </row>
    <row r="8317" spans="1:14" x14ac:dyDescent="0.3">
      <c r="A8317">
        <v>112677</v>
      </c>
      <c r="B8317">
        <v>4360201</v>
      </c>
      <c r="C8317" t="s">
        <v>54</v>
      </c>
      <c r="D8317">
        <v>26635436021</v>
      </c>
      <c r="E8317" t="s">
        <v>6596</v>
      </c>
      <c r="F8317" t="s">
        <v>12</v>
      </c>
      <c r="G8317" s="2">
        <v>8.66</v>
      </c>
      <c r="H8317">
        <v>-18</v>
      </c>
      <c r="I8317" s="2">
        <v>7.1012000000000004</v>
      </c>
      <c r="J8317" s="2">
        <v>8.9700000000000006</v>
      </c>
      <c r="K8317">
        <v>-18</v>
      </c>
      <c r="L8317" s="7">
        <v>7.3554000000000004</v>
      </c>
      <c r="M8317" s="1">
        <v>45931</v>
      </c>
      <c r="N8317" s="3">
        <f t="shared" si="117"/>
        <v>3.5796766743648956E-2</v>
      </c>
    </row>
    <row r="8318" spans="1:14" x14ac:dyDescent="0.3">
      <c r="A8318">
        <v>91137</v>
      </c>
      <c r="B8318">
        <v>3718001</v>
      </c>
      <c r="C8318" t="s">
        <v>54</v>
      </c>
      <c r="D8318">
        <v>26635371803</v>
      </c>
      <c r="E8318" t="s">
        <v>2921</v>
      </c>
      <c r="F8318" t="s">
        <v>12</v>
      </c>
      <c r="G8318" s="2">
        <v>8.66</v>
      </c>
      <c r="H8318">
        <v>-18</v>
      </c>
      <c r="I8318" s="2">
        <v>7.1012000000000004</v>
      </c>
      <c r="J8318" s="2">
        <v>8.9700000000000006</v>
      </c>
      <c r="K8318">
        <v>-18</v>
      </c>
      <c r="L8318" s="7">
        <v>7.3554000000000004</v>
      </c>
      <c r="M8318" s="1">
        <v>45931</v>
      </c>
      <c r="N8318" s="3">
        <f t="shared" si="117"/>
        <v>3.5796766743648956E-2</v>
      </c>
    </row>
    <row r="8319" spans="1:14" x14ac:dyDescent="0.3">
      <c r="A8319">
        <v>105602</v>
      </c>
      <c r="B8319">
        <v>4061801</v>
      </c>
      <c r="C8319" t="s">
        <v>54</v>
      </c>
      <c r="D8319">
        <v>26635406185</v>
      </c>
      <c r="E8319" t="s">
        <v>5101</v>
      </c>
      <c r="F8319" t="s">
        <v>12</v>
      </c>
      <c r="G8319" s="2">
        <v>8.66</v>
      </c>
      <c r="H8319">
        <v>-18</v>
      </c>
      <c r="I8319" s="2">
        <v>7.1012000000000004</v>
      </c>
      <c r="J8319" s="2">
        <v>8.9700000000000006</v>
      </c>
      <c r="K8319">
        <v>-18</v>
      </c>
      <c r="L8319" s="7">
        <v>7.3554000000000004</v>
      </c>
      <c r="M8319" s="1">
        <v>45931</v>
      </c>
      <c r="N8319" s="3">
        <f t="shared" si="117"/>
        <v>3.5796766743648956E-2</v>
      </c>
    </row>
    <row r="8320" spans="1:14" x14ac:dyDescent="0.3">
      <c r="A8320">
        <v>115964</v>
      </c>
      <c r="B8320">
        <v>4664601</v>
      </c>
      <c r="C8320" t="s">
        <v>54</v>
      </c>
      <c r="D8320">
        <v>26635466462</v>
      </c>
      <c r="E8320" t="s">
        <v>7704</v>
      </c>
      <c r="F8320" t="s">
        <v>12</v>
      </c>
      <c r="G8320" s="2">
        <v>8.66</v>
      </c>
      <c r="H8320">
        <v>-18</v>
      </c>
      <c r="I8320" s="2">
        <v>7.1012000000000004</v>
      </c>
      <c r="J8320" s="2">
        <v>8.9700000000000006</v>
      </c>
      <c r="K8320">
        <v>-18</v>
      </c>
      <c r="L8320" s="7">
        <v>7.3554000000000004</v>
      </c>
      <c r="M8320" s="1">
        <v>45931</v>
      </c>
      <c r="N8320" s="3">
        <f t="shared" si="117"/>
        <v>3.5796766743648956E-2</v>
      </c>
    </row>
    <row r="8321" spans="1:14" x14ac:dyDescent="0.3">
      <c r="A8321">
        <v>115962</v>
      </c>
      <c r="B8321">
        <v>4664401</v>
      </c>
      <c r="C8321" t="s">
        <v>54</v>
      </c>
      <c r="D8321">
        <v>26635466448</v>
      </c>
      <c r="E8321" t="s">
        <v>7702</v>
      </c>
      <c r="F8321" t="s">
        <v>12</v>
      </c>
      <c r="G8321" s="2">
        <v>8.66</v>
      </c>
      <c r="H8321">
        <v>-18</v>
      </c>
      <c r="I8321" s="2">
        <v>7.1012000000000004</v>
      </c>
      <c r="J8321" s="2">
        <v>8.9700000000000006</v>
      </c>
      <c r="K8321">
        <v>-18</v>
      </c>
      <c r="L8321" s="7">
        <v>7.3554000000000004</v>
      </c>
      <c r="M8321" s="1">
        <v>45931</v>
      </c>
      <c r="N8321" s="3">
        <f t="shared" si="117"/>
        <v>3.5796766743648956E-2</v>
      </c>
    </row>
    <row r="8322" spans="1:14" x14ac:dyDescent="0.3">
      <c r="A8322">
        <v>115963</v>
      </c>
      <c r="B8322">
        <v>4664501</v>
      </c>
      <c r="C8322" t="s">
        <v>54</v>
      </c>
      <c r="D8322">
        <v>26635466455</v>
      </c>
      <c r="E8322" t="s">
        <v>7703</v>
      </c>
      <c r="F8322" t="s">
        <v>12</v>
      </c>
      <c r="G8322" s="2">
        <v>8.66</v>
      </c>
      <c r="H8322">
        <v>-18</v>
      </c>
      <c r="I8322" s="2">
        <v>7.1012000000000004</v>
      </c>
      <c r="J8322" s="2">
        <v>8.9700000000000006</v>
      </c>
      <c r="K8322">
        <v>-18</v>
      </c>
      <c r="L8322" s="7">
        <v>7.3554000000000004</v>
      </c>
      <c r="M8322" s="1">
        <v>45931</v>
      </c>
      <c r="N8322" s="3">
        <f t="shared" si="117"/>
        <v>3.5796766743648956E-2</v>
      </c>
    </row>
    <row r="8323" spans="1:14" x14ac:dyDescent="0.3">
      <c r="A8323">
        <v>115965</v>
      </c>
      <c r="B8323">
        <v>4664701</v>
      </c>
      <c r="C8323" t="s">
        <v>54</v>
      </c>
      <c r="D8323">
        <v>26635466479</v>
      </c>
      <c r="E8323" t="s">
        <v>7705</v>
      </c>
      <c r="F8323" t="s">
        <v>12</v>
      </c>
      <c r="G8323" s="2">
        <v>8.66</v>
      </c>
      <c r="H8323">
        <v>-18</v>
      </c>
      <c r="I8323" s="2">
        <v>7.1012000000000004</v>
      </c>
      <c r="J8323" s="2">
        <v>8.9700000000000006</v>
      </c>
      <c r="K8323">
        <v>-18</v>
      </c>
      <c r="L8323" s="7">
        <v>7.3554000000000004</v>
      </c>
      <c r="M8323" s="1">
        <v>45931</v>
      </c>
      <c r="N8323" s="3">
        <f t="shared" ref="N8323:N8386" si="118">(L8323/I8323)-1</f>
        <v>3.5796766743648956E-2</v>
      </c>
    </row>
    <row r="8324" spans="1:14" x14ac:dyDescent="0.3">
      <c r="A8324">
        <v>115968</v>
      </c>
      <c r="B8324">
        <v>4665001</v>
      </c>
      <c r="C8324" t="s">
        <v>54</v>
      </c>
      <c r="D8324">
        <v>26635466509</v>
      </c>
      <c r="E8324" t="s">
        <v>7708</v>
      </c>
      <c r="F8324" t="s">
        <v>12</v>
      </c>
      <c r="G8324" s="2">
        <v>8.66</v>
      </c>
      <c r="H8324">
        <v>-18</v>
      </c>
      <c r="I8324" s="2">
        <v>7.1012000000000004</v>
      </c>
      <c r="J8324" s="2">
        <v>8.9700000000000006</v>
      </c>
      <c r="K8324">
        <v>-18</v>
      </c>
      <c r="L8324" s="7">
        <v>7.3554000000000004</v>
      </c>
      <c r="M8324" s="1">
        <v>45931</v>
      </c>
      <c r="N8324" s="3">
        <f t="shared" si="118"/>
        <v>3.5796766743648956E-2</v>
      </c>
    </row>
    <row r="8325" spans="1:14" x14ac:dyDescent="0.3">
      <c r="A8325">
        <v>115969</v>
      </c>
      <c r="B8325">
        <v>4665101</v>
      </c>
      <c r="C8325" t="s">
        <v>54</v>
      </c>
      <c r="D8325">
        <v>26635466516</v>
      </c>
      <c r="E8325" t="s">
        <v>7709</v>
      </c>
      <c r="F8325" t="s">
        <v>12</v>
      </c>
      <c r="G8325" s="2">
        <v>8.66</v>
      </c>
      <c r="H8325">
        <v>-18</v>
      </c>
      <c r="I8325" s="2">
        <v>7.1012000000000004</v>
      </c>
      <c r="J8325" s="2">
        <v>8.9700000000000006</v>
      </c>
      <c r="K8325">
        <v>-18</v>
      </c>
      <c r="L8325" s="7">
        <v>7.3554000000000004</v>
      </c>
      <c r="M8325" s="1">
        <v>45931</v>
      </c>
      <c r="N8325" s="3">
        <f t="shared" si="118"/>
        <v>3.5796766743648956E-2</v>
      </c>
    </row>
    <row r="8326" spans="1:14" x14ac:dyDescent="0.3">
      <c r="A8326">
        <v>110860</v>
      </c>
      <c r="B8326">
        <v>4438301</v>
      </c>
      <c r="C8326" t="s">
        <v>54</v>
      </c>
      <c r="D8326">
        <v>26635443838</v>
      </c>
      <c r="E8326" t="s">
        <v>6224</v>
      </c>
      <c r="F8326" t="s">
        <v>12</v>
      </c>
      <c r="G8326" s="2">
        <v>8.66</v>
      </c>
      <c r="H8326">
        <v>-18</v>
      </c>
      <c r="I8326" s="2">
        <v>7.1012000000000004</v>
      </c>
      <c r="J8326" s="2">
        <v>8.9700000000000006</v>
      </c>
      <c r="K8326">
        <v>-18</v>
      </c>
      <c r="L8326" s="7">
        <v>7.3554000000000004</v>
      </c>
      <c r="M8326" s="1">
        <v>45931</v>
      </c>
      <c r="N8326" s="3">
        <f t="shared" si="118"/>
        <v>3.5796766743648956E-2</v>
      </c>
    </row>
    <row r="8327" spans="1:14" x14ac:dyDescent="0.3">
      <c r="A8327">
        <v>110858</v>
      </c>
      <c r="B8327">
        <v>4438101</v>
      </c>
      <c r="C8327" t="s">
        <v>54</v>
      </c>
      <c r="D8327">
        <v>26635443814</v>
      </c>
      <c r="E8327" t="s">
        <v>6222</v>
      </c>
      <c r="F8327" t="s">
        <v>12</v>
      </c>
      <c r="G8327" s="2">
        <v>8.66</v>
      </c>
      <c r="H8327">
        <v>-18</v>
      </c>
      <c r="I8327" s="2">
        <v>7.1012000000000004</v>
      </c>
      <c r="J8327" s="2">
        <v>8.9700000000000006</v>
      </c>
      <c r="K8327">
        <v>-18</v>
      </c>
      <c r="L8327" s="7">
        <v>7.3554000000000004</v>
      </c>
      <c r="M8327" s="1">
        <v>45931</v>
      </c>
      <c r="N8327" s="3">
        <f t="shared" si="118"/>
        <v>3.5796766743648956E-2</v>
      </c>
    </row>
    <row r="8328" spans="1:14" x14ac:dyDescent="0.3">
      <c r="A8328">
        <v>110855</v>
      </c>
      <c r="B8328">
        <v>4437801</v>
      </c>
      <c r="C8328" t="s">
        <v>54</v>
      </c>
      <c r="D8328">
        <v>26635443784</v>
      </c>
      <c r="E8328" t="s">
        <v>6219</v>
      </c>
      <c r="F8328" t="s">
        <v>12</v>
      </c>
      <c r="G8328" s="2">
        <v>8.66</v>
      </c>
      <c r="H8328">
        <v>-18</v>
      </c>
      <c r="I8328" s="2">
        <v>7.1012000000000004</v>
      </c>
      <c r="J8328" s="2">
        <v>8.9700000000000006</v>
      </c>
      <c r="K8328">
        <v>-18</v>
      </c>
      <c r="L8328" s="7">
        <v>7.3554000000000004</v>
      </c>
      <c r="M8328" s="1">
        <v>45931</v>
      </c>
      <c r="N8328" s="3">
        <f t="shared" si="118"/>
        <v>3.5796766743648956E-2</v>
      </c>
    </row>
    <row r="8329" spans="1:14" x14ac:dyDescent="0.3">
      <c r="A8329">
        <v>110854</v>
      </c>
      <c r="B8329">
        <v>4437601</v>
      </c>
      <c r="C8329" t="s">
        <v>54</v>
      </c>
      <c r="D8329">
        <v>26635443760</v>
      </c>
      <c r="E8329" t="s">
        <v>6218</v>
      </c>
      <c r="F8329" t="s">
        <v>12</v>
      </c>
      <c r="G8329" s="2">
        <v>8.66</v>
      </c>
      <c r="H8329">
        <v>-18</v>
      </c>
      <c r="I8329" s="2">
        <v>7.1012000000000004</v>
      </c>
      <c r="J8329" s="2">
        <v>8.9700000000000006</v>
      </c>
      <c r="K8329">
        <v>-18</v>
      </c>
      <c r="L8329" s="7">
        <v>7.3554000000000004</v>
      </c>
      <c r="M8329" s="1">
        <v>45931</v>
      </c>
      <c r="N8329" s="3">
        <f t="shared" si="118"/>
        <v>3.5796766743648956E-2</v>
      </c>
    </row>
    <row r="8330" spans="1:14" x14ac:dyDescent="0.3">
      <c r="A8330">
        <v>110859</v>
      </c>
      <c r="B8330">
        <v>4438201</v>
      </c>
      <c r="C8330" t="s">
        <v>54</v>
      </c>
      <c r="D8330">
        <v>26635443821</v>
      </c>
      <c r="E8330" t="s">
        <v>6223</v>
      </c>
      <c r="F8330" t="s">
        <v>12</v>
      </c>
      <c r="G8330" s="2">
        <v>8.66</v>
      </c>
      <c r="H8330">
        <v>-18</v>
      </c>
      <c r="I8330" s="2">
        <v>7.1012000000000004</v>
      </c>
      <c r="J8330" s="2">
        <v>8.9700000000000006</v>
      </c>
      <c r="K8330">
        <v>-18</v>
      </c>
      <c r="L8330" s="7">
        <v>7.3554000000000004</v>
      </c>
      <c r="M8330" s="1">
        <v>45931</v>
      </c>
      <c r="N8330" s="3">
        <f t="shared" si="118"/>
        <v>3.5796766743648956E-2</v>
      </c>
    </row>
    <row r="8331" spans="1:14" x14ac:dyDescent="0.3">
      <c r="A8331">
        <v>110861</v>
      </c>
      <c r="B8331">
        <v>4438401</v>
      </c>
      <c r="C8331" t="s">
        <v>54</v>
      </c>
      <c r="D8331">
        <v>26635443845</v>
      </c>
      <c r="E8331" t="s">
        <v>6225</v>
      </c>
      <c r="F8331" t="s">
        <v>12</v>
      </c>
      <c r="G8331" s="2">
        <v>8.66</v>
      </c>
      <c r="H8331">
        <v>-18</v>
      </c>
      <c r="I8331" s="2">
        <v>7.1012000000000004</v>
      </c>
      <c r="J8331" s="2">
        <v>8.9700000000000006</v>
      </c>
      <c r="K8331">
        <v>-18</v>
      </c>
      <c r="L8331" s="7">
        <v>7.3554000000000004</v>
      </c>
      <c r="M8331" s="1">
        <v>45931</v>
      </c>
      <c r="N8331" s="3">
        <f t="shared" si="118"/>
        <v>3.5796766743648956E-2</v>
      </c>
    </row>
    <row r="8332" spans="1:14" x14ac:dyDescent="0.3">
      <c r="A8332">
        <v>110856</v>
      </c>
      <c r="B8332">
        <v>4437901</v>
      </c>
      <c r="C8332" t="s">
        <v>54</v>
      </c>
      <c r="D8332">
        <v>26635443791</v>
      </c>
      <c r="E8332" t="s">
        <v>6220</v>
      </c>
      <c r="F8332" t="s">
        <v>12</v>
      </c>
      <c r="G8332" s="2">
        <v>8.66</v>
      </c>
      <c r="H8332">
        <v>-18</v>
      </c>
      <c r="I8332" s="2">
        <v>7.1012000000000004</v>
      </c>
      <c r="J8332" s="2">
        <v>8.9700000000000006</v>
      </c>
      <c r="K8332">
        <v>-18</v>
      </c>
      <c r="L8332" s="7">
        <v>7.3554000000000004</v>
      </c>
      <c r="M8332" s="1">
        <v>45931</v>
      </c>
      <c r="N8332" s="3">
        <f t="shared" si="118"/>
        <v>3.5796766743648956E-2</v>
      </c>
    </row>
    <row r="8333" spans="1:14" x14ac:dyDescent="0.3">
      <c r="A8333">
        <v>110857</v>
      </c>
      <c r="B8333">
        <v>4438001</v>
      </c>
      <c r="C8333" t="s">
        <v>54</v>
      </c>
      <c r="D8333">
        <v>26635443807</v>
      </c>
      <c r="E8333" t="s">
        <v>6221</v>
      </c>
      <c r="F8333" t="s">
        <v>12</v>
      </c>
      <c r="G8333" s="2">
        <v>8.66</v>
      </c>
      <c r="H8333">
        <v>-18</v>
      </c>
      <c r="I8333" s="2">
        <v>7.1012000000000004</v>
      </c>
      <c r="J8333" s="2">
        <v>8.9700000000000006</v>
      </c>
      <c r="K8333">
        <v>-18</v>
      </c>
      <c r="L8333" s="7">
        <v>7.3554000000000004</v>
      </c>
      <c r="M8333" s="1">
        <v>45931</v>
      </c>
      <c r="N8333" s="3">
        <f t="shared" si="118"/>
        <v>3.5796766743648956E-2</v>
      </c>
    </row>
    <row r="8334" spans="1:14" x14ac:dyDescent="0.3">
      <c r="A8334">
        <v>115967</v>
      </c>
      <c r="B8334">
        <v>4664901</v>
      </c>
      <c r="C8334" t="s">
        <v>54</v>
      </c>
      <c r="D8334">
        <v>26635466493</v>
      </c>
      <c r="E8334" t="s">
        <v>7707</v>
      </c>
      <c r="F8334" t="s">
        <v>12</v>
      </c>
      <c r="G8334" s="2">
        <v>8.66</v>
      </c>
      <c r="H8334">
        <v>-18</v>
      </c>
      <c r="I8334" s="2">
        <v>7.1012000000000004</v>
      </c>
      <c r="J8334" s="2">
        <v>8.9700000000000006</v>
      </c>
      <c r="K8334">
        <v>-18</v>
      </c>
      <c r="L8334" s="7">
        <v>7.3554000000000004</v>
      </c>
      <c r="M8334" s="1">
        <v>45931</v>
      </c>
      <c r="N8334" s="3">
        <f t="shared" si="118"/>
        <v>3.5796766743648956E-2</v>
      </c>
    </row>
    <row r="8335" spans="1:14" x14ac:dyDescent="0.3">
      <c r="A8335">
        <v>115966</v>
      </c>
      <c r="B8335">
        <v>4664801</v>
      </c>
      <c r="C8335" t="s">
        <v>54</v>
      </c>
      <c r="D8335">
        <v>26635466486</v>
      </c>
      <c r="E8335" t="s">
        <v>7706</v>
      </c>
      <c r="F8335" t="s">
        <v>12</v>
      </c>
      <c r="G8335" s="2">
        <v>8.66</v>
      </c>
      <c r="H8335">
        <v>-18</v>
      </c>
      <c r="I8335" s="2">
        <v>7.1012000000000004</v>
      </c>
      <c r="J8335" s="2">
        <v>8.9700000000000006</v>
      </c>
      <c r="K8335">
        <v>-18</v>
      </c>
      <c r="L8335" s="7">
        <v>7.3554000000000004</v>
      </c>
      <c r="M8335" s="1">
        <v>45931</v>
      </c>
      <c r="N8335" s="3">
        <f t="shared" si="118"/>
        <v>3.5796766743648956E-2</v>
      </c>
    </row>
    <row r="8336" spans="1:14" x14ac:dyDescent="0.3">
      <c r="A8336">
        <v>93572</v>
      </c>
      <c r="B8336">
        <v>3860301</v>
      </c>
      <c r="C8336" t="s">
        <v>54</v>
      </c>
      <c r="D8336">
        <v>26635386036</v>
      </c>
      <c r="E8336" t="s">
        <v>3341</v>
      </c>
      <c r="F8336" t="s">
        <v>12</v>
      </c>
      <c r="G8336" s="2">
        <v>8.66</v>
      </c>
      <c r="H8336">
        <v>-18</v>
      </c>
      <c r="I8336" s="2">
        <v>7.1012000000000004</v>
      </c>
      <c r="J8336" s="2">
        <v>8.9700000000000006</v>
      </c>
      <c r="K8336">
        <v>-18</v>
      </c>
      <c r="L8336" s="7">
        <v>7.3554000000000004</v>
      </c>
      <c r="M8336" s="1">
        <v>45931</v>
      </c>
      <c r="N8336" s="3">
        <f t="shared" si="118"/>
        <v>3.5796766743648956E-2</v>
      </c>
    </row>
    <row r="8337" spans="1:14" x14ac:dyDescent="0.3">
      <c r="A8337">
        <v>92713</v>
      </c>
      <c r="B8337">
        <v>3845101</v>
      </c>
      <c r="C8337" t="s">
        <v>54</v>
      </c>
      <c r="D8337">
        <v>26635384513</v>
      </c>
      <c r="E8337" t="s">
        <v>3136</v>
      </c>
      <c r="F8337" t="s">
        <v>12</v>
      </c>
      <c r="G8337" s="2">
        <v>8.66</v>
      </c>
      <c r="H8337">
        <v>-18</v>
      </c>
      <c r="I8337" s="2">
        <v>7.1012000000000004</v>
      </c>
      <c r="J8337" s="2">
        <v>8.9700000000000006</v>
      </c>
      <c r="K8337">
        <v>-18</v>
      </c>
      <c r="L8337" s="7">
        <v>7.3554000000000004</v>
      </c>
      <c r="M8337" s="1">
        <v>45931</v>
      </c>
      <c r="N8337" s="3">
        <f t="shared" si="118"/>
        <v>3.5796766743648956E-2</v>
      </c>
    </row>
    <row r="8338" spans="1:14" x14ac:dyDescent="0.3">
      <c r="A8338">
        <v>109971</v>
      </c>
      <c r="B8338">
        <v>4296201</v>
      </c>
      <c r="C8338" t="s">
        <v>54</v>
      </c>
      <c r="D8338">
        <v>26635429627</v>
      </c>
      <c r="E8338" t="s">
        <v>5893</v>
      </c>
      <c r="F8338" t="s">
        <v>12</v>
      </c>
      <c r="G8338" s="2">
        <v>6.58</v>
      </c>
      <c r="H8338">
        <v>-18</v>
      </c>
      <c r="I8338" s="2">
        <v>5.3956</v>
      </c>
      <c r="J8338" s="2">
        <v>6.84</v>
      </c>
      <c r="K8338">
        <v>-18</v>
      </c>
      <c r="L8338" s="7">
        <v>5.6087999999999996</v>
      </c>
      <c r="M8338" s="1">
        <v>45931</v>
      </c>
      <c r="N8338" s="3">
        <f t="shared" si="118"/>
        <v>3.951367781155013E-2</v>
      </c>
    </row>
    <row r="8339" spans="1:14" x14ac:dyDescent="0.3">
      <c r="A8339">
        <v>109450</v>
      </c>
      <c r="B8339">
        <v>4340401</v>
      </c>
      <c r="C8339" t="s">
        <v>54</v>
      </c>
      <c r="D8339">
        <v>26635434041</v>
      </c>
      <c r="E8339" t="s">
        <v>5698</v>
      </c>
      <c r="F8339" t="s">
        <v>12</v>
      </c>
      <c r="G8339" s="2">
        <v>8.66</v>
      </c>
      <c r="H8339">
        <v>-18</v>
      </c>
      <c r="I8339" s="2">
        <v>7.1012000000000004</v>
      </c>
      <c r="J8339" s="2">
        <v>8.9700000000000006</v>
      </c>
      <c r="K8339">
        <v>-18</v>
      </c>
      <c r="L8339" s="7">
        <v>7.3554000000000004</v>
      </c>
      <c r="M8339" s="1">
        <v>45931</v>
      </c>
      <c r="N8339" s="3">
        <f t="shared" si="118"/>
        <v>3.5796766743648956E-2</v>
      </c>
    </row>
    <row r="8340" spans="1:14" x14ac:dyDescent="0.3">
      <c r="A8340">
        <v>110134</v>
      </c>
      <c r="B8340">
        <v>4326201</v>
      </c>
      <c r="C8340" t="s">
        <v>54</v>
      </c>
      <c r="D8340">
        <v>26635432627</v>
      </c>
      <c r="E8340" t="s">
        <v>5923</v>
      </c>
      <c r="F8340" t="s">
        <v>12</v>
      </c>
      <c r="G8340" s="2">
        <v>8.9700000000000006</v>
      </c>
      <c r="H8340">
        <v>-18</v>
      </c>
      <c r="I8340" s="2">
        <v>7.3554000000000004</v>
      </c>
      <c r="J8340" s="2">
        <v>9.31</v>
      </c>
      <c r="K8340">
        <v>-18</v>
      </c>
      <c r="L8340" s="7">
        <v>7.6341999999999999</v>
      </c>
      <c r="M8340" s="1">
        <v>45931</v>
      </c>
      <c r="N8340" s="3">
        <f t="shared" si="118"/>
        <v>3.7904124860646426E-2</v>
      </c>
    </row>
    <row r="8341" spans="1:14" x14ac:dyDescent="0.3">
      <c r="A8341">
        <v>83501</v>
      </c>
      <c r="B8341">
        <v>3482601</v>
      </c>
      <c r="C8341" t="s">
        <v>54</v>
      </c>
      <c r="D8341">
        <v>26635348263</v>
      </c>
      <c r="E8341" t="s">
        <v>2129</v>
      </c>
      <c r="F8341" t="s">
        <v>12</v>
      </c>
      <c r="G8341" s="2">
        <v>8.66</v>
      </c>
      <c r="H8341">
        <v>-18</v>
      </c>
      <c r="I8341" s="2">
        <v>7.1012000000000004</v>
      </c>
      <c r="J8341" s="2">
        <v>8.9700000000000006</v>
      </c>
      <c r="K8341">
        <v>-18</v>
      </c>
      <c r="L8341" s="7">
        <v>7.3554000000000004</v>
      </c>
      <c r="M8341" s="1">
        <v>45931</v>
      </c>
      <c r="N8341" s="3">
        <f t="shared" si="118"/>
        <v>3.5796766743648956E-2</v>
      </c>
    </row>
    <row r="8342" spans="1:14" x14ac:dyDescent="0.3">
      <c r="A8342">
        <v>119055</v>
      </c>
      <c r="B8342">
        <v>4848301</v>
      </c>
      <c r="C8342" t="s">
        <v>54</v>
      </c>
      <c r="D8342">
        <v>26635484831</v>
      </c>
      <c r="E8342" t="s">
        <v>8394</v>
      </c>
      <c r="F8342" t="s">
        <v>12</v>
      </c>
      <c r="G8342" s="2">
        <v>8.66</v>
      </c>
      <c r="H8342">
        <v>-18</v>
      </c>
      <c r="I8342" s="2">
        <v>7.1012000000000004</v>
      </c>
      <c r="J8342" s="2">
        <v>8.9700000000000006</v>
      </c>
      <c r="K8342">
        <v>-18</v>
      </c>
      <c r="L8342" s="7">
        <v>7.3554000000000004</v>
      </c>
      <c r="M8342" s="1">
        <v>45931</v>
      </c>
      <c r="N8342" s="3">
        <f t="shared" si="118"/>
        <v>3.5796766743648956E-2</v>
      </c>
    </row>
    <row r="8343" spans="1:14" x14ac:dyDescent="0.3">
      <c r="A8343">
        <v>110686</v>
      </c>
      <c r="B8343">
        <v>4299001</v>
      </c>
      <c r="C8343" t="s">
        <v>54</v>
      </c>
      <c r="D8343">
        <v>26635429900</v>
      </c>
      <c r="E8343" t="s">
        <v>6095</v>
      </c>
      <c r="F8343" t="s">
        <v>12</v>
      </c>
      <c r="G8343" s="2">
        <v>8.66</v>
      </c>
      <c r="H8343">
        <v>-18</v>
      </c>
      <c r="I8343" s="2">
        <v>7.1012000000000004</v>
      </c>
      <c r="J8343" s="2">
        <v>8.9700000000000006</v>
      </c>
      <c r="K8343">
        <v>-18</v>
      </c>
      <c r="L8343" s="7">
        <v>7.3554000000000004</v>
      </c>
      <c r="M8343" s="1">
        <v>45931</v>
      </c>
      <c r="N8343" s="3">
        <f t="shared" si="118"/>
        <v>3.5796766743648956E-2</v>
      </c>
    </row>
    <row r="8344" spans="1:14" x14ac:dyDescent="0.3">
      <c r="A8344">
        <v>63773</v>
      </c>
      <c r="B8344">
        <v>2894601</v>
      </c>
      <c r="C8344" t="s">
        <v>54</v>
      </c>
      <c r="D8344">
        <v>26635289467</v>
      </c>
      <c r="E8344" t="s">
        <v>1136</v>
      </c>
      <c r="F8344" t="s">
        <v>12</v>
      </c>
      <c r="G8344" s="2">
        <v>8.66</v>
      </c>
      <c r="H8344">
        <v>-18</v>
      </c>
      <c r="I8344" s="2">
        <v>7.1012000000000004</v>
      </c>
      <c r="J8344" s="2">
        <v>8.9700000000000006</v>
      </c>
      <c r="K8344">
        <v>-18</v>
      </c>
      <c r="L8344" s="7">
        <v>7.3554000000000004</v>
      </c>
      <c r="M8344" s="1">
        <v>45931</v>
      </c>
      <c r="N8344" s="3">
        <f t="shared" si="118"/>
        <v>3.5796766743648956E-2</v>
      </c>
    </row>
    <row r="8345" spans="1:14" x14ac:dyDescent="0.3">
      <c r="A8345">
        <v>118952</v>
      </c>
      <c r="B8345">
        <v>4774301</v>
      </c>
      <c r="C8345" t="s">
        <v>54</v>
      </c>
      <c r="D8345">
        <v>26635477437</v>
      </c>
      <c r="E8345" t="s">
        <v>8300</v>
      </c>
      <c r="F8345" t="s">
        <v>12</v>
      </c>
      <c r="G8345" s="2">
        <v>8.66</v>
      </c>
      <c r="H8345">
        <v>-18</v>
      </c>
      <c r="I8345" s="2">
        <v>7.1012000000000004</v>
      </c>
      <c r="J8345" s="2">
        <v>8.9700000000000006</v>
      </c>
      <c r="K8345">
        <v>-18</v>
      </c>
      <c r="L8345" s="7">
        <v>7.3554000000000004</v>
      </c>
      <c r="M8345" s="1">
        <v>45931</v>
      </c>
      <c r="N8345" s="3">
        <f t="shared" si="118"/>
        <v>3.5796766743648956E-2</v>
      </c>
    </row>
    <row r="8346" spans="1:14" x14ac:dyDescent="0.3">
      <c r="A8346">
        <v>87915</v>
      </c>
      <c r="B8346">
        <v>3546101</v>
      </c>
      <c r="C8346" t="s">
        <v>54</v>
      </c>
      <c r="D8346">
        <v>26635354615</v>
      </c>
      <c r="E8346" t="s">
        <v>2573</v>
      </c>
      <c r="F8346" t="s">
        <v>12</v>
      </c>
      <c r="G8346" s="2">
        <v>8.66</v>
      </c>
      <c r="H8346">
        <v>-18</v>
      </c>
      <c r="I8346" s="2">
        <v>7.1012000000000004</v>
      </c>
      <c r="J8346" s="2">
        <v>8.9700000000000006</v>
      </c>
      <c r="K8346">
        <v>-18</v>
      </c>
      <c r="L8346" s="7">
        <v>7.3554000000000004</v>
      </c>
      <c r="M8346" s="1">
        <v>45931</v>
      </c>
      <c r="N8346" s="3">
        <f t="shared" si="118"/>
        <v>3.5796766743648956E-2</v>
      </c>
    </row>
    <row r="8347" spans="1:14" x14ac:dyDescent="0.3">
      <c r="A8347">
        <v>92944</v>
      </c>
      <c r="B8347">
        <v>3850701</v>
      </c>
      <c r="C8347" t="s">
        <v>54</v>
      </c>
      <c r="D8347">
        <v>26635385077</v>
      </c>
      <c r="E8347" t="s">
        <v>3153</v>
      </c>
      <c r="F8347" t="s">
        <v>12</v>
      </c>
      <c r="G8347" s="2">
        <v>8.66</v>
      </c>
      <c r="H8347">
        <v>-18</v>
      </c>
      <c r="I8347" s="2">
        <v>7.1012000000000004</v>
      </c>
      <c r="J8347" s="2">
        <v>8.9700000000000006</v>
      </c>
      <c r="K8347">
        <v>-18</v>
      </c>
      <c r="L8347" s="7">
        <v>7.3554000000000004</v>
      </c>
      <c r="M8347" s="1">
        <v>45931</v>
      </c>
      <c r="N8347" s="3">
        <f t="shared" si="118"/>
        <v>3.5796766743648956E-2</v>
      </c>
    </row>
    <row r="8348" spans="1:14" x14ac:dyDescent="0.3">
      <c r="A8348">
        <v>103997</v>
      </c>
      <c r="B8348">
        <v>4106001</v>
      </c>
      <c r="C8348" t="s">
        <v>54</v>
      </c>
      <c r="D8348">
        <v>26635410601</v>
      </c>
      <c r="E8348" t="s">
        <v>4707</v>
      </c>
      <c r="F8348" t="s">
        <v>12</v>
      </c>
      <c r="G8348" s="2">
        <v>8.66</v>
      </c>
      <c r="H8348">
        <v>-18</v>
      </c>
      <c r="I8348" s="2">
        <v>7.1012000000000004</v>
      </c>
      <c r="J8348" s="2">
        <v>8.9700000000000006</v>
      </c>
      <c r="K8348">
        <v>-18</v>
      </c>
      <c r="L8348" s="7">
        <v>7.3554000000000004</v>
      </c>
      <c r="M8348" s="1">
        <v>45931</v>
      </c>
      <c r="N8348" s="3">
        <f t="shared" si="118"/>
        <v>3.5796766743648956E-2</v>
      </c>
    </row>
    <row r="8349" spans="1:14" x14ac:dyDescent="0.3">
      <c r="A8349">
        <v>94923</v>
      </c>
      <c r="B8349">
        <v>3901301</v>
      </c>
      <c r="C8349" t="s">
        <v>54</v>
      </c>
      <c r="D8349">
        <v>26635390132</v>
      </c>
      <c r="E8349" t="s">
        <v>3388</v>
      </c>
      <c r="F8349" t="s">
        <v>12</v>
      </c>
      <c r="G8349" s="2">
        <v>8.66</v>
      </c>
      <c r="H8349">
        <v>-18</v>
      </c>
      <c r="I8349" s="2">
        <v>7.1012000000000004</v>
      </c>
      <c r="J8349" s="2">
        <v>8.9700000000000006</v>
      </c>
      <c r="K8349">
        <v>-18</v>
      </c>
      <c r="L8349" s="7">
        <v>7.3554000000000004</v>
      </c>
      <c r="M8349" s="1">
        <v>45931</v>
      </c>
      <c r="N8349" s="3">
        <f t="shared" si="118"/>
        <v>3.5796766743648956E-2</v>
      </c>
    </row>
    <row r="8350" spans="1:14" x14ac:dyDescent="0.3">
      <c r="A8350">
        <v>110685</v>
      </c>
      <c r="B8350">
        <v>4298801</v>
      </c>
      <c r="C8350" t="s">
        <v>54</v>
      </c>
      <c r="D8350">
        <v>26635429887</v>
      </c>
      <c r="E8350" t="s">
        <v>6094</v>
      </c>
      <c r="F8350" t="s">
        <v>12</v>
      </c>
      <c r="G8350" s="2">
        <v>8.66</v>
      </c>
      <c r="H8350">
        <v>-18</v>
      </c>
      <c r="I8350" s="2">
        <v>7.1012000000000004</v>
      </c>
      <c r="J8350" s="2">
        <v>8.9700000000000006</v>
      </c>
      <c r="K8350">
        <v>-18</v>
      </c>
      <c r="L8350" s="7">
        <v>7.3554000000000004</v>
      </c>
      <c r="M8350" s="1">
        <v>45931</v>
      </c>
      <c r="N8350" s="3">
        <f t="shared" si="118"/>
        <v>3.5796766743648956E-2</v>
      </c>
    </row>
    <row r="8351" spans="1:14" x14ac:dyDescent="0.3">
      <c r="A8351">
        <v>110014</v>
      </c>
      <c r="B8351">
        <v>4352901</v>
      </c>
      <c r="C8351" t="s">
        <v>54</v>
      </c>
      <c r="D8351">
        <v>26635435291</v>
      </c>
      <c r="E8351" t="s">
        <v>5906</v>
      </c>
      <c r="F8351" t="s">
        <v>12</v>
      </c>
      <c r="G8351" s="2">
        <v>8.9700000000000006</v>
      </c>
      <c r="H8351">
        <v>-18</v>
      </c>
      <c r="I8351" s="2">
        <v>7.3554000000000004</v>
      </c>
      <c r="J8351" s="2">
        <v>9.31</v>
      </c>
      <c r="K8351">
        <v>-18</v>
      </c>
      <c r="L8351" s="7">
        <v>7.6341999999999999</v>
      </c>
      <c r="M8351" s="1">
        <v>45931</v>
      </c>
      <c r="N8351" s="3">
        <f t="shared" si="118"/>
        <v>3.7904124860646426E-2</v>
      </c>
    </row>
    <row r="8352" spans="1:14" x14ac:dyDescent="0.3">
      <c r="A8352">
        <v>72904</v>
      </c>
      <c r="B8352">
        <v>3090501</v>
      </c>
      <c r="C8352" t="s">
        <v>54</v>
      </c>
      <c r="D8352">
        <v>26635309059</v>
      </c>
      <c r="E8352" t="s">
        <v>1377</v>
      </c>
      <c r="F8352" t="s">
        <v>12</v>
      </c>
      <c r="G8352" s="2">
        <v>8.66</v>
      </c>
      <c r="H8352">
        <v>-18</v>
      </c>
      <c r="I8352" s="2">
        <v>7.1012000000000004</v>
      </c>
      <c r="J8352" s="2">
        <v>8.9700000000000006</v>
      </c>
      <c r="K8352">
        <v>-18</v>
      </c>
      <c r="L8352" s="7">
        <v>7.3554000000000004</v>
      </c>
      <c r="M8352" s="1">
        <v>45931</v>
      </c>
      <c r="N8352" s="3">
        <f t="shared" si="118"/>
        <v>3.5796766743648956E-2</v>
      </c>
    </row>
    <row r="8353" spans="1:14" x14ac:dyDescent="0.3">
      <c r="A8353">
        <v>119056</v>
      </c>
      <c r="B8353">
        <v>4756901</v>
      </c>
      <c r="C8353" t="s">
        <v>54</v>
      </c>
      <c r="D8353">
        <v>26635475693</v>
      </c>
      <c r="E8353" t="s">
        <v>8395</v>
      </c>
      <c r="F8353" t="s">
        <v>12</v>
      </c>
      <c r="G8353" s="2">
        <v>8.66</v>
      </c>
      <c r="H8353">
        <v>-18</v>
      </c>
      <c r="I8353" s="2">
        <v>7.1012000000000004</v>
      </c>
      <c r="J8353" s="2">
        <v>8.9700000000000006</v>
      </c>
      <c r="K8353">
        <v>-18</v>
      </c>
      <c r="L8353" s="7">
        <v>7.3554000000000004</v>
      </c>
      <c r="M8353" s="1">
        <v>45931</v>
      </c>
      <c r="N8353" s="3">
        <f t="shared" si="118"/>
        <v>3.5796766743648956E-2</v>
      </c>
    </row>
    <row r="8354" spans="1:14" x14ac:dyDescent="0.3">
      <c r="A8354">
        <v>119032</v>
      </c>
      <c r="B8354">
        <v>4756101</v>
      </c>
      <c r="C8354" t="s">
        <v>54</v>
      </c>
      <c r="D8354">
        <v>26635475617</v>
      </c>
      <c r="E8354" t="s">
        <v>8372</v>
      </c>
      <c r="F8354" t="s">
        <v>12</v>
      </c>
      <c r="G8354" s="2">
        <v>8.66</v>
      </c>
      <c r="H8354">
        <v>-18</v>
      </c>
      <c r="I8354" s="2">
        <v>7.1012000000000004</v>
      </c>
      <c r="J8354" s="2">
        <v>8.9700000000000006</v>
      </c>
      <c r="K8354">
        <v>-18</v>
      </c>
      <c r="L8354" s="7">
        <v>7.3554000000000004</v>
      </c>
      <c r="M8354" s="1">
        <v>45931</v>
      </c>
      <c r="N8354" s="3">
        <f t="shared" si="118"/>
        <v>3.5796766743648956E-2</v>
      </c>
    </row>
    <row r="8355" spans="1:14" x14ac:dyDescent="0.3">
      <c r="A8355">
        <v>95906</v>
      </c>
      <c r="B8355">
        <v>3957301</v>
      </c>
      <c r="C8355" t="s">
        <v>54</v>
      </c>
      <c r="D8355">
        <v>26635395731</v>
      </c>
      <c r="E8355" t="s">
        <v>3530</v>
      </c>
      <c r="F8355" t="s">
        <v>12</v>
      </c>
      <c r="G8355" s="2">
        <v>8.66</v>
      </c>
      <c r="H8355">
        <v>-18</v>
      </c>
      <c r="I8355" s="2">
        <v>7.1012000000000004</v>
      </c>
      <c r="J8355" s="2">
        <v>8.9700000000000006</v>
      </c>
      <c r="K8355">
        <v>-18</v>
      </c>
      <c r="L8355" s="7">
        <v>7.3554000000000004</v>
      </c>
      <c r="M8355" s="1">
        <v>45931</v>
      </c>
      <c r="N8355" s="3">
        <f t="shared" si="118"/>
        <v>3.5796766743648956E-2</v>
      </c>
    </row>
    <row r="8356" spans="1:14" x14ac:dyDescent="0.3">
      <c r="A8356">
        <v>91155</v>
      </c>
      <c r="B8356">
        <v>3712901</v>
      </c>
      <c r="C8356" t="s">
        <v>54</v>
      </c>
      <c r="D8356">
        <v>26635371292</v>
      </c>
      <c r="E8356" t="s">
        <v>2935</v>
      </c>
      <c r="F8356" t="s">
        <v>12</v>
      </c>
      <c r="G8356" s="2">
        <v>8.66</v>
      </c>
      <c r="H8356">
        <v>-18</v>
      </c>
      <c r="I8356" s="2">
        <v>7.1012000000000004</v>
      </c>
      <c r="J8356" s="2">
        <v>8.9700000000000006</v>
      </c>
      <c r="K8356">
        <v>-18</v>
      </c>
      <c r="L8356" s="7">
        <v>7.3554000000000004</v>
      </c>
      <c r="M8356" s="1">
        <v>45931</v>
      </c>
      <c r="N8356" s="3">
        <f t="shared" si="118"/>
        <v>3.5796766743648956E-2</v>
      </c>
    </row>
    <row r="8357" spans="1:14" x14ac:dyDescent="0.3">
      <c r="A8357">
        <v>110851</v>
      </c>
      <c r="B8357">
        <v>4434701</v>
      </c>
      <c r="C8357" t="s">
        <v>54</v>
      </c>
      <c r="D8357">
        <v>26635443470</v>
      </c>
      <c r="E8357" t="s">
        <v>6216</v>
      </c>
      <c r="F8357" t="s">
        <v>12</v>
      </c>
      <c r="G8357" s="2">
        <v>8.66</v>
      </c>
      <c r="H8357">
        <v>-18</v>
      </c>
      <c r="I8357" s="2">
        <v>7.1012000000000004</v>
      </c>
      <c r="J8357" s="2">
        <v>8.9700000000000006</v>
      </c>
      <c r="K8357">
        <v>-18</v>
      </c>
      <c r="L8357" s="7">
        <v>7.3554000000000004</v>
      </c>
      <c r="M8357" s="1">
        <v>45931</v>
      </c>
      <c r="N8357" s="3">
        <f t="shared" si="118"/>
        <v>3.5796766743648956E-2</v>
      </c>
    </row>
    <row r="8358" spans="1:14" x14ac:dyDescent="0.3">
      <c r="A8358">
        <v>79376</v>
      </c>
      <c r="B8358">
        <v>3387301</v>
      </c>
      <c r="C8358" t="s">
        <v>54</v>
      </c>
      <c r="D8358">
        <v>26635338738</v>
      </c>
      <c r="E8358" t="s">
        <v>1945</v>
      </c>
      <c r="F8358" t="s">
        <v>12</v>
      </c>
      <c r="G8358" s="2">
        <v>8.66</v>
      </c>
      <c r="H8358">
        <v>-18</v>
      </c>
      <c r="I8358" s="2">
        <v>7.1012000000000004</v>
      </c>
      <c r="J8358" s="2">
        <v>8.9700000000000006</v>
      </c>
      <c r="K8358">
        <v>-18</v>
      </c>
      <c r="L8358" s="7">
        <v>7.3554000000000004</v>
      </c>
      <c r="M8358" s="1">
        <v>45931</v>
      </c>
      <c r="N8358" s="3">
        <f t="shared" si="118"/>
        <v>3.5796766743648956E-2</v>
      </c>
    </row>
    <row r="8359" spans="1:14" x14ac:dyDescent="0.3">
      <c r="A8359">
        <v>79378</v>
      </c>
      <c r="B8359">
        <v>3387501</v>
      </c>
      <c r="C8359" t="s">
        <v>54</v>
      </c>
      <c r="D8359">
        <v>26635338752</v>
      </c>
      <c r="E8359" t="s">
        <v>1946</v>
      </c>
      <c r="F8359" t="s">
        <v>12</v>
      </c>
      <c r="G8359" s="2">
        <v>8.66</v>
      </c>
      <c r="H8359">
        <v>-18</v>
      </c>
      <c r="I8359" s="2">
        <v>7.1012000000000004</v>
      </c>
      <c r="J8359" s="2">
        <v>8.9700000000000006</v>
      </c>
      <c r="K8359">
        <v>-18</v>
      </c>
      <c r="L8359" s="7">
        <v>7.3554000000000004</v>
      </c>
      <c r="M8359" s="1">
        <v>45931</v>
      </c>
      <c r="N8359" s="3">
        <f t="shared" si="118"/>
        <v>3.5796766743648956E-2</v>
      </c>
    </row>
    <row r="8360" spans="1:14" x14ac:dyDescent="0.3">
      <c r="A8360">
        <v>87767</v>
      </c>
      <c r="B8360">
        <v>3594401</v>
      </c>
      <c r="C8360" t="s">
        <v>54</v>
      </c>
      <c r="D8360">
        <v>26635359443</v>
      </c>
      <c r="E8360" t="s">
        <v>2544</v>
      </c>
      <c r="F8360" t="s">
        <v>12</v>
      </c>
      <c r="G8360" s="2">
        <v>8.66</v>
      </c>
      <c r="H8360">
        <v>-18</v>
      </c>
      <c r="I8360" s="2">
        <v>7.1012000000000004</v>
      </c>
      <c r="J8360" s="2">
        <v>8.9700000000000006</v>
      </c>
      <c r="K8360">
        <v>-18</v>
      </c>
      <c r="L8360" s="7">
        <v>7.3554000000000004</v>
      </c>
      <c r="M8360" s="1">
        <v>45931</v>
      </c>
      <c r="N8360" s="3">
        <f t="shared" si="118"/>
        <v>3.5796766743648956E-2</v>
      </c>
    </row>
    <row r="8361" spans="1:14" x14ac:dyDescent="0.3">
      <c r="A8361">
        <v>87768</v>
      </c>
      <c r="B8361">
        <v>3606301</v>
      </c>
      <c r="C8361" t="s">
        <v>54</v>
      </c>
      <c r="D8361">
        <v>26635360630</v>
      </c>
      <c r="E8361" t="s">
        <v>2545</v>
      </c>
      <c r="F8361" t="s">
        <v>12</v>
      </c>
      <c r="G8361" s="2">
        <v>8.66</v>
      </c>
      <c r="H8361">
        <v>-18</v>
      </c>
      <c r="I8361" s="2">
        <v>7.1012000000000004</v>
      </c>
      <c r="J8361" s="2">
        <v>8.9700000000000006</v>
      </c>
      <c r="K8361">
        <v>-18</v>
      </c>
      <c r="L8361" s="7">
        <v>7.3554000000000004</v>
      </c>
      <c r="M8361" s="1">
        <v>45931</v>
      </c>
      <c r="N8361" s="3">
        <f t="shared" si="118"/>
        <v>3.5796766743648956E-2</v>
      </c>
    </row>
    <row r="8362" spans="1:14" x14ac:dyDescent="0.3">
      <c r="A8362">
        <v>87769</v>
      </c>
      <c r="B8362">
        <v>3606401</v>
      </c>
      <c r="C8362" t="s">
        <v>54</v>
      </c>
      <c r="D8362">
        <v>26635360647</v>
      </c>
      <c r="E8362" t="s">
        <v>2546</v>
      </c>
      <c r="F8362" t="s">
        <v>12</v>
      </c>
      <c r="G8362" s="2">
        <v>8.66</v>
      </c>
      <c r="H8362">
        <v>-18</v>
      </c>
      <c r="I8362" s="2">
        <v>7.1012000000000004</v>
      </c>
      <c r="J8362" s="2">
        <v>8.9700000000000006</v>
      </c>
      <c r="K8362">
        <v>-18</v>
      </c>
      <c r="L8362" s="7">
        <v>7.3554000000000004</v>
      </c>
      <c r="M8362" s="1">
        <v>45931</v>
      </c>
      <c r="N8362" s="3">
        <f t="shared" si="118"/>
        <v>3.5796766743648956E-2</v>
      </c>
    </row>
    <row r="8363" spans="1:14" x14ac:dyDescent="0.3">
      <c r="A8363">
        <v>87770</v>
      </c>
      <c r="B8363">
        <v>3606501</v>
      </c>
      <c r="C8363" t="s">
        <v>54</v>
      </c>
      <c r="D8363">
        <v>26635360654</v>
      </c>
      <c r="E8363" t="s">
        <v>2547</v>
      </c>
      <c r="F8363" t="s">
        <v>12</v>
      </c>
      <c r="G8363" s="2">
        <v>8.66</v>
      </c>
      <c r="H8363">
        <v>-18</v>
      </c>
      <c r="I8363" s="2">
        <v>7.1012000000000004</v>
      </c>
      <c r="J8363" s="2">
        <v>8.9700000000000006</v>
      </c>
      <c r="K8363">
        <v>-18</v>
      </c>
      <c r="L8363" s="7">
        <v>7.3554000000000004</v>
      </c>
      <c r="M8363" s="1">
        <v>45931</v>
      </c>
      <c r="N8363" s="3">
        <f t="shared" si="118"/>
        <v>3.5796766743648956E-2</v>
      </c>
    </row>
    <row r="8364" spans="1:14" x14ac:dyDescent="0.3">
      <c r="A8364">
        <v>87771</v>
      </c>
      <c r="B8364">
        <v>3606601</v>
      </c>
      <c r="C8364" t="s">
        <v>54</v>
      </c>
      <c r="D8364">
        <v>26635360661</v>
      </c>
      <c r="E8364" t="s">
        <v>2548</v>
      </c>
      <c r="F8364" t="s">
        <v>12</v>
      </c>
      <c r="G8364" s="2">
        <v>8.66</v>
      </c>
      <c r="H8364">
        <v>-18</v>
      </c>
      <c r="I8364" s="2">
        <v>7.1012000000000004</v>
      </c>
      <c r="J8364" s="2">
        <v>8.9700000000000006</v>
      </c>
      <c r="K8364">
        <v>-18</v>
      </c>
      <c r="L8364" s="7">
        <v>7.3554000000000004</v>
      </c>
      <c r="M8364" s="1">
        <v>45931</v>
      </c>
      <c r="N8364" s="3">
        <f t="shared" si="118"/>
        <v>3.5796766743648956E-2</v>
      </c>
    </row>
    <row r="8365" spans="1:14" x14ac:dyDescent="0.3">
      <c r="A8365">
        <v>87772</v>
      </c>
      <c r="B8365">
        <v>3606701</v>
      </c>
      <c r="C8365" t="s">
        <v>54</v>
      </c>
      <c r="D8365">
        <v>26635360678</v>
      </c>
      <c r="E8365" t="s">
        <v>2549</v>
      </c>
      <c r="F8365" t="s">
        <v>12</v>
      </c>
      <c r="G8365" s="2">
        <v>8.66</v>
      </c>
      <c r="H8365">
        <v>-18</v>
      </c>
      <c r="I8365" s="2">
        <v>7.1012000000000004</v>
      </c>
      <c r="J8365" s="2">
        <v>8.9700000000000006</v>
      </c>
      <c r="K8365">
        <v>-18</v>
      </c>
      <c r="L8365" s="7">
        <v>7.3554000000000004</v>
      </c>
      <c r="M8365" s="1">
        <v>45931</v>
      </c>
      <c r="N8365" s="3">
        <f t="shared" si="118"/>
        <v>3.5796766743648956E-2</v>
      </c>
    </row>
    <row r="8366" spans="1:14" x14ac:dyDescent="0.3">
      <c r="A8366">
        <v>44341</v>
      </c>
      <c r="B8366">
        <v>1851002</v>
      </c>
      <c r="C8366" t="s">
        <v>54</v>
      </c>
      <c r="D8366">
        <v>26635185103</v>
      </c>
      <c r="E8366" t="s">
        <v>410</v>
      </c>
      <c r="F8366" t="s">
        <v>12</v>
      </c>
      <c r="G8366" s="2">
        <v>1.65</v>
      </c>
      <c r="H8366">
        <v>-18</v>
      </c>
      <c r="I8366" s="2">
        <v>1.353</v>
      </c>
      <c r="J8366" s="2">
        <v>1.72</v>
      </c>
      <c r="K8366">
        <v>-18</v>
      </c>
      <c r="L8366" s="7">
        <v>1.4104000000000001</v>
      </c>
      <c r="M8366" s="1">
        <v>45931</v>
      </c>
      <c r="N8366" s="3">
        <f t="shared" si="118"/>
        <v>4.2424242424242475E-2</v>
      </c>
    </row>
    <row r="8367" spans="1:14" x14ac:dyDescent="0.3">
      <c r="A8367">
        <v>71772</v>
      </c>
      <c r="B8367">
        <v>1851001</v>
      </c>
      <c r="C8367" t="s">
        <v>54</v>
      </c>
      <c r="D8367">
        <v>26635185103</v>
      </c>
      <c r="E8367" t="s">
        <v>1305</v>
      </c>
      <c r="F8367" t="s">
        <v>12</v>
      </c>
      <c r="G8367" s="2">
        <v>1.68</v>
      </c>
      <c r="H8367">
        <v>-18</v>
      </c>
      <c r="I8367" s="2">
        <v>1.3775999999999999</v>
      </c>
      <c r="J8367" s="2">
        <v>1.86</v>
      </c>
      <c r="K8367">
        <v>-18</v>
      </c>
      <c r="L8367" s="7">
        <v>1.5251999999999999</v>
      </c>
      <c r="M8367" s="1">
        <v>45931</v>
      </c>
      <c r="N8367" s="3">
        <f t="shared" si="118"/>
        <v>0.10714285714285721</v>
      </c>
    </row>
    <row r="8368" spans="1:14" x14ac:dyDescent="0.3">
      <c r="A8368">
        <v>103637</v>
      </c>
      <c r="B8368">
        <v>4127502</v>
      </c>
      <c r="C8368" t="s">
        <v>54</v>
      </c>
      <c r="D8368">
        <v>26635412759</v>
      </c>
      <c r="E8368" t="s">
        <v>4483</v>
      </c>
      <c r="F8368" t="s">
        <v>12</v>
      </c>
      <c r="G8368" s="2">
        <v>1.23</v>
      </c>
      <c r="H8368">
        <v>-18</v>
      </c>
      <c r="I8368" s="2">
        <v>1.0085999999999999</v>
      </c>
      <c r="J8368" s="2">
        <v>1.26</v>
      </c>
      <c r="K8368">
        <v>-18</v>
      </c>
      <c r="L8368" s="7">
        <v>1.0331999999999999</v>
      </c>
      <c r="M8368" s="1">
        <v>45931</v>
      </c>
      <c r="N8368" s="3">
        <f t="shared" si="118"/>
        <v>2.4390243902439046E-2</v>
      </c>
    </row>
    <row r="8369" spans="1:14" x14ac:dyDescent="0.3">
      <c r="A8369">
        <v>108413</v>
      </c>
      <c r="B8369">
        <v>4284002</v>
      </c>
      <c r="C8369" t="s">
        <v>54</v>
      </c>
      <c r="D8369">
        <v>26635428408</v>
      </c>
      <c r="E8369" t="s">
        <v>5535</v>
      </c>
      <c r="F8369" t="s">
        <v>12</v>
      </c>
      <c r="G8369" s="2">
        <v>1.23</v>
      </c>
      <c r="H8369">
        <v>-18</v>
      </c>
      <c r="I8369" s="2">
        <v>1.0085999999999999</v>
      </c>
      <c r="J8369" s="2">
        <v>1.26</v>
      </c>
      <c r="K8369">
        <v>-18</v>
      </c>
      <c r="L8369" s="7">
        <v>1.0331999999999999</v>
      </c>
      <c r="M8369" s="1">
        <v>45931</v>
      </c>
      <c r="N8369" s="3">
        <f t="shared" si="118"/>
        <v>2.4390243902439046E-2</v>
      </c>
    </row>
    <row r="8370" spans="1:14" x14ac:dyDescent="0.3">
      <c r="A8370">
        <v>108412</v>
      </c>
      <c r="B8370">
        <v>4284001</v>
      </c>
      <c r="C8370" t="s">
        <v>54</v>
      </c>
      <c r="D8370">
        <v>26635428408</v>
      </c>
      <c r="E8370" t="s">
        <v>5534</v>
      </c>
      <c r="F8370" t="s">
        <v>12</v>
      </c>
      <c r="G8370" s="2">
        <v>1.36</v>
      </c>
      <c r="H8370">
        <v>-18</v>
      </c>
      <c r="I8370" s="2">
        <v>1.1152</v>
      </c>
      <c r="J8370" s="2">
        <v>1.39</v>
      </c>
      <c r="K8370">
        <v>-18</v>
      </c>
      <c r="L8370" s="7">
        <v>1.1397999999999999</v>
      </c>
      <c r="M8370" s="1">
        <v>45931</v>
      </c>
      <c r="N8370" s="3">
        <f t="shared" si="118"/>
        <v>2.2058823529411686E-2</v>
      </c>
    </row>
    <row r="8371" spans="1:14" x14ac:dyDescent="0.3">
      <c r="A8371">
        <v>74021</v>
      </c>
      <c r="B8371">
        <v>3115602</v>
      </c>
      <c r="C8371" t="s">
        <v>54</v>
      </c>
      <c r="D8371">
        <v>26635311564</v>
      </c>
      <c r="E8371" t="s">
        <v>1413</v>
      </c>
      <c r="F8371" t="s">
        <v>12</v>
      </c>
      <c r="G8371" s="2">
        <v>1.23</v>
      </c>
      <c r="H8371">
        <v>-18</v>
      </c>
      <c r="I8371" s="2">
        <v>1.0085999999999999</v>
      </c>
      <c r="J8371" s="2">
        <v>1.26</v>
      </c>
      <c r="K8371">
        <v>-18</v>
      </c>
      <c r="L8371" s="7">
        <v>1.0331999999999999</v>
      </c>
      <c r="M8371" s="1">
        <v>45931</v>
      </c>
      <c r="N8371" s="3">
        <f t="shared" si="118"/>
        <v>2.4390243902439046E-2</v>
      </c>
    </row>
    <row r="8372" spans="1:14" x14ac:dyDescent="0.3">
      <c r="A8372">
        <v>74022</v>
      </c>
      <c r="B8372">
        <v>3115301</v>
      </c>
      <c r="C8372" t="s">
        <v>54</v>
      </c>
      <c r="D8372">
        <v>26635311533</v>
      </c>
      <c r="E8372" t="s">
        <v>1414</v>
      </c>
      <c r="F8372" t="s">
        <v>12</v>
      </c>
      <c r="G8372" s="2">
        <v>1.36</v>
      </c>
      <c r="H8372">
        <v>-18</v>
      </c>
      <c r="I8372" s="2">
        <v>1.1152</v>
      </c>
      <c r="J8372" s="2">
        <v>1.39</v>
      </c>
      <c r="K8372">
        <v>-18</v>
      </c>
      <c r="L8372" s="7">
        <v>1.1397999999999999</v>
      </c>
      <c r="M8372" s="1">
        <v>45931</v>
      </c>
      <c r="N8372" s="3">
        <f t="shared" si="118"/>
        <v>2.2058823529411686E-2</v>
      </c>
    </row>
    <row r="8373" spans="1:14" x14ac:dyDescent="0.3">
      <c r="A8373">
        <v>108552</v>
      </c>
      <c r="B8373">
        <v>4280001</v>
      </c>
      <c r="C8373" t="s">
        <v>54</v>
      </c>
      <c r="D8373">
        <v>26635428002</v>
      </c>
      <c r="E8373" t="s">
        <v>5595</v>
      </c>
      <c r="F8373" t="s">
        <v>12</v>
      </c>
      <c r="G8373" s="2">
        <v>1.04</v>
      </c>
      <c r="H8373">
        <v>-18</v>
      </c>
      <c r="I8373" s="2">
        <v>0.8528</v>
      </c>
      <c r="K8373">
        <v>-18</v>
      </c>
    </row>
    <row r="8374" spans="1:14" x14ac:dyDescent="0.3">
      <c r="A8374">
        <v>92397</v>
      </c>
      <c r="B8374">
        <v>3803002</v>
      </c>
      <c r="C8374" t="s">
        <v>54</v>
      </c>
      <c r="D8374">
        <v>26635380300</v>
      </c>
      <c r="E8374" t="s">
        <v>3069</v>
      </c>
      <c r="F8374" t="s">
        <v>12</v>
      </c>
      <c r="G8374" s="2">
        <v>1.23</v>
      </c>
      <c r="H8374">
        <v>-18</v>
      </c>
      <c r="I8374" s="2">
        <v>1.0085999999999999</v>
      </c>
      <c r="J8374" s="2">
        <v>1.26</v>
      </c>
      <c r="K8374">
        <v>-18</v>
      </c>
      <c r="L8374" s="7">
        <v>1.0331999999999999</v>
      </c>
      <c r="M8374" s="1">
        <v>45931</v>
      </c>
      <c r="N8374" s="3">
        <f t="shared" si="118"/>
        <v>2.4390243902439046E-2</v>
      </c>
    </row>
    <row r="8375" spans="1:14" x14ac:dyDescent="0.3">
      <c r="A8375">
        <v>105728</v>
      </c>
      <c r="B8375">
        <v>4176702</v>
      </c>
      <c r="C8375" t="s">
        <v>54</v>
      </c>
      <c r="D8375">
        <v>26635417679</v>
      </c>
      <c r="E8375" t="s">
        <v>5165</v>
      </c>
      <c r="F8375" t="s">
        <v>12</v>
      </c>
      <c r="G8375" s="2">
        <v>1.23</v>
      </c>
      <c r="H8375">
        <v>-18</v>
      </c>
      <c r="I8375" s="2">
        <v>1.0085999999999999</v>
      </c>
      <c r="J8375" s="2">
        <v>1.26</v>
      </c>
      <c r="K8375">
        <v>-18</v>
      </c>
      <c r="L8375" s="7">
        <v>1.0331999999999999</v>
      </c>
      <c r="M8375" s="1">
        <v>45931</v>
      </c>
      <c r="N8375" s="3">
        <f t="shared" si="118"/>
        <v>2.4390243902439046E-2</v>
      </c>
    </row>
    <row r="8376" spans="1:14" x14ac:dyDescent="0.3">
      <c r="A8376">
        <v>97956</v>
      </c>
      <c r="B8376">
        <v>3987402</v>
      </c>
      <c r="C8376" t="s">
        <v>54</v>
      </c>
      <c r="D8376">
        <v>26635398749</v>
      </c>
      <c r="E8376" t="s">
        <v>3960</v>
      </c>
      <c r="F8376" t="s">
        <v>12</v>
      </c>
      <c r="G8376" s="2">
        <v>1.78</v>
      </c>
      <c r="H8376">
        <v>-18</v>
      </c>
      <c r="I8376" s="2">
        <v>1.4596</v>
      </c>
      <c r="J8376" s="2">
        <v>1.86</v>
      </c>
      <c r="K8376">
        <v>-18</v>
      </c>
      <c r="L8376" s="7">
        <v>1.5251999999999999</v>
      </c>
      <c r="M8376" s="1">
        <v>45931</v>
      </c>
      <c r="N8376" s="3">
        <f t="shared" si="118"/>
        <v>4.4943820224718989E-2</v>
      </c>
    </row>
    <row r="8377" spans="1:14" x14ac:dyDescent="0.3">
      <c r="A8377">
        <v>48438</v>
      </c>
      <c r="B8377" t="s">
        <v>535</v>
      </c>
      <c r="C8377" t="s">
        <v>54</v>
      </c>
      <c r="D8377">
        <v>48419964957</v>
      </c>
      <c r="E8377" t="s">
        <v>536</v>
      </c>
      <c r="F8377" t="s">
        <v>12</v>
      </c>
      <c r="G8377" s="2">
        <v>1.23</v>
      </c>
      <c r="H8377">
        <v>-18</v>
      </c>
      <c r="I8377" s="2">
        <v>1.0085999999999999</v>
      </c>
      <c r="J8377" s="2">
        <v>1.26</v>
      </c>
      <c r="K8377">
        <v>-18</v>
      </c>
      <c r="L8377" s="7">
        <v>1.0331999999999999</v>
      </c>
      <c r="M8377" s="1">
        <v>45931</v>
      </c>
      <c r="N8377" s="3">
        <f t="shared" si="118"/>
        <v>2.4390243902439046E-2</v>
      </c>
    </row>
    <row r="8378" spans="1:14" x14ac:dyDescent="0.3">
      <c r="A8378">
        <v>94567</v>
      </c>
      <c r="B8378">
        <v>3871201</v>
      </c>
      <c r="C8378" t="s">
        <v>54</v>
      </c>
      <c r="D8378">
        <v>26635387125</v>
      </c>
      <c r="E8378" t="s">
        <v>3384</v>
      </c>
      <c r="F8378" t="s">
        <v>12</v>
      </c>
      <c r="G8378" s="2">
        <v>1.92</v>
      </c>
      <c r="H8378">
        <v>-18</v>
      </c>
      <c r="I8378" s="2">
        <v>1.5744</v>
      </c>
      <c r="J8378" s="2">
        <v>2</v>
      </c>
      <c r="K8378">
        <v>-18</v>
      </c>
      <c r="L8378" s="7">
        <v>1.64</v>
      </c>
      <c r="M8378" s="1">
        <v>45931</v>
      </c>
      <c r="N8378" s="3">
        <f t="shared" si="118"/>
        <v>4.1666666666666519E-2</v>
      </c>
    </row>
    <row r="8379" spans="1:14" x14ac:dyDescent="0.3">
      <c r="A8379">
        <v>110659</v>
      </c>
      <c r="B8379">
        <v>4418502</v>
      </c>
      <c r="C8379" t="s">
        <v>54</v>
      </c>
      <c r="D8379">
        <v>26635441858</v>
      </c>
      <c r="E8379" t="s">
        <v>6071</v>
      </c>
      <c r="F8379" t="s">
        <v>12</v>
      </c>
      <c r="G8379" s="2">
        <v>1.23</v>
      </c>
      <c r="H8379">
        <v>-18</v>
      </c>
      <c r="I8379" s="2">
        <v>1.0085999999999999</v>
      </c>
      <c r="J8379" s="2">
        <v>1.26</v>
      </c>
      <c r="K8379">
        <v>-18</v>
      </c>
      <c r="L8379" s="7">
        <v>1.0331999999999999</v>
      </c>
      <c r="M8379" s="1">
        <v>45931</v>
      </c>
      <c r="N8379" s="3">
        <f t="shared" si="118"/>
        <v>2.4390243902439046E-2</v>
      </c>
    </row>
    <row r="8380" spans="1:14" x14ac:dyDescent="0.3">
      <c r="A8380">
        <v>110658</v>
      </c>
      <c r="B8380">
        <v>4418501</v>
      </c>
      <c r="C8380" t="s">
        <v>54</v>
      </c>
      <c r="D8380">
        <v>26635441858</v>
      </c>
      <c r="E8380" t="s">
        <v>6070</v>
      </c>
      <c r="F8380" t="s">
        <v>12</v>
      </c>
      <c r="G8380" s="2">
        <v>1.36</v>
      </c>
      <c r="H8380">
        <v>-18</v>
      </c>
      <c r="I8380" s="2">
        <v>1.1152</v>
      </c>
      <c r="J8380" s="2">
        <v>1.39</v>
      </c>
      <c r="K8380">
        <v>-18</v>
      </c>
      <c r="L8380" s="7">
        <v>1.1397999999999999</v>
      </c>
      <c r="M8380" s="1">
        <v>45931</v>
      </c>
      <c r="N8380" s="3">
        <f t="shared" si="118"/>
        <v>2.2058823529411686E-2</v>
      </c>
    </row>
    <row r="8381" spans="1:14" x14ac:dyDescent="0.3">
      <c r="A8381">
        <v>77608</v>
      </c>
      <c r="B8381">
        <v>3203002</v>
      </c>
      <c r="C8381" t="s">
        <v>54</v>
      </c>
      <c r="D8381">
        <v>26635320306</v>
      </c>
      <c r="E8381" t="s">
        <v>1662</v>
      </c>
      <c r="F8381" t="s">
        <v>12</v>
      </c>
      <c r="G8381" s="2">
        <v>1.88</v>
      </c>
      <c r="H8381">
        <v>-18</v>
      </c>
      <c r="I8381" s="2">
        <v>1.5416000000000001</v>
      </c>
      <c r="J8381" s="2">
        <v>1.96</v>
      </c>
      <c r="K8381">
        <v>-18</v>
      </c>
      <c r="L8381" s="7">
        <v>1.6072</v>
      </c>
      <c r="M8381" s="1">
        <v>45931</v>
      </c>
      <c r="N8381" s="3">
        <f t="shared" si="118"/>
        <v>4.2553191489361541E-2</v>
      </c>
    </row>
    <row r="8382" spans="1:14" x14ac:dyDescent="0.3">
      <c r="A8382">
        <v>87497</v>
      </c>
      <c r="B8382">
        <v>3593002</v>
      </c>
      <c r="C8382" t="s">
        <v>54</v>
      </c>
      <c r="D8382">
        <v>26635359306</v>
      </c>
      <c r="E8382" t="s">
        <v>2467</v>
      </c>
      <c r="F8382" t="s">
        <v>12</v>
      </c>
      <c r="G8382" s="2">
        <v>1.23</v>
      </c>
      <c r="H8382">
        <v>-18</v>
      </c>
      <c r="I8382" s="2">
        <v>1.0085999999999999</v>
      </c>
      <c r="J8382" s="2">
        <v>1.26</v>
      </c>
      <c r="K8382">
        <v>-18</v>
      </c>
      <c r="L8382" s="7">
        <v>1.0331999999999999</v>
      </c>
      <c r="M8382" s="1">
        <v>45931</v>
      </c>
      <c r="N8382" s="3">
        <f t="shared" si="118"/>
        <v>2.4390243902439046E-2</v>
      </c>
    </row>
    <row r="8383" spans="1:14" x14ac:dyDescent="0.3">
      <c r="A8383">
        <v>92352</v>
      </c>
      <c r="B8383">
        <v>3811102</v>
      </c>
      <c r="C8383" t="s">
        <v>54</v>
      </c>
      <c r="D8383">
        <v>26635381116</v>
      </c>
      <c r="E8383" t="s">
        <v>3049</v>
      </c>
      <c r="F8383" t="s">
        <v>12</v>
      </c>
      <c r="G8383" s="2">
        <v>1.78</v>
      </c>
      <c r="H8383">
        <v>-18</v>
      </c>
      <c r="I8383" s="2">
        <v>1.4596</v>
      </c>
      <c r="J8383" s="2">
        <v>1.86</v>
      </c>
      <c r="K8383">
        <v>-18</v>
      </c>
      <c r="L8383" s="7">
        <v>1.5251999999999999</v>
      </c>
      <c r="M8383" s="1">
        <v>45931</v>
      </c>
      <c r="N8383" s="3">
        <f t="shared" si="118"/>
        <v>4.4943820224718989E-2</v>
      </c>
    </row>
    <row r="8384" spans="1:14" x14ac:dyDescent="0.3">
      <c r="A8384">
        <v>92398</v>
      </c>
      <c r="B8384">
        <v>3811202</v>
      </c>
      <c r="C8384" t="s">
        <v>54</v>
      </c>
      <c r="D8384">
        <v>26635381123</v>
      </c>
      <c r="E8384" t="s">
        <v>3070</v>
      </c>
      <c r="F8384" t="s">
        <v>12</v>
      </c>
      <c r="G8384" s="2">
        <v>1.78</v>
      </c>
      <c r="H8384">
        <v>-18</v>
      </c>
      <c r="I8384" s="2">
        <v>1.4596</v>
      </c>
      <c r="J8384" s="2">
        <v>1.86</v>
      </c>
      <c r="K8384">
        <v>-18</v>
      </c>
      <c r="L8384" s="7">
        <v>1.5251999999999999</v>
      </c>
      <c r="M8384" s="1">
        <v>45931</v>
      </c>
      <c r="N8384" s="3">
        <f t="shared" si="118"/>
        <v>4.4943820224718989E-2</v>
      </c>
    </row>
    <row r="8385" spans="1:14" x14ac:dyDescent="0.3">
      <c r="A8385">
        <v>89211</v>
      </c>
      <c r="B8385">
        <v>3638102</v>
      </c>
      <c r="C8385" t="s">
        <v>54</v>
      </c>
      <c r="D8385">
        <v>26635363815</v>
      </c>
      <c r="E8385" t="s">
        <v>2614</v>
      </c>
      <c r="F8385" t="s">
        <v>12</v>
      </c>
      <c r="G8385" s="2">
        <v>1.78</v>
      </c>
      <c r="H8385">
        <v>-18</v>
      </c>
      <c r="I8385" s="2">
        <v>1.4596</v>
      </c>
      <c r="J8385" s="2">
        <v>1.86</v>
      </c>
      <c r="K8385">
        <v>-18</v>
      </c>
      <c r="L8385" s="7">
        <v>1.5251999999999999</v>
      </c>
      <c r="M8385" s="1">
        <v>45931</v>
      </c>
      <c r="N8385" s="3">
        <f t="shared" si="118"/>
        <v>4.4943820224718989E-2</v>
      </c>
    </row>
    <row r="8386" spans="1:14" x14ac:dyDescent="0.3">
      <c r="A8386">
        <v>89212</v>
      </c>
      <c r="B8386">
        <v>3649702</v>
      </c>
      <c r="C8386" t="s">
        <v>54</v>
      </c>
      <c r="D8386">
        <v>26635364973</v>
      </c>
      <c r="E8386" t="s">
        <v>2615</v>
      </c>
      <c r="F8386" t="s">
        <v>12</v>
      </c>
      <c r="G8386" s="2">
        <v>1.78</v>
      </c>
      <c r="H8386">
        <v>-18</v>
      </c>
      <c r="I8386" s="2">
        <v>1.4596</v>
      </c>
      <c r="J8386" s="2">
        <v>1.86</v>
      </c>
      <c r="K8386">
        <v>-18</v>
      </c>
      <c r="L8386" s="7">
        <v>1.5251999999999999</v>
      </c>
      <c r="M8386" s="1">
        <v>45931</v>
      </c>
      <c r="N8386" s="3">
        <f t="shared" si="118"/>
        <v>4.4943820224718989E-2</v>
      </c>
    </row>
    <row r="8387" spans="1:14" x14ac:dyDescent="0.3">
      <c r="A8387">
        <v>97832</v>
      </c>
      <c r="B8387">
        <v>3986902</v>
      </c>
      <c r="C8387" t="s">
        <v>54</v>
      </c>
      <c r="D8387">
        <v>26635398695</v>
      </c>
      <c r="E8387" t="s">
        <v>3920</v>
      </c>
      <c r="F8387" t="s">
        <v>12</v>
      </c>
      <c r="G8387" s="2">
        <v>1.78</v>
      </c>
      <c r="H8387">
        <v>-18</v>
      </c>
      <c r="I8387" s="2">
        <v>1.4596</v>
      </c>
      <c r="J8387" s="2">
        <v>1.86</v>
      </c>
      <c r="K8387">
        <v>-18</v>
      </c>
      <c r="L8387" s="7">
        <v>1.5251999999999999</v>
      </c>
      <c r="M8387" s="1">
        <v>45931</v>
      </c>
      <c r="N8387" s="3">
        <f t="shared" ref="N8387:N8450" si="119">(L8387/I8387)-1</f>
        <v>4.4943820224718989E-2</v>
      </c>
    </row>
    <row r="8388" spans="1:14" x14ac:dyDescent="0.3">
      <c r="A8388">
        <v>114336</v>
      </c>
      <c r="B8388">
        <v>4563502</v>
      </c>
      <c r="C8388" t="s">
        <v>54</v>
      </c>
      <c r="D8388">
        <v>26635456357</v>
      </c>
      <c r="E8388" t="s">
        <v>7308</v>
      </c>
      <c r="F8388" t="s">
        <v>12</v>
      </c>
      <c r="G8388" s="2">
        <v>1.23</v>
      </c>
      <c r="H8388">
        <v>-18</v>
      </c>
      <c r="I8388" s="2">
        <v>1.0085999999999999</v>
      </c>
      <c r="J8388" s="2">
        <v>1.26</v>
      </c>
      <c r="K8388">
        <v>-18</v>
      </c>
      <c r="L8388" s="7">
        <v>1.0331999999999999</v>
      </c>
      <c r="M8388" s="1">
        <v>45931</v>
      </c>
      <c r="N8388" s="3">
        <f t="shared" si="119"/>
        <v>2.4390243902439046E-2</v>
      </c>
    </row>
    <row r="8389" spans="1:14" x14ac:dyDescent="0.3">
      <c r="A8389">
        <v>114335</v>
      </c>
      <c r="B8389">
        <v>4563501</v>
      </c>
      <c r="C8389" t="s">
        <v>54</v>
      </c>
      <c r="D8389">
        <v>26635456357</v>
      </c>
      <c r="E8389" t="s">
        <v>7307</v>
      </c>
      <c r="F8389" t="s">
        <v>12</v>
      </c>
      <c r="G8389" s="2">
        <v>1.36</v>
      </c>
      <c r="H8389">
        <v>-18</v>
      </c>
      <c r="I8389" s="2">
        <v>1.1152</v>
      </c>
      <c r="J8389" s="2">
        <v>1.39</v>
      </c>
      <c r="K8389">
        <v>-18</v>
      </c>
      <c r="L8389" s="7">
        <v>1.1397999999999999</v>
      </c>
      <c r="M8389" s="1">
        <v>45931</v>
      </c>
      <c r="N8389" s="3">
        <f t="shared" si="119"/>
        <v>2.2058823529411686E-2</v>
      </c>
    </row>
    <row r="8390" spans="1:14" x14ac:dyDescent="0.3">
      <c r="A8390">
        <v>76796</v>
      </c>
      <c r="B8390">
        <v>3283302</v>
      </c>
      <c r="C8390" t="s">
        <v>54</v>
      </c>
      <c r="D8390">
        <v>26635328333</v>
      </c>
      <c r="E8390" t="s">
        <v>1597</v>
      </c>
      <c r="F8390" t="s">
        <v>12</v>
      </c>
      <c r="G8390" s="2">
        <v>1.23</v>
      </c>
      <c r="H8390">
        <v>-18</v>
      </c>
      <c r="I8390" s="2">
        <v>1.0085999999999999</v>
      </c>
      <c r="J8390" s="2">
        <v>1.26</v>
      </c>
      <c r="K8390">
        <v>-18</v>
      </c>
      <c r="L8390" s="7">
        <v>1.0331999999999999</v>
      </c>
      <c r="M8390" s="1">
        <v>45931</v>
      </c>
      <c r="N8390" s="3">
        <f t="shared" si="119"/>
        <v>2.4390243902439046E-2</v>
      </c>
    </row>
    <row r="8391" spans="1:14" x14ac:dyDescent="0.3">
      <c r="A8391">
        <v>105769</v>
      </c>
      <c r="B8391">
        <v>4167002</v>
      </c>
      <c r="C8391" t="s">
        <v>54</v>
      </c>
      <c r="D8391">
        <v>26635416702</v>
      </c>
      <c r="E8391" t="s">
        <v>5187</v>
      </c>
      <c r="F8391" t="s">
        <v>12</v>
      </c>
      <c r="G8391" s="2">
        <v>1.23</v>
      </c>
      <c r="H8391">
        <v>-18</v>
      </c>
      <c r="I8391" s="2">
        <v>1.0085999999999999</v>
      </c>
      <c r="J8391" s="2">
        <v>1.26</v>
      </c>
      <c r="K8391">
        <v>-18</v>
      </c>
      <c r="L8391" s="7">
        <v>1.0331999999999999</v>
      </c>
      <c r="M8391" s="1">
        <v>45931</v>
      </c>
      <c r="N8391" s="3">
        <f t="shared" si="119"/>
        <v>2.4390243902439046E-2</v>
      </c>
    </row>
    <row r="8392" spans="1:14" x14ac:dyDescent="0.3">
      <c r="A8392">
        <v>105768</v>
      </c>
      <c r="B8392">
        <v>4167001</v>
      </c>
      <c r="C8392" t="s">
        <v>54</v>
      </c>
      <c r="D8392">
        <v>26635416702</v>
      </c>
      <c r="E8392" t="s">
        <v>5186</v>
      </c>
      <c r="F8392" t="s">
        <v>12</v>
      </c>
      <c r="G8392" s="2">
        <v>1.36</v>
      </c>
      <c r="H8392">
        <v>-18</v>
      </c>
      <c r="I8392" s="2">
        <v>1.1152</v>
      </c>
      <c r="J8392" s="2">
        <v>1.39</v>
      </c>
      <c r="K8392">
        <v>-18</v>
      </c>
      <c r="L8392" s="7">
        <v>1.1397999999999999</v>
      </c>
      <c r="M8392" s="1">
        <v>45931</v>
      </c>
      <c r="N8392" s="3">
        <f t="shared" si="119"/>
        <v>2.2058823529411686E-2</v>
      </c>
    </row>
    <row r="8393" spans="1:14" x14ac:dyDescent="0.3">
      <c r="A8393">
        <v>105754</v>
      </c>
      <c r="B8393">
        <v>4165801</v>
      </c>
      <c r="C8393" t="s">
        <v>54</v>
      </c>
      <c r="D8393">
        <v>26635416580</v>
      </c>
      <c r="E8393" t="s">
        <v>5178</v>
      </c>
      <c r="F8393" t="s">
        <v>12</v>
      </c>
      <c r="G8393" s="2">
        <v>1.36</v>
      </c>
      <c r="H8393">
        <v>-18</v>
      </c>
      <c r="I8393" s="2">
        <v>1.1152</v>
      </c>
      <c r="J8393" s="2">
        <v>1.39</v>
      </c>
      <c r="K8393">
        <v>-18</v>
      </c>
      <c r="L8393" s="7">
        <v>1.1397999999999999</v>
      </c>
      <c r="M8393" s="1">
        <v>45931</v>
      </c>
      <c r="N8393" s="3">
        <f t="shared" si="119"/>
        <v>2.2058823529411686E-2</v>
      </c>
    </row>
    <row r="8394" spans="1:14" x14ac:dyDescent="0.3">
      <c r="A8394">
        <v>105749</v>
      </c>
      <c r="B8394">
        <v>4164902</v>
      </c>
      <c r="C8394" t="s">
        <v>54</v>
      </c>
      <c r="D8394">
        <v>26635416498</v>
      </c>
      <c r="E8394" t="s">
        <v>5174</v>
      </c>
      <c r="F8394" t="s">
        <v>12</v>
      </c>
      <c r="G8394" s="2">
        <v>1.23</v>
      </c>
      <c r="H8394">
        <v>-18</v>
      </c>
      <c r="I8394" s="2">
        <v>1.0085999999999999</v>
      </c>
      <c r="J8394" s="2">
        <v>1.26</v>
      </c>
      <c r="K8394">
        <v>-18</v>
      </c>
      <c r="L8394" s="7">
        <v>1.0331999999999999</v>
      </c>
      <c r="M8394" s="1">
        <v>45931</v>
      </c>
      <c r="N8394" s="3">
        <f t="shared" si="119"/>
        <v>2.4390243902439046E-2</v>
      </c>
    </row>
    <row r="8395" spans="1:14" x14ac:dyDescent="0.3">
      <c r="A8395">
        <v>76203</v>
      </c>
      <c r="B8395">
        <v>3217601</v>
      </c>
      <c r="C8395" t="s">
        <v>54</v>
      </c>
      <c r="D8395">
        <v>26635321761</v>
      </c>
      <c r="E8395" t="s">
        <v>1575</v>
      </c>
      <c r="F8395" t="s">
        <v>12</v>
      </c>
      <c r="G8395" s="2">
        <v>1.36</v>
      </c>
      <c r="H8395">
        <v>-18</v>
      </c>
      <c r="I8395" s="2">
        <v>1.1152</v>
      </c>
      <c r="J8395" s="2">
        <v>1.39</v>
      </c>
      <c r="K8395">
        <v>-18</v>
      </c>
      <c r="L8395" s="7">
        <v>1.1397999999999999</v>
      </c>
      <c r="M8395" s="1">
        <v>45931</v>
      </c>
      <c r="N8395" s="3">
        <f t="shared" si="119"/>
        <v>2.2058823529411686E-2</v>
      </c>
    </row>
    <row r="8396" spans="1:14" x14ac:dyDescent="0.3">
      <c r="A8396">
        <v>105753</v>
      </c>
      <c r="B8396">
        <v>4165702</v>
      </c>
      <c r="C8396" t="s">
        <v>54</v>
      </c>
      <c r="D8396">
        <v>26635416573</v>
      </c>
      <c r="E8396" t="s">
        <v>5177</v>
      </c>
      <c r="F8396" t="s">
        <v>12</v>
      </c>
      <c r="G8396" s="2">
        <v>1.23</v>
      </c>
      <c r="H8396">
        <v>-18</v>
      </c>
      <c r="I8396" s="2">
        <v>1.0085999999999999</v>
      </c>
      <c r="J8396" s="2">
        <v>1.26</v>
      </c>
      <c r="K8396">
        <v>-18</v>
      </c>
      <c r="L8396" s="7">
        <v>1.0331999999999999</v>
      </c>
      <c r="M8396" s="1">
        <v>45931</v>
      </c>
      <c r="N8396" s="3">
        <f t="shared" si="119"/>
        <v>2.4390243902439046E-2</v>
      </c>
    </row>
    <row r="8397" spans="1:14" x14ac:dyDescent="0.3">
      <c r="A8397">
        <v>105752</v>
      </c>
      <c r="B8397">
        <v>4165701</v>
      </c>
      <c r="C8397" t="s">
        <v>54</v>
      </c>
      <c r="D8397">
        <v>26635416573</v>
      </c>
      <c r="E8397" t="s">
        <v>5176</v>
      </c>
      <c r="F8397" t="s">
        <v>12</v>
      </c>
      <c r="G8397" s="2">
        <v>1.36</v>
      </c>
      <c r="H8397">
        <v>-18</v>
      </c>
      <c r="I8397" s="2">
        <v>1.1152</v>
      </c>
      <c r="J8397" s="2">
        <v>1.39</v>
      </c>
      <c r="K8397">
        <v>-18</v>
      </c>
      <c r="L8397" s="7">
        <v>1.1397999999999999</v>
      </c>
      <c r="M8397" s="1">
        <v>45931</v>
      </c>
      <c r="N8397" s="3">
        <f t="shared" si="119"/>
        <v>2.2058823529411686E-2</v>
      </c>
    </row>
    <row r="8398" spans="1:14" x14ac:dyDescent="0.3">
      <c r="A8398">
        <v>105751</v>
      </c>
      <c r="B8398">
        <v>4165302</v>
      </c>
      <c r="C8398" t="s">
        <v>54</v>
      </c>
      <c r="D8398">
        <v>26635416535</v>
      </c>
      <c r="E8398" t="s">
        <v>5175</v>
      </c>
      <c r="F8398" t="s">
        <v>12</v>
      </c>
      <c r="G8398" s="2">
        <v>1.23</v>
      </c>
      <c r="H8398">
        <v>-18</v>
      </c>
      <c r="I8398" s="2">
        <v>1.0085999999999999</v>
      </c>
      <c r="J8398" s="2">
        <v>1.26</v>
      </c>
      <c r="K8398">
        <v>-18</v>
      </c>
      <c r="L8398" s="7">
        <v>1.0331999999999999</v>
      </c>
      <c r="M8398" s="1">
        <v>45931</v>
      </c>
      <c r="N8398" s="3">
        <f t="shared" si="119"/>
        <v>2.4390243902439046E-2</v>
      </c>
    </row>
    <row r="8399" spans="1:14" x14ac:dyDescent="0.3">
      <c r="A8399">
        <v>87716</v>
      </c>
      <c r="B8399">
        <v>3560201</v>
      </c>
      <c r="C8399" t="s">
        <v>54</v>
      </c>
      <c r="D8399">
        <v>26635356022</v>
      </c>
      <c r="E8399" t="s">
        <v>2527</v>
      </c>
      <c r="F8399" t="s">
        <v>12</v>
      </c>
      <c r="G8399" s="2">
        <v>1.36</v>
      </c>
      <c r="H8399">
        <v>-18</v>
      </c>
      <c r="I8399" s="2">
        <v>1.1152</v>
      </c>
      <c r="J8399" s="2">
        <v>1.39</v>
      </c>
      <c r="K8399">
        <v>-18</v>
      </c>
      <c r="L8399" s="7">
        <v>1.1397999999999999</v>
      </c>
      <c r="M8399" s="1">
        <v>45931</v>
      </c>
      <c r="N8399" s="3">
        <f t="shared" si="119"/>
        <v>2.2058823529411686E-2</v>
      </c>
    </row>
    <row r="8400" spans="1:14" x14ac:dyDescent="0.3">
      <c r="A8400">
        <v>106685</v>
      </c>
      <c r="B8400">
        <v>4164802</v>
      </c>
      <c r="C8400" t="s">
        <v>54</v>
      </c>
      <c r="D8400">
        <v>26635416481</v>
      </c>
      <c r="E8400" t="s">
        <v>5418</v>
      </c>
      <c r="F8400" t="s">
        <v>12</v>
      </c>
      <c r="G8400" s="2">
        <v>1.23</v>
      </c>
      <c r="H8400">
        <v>-18</v>
      </c>
      <c r="I8400" s="2">
        <v>1.0085999999999999</v>
      </c>
      <c r="J8400" s="2">
        <v>1.26</v>
      </c>
      <c r="K8400">
        <v>-18</v>
      </c>
      <c r="L8400" s="7">
        <v>1.0331999999999999</v>
      </c>
      <c r="M8400" s="1">
        <v>45931</v>
      </c>
      <c r="N8400" s="3">
        <f t="shared" si="119"/>
        <v>2.4390243902439046E-2</v>
      </c>
    </row>
    <row r="8401" spans="1:14" x14ac:dyDescent="0.3">
      <c r="A8401">
        <v>106684</v>
      </c>
      <c r="B8401">
        <v>4164801</v>
      </c>
      <c r="C8401" t="s">
        <v>54</v>
      </c>
      <c r="D8401">
        <v>26635416481</v>
      </c>
      <c r="E8401" t="s">
        <v>5417</v>
      </c>
      <c r="F8401" t="s">
        <v>12</v>
      </c>
      <c r="G8401" s="2">
        <v>1.36</v>
      </c>
      <c r="H8401">
        <v>-18</v>
      </c>
      <c r="I8401" s="2">
        <v>1.1152</v>
      </c>
      <c r="J8401" s="2">
        <v>1.39</v>
      </c>
      <c r="K8401">
        <v>-18</v>
      </c>
      <c r="L8401" s="7">
        <v>1.1397999999999999</v>
      </c>
      <c r="M8401" s="1">
        <v>45931</v>
      </c>
      <c r="N8401" s="3">
        <f t="shared" si="119"/>
        <v>2.2058823529411686E-2</v>
      </c>
    </row>
    <row r="8402" spans="1:14" x14ac:dyDescent="0.3">
      <c r="A8402">
        <v>105762</v>
      </c>
      <c r="B8402">
        <v>4166601</v>
      </c>
      <c r="C8402" t="s">
        <v>54</v>
      </c>
      <c r="D8402">
        <v>26635416665</v>
      </c>
      <c r="E8402" t="s">
        <v>5182</v>
      </c>
      <c r="F8402" t="s">
        <v>12</v>
      </c>
      <c r="G8402" s="2">
        <v>1.36</v>
      </c>
      <c r="H8402">
        <v>-18</v>
      </c>
      <c r="I8402" s="2">
        <v>1.1152</v>
      </c>
      <c r="J8402" s="2">
        <v>1.39</v>
      </c>
      <c r="K8402">
        <v>-18</v>
      </c>
      <c r="L8402" s="7">
        <v>1.1397999999999999</v>
      </c>
      <c r="M8402" s="1">
        <v>45931</v>
      </c>
      <c r="N8402" s="3">
        <f t="shared" si="119"/>
        <v>2.2058823529411686E-2</v>
      </c>
    </row>
    <row r="8403" spans="1:14" x14ac:dyDescent="0.3">
      <c r="A8403">
        <v>93032</v>
      </c>
      <c r="B8403">
        <v>3800002</v>
      </c>
      <c r="C8403" t="s">
        <v>54</v>
      </c>
      <c r="D8403">
        <v>26635380003</v>
      </c>
      <c r="E8403" t="s">
        <v>3177</v>
      </c>
      <c r="F8403" t="s">
        <v>12</v>
      </c>
      <c r="G8403" s="2">
        <v>1.23</v>
      </c>
      <c r="H8403">
        <v>-18</v>
      </c>
      <c r="I8403" s="2">
        <v>1.0085999999999999</v>
      </c>
      <c r="J8403" s="2">
        <v>1.26</v>
      </c>
      <c r="K8403">
        <v>-18</v>
      </c>
      <c r="L8403" s="7">
        <v>1.0331999999999999</v>
      </c>
      <c r="M8403" s="1">
        <v>45931</v>
      </c>
      <c r="N8403" s="3">
        <f t="shared" si="119"/>
        <v>2.4390243902439046E-2</v>
      </c>
    </row>
    <row r="8404" spans="1:14" x14ac:dyDescent="0.3">
      <c r="A8404">
        <v>105767</v>
      </c>
      <c r="B8404">
        <v>4166902</v>
      </c>
      <c r="C8404" t="s">
        <v>54</v>
      </c>
      <c r="D8404">
        <v>26635416696</v>
      </c>
      <c r="E8404" t="s">
        <v>5185</v>
      </c>
      <c r="F8404" t="s">
        <v>12</v>
      </c>
      <c r="G8404" s="2">
        <v>1.23</v>
      </c>
      <c r="H8404">
        <v>-18</v>
      </c>
      <c r="I8404" s="2">
        <v>1.0085999999999999</v>
      </c>
      <c r="J8404" s="2">
        <v>1.26</v>
      </c>
      <c r="K8404">
        <v>-18</v>
      </c>
      <c r="L8404" s="7">
        <v>1.0331999999999999</v>
      </c>
      <c r="M8404" s="1">
        <v>45931</v>
      </c>
      <c r="N8404" s="3">
        <f t="shared" si="119"/>
        <v>2.4390243902439046E-2</v>
      </c>
    </row>
    <row r="8405" spans="1:14" x14ac:dyDescent="0.3">
      <c r="A8405">
        <v>79640</v>
      </c>
      <c r="B8405">
        <v>3383302</v>
      </c>
      <c r="C8405" t="s">
        <v>54</v>
      </c>
      <c r="D8405">
        <v>26635338332</v>
      </c>
      <c r="E8405" t="s">
        <v>1950</v>
      </c>
      <c r="F8405" t="s">
        <v>12</v>
      </c>
      <c r="G8405" s="2">
        <v>1.23</v>
      </c>
      <c r="H8405">
        <v>-18</v>
      </c>
      <c r="I8405" s="2">
        <v>1.0085999999999999</v>
      </c>
      <c r="J8405" s="2">
        <v>1.26</v>
      </c>
      <c r="K8405">
        <v>-18</v>
      </c>
      <c r="L8405" s="7">
        <v>1.0331999999999999</v>
      </c>
      <c r="M8405" s="1">
        <v>45931</v>
      </c>
      <c r="N8405" s="3">
        <f t="shared" si="119"/>
        <v>2.4390243902439046E-2</v>
      </c>
    </row>
    <row r="8406" spans="1:14" x14ac:dyDescent="0.3">
      <c r="A8406">
        <v>79639</v>
      </c>
      <c r="B8406">
        <v>3383301</v>
      </c>
      <c r="C8406" t="s">
        <v>54</v>
      </c>
      <c r="D8406">
        <v>26635338332</v>
      </c>
      <c r="E8406" t="s">
        <v>1949</v>
      </c>
      <c r="F8406" t="s">
        <v>12</v>
      </c>
      <c r="G8406" s="2">
        <v>1.36</v>
      </c>
      <c r="H8406">
        <v>-18</v>
      </c>
      <c r="I8406" s="2">
        <v>1.1152</v>
      </c>
      <c r="J8406" s="2">
        <v>1.39</v>
      </c>
      <c r="K8406">
        <v>-18</v>
      </c>
      <c r="L8406" s="7">
        <v>1.1397999999999999</v>
      </c>
      <c r="M8406" s="1">
        <v>45931</v>
      </c>
      <c r="N8406" s="3">
        <f t="shared" si="119"/>
        <v>2.2058823529411686E-2</v>
      </c>
    </row>
    <row r="8407" spans="1:14" x14ac:dyDescent="0.3">
      <c r="A8407">
        <v>85170</v>
      </c>
      <c r="B8407">
        <v>3514202</v>
      </c>
      <c r="C8407" t="s">
        <v>54</v>
      </c>
      <c r="D8407">
        <v>26635351423</v>
      </c>
      <c r="E8407" t="s">
        <v>2281</v>
      </c>
      <c r="F8407" t="s">
        <v>12</v>
      </c>
      <c r="G8407" s="2">
        <v>1.23</v>
      </c>
      <c r="H8407">
        <v>-18</v>
      </c>
      <c r="I8407" s="2">
        <v>1.0085999999999999</v>
      </c>
      <c r="J8407" s="2">
        <v>1.26</v>
      </c>
      <c r="K8407">
        <v>-18</v>
      </c>
      <c r="L8407" s="7">
        <v>1.0331999999999999</v>
      </c>
      <c r="M8407" s="1">
        <v>45931</v>
      </c>
      <c r="N8407" s="3">
        <f t="shared" si="119"/>
        <v>2.4390243902439046E-2</v>
      </c>
    </row>
    <row r="8408" spans="1:14" x14ac:dyDescent="0.3">
      <c r="A8408">
        <v>98678</v>
      </c>
      <c r="B8408">
        <v>4038202</v>
      </c>
      <c r="C8408" t="s">
        <v>54</v>
      </c>
      <c r="D8408">
        <v>26635403825</v>
      </c>
      <c r="E8408" t="s">
        <v>3997</v>
      </c>
      <c r="F8408" t="s">
        <v>12</v>
      </c>
      <c r="G8408" s="2">
        <v>1.23</v>
      </c>
      <c r="H8408">
        <v>-18</v>
      </c>
      <c r="I8408" s="2">
        <v>1.0085999999999999</v>
      </c>
      <c r="J8408" s="2">
        <v>1.26</v>
      </c>
      <c r="K8408">
        <v>-18</v>
      </c>
      <c r="L8408" s="7">
        <v>1.0331999999999999</v>
      </c>
      <c r="M8408" s="1">
        <v>45931</v>
      </c>
      <c r="N8408" s="3">
        <f t="shared" si="119"/>
        <v>2.4390243902439046E-2</v>
      </c>
    </row>
    <row r="8409" spans="1:14" x14ac:dyDescent="0.3">
      <c r="A8409">
        <v>98677</v>
      </c>
      <c r="B8409">
        <v>4038201</v>
      </c>
      <c r="C8409" t="s">
        <v>54</v>
      </c>
      <c r="D8409">
        <v>26635403825</v>
      </c>
      <c r="E8409" t="s">
        <v>3996</v>
      </c>
      <c r="F8409" t="s">
        <v>12</v>
      </c>
      <c r="G8409" s="2">
        <v>1.36</v>
      </c>
      <c r="H8409">
        <v>-18</v>
      </c>
      <c r="I8409" s="2">
        <v>1.1152</v>
      </c>
      <c r="J8409" s="2">
        <v>1.39</v>
      </c>
      <c r="K8409">
        <v>-18</v>
      </c>
      <c r="L8409" s="7">
        <v>1.1397999999999999</v>
      </c>
      <c r="M8409" s="1">
        <v>45931</v>
      </c>
      <c r="N8409" s="3">
        <f t="shared" si="119"/>
        <v>2.2058823529411686E-2</v>
      </c>
    </row>
    <row r="8410" spans="1:14" x14ac:dyDescent="0.3">
      <c r="A8410">
        <v>65112</v>
      </c>
      <c r="B8410">
        <v>2867801</v>
      </c>
      <c r="C8410" t="s">
        <v>54</v>
      </c>
      <c r="D8410">
        <v>26635286787</v>
      </c>
      <c r="E8410" t="s">
        <v>1176</v>
      </c>
      <c r="F8410" t="s">
        <v>12</v>
      </c>
      <c r="G8410" s="2">
        <v>1.36</v>
      </c>
      <c r="H8410">
        <v>-18</v>
      </c>
      <c r="I8410" s="2">
        <v>1.1152</v>
      </c>
      <c r="J8410" s="2">
        <v>1.39</v>
      </c>
      <c r="K8410">
        <v>-18</v>
      </c>
      <c r="L8410" s="7">
        <v>1.1397999999999999</v>
      </c>
      <c r="M8410" s="1">
        <v>45931</v>
      </c>
      <c r="N8410" s="3">
        <f t="shared" si="119"/>
        <v>2.2058823529411686E-2</v>
      </c>
    </row>
    <row r="8411" spans="1:14" x14ac:dyDescent="0.3">
      <c r="A8411">
        <v>65116</v>
      </c>
      <c r="B8411">
        <v>2868101</v>
      </c>
      <c r="C8411" t="s">
        <v>54</v>
      </c>
      <c r="D8411">
        <v>26635286817</v>
      </c>
      <c r="E8411" t="s">
        <v>1177</v>
      </c>
      <c r="F8411" t="s">
        <v>12</v>
      </c>
      <c r="G8411" s="2">
        <v>1.36</v>
      </c>
      <c r="H8411">
        <v>-18</v>
      </c>
      <c r="I8411" s="2">
        <v>1.1152</v>
      </c>
      <c r="J8411" s="2">
        <v>1.39</v>
      </c>
      <c r="K8411">
        <v>-18</v>
      </c>
      <c r="L8411" s="7">
        <v>1.1397999999999999</v>
      </c>
      <c r="M8411" s="1">
        <v>45931</v>
      </c>
      <c r="N8411" s="3">
        <f t="shared" si="119"/>
        <v>2.2058823529411686E-2</v>
      </c>
    </row>
    <row r="8412" spans="1:14" x14ac:dyDescent="0.3">
      <c r="A8412">
        <v>102803</v>
      </c>
      <c r="B8412">
        <v>4081002</v>
      </c>
      <c r="C8412" t="s">
        <v>54</v>
      </c>
      <c r="D8412">
        <v>26635408103</v>
      </c>
      <c r="E8412" t="s">
        <v>4231</v>
      </c>
      <c r="F8412" t="s">
        <v>12</v>
      </c>
      <c r="G8412" s="2">
        <v>1.23</v>
      </c>
      <c r="H8412">
        <v>-18</v>
      </c>
      <c r="I8412" s="2">
        <v>1.0085999999999999</v>
      </c>
      <c r="J8412" s="2">
        <v>1.26</v>
      </c>
      <c r="K8412">
        <v>-18</v>
      </c>
      <c r="L8412" s="7">
        <v>1.0331999999999999</v>
      </c>
      <c r="M8412" s="1">
        <v>45931</v>
      </c>
      <c r="N8412" s="3">
        <f t="shared" si="119"/>
        <v>2.4390243902439046E-2</v>
      </c>
    </row>
    <row r="8413" spans="1:14" x14ac:dyDescent="0.3">
      <c r="A8413">
        <v>109928</v>
      </c>
      <c r="B8413">
        <v>4296502</v>
      </c>
      <c r="C8413" t="s">
        <v>54</v>
      </c>
      <c r="D8413">
        <v>26635429658</v>
      </c>
      <c r="E8413" t="s">
        <v>4231</v>
      </c>
      <c r="F8413" t="s">
        <v>12</v>
      </c>
      <c r="G8413" s="2">
        <v>1.23</v>
      </c>
      <c r="H8413">
        <v>-18</v>
      </c>
      <c r="I8413" s="2">
        <v>1.0085999999999999</v>
      </c>
      <c r="J8413" s="2">
        <v>1.26</v>
      </c>
      <c r="K8413">
        <v>-18</v>
      </c>
      <c r="L8413" s="7">
        <v>1.0331999999999999</v>
      </c>
      <c r="M8413" s="1">
        <v>45931</v>
      </c>
      <c r="N8413" s="3">
        <f t="shared" si="119"/>
        <v>2.4390243902439046E-2</v>
      </c>
    </row>
    <row r="8414" spans="1:14" x14ac:dyDescent="0.3">
      <c r="A8414">
        <v>109927</v>
      </c>
      <c r="B8414">
        <v>4296501</v>
      </c>
      <c r="C8414" t="s">
        <v>54</v>
      </c>
      <c r="D8414">
        <v>26635429658</v>
      </c>
      <c r="E8414" t="s">
        <v>5857</v>
      </c>
      <c r="F8414" t="s">
        <v>12</v>
      </c>
      <c r="G8414" s="2">
        <v>1.36</v>
      </c>
      <c r="H8414">
        <v>-18</v>
      </c>
      <c r="I8414" s="2">
        <v>1.1152</v>
      </c>
      <c r="J8414" s="2">
        <v>1.39</v>
      </c>
      <c r="K8414">
        <v>-18</v>
      </c>
      <c r="L8414" s="7">
        <v>1.1397999999999999</v>
      </c>
      <c r="M8414" s="1">
        <v>45931</v>
      </c>
      <c r="N8414" s="3">
        <f t="shared" si="119"/>
        <v>2.2058823529411686E-2</v>
      </c>
    </row>
    <row r="8415" spans="1:14" x14ac:dyDescent="0.3">
      <c r="A8415">
        <v>104541</v>
      </c>
      <c r="B8415">
        <v>4169302</v>
      </c>
      <c r="C8415" t="s">
        <v>54</v>
      </c>
      <c r="D8415">
        <v>26635416931</v>
      </c>
      <c r="E8415" t="s">
        <v>4868</v>
      </c>
      <c r="F8415" t="s">
        <v>12</v>
      </c>
      <c r="G8415" s="2">
        <v>1.23</v>
      </c>
      <c r="H8415">
        <v>-18</v>
      </c>
      <c r="I8415" s="2">
        <v>1.0085999999999999</v>
      </c>
      <c r="J8415" s="2">
        <v>1.26</v>
      </c>
      <c r="K8415">
        <v>-18</v>
      </c>
      <c r="L8415" s="7">
        <v>1.0331999999999999</v>
      </c>
      <c r="M8415" s="1">
        <v>45931</v>
      </c>
      <c r="N8415" s="3">
        <f t="shared" si="119"/>
        <v>2.4390243902439046E-2</v>
      </c>
    </row>
    <row r="8416" spans="1:14" x14ac:dyDescent="0.3">
      <c r="A8416">
        <v>104540</v>
      </c>
      <c r="B8416">
        <v>4169301</v>
      </c>
      <c r="C8416" t="s">
        <v>54</v>
      </c>
      <c r="D8416">
        <v>26635416931</v>
      </c>
      <c r="E8416" t="s">
        <v>4867</v>
      </c>
      <c r="F8416" t="s">
        <v>12</v>
      </c>
      <c r="G8416" s="2">
        <v>1.36</v>
      </c>
      <c r="H8416">
        <v>-18</v>
      </c>
      <c r="I8416" s="2">
        <v>1.1152</v>
      </c>
      <c r="J8416" s="2">
        <v>1.39</v>
      </c>
      <c r="K8416">
        <v>-18</v>
      </c>
      <c r="L8416" s="7">
        <v>1.1397999999999999</v>
      </c>
      <c r="M8416" s="1">
        <v>45931</v>
      </c>
      <c r="N8416" s="3">
        <f t="shared" si="119"/>
        <v>2.2058823529411686E-2</v>
      </c>
    </row>
    <row r="8417" spans="1:14" x14ac:dyDescent="0.3">
      <c r="A8417">
        <v>95766</v>
      </c>
      <c r="B8417">
        <v>3921702</v>
      </c>
      <c r="C8417" t="s">
        <v>54</v>
      </c>
      <c r="D8417">
        <v>26635392174</v>
      </c>
      <c r="E8417" t="s">
        <v>3485</v>
      </c>
      <c r="F8417" t="s">
        <v>12</v>
      </c>
      <c r="G8417" s="2">
        <v>1.23</v>
      </c>
      <c r="H8417">
        <v>-18</v>
      </c>
      <c r="I8417" s="2">
        <v>1.0085999999999999</v>
      </c>
      <c r="J8417" s="2">
        <v>1.26</v>
      </c>
      <c r="K8417">
        <v>-18</v>
      </c>
      <c r="L8417" s="7">
        <v>1.0331999999999999</v>
      </c>
      <c r="M8417" s="1">
        <v>45931</v>
      </c>
      <c r="N8417" s="3">
        <f t="shared" si="119"/>
        <v>2.4390243902439046E-2</v>
      </c>
    </row>
    <row r="8418" spans="1:14" x14ac:dyDescent="0.3">
      <c r="A8418">
        <v>75074</v>
      </c>
      <c r="B8418">
        <v>3135201</v>
      </c>
      <c r="C8418" t="s">
        <v>54</v>
      </c>
      <c r="D8418">
        <v>26635313520</v>
      </c>
      <c r="E8418" t="s">
        <v>1531</v>
      </c>
      <c r="F8418" t="s">
        <v>12</v>
      </c>
      <c r="G8418" s="2">
        <v>1.36</v>
      </c>
      <c r="H8418">
        <v>-18</v>
      </c>
      <c r="I8418" s="2">
        <v>1.1152</v>
      </c>
      <c r="J8418" s="2">
        <v>1.39</v>
      </c>
      <c r="K8418">
        <v>-18</v>
      </c>
      <c r="L8418" s="7">
        <v>1.1397999999999999</v>
      </c>
      <c r="M8418" s="1">
        <v>45931</v>
      </c>
      <c r="N8418" s="3">
        <f t="shared" si="119"/>
        <v>2.2058823529411686E-2</v>
      </c>
    </row>
    <row r="8419" spans="1:14" x14ac:dyDescent="0.3">
      <c r="A8419">
        <v>104064</v>
      </c>
      <c r="B8419">
        <v>4117201</v>
      </c>
      <c r="C8419" t="s">
        <v>54</v>
      </c>
      <c r="D8419">
        <v>26635411721</v>
      </c>
      <c r="E8419" t="s">
        <v>4742</v>
      </c>
      <c r="F8419" t="s">
        <v>12</v>
      </c>
      <c r="G8419" s="2">
        <v>1.36</v>
      </c>
      <c r="H8419">
        <v>-18</v>
      </c>
      <c r="I8419" s="2">
        <v>1.1152</v>
      </c>
      <c r="J8419" s="2">
        <v>1.39</v>
      </c>
      <c r="K8419">
        <v>-18</v>
      </c>
      <c r="L8419" s="7">
        <v>1.1397999999999999</v>
      </c>
      <c r="M8419" s="1">
        <v>45931</v>
      </c>
      <c r="N8419" s="3">
        <f t="shared" si="119"/>
        <v>2.2058823529411686E-2</v>
      </c>
    </row>
    <row r="8420" spans="1:14" x14ac:dyDescent="0.3">
      <c r="A8420">
        <v>68905</v>
      </c>
      <c r="B8420">
        <v>3089901</v>
      </c>
      <c r="C8420" t="s">
        <v>54</v>
      </c>
      <c r="D8420">
        <v>26635308991</v>
      </c>
      <c r="E8420" t="s">
        <v>1277</v>
      </c>
      <c r="F8420" t="s">
        <v>12</v>
      </c>
      <c r="G8420" s="2">
        <v>1.92</v>
      </c>
      <c r="H8420">
        <v>-18</v>
      </c>
      <c r="I8420" s="2">
        <v>1.5744</v>
      </c>
      <c r="J8420" s="2">
        <v>2</v>
      </c>
      <c r="K8420">
        <v>-18</v>
      </c>
      <c r="L8420" s="7">
        <v>1.64</v>
      </c>
      <c r="M8420" s="1">
        <v>45931</v>
      </c>
      <c r="N8420" s="3">
        <f t="shared" si="119"/>
        <v>4.1666666666666519E-2</v>
      </c>
    </row>
    <row r="8421" spans="1:14" x14ac:dyDescent="0.3">
      <c r="A8421">
        <v>103608</v>
      </c>
      <c r="B8421">
        <v>4069502</v>
      </c>
      <c r="C8421" t="s">
        <v>54</v>
      </c>
      <c r="D8421">
        <v>26635406956</v>
      </c>
      <c r="E8421" t="s">
        <v>4461</v>
      </c>
      <c r="F8421" t="s">
        <v>12</v>
      </c>
      <c r="G8421" s="2">
        <v>1.23</v>
      </c>
      <c r="H8421">
        <v>-18</v>
      </c>
      <c r="I8421" s="2">
        <v>1.0085999999999999</v>
      </c>
      <c r="J8421" s="2">
        <v>1.26</v>
      </c>
      <c r="K8421">
        <v>-18</v>
      </c>
      <c r="L8421" s="7">
        <v>1.0331999999999999</v>
      </c>
      <c r="M8421" s="1">
        <v>45931</v>
      </c>
      <c r="N8421" s="3">
        <f t="shared" si="119"/>
        <v>2.4390243902439046E-2</v>
      </c>
    </row>
    <row r="8422" spans="1:14" x14ac:dyDescent="0.3">
      <c r="A8422">
        <v>105649</v>
      </c>
      <c r="B8422">
        <v>4179402</v>
      </c>
      <c r="C8422" t="s">
        <v>54</v>
      </c>
      <c r="D8422">
        <v>26635417945</v>
      </c>
      <c r="E8422" t="s">
        <v>5117</v>
      </c>
      <c r="F8422" t="s">
        <v>12</v>
      </c>
      <c r="G8422" s="2">
        <v>1.23</v>
      </c>
      <c r="H8422">
        <v>-18</v>
      </c>
      <c r="I8422" s="2">
        <v>1.0085999999999999</v>
      </c>
      <c r="J8422" s="2">
        <v>1.26</v>
      </c>
      <c r="K8422">
        <v>-18</v>
      </c>
      <c r="L8422" s="7">
        <v>1.0331999999999999</v>
      </c>
      <c r="M8422" s="1">
        <v>45931</v>
      </c>
      <c r="N8422" s="3">
        <f t="shared" si="119"/>
        <v>2.4390243902439046E-2</v>
      </c>
    </row>
    <row r="8423" spans="1:14" x14ac:dyDescent="0.3">
      <c r="A8423">
        <v>105648</v>
      </c>
      <c r="B8423">
        <v>4179401</v>
      </c>
      <c r="C8423" t="s">
        <v>54</v>
      </c>
      <c r="D8423">
        <v>26635417945</v>
      </c>
      <c r="E8423" t="s">
        <v>5116</v>
      </c>
      <c r="F8423" t="s">
        <v>12</v>
      </c>
      <c r="G8423" s="2">
        <v>1.36</v>
      </c>
      <c r="H8423">
        <v>-18</v>
      </c>
      <c r="I8423" s="2">
        <v>1.1152</v>
      </c>
      <c r="J8423" s="2">
        <v>1.39</v>
      </c>
      <c r="K8423">
        <v>-18</v>
      </c>
      <c r="L8423" s="7">
        <v>1.1397999999999999</v>
      </c>
      <c r="M8423" s="1">
        <v>45931</v>
      </c>
      <c r="N8423" s="3">
        <f t="shared" si="119"/>
        <v>2.2058823529411686E-2</v>
      </c>
    </row>
    <row r="8424" spans="1:14" x14ac:dyDescent="0.3">
      <c r="A8424">
        <v>51777</v>
      </c>
      <c r="B8424">
        <v>2196301</v>
      </c>
      <c r="C8424" t="s">
        <v>54</v>
      </c>
      <c r="D8424">
        <v>26635219631</v>
      </c>
      <c r="E8424" t="s">
        <v>628</v>
      </c>
      <c r="F8424" t="s">
        <v>12</v>
      </c>
      <c r="G8424" s="2">
        <v>1.36</v>
      </c>
      <c r="H8424">
        <v>-18</v>
      </c>
      <c r="I8424" s="2">
        <v>1.1152</v>
      </c>
      <c r="J8424" s="2">
        <v>1.39</v>
      </c>
      <c r="K8424">
        <v>-18</v>
      </c>
      <c r="L8424" s="7">
        <v>1.1397999999999999</v>
      </c>
      <c r="M8424" s="1">
        <v>45931</v>
      </c>
      <c r="N8424" s="3">
        <f t="shared" si="119"/>
        <v>2.2058823529411686E-2</v>
      </c>
    </row>
    <row r="8425" spans="1:14" x14ac:dyDescent="0.3">
      <c r="A8425">
        <v>60446</v>
      </c>
      <c r="B8425">
        <v>2690301</v>
      </c>
      <c r="C8425" t="s">
        <v>54</v>
      </c>
      <c r="D8425">
        <v>26635269032</v>
      </c>
      <c r="E8425" t="s">
        <v>980</v>
      </c>
      <c r="F8425" t="s">
        <v>12</v>
      </c>
      <c r="G8425" s="2">
        <v>1.36</v>
      </c>
      <c r="H8425">
        <v>-18</v>
      </c>
      <c r="I8425" s="2">
        <v>1.1152</v>
      </c>
      <c r="J8425" s="2">
        <v>1.39</v>
      </c>
      <c r="K8425">
        <v>-18</v>
      </c>
      <c r="L8425" s="7">
        <v>1.1397999999999999</v>
      </c>
      <c r="M8425" s="1">
        <v>45931</v>
      </c>
      <c r="N8425" s="3">
        <f t="shared" si="119"/>
        <v>2.2058823529411686E-2</v>
      </c>
    </row>
    <row r="8426" spans="1:14" x14ac:dyDescent="0.3">
      <c r="A8426">
        <v>112171</v>
      </c>
      <c r="B8426">
        <v>4474402</v>
      </c>
      <c r="C8426" t="s">
        <v>54</v>
      </c>
      <c r="D8426">
        <v>26635447447</v>
      </c>
      <c r="E8426" t="s">
        <v>6302</v>
      </c>
      <c r="F8426" t="s">
        <v>12</v>
      </c>
      <c r="G8426" s="2">
        <v>1.78</v>
      </c>
      <c r="H8426">
        <v>-18</v>
      </c>
      <c r="I8426" s="2">
        <v>1.4596</v>
      </c>
      <c r="J8426" s="2">
        <v>1.86</v>
      </c>
      <c r="K8426">
        <v>-18</v>
      </c>
      <c r="L8426" s="7">
        <v>1.5251999999999999</v>
      </c>
      <c r="M8426" s="1">
        <v>45931</v>
      </c>
      <c r="N8426" s="3">
        <f t="shared" si="119"/>
        <v>4.4943820224718989E-2</v>
      </c>
    </row>
    <row r="8427" spans="1:14" x14ac:dyDescent="0.3">
      <c r="A8427">
        <v>112170</v>
      </c>
      <c r="B8427">
        <v>4474401</v>
      </c>
      <c r="C8427" t="s">
        <v>54</v>
      </c>
      <c r="D8427">
        <v>26635447447</v>
      </c>
      <c r="E8427" t="s">
        <v>6301</v>
      </c>
      <c r="F8427" t="s">
        <v>12</v>
      </c>
      <c r="G8427" s="2">
        <v>1.92</v>
      </c>
      <c r="H8427">
        <v>-18</v>
      </c>
      <c r="I8427" s="2">
        <v>1.5744</v>
      </c>
      <c r="J8427" s="2">
        <v>2</v>
      </c>
      <c r="K8427">
        <v>-18</v>
      </c>
      <c r="L8427" s="7">
        <v>1.64</v>
      </c>
      <c r="M8427" s="1">
        <v>45931</v>
      </c>
      <c r="N8427" s="3">
        <f t="shared" si="119"/>
        <v>4.1666666666666519E-2</v>
      </c>
    </row>
    <row r="8428" spans="1:14" x14ac:dyDescent="0.3">
      <c r="A8428">
        <v>77595</v>
      </c>
      <c r="B8428">
        <v>3228002</v>
      </c>
      <c r="C8428" t="s">
        <v>54</v>
      </c>
      <c r="D8428">
        <v>26635322805</v>
      </c>
      <c r="E8428" t="s">
        <v>1657</v>
      </c>
      <c r="F8428" t="s">
        <v>12</v>
      </c>
      <c r="G8428" s="2">
        <v>1.78</v>
      </c>
      <c r="H8428">
        <v>-18</v>
      </c>
      <c r="I8428" s="2">
        <v>1.4596</v>
      </c>
      <c r="J8428" s="2">
        <v>1.86</v>
      </c>
      <c r="K8428">
        <v>-18</v>
      </c>
      <c r="L8428" s="7">
        <v>1.5251999999999999</v>
      </c>
      <c r="M8428" s="1">
        <v>45931</v>
      </c>
      <c r="N8428" s="3">
        <f t="shared" si="119"/>
        <v>4.4943820224718989E-2</v>
      </c>
    </row>
    <row r="8429" spans="1:14" x14ac:dyDescent="0.3">
      <c r="A8429">
        <v>77594</v>
      </c>
      <c r="B8429">
        <v>3228001</v>
      </c>
      <c r="C8429" t="s">
        <v>54</v>
      </c>
      <c r="D8429">
        <v>26635322805</v>
      </c>
      <c r="E8429" t="s">
        <v>1656</v>
      </c>
      <c r="F8429" t="s">
        <v>12</v>
      </c>
      <c r="G8429" s="2">
        <v>1.92</v>
      </c>
      <c r="H8429">
        <v>-18</v>
      </c>
      <c r="I8429" s="2">
        <v>1.5744</v>
      </c>
      <c r="J8429" s="2">
        <v>2</v>
      </c>
      <c r="K8429">
        <v>-18</v>
      </c>
      <c r="L8429" s="7">
        <v>1.64</v>
      </c>
      <c r="M8429" s="1">
        <v>45931</v>
      </c>
      <c r="N8429" s="3">
        <f t="shared" si="119"/>
        <v>4.1666666666666519E-2</v>
      </c>
    </row>
    <row r="8430" spans="1:14" x14ac:dyDescent="0.3">
      <c r="A8430">
        <v>76128</v>
      </c>
      <c r="B8430">
        <v>3092702</v>
      </c>
      <c r="C8430" t="s">
        <v>54</v>
      </c>
      <c r="D8430">
        <v>26635309271</v>
      </c>
      <c r="E8430" t="s">
        <v>1561</v>
      </c>
      <c r="F8430" t="s">
        <v>12</v>
      </c>
      <c r="G8430" s="2">
        <v>1.23</v>
      </c>
      <c r="H8430">
        <v>-18</v>
      </c>
      <c r="I8430" s="2">
        <v>1.0085999999999999</v>
      </c>
      <c r="J8430" s="2">
        <v>1.26</v>
      </c>
      <c r="K8430">
        <v>-18</v>
      </c>
      <c r="L8430" s="7">
        <v>1.0331999999999999</v>
      </c>
      <c r="M8430" s="1">
        <v>45931</v>
      </c>
      <c r="N8430" s="3">
        <f t="shared" si="119"/>
        <v>2.4390243902439046E-2</v>
      </c>
    </row>
    <row r="8431" spans="1:14" x14ac:dyDescent="0.3">
      <c r="A8431">
        <v>110696</v>
      </c>
      <c r="B8431">
        <v>4415902</v>
      </c>
      <c r="C8431" t="s">
        <v>54</v>
      </c>
      <c r="D8431">
        <v>26635441599</v>
      </c>
      <c r="E8431" t="s">
        <v>6105</v>
      </c>
      <c r="F8431" t="s">
        <v>12</v>
      </c>
      <c r="G8431" s="2">
        <v>1.23</v>
      </c>
      <c r="H8431">
        <v>-18</v>
      </c>
      <c r="I8431" s="2">
        <v>1.0085999999999999</v>
      </c>
      <c r="J8431" s="2">
        <v>1.26</v>
      </c>
      <c r="K8431">
        <v>-18</v>
      </c>
      <c r="L8431" s="7">
        <v>1.0331999999999999</v>
      </c>
      <c r="M8431" s="1">
        <v>45931</v>
      </c>
      <c r="N8431" s="3">
        <f t="shared" si="119"/>
        <v>2.4390243902439046E-2</v>
      </c>
    </row>
    <row r="8432" spans="1:14" x14ac:dyDescent="0.3">
      <c r="A8432">
        <v>110695</v>
      </c>
      <c r="B8432">
        <v>4415901</v>
      </c>
      <c r="C8432" t="s">
        <v>54</v>
      </c>
      <c r="D8432">
        <v>26635441599</v>
      </c>
      <c r="E8432" t="s">
        <v>6104</v>
      </c>
      <c r="F8432" t="s">
        <v>12</v>
      </c>
      <c r="G8432" s="2">
        <v>1.36</v>
      </c>
      <c r="H8432">
        <v>-18</v>
      </c>
      <c r="I8432" s="2">
        <v>1.1152</v>
      </c>
      <c r="J8432" s="2">
        <v>1.39</v>
      </c>
      <c r="K8432">
        <v>-18</v>
      </c>
      <c r="L8432" s="7">
        <v>1.1397999999999999</v>
      </c>
      <c r="M8432" s="1">
        <v>45931</v>
      </c>
      <c r="N8432" s="3">
        <f t="shared" si="119"/>
        <v>2.2058823529411686E-2</v>
      </c>
    </row>
    <row r="8433" spans="1:14" x14ac:dyDescent="0.3">
      <c r="A8433">
        <v>114922</v>
      </c>
      <c r="B8433">
        <v>4636202</v>
      </c>
      <c r="C8433" t="s">
        <v>54</v>
      </c>
      <c r="D8433">
        <v>26635463621</v>
      </c>
      <c r="E8433" t="s">
        <v>7389</v>
      </c>
      <c r="F8433" t="s">
        <v>12</v>
      </c>
      <c r="G8433" s="2">
        <v>1.23</v>
      </c>
      <c r="H8433">
        <v>-18</v>
      </c>
      <c r="I8433" s="2">
        <v>1.0085999999999999</v>
      </c>
      <c r="J8433" s="2">
        <v>1.26</v>
      </c>
      <c r="K8433">
        <v>-18</v>
      </c>
      <c r="L8433" s="7">
        <v>1.0331999999999999</v>
      </c>
      <c r="M8433" s="1">
        <v>45931</v>
      </c>
      <c r="N8433" s="3">
        <f t="shared" si="119"/>
        <v>2.4390243902439046E-2</v>
      </c>
    </row>
    <row r="8434" spans="1:14" x14ac:dyDescent="0.3">
      <c r="A8434">
        <v>114921</v>
      </c>
      <c r="B8434">
        <v>4636201</v>
      </c>
      <c r="C8434" t="s">
        <v>54</v>
      </c>
      <c r="D8434">
        <v>26635463621</v>
      </c>
      <c r="E8434" t="s">
        <v>7388</v>
      </c>
      <c r="F8434" t="s">
        <v>12</v>
      </c>
      <c r="G8434" s="2">
        <v>1.36</v>
      </c>
      <c r="H8434">
        <v>-18</v>
      </c>
      <c r="I8434" s="2">
        <v>1.1152</v>
      </c>
      <c r="J8434" s="2">
        <v>1.39</v>
      </c>
      <c r="K8434">
        <v>-18</v>
      </c>
      <c r="L8434" s="7">
        <v>1.1397999999999999</v>
      </c>
      <c r="M8434" s="1">
        <v>45931</v>
      </c>
      <c r="N8434" s="3">
        <f t="shared" si="119"/>
        <v>2.2058823529411686E-2</v>
      </c>
    </row>
    <row r="8435" spans="1:14" x14ac:dyDescent="0.3">
      <c r="A8435">
        <v>110776</v>
      </c>
      <c r="B8435">
        <v>4421102</v>
      </c>
      <c r="C8435" t="s">
        <v>54</v>
      </c>
      <c r="D8435">
        <v>26635442114</v>
      </c>
      <c r="E8435" t="s">
        <v>6162</v>
      </c>
      <c r="F8435" t="s">
        <v>12</v>
      </c>
      <c r="G8435" s="2">
        <v>1.23</v>
      </c>
      <c r="H8435">
        <v>-18</v>
      </c>
      <c r="I8435" s="2">
        <v>1.0085999999999999</v>
      </c>
      <c r="J8435" s="2">
        <v>1.26</v>
      </c>
      <c r="K8435">
        <v>-18</v>
      </c>
      <c r="L8435" s="7">
        <v>1.0331999999999999</v>
      </c>
      <c r="M8435" s="1">
        <v>45931</v>
      </c>
      <c r="N8435" s="3">
        <f t="shared" si="119"/>
        <v>2.4390243902439046E-2</v>
      </c>
    </row>
    <row r="8436" spans="1:14" x14ac:dyDescent="0.3">
      <c r="A8436">
        <v>110775</v>
      </c>
      <c r="B8436">
        <v>4421101</v>
      </c>
      <c r="C8436" t="s">
        <v>54</v>
      </c>
      <c r="D8436">
        <v>26635442114</v>
      </c>
      <c r="E8436" t="s">
        <v>6161</v>
      </c>
      <c r="F8436" t="s">
        <v>12</v>
      </c>
      <c r="G8436" s="2">
        <v>1.36</v>
      </c>
      <c r="H8436">
        <v>-18</v>
      </c>
      <c r="I8436" s="2">
        <v>1.1152</v>
      </c>
      <c r="J8436" s="2">
        <v>1.39</v>
      </c>
      <c r="K8436">
        <v>-18</v>
      </c>
      <c r="L8436" s="7">
        <v>1.1397999999999999</v>
      </c>
      <c r="M8436" s="1">
        <v>45931</v>
      </c>
      <c r="N8436" s="3">
        <f t="shared" si="119"/>
        <v>2.2058823529411686E-2</v>
      </c>
    </row>
    <row r="8437" spans="1:14" x14ac:dyDescent="0.3">
      <c r="A8437">
        <v>87466</v>
      </c>
      <c r="B8437">
        <v>3591802</v>
      </c>
      <c r="C8437" t="s">
        <v>54</v>
      </c>
      <c r="D8437">
        <v>26635359184</v>
      </c>
      <c r="E8437" t="s">
        <v>2450</v>
      </c>
      <c r="F8437" t="s">
        <v>12</v>
      </c>
      <c r="G8437" s="2">
        <v>1.23</v>
      </c>
      <c r="H8437">
        <v>-18</v>
      </c>
      <c r="I8437" s="2">
        <v>1.0085999999999999</v>
      </c>
      <c r="J8437" s="2">
        <v>1.26</v>
      </c>
      <c r="K8437">
        <v>-18</v>
      </c>
      <c r="L8437" s="7">
        <v>1.0331999999999999</v>
      </c>
      <c r="M8437" s="1">
        <v>45931</v>
      </c>
      <c r="N8437" s="3">
        <f t="shared" si="119"/>
        <v>2.4390243902439046E-2</v>
      </c>
    </row>
    <row r="8438" spans="1:14" x14ac:dyDescent="0.3">
      <c r="A8438">
        <v>87455</v>
      </c>
      <c r="B8438">
        <v>3589402</v>
      </c>
      <c r="C8438" t="s">
        <v>54</v>
      </c>
      <c r="D8438">
        <v>26635358941</v>
      </c>
      <c r="E8438" t="s">
        <v>2444</v>
      </c>
      <c r="F8438" t="s">
        <v>12</v>
      </c>
      <c r="G8438" s="2">
        <v>1.23</v>
      </c>
      <c r="H8438">
        <v>-18</v>
      </c>
      <c r="I8438" s="2">
        <v>1.0085999999999999</v>
      </c>
      <c r="J8438" s="2">
        <v>1.26</v>
      </c>
      <c r="K8438">
        <v>-18</v>
      </c>
      <c r="L8438" s="7">
        <v>1.0331999999999999</v>
      </c>
      <c r="M8438" s="1">
        <v>45931</v>
      </c>
      <c r="N8438" s="3">
        <f t="shared" si="119"/>
        <v>2.4390243902439046E-2</v>
      </c>
    </row>
    <row r="8439" spans="1:14" x14ac:dyDescent="0.3">
      <c r="A8439">
        <v>87456</v>
      </c>
      <c r="B8439">
        <v>3589502</v>
      </c>
      <c r="C8439" t="s">
        <v>54</v>
      </c>
      <c r="D8439">
        <v>26635358958</v>
      </c>
      <c r="E8439" t="s">
        <v>2445</v>
      </c>
      <c r="F8439" t="s">
        <v>12</v>
      </c>
      <c r="G8439" s="2">
        <v>1.23</v>
      </c>
      <c r="H8439">
        <v>-18</v>
      </c>
      <c r="I8439" s="2">
        <v>1.0085999999999999</v>
      </c>
      <c r="J8439" s="2">
        <v>1.26</v>
      </c>
      <c r="K8439">
        <v>-18</v>
      </c>
      <c r="L8439" s="7">
        <v>1.0331999999999999</v>
      </c>
      <c r="M8439" s="1">
        <v>45931</v>
      </c>
      <c r="N8439" s="3">
        <f t="shared" si="119"/>
        <v>2.4390243902439046E-2</v>
      </c>
    </row>
    <row r="8440" spans="1:14" x14ac:dyDescent="0.3">
      <c r="A8440">
        <v>92347</v>
      </c>
      <c r="B8440">
        <v>3813002</v>
      </c>
      <c r="C8440" t="s">
        <v>54</v>
      </c>
      <c r="D8440">
        <v>26635381307</v>
      </c>
      <c r="E8440" t="s">
        <v>3046</v>
      </c>
      <c r="F8440" t="s">
        <v>12</v>
      </c>
      <c r="G8440" s="2">
        <v>1.23</v>
      </c>
      <c r="H8440">
        <v>-18</v>
      </c>
      <c r="I8440" s="2">
        <v>1.0085999999999999</v>
      </c>
      <c r="J8440" s="2">
        <v>1.26</v>
      </c>
      <c r="K8440">
        <v>-18</v>
      </c>
      <c r="L8440" s="7">
        <v>1.0331999999999999</v>
      </c>
      <c r="M8440" s="1">
        <v>45931</v>
      </c>
      <c r="N8440" s="3">
        <f t="shared" si="119"/>
        <v>2.4390243902439046E-2</v>
      </c>
    </row>
    <row r="8441" spans="1:14" x14ac:dyDescent="0.3">
      <c r="A8441">
        <v>79651</v>
      </c>
      <c r="B8441">
        <v>3382602</v>
      </c>
      <c r="C8441" t="s">
        <v>54</v>
      </c>
      <c r="D8441">
        <v>26635338264</v>
      </c>
      <c r="E8441" t="s">
        <v>1952</v>
      </c>
      <c r="F8441" t="s">
        <v>12</v>
      </c>
      <c r="G8441" s="2">
        <v>1.23</v>
      </c>
      <c r="H8441">
        <v>-18</v>
      </c>
      <c r="I8441" s="2">
        <v>1.0085999999999999</v>
      </c>
      <c r="J8441" s="2">
        <v>1.26</v>
      </c>
      <c r="K8441">
        <v>-18</v>
      </c>
      <c r="L8441" s="7">
        <v>1.0331999999999999</v>
      </c>
      <c r="M8441" s="1">
        <v>45931</v>
      </c>
      <c r="N8441" s="3">
        <f t="shared" si="119"/>
        <v>2.4390243902439046E-2</v>
      </c>
    </row>
    <row r="8442" spans="1:14" x14ac:dyDescent="0.3">
      <c r="A8442">
        <v>105117</v>
      </c>
      <c r="B8442">
        <v>4198302</v>
      </c>
      <c r="C8442" t="s">
        <v>54</v>
      </c>
      <c r="D8442">
        <v>26635419833</v>
      </c>
      <c r="E8442" t="s">
        <v>4934</v>
      </c>
      <c r="F8442" t="s">
        <v>12</v>
      </c>
      <c r="G8442" s="2">
        <v>1.23</v>
      </c>
      <c r="H8442">
        <v>-18</v>
      </c>
      <c r="I8442" s="2">
        <v>1.0085999999999999</v>
      </c>
      <c r="J8442" s="2">
        <v>1.26</v>
      </c>
      <c r="K8442">
        <v>-18</v>
      </c>
      <c r="L8442" s="7">
        <v>1.0331999999999999</v>
      </c>
      <c r="M8442" s="1">
        <v>45931</v>
      </c>
      <c r="N8442" s="3">
        <f t="shared" si="119"/>
        <v>2.4390243902439046E-2</v>
      </c>
    </row>
    <row r="8443" spans="1:14" x14ac:dyDescent="0.3">
      <c r="A8443">
        <v>105116</v>
      </c>
      <c r="B8443">
        <v>4198301</v>
      </c>
      <c r="C8443" t="s">
        <v>54</v>
      </c>
      <c r="D8443">
        <v>26635419833</v>
      </c>
      <c r="E8443" t="s">
        <v>4933</v>
      </c>
      <c r="F8443" t="s">
        <v>12</v>
      </c>
      <c r="G8443" s="2">
        <v>1.36</v>
      </c>
      <c r="H8443">
        <v>-18</v>
      </c>
      <c r="I8443" s="2">
        <v>1.1152</v>
      </c>
      <c r="J8443" s="2">
        <v>1.39</v>
      </c>
      <c r="K8443">
        <v>-18</v>
      </c>
      <c r="L8443" s="7">
        <v>1.1397999999999999</v>
      </c>
      <c r="M8443" s="1">
        <v>45931</v>
      </c>
      <c r="N8443" s="3">
        <f t="shared" si="119"/>
        <v>2.2058823529411686E-2</v>
      </c>
    </row>
    <row r="8444" spans="1:14" x14ac:dyDescent="0.3">
      <c r="A8444">
        <v>41238</v>
      </c>
      <c r="B8444">
        <v>1742702</v>
      </c>
      <c r="C8444" t="s">
        <v>54</v>
      </c>
      <c r="D8444">
        <v>26635174275</v>
      </c>
      <c r="E8444" t="s">
        <v>9274</v>
      </c>
      <c r="F8444" t="s">
        <v>12</v>
      </c>
      <c r="G8444" s="2">
        <v>1.23</v>
      </c>
      <c r="H8444">
        <v>-18</v>
      </c>
      <c r="I8444" s="2">
        <v>1.0085999999999999</v>
      </c>
      <c r="J8444" s="2">
        <v>1.26</v>
      </c>
      <c r="K8444">
        <v>-18</v>
      </c>
      <c r="L8444" s="7">
        <v>1.0331999999999999</v>
      </c>
      <c r="M8444" s="1">
        <v>45931</v>
      </c>
      <c r="N8444" s="3">
        <f t="shared" si="119"/>
        <v>2.4390243902439046E-2</v>
      </c>
    </row>
    <row r="8445" spans="1:14" x14ac:dyDescent="0.3">
      <c r="A8445">
        <v>96576</v>
      </c>
      <c r="B8445">
        <v>3848902</v>
      </c>
      <c r="C8445" t="s">
        <v>54</v>
      </c>
      <c r="D8445">
        <v>26635384896</v>
      </c>
      <c r="E8445" t="s">
        <v>3707</v>
      </c>
      <c r="F8445" t="s">
        <v>12</v>
      </c>
      <c r="G8445" s="2">
        <v>1</v>
      </c>
      <c r="H8445">
        <v>-18</v>
      </c>
      <c r="I8445" s="2">
        <v>0.82</v>
      </c>
      <c r="K8445">
        <v>-18</v>
      </c>
    </row>
    <row r="8446" spans="1:14" x14ac:dyDescent="0.3">
      <c r="A8446">
        <v>109487</v>
      </c>
      <c r="B8446">
        <v>4334602</v>
      </c>
      <c r="C8446" t="s">
        <v>54</v>
      </c>
      <c r="D8446">
        <v>26635433464</v>
      </c>
      <c r="E8446" t="s">
        <v>5727</v>
      </c>
      <c r="F8446" t="s">
        <v>12</v>
      </c>
      <c r="G8446" s="2">
        <v>1.23</v>
      </c>
      <c r="H8446">
        <v>-18</v>
      </c>
      <c r="I8446" s="2">
        <v>1.0085999999999999</v>
      </c>
      <c r="J8446" s="2">
        <v>1.26</v>
      </c>
      <c r="K8446">
        <v>-18</v>
      </c>
      <c r="L8446" s="7">
        <v>1.0331999999999999</v>
      </c>
      <c r="M8446" s="1">
        <v>45931</v>
      </c>
      <c r="N8446" s="3">
        <f t="shared" si="119"/>
        <v>2.4390243902439046E-2</v>
      </c>
    </row>
    <row r="8447" spans="1:14" x14ac:dyDescent="0.3">
      <c r="A8447">
        <v>109486</v>
      </c>
      <c r="B8447">
        <v>4334601</v>
      </c>
      <c r="C8447" t="s">
        <v>54</v>
      </c>
      <c r="D8447">
        <v>26635433464</v>
      </c>
      <c r="E8447" t="s">
        <v>5726</v>
      </c>
      <c r="F8447" t="s">
        <v>12</v>
      </c>
      <c r="G8447" s="2">
        <v>1.36</v>
      </c>
      <c r="H8447">
        <v>-18</v>
      </c>
      <c r="I8447" s="2">
        <v>1.1152</v>
      </c>
      <c r="J8447" s="2">
        <v>1.39</v>
      </c>
      <c r="K8447">
        <v>-18</v>
      </c>
      <c r="L8447" s="7">
        <v>1.1397999999999999</v>
      </c>
      <c r="M8447" s="1">
        <v>45931</v>
      </c>
      <c r="N8447" s="3">
        <f t="shared" si="119"/>
        <v>2.2058823529411686E-2</v>
      </c>
    </row>
    <row r="8448" spans="1:14" x14ac:dyDescent="0.3">
      <c r="A8448">
        <v>108563</v>
      </c>
      <c r="B8448">
        <v>4219802</v>
      </c>
      <c r="C8448" t="s">
        <v>54</v>
      </c>
      <c r="D8448">
        <v>26635421980</v>
      </c>
      <c r="E8448" t="s">
        <v>5600</v>
      </c>
      <c r="F8448" t="s">
        <v>12</v>
      </c>
      <c r="G8448" s="2">
        <v>0.95</v>
      </c>
      <c r="H8448">
        <v>-18</v>
      </c>
      <c r="I8448" s="2">
        <v>0.77900000000000003</v>
      </c>
      <c r="K8448">
        <v>-18</v>
      </c>
    </row>
    <row r="8449" spans="1:14" x14ac:dyDescent="0.3">
      <c r="A8449">
        <v>96330</v>
      </c>
      <c r="B8449">
        <v>3962702</v>
      </c>
      <c r="C8449" t="s">
        <v>54</v>
      </c>
      <c r="D8449">
        <v>26635396271</v>
      </c>
      <c r="E8449" t="s">
        <v>3598</v>
      </c>
      <c r="F8449" t="s">
        <v>12</v>
      </c>
      <c r="G8449" s="2">
        <v>1.23</v>
      </c>
      <c r="H8449">
        <v>-18</v>
      </c>
      <c r="I8449" s="2">
        <v>1.0085999999999999</v>
      </c>
      <c r="J8449" s="2">
        <v>1.26</v>
      </c>
      <c r="K8449">
        <v>-18</v>
      </c>
      <c r="L8449" s="7">
        <v>1.0331999999999999</v>
      </c>
      <c r="M8449" s="1">
        <v>45931</v>
      </c>
      <c r="N8449" s="3">
        <f t="shared" si="119"/>
        <v>2.4390243902439046E-2</v>
      </c>
    </row>
    <row r="8450" spans="1:14" x14ac:dyDescent="0.3">
      <c r="A8450">
        <v>96329</v>
      </c>
      <c r="B8450">
        <v>3962701</v>
      </c>
      <c r="C8450" t="s">
        <v>54</v>
      </c>
      <c r="D8450">
        <v>26635396271</v>
      </c>
      <c r="E8450" t="s">
        <v>3597</v>
      </c>
      <c r="F8450" t="s">
        <v>12</v>
      </c>
      <c r="G8450" s="2">
        <v>1.36</v>
      </c>
      <c r="H8450">
        <v>-18</v>
      </c>
      <c r="I8450" s="2">
        <v>1.1152</v>
      </c>
      <c r="J8450" s="2">
        <v>1.39</v>
      </c>
      <c r="K8450">
        <v>-18</v>
      </c>
      <c r="L8450" s="7">
        <v>1.1397999999999999</v>
      </c>
      <c r="M8450" s="1">
        <v>45931</v>
      </c>
      <c r="N8450" s="3">
        <f t="shared" si="119"/>
        <v>2.2058823529411686E-2</v>
      </c>
    </row>
    <row r="8451" spans="1:14" x14ac:dyDescent="0.3">
      <c r="A8451">
        <v>114040</v>
      </c>
      <c r="B8451">
        <v>4613102</v>
      </c>
      <c r="C8451" t="s">
        <v>54</v>
      </c>
      <c r="D8451">
        <v>26635461313</v>
      </c>
      <c r="E8451" t="s">
        <v>7081</v>
      </c>
      <c r="F8451" t="s">
        <v>12</v>
      </c>
      <c r="G8451" s="2">
        <v>1.23</v>
      </c>
      <c r="H8451">
        <v>-18</v>
      </c>
      <c r="I8451" s="2">
        <v>1.0085999999999999</v>
      </c>
      <c r="J8451" s="2">
        <v>1.26</v>
      </c>
      <c r="K8451">
        <v>-18</v>
      </c>
      <c r="L8451" s="7">
        <v>1.0331999999999999</v>
      </c>
      <c r="M8451" s="1">
        <v>45931</v>
      </c>
      <c r="N8451" s="3">
        <f t="shared" ref="N8451:N8514" si="120">(L8451/I8451)-1</f>
        <v>2.4390243902439046E-2</v>
      </c>
    </row>
    <row r="8452" spans="1:14" x14ac:dyDescent="0.3">
      <c r="A8452">
        <v>114039</v>
      </c>
      <c r="B8452">
        <v>4613101</v>
      </c>
      <c r="C8452" t="s">
        <v>54</v>
      </c>
      <c r="D8452">
        <v>26635461313</v>
      </c>
      <c r="E8452" t="s">
        <v>7080</v>
      </c>
      <c r="F8452" t="s">
        <v>12</v>
      </c>
      <c r="G8452" s="2">
        <v>1.36</v>
      </c>
      <c r="H8452">
        <v>-18</v>
      </c>
      <c r="I8452" s="2">
        <v>1.1152</v>
      </c>
      <c r="J8452" s="2">
        <v>1.39</v>
      </c>
      <c r="K8452">
        <v>-18</v>
      </c>
      <c r="L8452" s="7">
        <v>1.1397999999999999</v>
      </c>
      <c r="M8452" s="1">
        <v>45931</v>
      </c>
      <c r="N8452" s="3">
        <f t="shared" si="120"/>
        <v>2.2058823529411686E-2</v>
      </c>
    </row>
    <row r="8453" spans="1:14" x14ac:dyDescent="0.3">
      <c r="A8453">
        <v>104315</v>
      </c>
      <c r="B8453">
        <v>4177902</v>
      </c>
      <c r="C8453" t="s">
        <v>54</v>
      </c>
      <c r="D8453">
        <v>26635417792</v>
      </c>
      <c r="E8453" t="s">
        <v>4793</v>
      </c>
      <c r="F8453" t="s">
        <v>12</v>
      </c>
      <c r="G8453" s="2">
        <v>1.23</v>
      </c>
      <c r="H8453">
        <v>-18</v>
      </c>
      <c r="I8453" s="2">
        <v>1.0085999999999999</v>
      </c>
      <c r="J8453" s="2">
        <v>1.26</v>
      </c>
      <c r="K8453">
        <v>-18</v>
      </c>
      <c r="L8453" s="7">
        <v>1.0331999999999999</v>
      </c>
      <c r="M8453" s="1">
        <v>45931</v>
      </c>
      <c r="N8453" s="3">
        <f t="shared" si="120"/>
        <v>2.4390243902439046E-2</v>
      </c>
    </row>
    <row r="8454" spans="1:14" x14ac:dyDescent="0.3">
      <c r="A8454">
        <v>89497</v>
      </c>
      <c r="B8454">
        <v>3636601</v>
      </c>
      <c r="C8454" t="s">
        <v>54</v>
      </c>
      <c r="D8454">
        <v>26635363662</v>
      </c>
      <c r="E8454" t="s">
        <v>2673</v>
      </c>
      <c r="F8454" t="s">
        <v>12</v>
      </c>
      <c r="G8454" s="2">
        <v>1.92</v>
      </c>
      <c r="H8454">
        <v>-18</v>
      </c>
      <c r="I8454" s="2">
        <v>1.5744</v>
      </c>
      <c r="J8454" s="2">
        <v>2</v>
      </c>
      <c r="K8454">
        <v>-18</v>
      </c>
      <c r="L8454" s="7">
        <v>1.64</v>
      </c>
      <c r="M8454" s="1">
        <v>45931</v>
      </c>
      <c r="N8454" s="3">
        <f t="shared" si="120"/>
        <v>4.1666666666666519E-2</v>
      </c>
    </row>
    <row r="8455" spans="1:14" x14ac:dyDescent="0.3">
      <c r="A8455">
        <v>96387</v>
      </c>
      <c r="B8455">
        <v>3951001</v>
      </c>
      <c r="C8455" t="s">
        <v>54</v>
      </c>
      <c r="D8455">
        <v>26635395106</v>
      </c>
      <c r="E8455" t="s">
        <v>3629</v>
      </c>
      <c r="F8455" t="s">
        <v>12</v>
      </c>
      <c r="G8455" s="2">
        <v>1.92</v>
      </c>
      <c r="H8455">
        <v>-18</v>
      </c>
      <c r="I8455" s="2">
        <v>1.5744</v>
      </c>
      <c r="J8455" s="2">
        <v>2</v>
      </c>
      <c r="K8455">
        <v>-18</v>
      </c>
      <c r="L8455" s="7">
        <v>1.64</v>
      </c>
      <c r="M8455" s="1">
        <v>45931</v>
      </c>
      <c r="N8455" s="3">
        <f t="shared" si="120"/>
        <v>4.1666666666666519E-2</v>
      </c>
    </row>
    <row r="8456" spans="1:14" x14ac:dyDescent="0.3">
      <c r="A8456">
        <v>79391</v>
      </c>
      <c r="B8456">
        <v>3377602</v>
      </c>
      <c r="C8456" t="s">
        <v>54</v>
      </c>
      <c r="D8456">
        <v>26635337762</v>
      </c>
      <c r="E8456" t="s">
        <v>1947</v>
      </c>
      <c r="F8456" t="s">
        <v>12</v>
      </c>
      <c r="G8456" s="2">
        <v>1</v>
      </c>
      <c r="H8456">
        <v>-18</v>
      </c>
      <c r="I8456" s="2">
        <v>0.82</v>
      </c>
      <c r="K8456">
        <v>-18</v>
      </c>
    </row>
    <row r="8457" spans="1:14" x14ac:dyDescent="0.3">
      <c r="A8457">
        <v>113505</v>
      </c>
      <c r="B8457">
        <v>4546402</v>
      </c>
      <c r="C8457" t="s">
        <v>54</v>
      </c>
      <c r="D8457">
        <v>26635454643</v>
      </c>
      <c r="E8457" t="s">
        <v>6823</v>
      </c>
      <c r="F8457" t="s">
        <v>12</v>
      </c>
      <c r="G8457" s="2">
        <v>1.23</v>
      </c>
      <c r="H8457">
        <v>-18</v>
      </c>
      <c r="I8457" s="2">
        <v>1.0085999999999999</v>
      </c>
      <c r="J8457" s="2">
        <v>1.26</v>
      </c>
      <c r="K8457">
        <v>-18</v>
      </c>
      <c r="L8457" s="7">
        <v>1.0331999999999999</v>
      </c>
      <c r="M8457" s="1">
        <v>45931</v>
      </c>
      <c r="N8457" s="3">
        <f t="shared" si="120"/>
        <v>2.4390243902439046E-2</v>
      </c>
    </row>
    <row r="8458" spans="1:14" x14ac:dyDescent="0.3">
      <c r="A8458">
        <v>72887</v>
      </c>
      <c r="B8458">
        <v>3091902</v>
      </c>
      <c r="C8458" t="s">
        <v>54</v>
      </c>
      <c r="D8458">
        <v>26635309196</v>
      </c>
      <c r="E8458" t="s">
        <v>1370</v>
      </c>
      <c r="F8458" t="s">
        <v>12</v>
      </c>
      <c r="G8458" s="2">
        <v>1.23</v>
      </c>
      <c r="H8458">
        <v>-18</v>
      </c>
      <c r="I8458" s="2">
        <v>1.0085999999999999</v>
      </c>
      <c r="J8458" s="2">
        <v>1.26</v>
      </c>
      <c r="K8458">
        <v>-18</v>
      </c>
      <c r="L8458" s="7">
        <v>1.0331999999999999</v>
      </c>
      <c r="M8458" s="1">
        <v>45931</v>
      </c>
      <c r="N8458" s="3">
        <f t="shared" si="120"/>
        <v>2.4390243902439046E-2</v>
      </c>
    </row>
    <row r="8459" spans="1:14" x14ac:dyDescent="0.3">
      <c r="A8459">
        <v>95899</v>
      </c>
      <c r="B8459">
        <v>3956702</v>
      </c>
      <c r="C8459" t="s">
        <v>54</v>
      </c>
      <c r="D8459">
        <v>26635395670</v>
      </c>
      <c r="E8459" t="s">
        <v>3527</v>
      </c>
      <c r="F8459" t="s">
        <v>12</v>
      </c>
      <c r="G8459" s="2">
        <v>1.18</v>
      </c>
      <c r="H8459">
        <v>-18</v>
      </c>
      <c r="I8459" s="2">
        <v>0.96760000000000002</v>
      </c>
      <c r="J8459" s="2">
        <v>1.26</v>
      </c>
      <c r="K8459">
        <v>-18</v>
      </c>
      <c r="L8459" s="7">
        <v>1.0331999999999999</v>
      </c>
      <c r="M8459" s="1">
        <v>45931</v>
      </c>
      <c r="N8459" s="3">
        <f t="shared" si="120"/>
        <v>6.7796610169491345E-2</v>
      </c>
    </row>
    <row r="8460" spans="1:14" x14ac:dyDescent="0.3">
      <c r="A8460">
        <v>65379</v>
      </c>
      <c r="B8460">
        <v>2950402</v>
      </c>
      <c r="C8460" t="s">
        <v>54</v>
      </c>
      <c r="D8460">
        <v>26635295048</v>
      </c>
      <c r="E8460" t="s">
        <v>1184</v>
      </c>
      <c r="F8460" t="s">
        <v>12</v>
      </c>
      <c r="G8460" s="2">
        <v>1.23</v>
      </c>
      <c r="H8460">
        <v>-18</v>
      </c>
      <c r="I8460" s="2">
        <v>1.0085999999999999</v>
      </c>
      <c r="J8460" s="2">
        <v>1.26</v>
      </c>
      <c r="K8460">
        <v>-18</v>
      </c>
      <c r="L8460" s="7">
        <v>1.0331999999999999</v>
      </c>
      <c r="M8460" s="1">
        <v>45931</v>
      </c>
      <c r="N8460" s="3">
        <f t="shared" si="120"/>
        <v>2.4390243902439046E-2</v>
      </c>
    </row>
    <row r="8461" spans="1:14" x14ac:dyDescent="0.3">
      <c r="A8461">
        <v>65378</v>
      </c>
      <c r="B8461">
        <v>2950401</v>
      </c>
      <c r="C8461" t="s">
        <v>54</v>
      </c>
      <c r="D8461">
        <v>26635295048</v>
      </c>
      <c r="E8461" t="s">
        <v>1183</v>
      </c>
      <c r="F8461" t="s">
        <v>12</v>
      </c>
      <c r="G8461" s="2">
        <v>1.36</v>
      </c>
      <c r="H8461">
        <v>-18</v>
      </c>
      <c r="I8461" s="2">
        <v>1.1152</v>
      </c>
      <c r="J8461" s="2">
        <v>1.39</v>
      </c>
      <c r="K8461">
        <v>-18</v>
      </c>
      <c r="L8461" s="7">
        <v>1.1397999999999999</v>
      </c>
      <c r="M8461" s="1">
        <v>45931</v>
      </c>
      <c r="N8461" s="3">
        <f t="shared" si="120"/>
        <v>2.2058823529411686E-2</v>
      </c>
    </row>
    <row r="8462" spans="1:14" x14ac:dyDescent="0.3">
      <c r="A8462">
        <v>65654</v>
      </c>
      <c r="B8462">
        <v>2996802</v>
      </c>
      <c r="C8462" t="s">
        <v>54</v>
      </c>
      <c r="D8462">
        <v>26635299688</v>
      </c>
      <c r="E8462" t="s">
        <v>1197</v>
      </c>
      <c r="F8462" t="s">
        <v>12</v>
      </c>
      <c r="G8462" s="2">
        <v>1.88</v>
      </c>
      <c r="H8462">
        <v>-18</v>
      </c>
      <c r="I8462" s="2">
        <v>1.5416000000000001</v>
      </c>
      <c r="J8462" s="2">
        <v>1.96</v>
      </c>
      <c r="K8462">
        <v>-18</v>
      </c>
      <c r="L8462" s="7">
        <v>1.6072</v>
      </c>
      <c r="M8462" s="1">
        <v>45931</v>
      </c>
      <c r="N8462" s="3">
        <f t="shared" si="120"/>
        <v>4.2553191489361541E-2</v>
      </c>
    </row>
    <row r="8463" spans="1:14" x14ac:dyDescent="0.3">
      <c r="A8463">
        <v>74884</v>
      </c>
      <c r="B8463">
        <v>3145302</v>
      </c>
      <c r="C8463" t="s">
        <v>54</v>
      </c>
      <c r="D8463">
        <v>26635314534</v>
      </c>
      <c r="E8463" t="s">
        <v>1487</v>
      </c>
      <c r="F8463" t="s">
        <v>12</v>
      </c>
      <c r="G8463" s="2">
        <v>1.72</v>
      </c>
      <c r="H8463">
        <v>-18</v>
      </c>
      <c r="I8463" s="2">
        <v>1.4104000000000001</v>
      </c>
      <c r="J8463" s="2">
        <v>1.8</v>
      </c>
      <c r="K8463">
        <v>-18</v>
      </c>
      <c r="L8463" s="7">
        <v>1.476</v>
      </c>
      <c r="M8463" s="1">
        <v>45931</v>
      </c>
      <c r="N8463" s="3">
        <f t="shared" si="120"/>
        <v>4.6511627906976605E-2</v>
      </c>
    </row>
    <row r="8464" spans="1:14" x14ac:dyDescent="0.3">
      <c r="A8464">
        <v>44319</v>
      </c>
      <c r="B8464">
        <v>1849202</v>
      </c>
      <c r="C8464" t="s">
        <v>54</v>
      </c>
      <c r="D8464">
        <v>26635184922</v>
      </c>
      <c r="E8464" t="s">
        <v>395</v>
      </c>
      <c r="F8464" t="s">
        <v>12</v>
      </c>
      <c r="G8464" s="2">
        <v>1.65</v>
      </c>
      <c r="H8464">
        <v>-18</v>
      </c>
      <c r="I8464" s="2">
        <v>1.353</v>
      </c>
      <c r="J8464" s="2">
        <v>1.72</v>
      </c>
      <c r="K8464">
        <v>-18</v>
      </c>
      <c r="L8464" s="7">
        <v>1.4104000000000001</v>
      </c>
      <c r="M8464" s="1">
        <v>45931</v>
      </c>
      <c r="N8464" s="3">
        <f t="shared" si="120"/>
        <v>4.2424242424242475E-2</v>
      </c>
    </row>
    <row r="8465" spans="1:14" x14ac:dyDescent="0.3">
      <c r="A8465">
        <v>71754</v>
      </c>
      <c r="B8465">
        <v>1849201</v>
      </c>
      <c r="C8465" t="s">
        <v>54</v>
      </c>
      <c r="D8465">
        <v>26635184922</v>
      </c>
      <c r="E8465" t="s">
        <v>1292</v>
      </c>
      <c r="F8465" t="s">
        <v>12</v>
      </c>
      <c r="G8465" s="2">
        <v>1.68</v>
      </c>
      <c r="H8465">
        <v>-18</v>
      </c>
      <c r="I8465" s="2">
        <v>1.3775999999999999</v>
      </c>
      <c r="J8465" s="2">
        <v>1.86</v>
      </c>
      <c r="K8465">
        <v>-18</v>
      </c>
      <c r="L8465" s="7">
        <v>1.5251999999999999</v>
      </c>
      <c r="M8465" s="1">
        <v>45931</v>
      </c>
      <c r="N8465" s="3">
        <f t="shared" si="120"/>
        <v>0.10714285714285721</v>
      </c>
    </row>
    <row r="8466" spans="1:14" x14ac:dyDescent="0.3">
      <c r="A8466">
        <v>105504</v>
      </c>
      <c r="B8466">
        <v>4204902</v>
      </c>
      <c r="C8466" t="s">
        <v>54</v>
      </c>
      <c r="D8466">
        <v>26635420495</v>
      </c>
      <c r="E8466" t="s">
        <v>5033</v>
      </c>
      <c r="F8466" t="s">
        <v>12</v>
      </c>
      <c r="G8466" s="2">
        <v>1.23</v>
      </c>
      <c r="H8466">
        <v>-18</v>
      </c>
      <c r="I8466" s="2">
        <v>1.0085999999999999</v>
      </c>
      <c r="J8466" s="2">
        <v>1.26</v>
      </c>
      <c r="K8466">
        <v>-18</v>
      </c>
      <c r="L8466" s="7">
        <v>1.0331999999999999</v>
      </c>
      <c r="M8466" s="1">
        <v>45931</v>
      </c>
      <c r="N8466" s="3">
        <f t="shared" si="120"/>
        <v>2.4390243902439046E-2</v>
      </c>
    </row>
    <row r="8467" spans="1:14" x14ac:dyDescent="0.3">
      <c r="A8467">
        <v>105503</v>
      </c>
      <c r="B8467">
        <v>4204901</v>
      </c>
      <c r="C8467" t="s">
        <v>54</v>
      </c>
      <c r="D8467">
        <v>26635420495</v>
      </c>
      <c r="E8467" t="s">
        <v>5032</v>
      </c>
      <c r="F8467" t="s">
        <v>12</v>
      </c>
      <c r="G8467" s="2">
        <v>1.36</v>
      </c>
      <c r="H8467">
        <v>-18</v>
      </c>
      <c r="I8467" s="2">
        <v>1.1152</v>
      </c>
      <c r="J8467" s="2">
        <v>1.39</v>
      </c>
      <c r="K8467">
        <v>-18</v>
      </c>
      <c r="L8467" s="7">
        <v>1.1397999999999999</v>
      </c>
      <c r="M8467" s="1">
        <v>45931</v>
      </c>
      <c r="N8467" s="3">
        <f t="shared" si="120"/>
        <v>2.2058823529411686E-2</v>
      </c>
    </row>
    <row r="8468" spans="1:14" x14ac:dyDescent="0.3">
      <c r="A8468">
        <v>97800</v>
      </c>
      <c r="B8468">
        <v>4010401</v>
      </c>
      <c r="C8468" t="s">
        <v>54</v>
      </c>
      <c r="D8468">
        <v>26635401043</v>
      </c>
      <c r="E8468" t="s">
        <v>3903</v>
      </c>
      <c r="F8468" t="s">
        <v>12</v>
      </c>
      <c r="G8468" s="2">
        <v>1.36</v>
      </c>
      <c r="H8468">
        <v>-18</v>
      </c>
      <c r="I8468" s="2">
        <v>1.1152</v>
      </c>
      <c r="J8468" s="2">
        <v>1.39</v>
      </c>
      <c r="K8468">
        <v>-18</v>
      </c>
      <c r="L8468" s="7">
        <v>1.1397999999999999</v>
      </c>
      <c r="M8468" s="1">
        <v>45931</v>
      </c>
      <c r="N8468" s="3">
        <f t="shared" si="120"/>
        <v>2.2058823529411686E-2</v>
      </c>
    </row>
    <row r="8469" spans="1:14" x14ac:dyDescent="0.3">
      <c r="A8469">
        <v>105510</v>
      </c>
      <c r="B8469">
        <v>4205302</v>
      </c>
      <c r="C8469" t="s">
        <v>54</v>
      </c>
      <c r="D8469">
        <v>26635420532</v>
      </c>
      <c r="E8469" t="s">
        <v>5039</v>
      </c>
      <c r="F8469" t="s">
        <v>12</v>
      </c>
      <c r="G8469" s="2">
        <v>1.23</v>
      </c>
      <c r="H8469">
        <v>-18</v>
      </c>
      <c r="I8469" s="2">
        <v>1.0085999999999999</v>
      </c>
      <c r="J8469" s="2">
        <v>1.26</v>
      </c>
      <c r="K8469">
        <v>-18</v>
      </c>
      <c r="L8469" s="7">
        <v>1.0331999999999999</v>
      </c>
      <c r="M8469" s="1">
        <v>45931</v>
      </c>
      <c r="N8469" s="3">
        <f t="shared" si="120"/>
        <v>2.4390243902439046E-2</v>
      </c>
    </row>
    <row r="8470" spans="1:14" x14ac:dyDescent="0.3">
      <c r="A8470">
        <v>112613</v>
      </c>
      <c r="B8470">
        <v>4489602</v>
      </c>
      <c r="C8470" t="s">
        <v>54</v>
      </c>
      <c r="D8470">
        <v>26635448963</v>
      </c>
      <c r="E8470" t="s">
        <v>5039</v>
      </c>
      <c r="F8470" t="s">
        <v>12</v>
      </c>
      <c r="G8470" s="2">
        <v>1.23</v>
      </c>
      <c r="H8470">
        <v>-18</v>
      </c>
      <c r="I8470" s="2">
        <v>1.0085999999999999</v>
      </c>
      <c r="J8470" s="2">
        <v>1.26</v>
      </c>
      <c r="K8470">
        <v>-18</v>
      </c>
      <c r="L8470" s="7">
        <v>1.0331999999999999</v>
      </c>
      <c r="M8470" s="1">
        <v>45931</v>
      </c>
      <c r="N8470" s="3">
        <f t="shared" si="120"/>
        <v>2.4390243902439046E-2</v>
      </c>
    </row>
    <row r="8471" spans="1:14" x14ac:dyDescent="0.3">
      <c r="A8471">
        <v>105509</v>
      </c>
      <c r="B8471">
        <v>4205301</v>
      </c>
      <c r="C8471" t="s">
        <v>54</v>
      </c>
      <c r="D8471">
        <v>26635420532</v>
      </c>
      <c r="E8471" t="s">
        <v>5038</v>
      </c>
      <c r="F8471" t="s">
        <v>12</v>
      </c>
      <c r="G8471" s="2">
        <v>1.36</v>
      </c>
      <c r="H8471">
        <v>-18</v>
      </c>
      <c r="I8471" s="2">
        <v>1.1152</v>
      </c>
      <c r="J8471" s="2">
        <v>1.39</v>
      </c>
      <c r="K8471">
        <v>-18</v>
      </c>
      <c r="L8471" s="7">
        <v>1.1397999999999999</v>
      </c>
      <c r="M8471" s="1">
        <v>45931</v>
      </c>
      <c r="N8471" s="3">
        <f t="shared" si="120"/>
        <v>2.2058823529411686E-2</v>
      </c>
    </row>
    <row r="8472" spans="1:14" x14ac:dyDescent="0.3">
      <c r="A8472">
        <v>112612</v>
      </c>
      <c r="B8472">
        <v>4489601</v>
      </c>
      <c r="C8472" t="s">
        <v>54</v>
      </c>
      <c r="D8472">
        <v>26635448963</v>
      </c>
      <c r="E8472" t="s">
        <v>5038</v>
      </c>
      <c r="F8472" t="s">
        <v>12</v>
      </c>
      <c r="G8472" s="2">
        <v>1.36</v>
      </c>
      <c r="H8472">
        <v>-18</v>
      </c>
      <c r="I8472" s="2">
        <v>1.1152</v>
      </c>
      <c r="J8472" s="2">
        <v>1.39</v>
      </c>
      <c r="K8472">
        <v>-18</v>
      </c>
      <c r="L8472" s="7">
        <v>1.1397999999999999</v>
      </c>
      <c r="M8472" s="1">
        <v>45931</v>
      </c>
      <c r="N8472" s="3">
        <f t="shared" si="120"/>
        <v>2.2058823529411686E-2</v>
      </c>
    </row>
    <row r="8473" spans="1:14" x14ac:dyDescent="0.3">
      <c r="A8473">
        <v>87513</v>
      </c>
      <c r="B8473">
        <v>3601202</v>
      </c>
      <c r="C8473" t="s">
        <v>54</v>
      </c>
      <c r="D8473">
        <v>26635360128</v>
      </c>
      <c r="E8473" t="s">
        <v>2478</v>
      </c>
      <c r="F8473" t="s">
        <v>12</v>
      </c>
      <c r="G8473" s="2">
        <v>1.23</v>
      </c>
      <c r="H8473">
        <v>-18</v>
      </c>
      <c r="I8473" s="2">
        <v>1.0085999999999999</v>
      </c>
      <c r="J8473" s="2">
        <v>1.26</v>
      </c>
      <c r="K8473">
        <v>-18</v>
      </c>
      <c r="L8473" s="7">
        <v>1.0331999999999999</v>
      </c>
      <c r="M8473" s="1">
        <v>45931</v>
      </c>
      <c r="N8473" s="3">
        <f t="shared" si="120"/>
        <v>2.4390243902439046E-2</v>
      </c>
    </row>
    <row r="8474" spans="1:14" x14ac:dyDescent="0.3">
      <c r="A8474">
        <v>112611</v>
      </c>
      <c r="B8474">
        <v>4489402</v>
      </c>
      <c r="C8474" t="s">
        <v>54</v>
      </c>
      <c r="D8474">
        <v>26635448949</v>
      </c>
      <c r="E8474" t="s">
        <v>6545</v>
      </c>
      <c r="F8474" t="s">
        <v>12</v>
      </c>
      <c r="G8474" s="2">
        <v>1.23</v>
      </c>
      <c r="H8474">
        <v>-18</v>
      </c>
      <c r="I8474" s="2">
        <v>1.0085999999999999</v>
      </c>
      <c r="J8474" s="2">
        <v>1.26</v>
      </c>
      <c r="K8474">
        <v>-18</v>
      </c>
      <c r="L8474" s="7">
        <v>1.0331999999999999</v>
      </c>
      <c r="M8474" s="1">
        <v>45931</v>
      </c>
      <c r="N8474" s="3">
        <f t="shared" si="120"/>
        <v>2.4390243902439046E-2</v>
      </c>
    </row>
    <row r="8475" spans="1:14" x14ac:dyDescent="0.3">
      <c r="A8475">
        <v>112610</v>
      </c>
      <c r="B8475">
        <v>4489401</v>
      </c>
      <c r="C8475" t="s">
        <v>54</v>
      </c>
      <c r="D8475">
        <v>26635448949</v>
      </c>
      <c r="E8475" t="s">
        <v>6544</v>
      </c>
      <c r="F8475" t="s">
        <v>12</v>
      </c>
      <c r="G8475" s="2">
        <v>1.36</v>
      </c>
      <c r="H8475">
        <v>-18</v>
      </c>
      <c r="I8475" s="2">
        <v>1.1152</v>
      </c>
      <c r="J8475" s="2">
        <v>1.39</v>
      </c>
      <c r="K8475">
        <v>-18</v>
      </c>
      <c r="L8475" s="7">
        <v>1.1397999999999999</v>
      </c>
      <c r="M8475" s="1">
        <v>45931</v>
      </c>
      <c r="N8475" s="3">
        <f t="shared" si="120"/>
        <v>2.2058823529411686E-2</v>
      </c>
    </row>
    <row r="8476" spans="1:14" x14ac:dyDescent="0.3">
      <c r="A8476">
        <v>113501</v>
      </c>
      <c r="B8476">
        <v>4546202</v>
      </c>
      <c r="C8476" t="s">
        <v>54</v>
      </c>
      <c r="D8476">
        <v>26635454629</v>
      </c>
      <c r="E8476" t="s">
        <v>6820</v>
      </c>
      <c r="F8476" t="s">
        <v>12</v>
      </c>
      <c r="G8476" s="2">
        <v>1.23</v>
      </c>
      <c r="H8476">
        <v>-18</v>
      </c>
      <c r="I8476" s="2">
        <v>1.0085999999999999</v>
      </c>
      <c r="J8476" s="2">
        <v>1.26</v>
      </c>
      <c r="K8476">
        <v>-18</v>
      </c>
      <c r="L8476" s="7">
        <v>1.0331999999999999</v>
      </c>
      <c r="M8476" s="1">
        <v>45931</v>
      </c>
      <c r="N8476" s="3">
        <f t="shared" si="120"/>
        <v>2.4390243902439046E-2</v>
      </c>
    </row>
    <row r="8477" spans="1:14" x14ac:dyDescent="0.3">
      <c r="A8477">
        <v>115929</v>
      </c>
      <c r="B8477">
        <v>4667302</v>
      </c>
      <c r="C8477" t="s">
        <v>54</v>
      </c>
      <c r="D8477">
        <v>26635466738</v>
      </c>
      <c r="E8477" t="s">
        <v>7672</v>
      </c>
      <c r="F8477" t="s">
        <v>12</v>
      </c>
      <c r="G8477" s="2">
        <v>1.23</v>
      </c>
      <c r="H8477">
        <v>-18</v>
      </c>
      <c r="I8477" s="2">
        <v>1.0085999999999999</v>
      </c>
      <c r="J8477" s="2">
        <v>1.26</v>
      </c>
      <c r="K8477">
        <v>-18</v>
      </c>
      <c r="L8477" s="7">
        <v>1.0331999999999999</v>
      </c>
      <c r="M8477" s="1">
        <v>45931</v>
      </c>
      <c r="N8477" s="3">
        <f t="shared" si="120"/>
        <v>2.4390243902439046E-2</v>
      </c>
    </row>
    <row r="8478" spans="1:14" x14ac:dyDescent="0.3">
      <c r="A8478">
        <v>115928</v>
      </c>
      <c r="B8478">
        <v>4667301</v>
      </c>
      <c r="C8478" t="s">
        <v>54</v>
      </c>
      <c r="D8478">
        <v>26635466738</v>
      </c>
      <c r="E8478" t="s">
        <v>7671</v>
      </c>
      <c r="F8478" t="s">
        <v>12</v>
      </c>
      <c r="G8478" s="2">
        <v>1.36</v>
      </c>
      <c r="H8478">
        <v>-18</v>
      </c>
      <c r="I8478" s="2">
        <v>1.1152</v>
      </c>
      <c r="J8478" s="2">
        <v>1.39</v>
      </c>
      <c r="K8478">
        <v>-18</v>
      </c>
      <c r="L8478" s="7">
        <v>1.1397999999999999</v>
      </c>
      <c r="M8478" s="1">
        <v>45931</v>
      </c>
      <c r="N8478" s="3">
        <f t="shared" si="120"/>
        <v>2.2058823529411686E-2</v>
      </c>
    </row>
    <row r="8479" spans="1:14" x14ac:dyDescent="0.3">
      <c r="A8479">
        <v>119076</v>
      </c>
      <c r="B8479">
        <v>4746302</v>
      </c>
      <c r="C8479" t="s">
        <v>54</v>
      </c>
      <c r="D8479">
        <v>26635474634</v>
      </c>
      <c r="E8479" t="s">
        <v>8415</v>
      </c>
      <c r="F8479" t="s">
        <v>12</v>
      </c>
      <c r="G8479" s="2">
        <v>1.23</v>
      </c>
      <c r="H8479">
        <v>-18</v>
      </c>
      <c r="I8479" s="2">
        <v>1.0085999999999999</v>
      </c>
      <c r="J8479" s="2">
        <v>1.26</v>
      </c>
      <c r="K8479">
        <v>-18</v>
      </c>
      <c r="L8479" s="7">
        <v>1.0331999999999999</v>
      </c>
      <c r="M8479" s="1">
        <v>45931</v>
      </c>
      <c r="N8479" s="3">
        <f t="shared" si="120"/>
        <v>2.4390243902439046E-2</v>
      </c>
    </row>
    <row r="8480" spans="1:14" x14ac:dyDescent="0.3">
      <c r="A8480">
        <v>119075</v>
      </c>
      <c r="B8480">
        <v>4746301</v>
      </c>
      <c r="C8480" t="s">
        <v>54</v>
      </c>
      <c r="D8480">
        <v>26635474634</v>
      </c>
      <c r="E8480" t="s">
        <v>8414</v>
      </c>
      <c r="F8480" t="s">
        <v>12</v>
      </c>
      <c r="G8480" s="2">
        <v>1.36</v>
      </c>
      <c r="H8480">
        <v>-18</v>
      </c>
      <c r="I8480" s="2">
        <v>1.1152</v>
      </c>
      <c r="J8480" s="2">
        <v>1.39</v>
      </c>
      <c r="K8480">
        <v>-18</v>
      </c>
      <c r="L8480" s="7">
        <v>1.1397999999999999</v>
      </c>
      <c r="M8480" s="1">
        <v>45931</v>
      </c>
      <c r="N8480" s="3">
        <f t="shared" si="120"/>
        <v>2.2058823529411686E-2</v>
      </c>
    </row>
    <row r="8481" spans="1:14" x14ac:dyDescent="0.3">
      <c r="A8481">
        <v>97753</v>
      </c>
      <c r="B8481">
        <v>4031102</v>
      </c>
      <c r="C8481" t="s">
        <v>54</v>
      </c>
      <c r="D8481">
        <v>26635403115</v>
      </c>
      <c r="E8481" t="s">
        <v>3882</v>
      </c>
      <c r="F8481" t="s">
        <v>12</v>
      </c>
      <c r="G8481" s="2">
        <v>1.23</v>
      </c>
      <c r="H8481">
        <v>-18</v>
      </c>
      <c r="I8481" s="2">
        <v>1.0085999999999999</v>
      </c>
      <c r="J8481" s="2">
        <v>1.26</v>
      </c>
      <c r="K8481">
        <v>-18</v>
      </c>
      <c r="L8481" s="7">
        <v>1.0331999999999999</v>
      </c>
      <c r="M8481" s="1">
        <v>45931</v>
      </c>
      <c r="N8481" s="3">
        <f t="shared" si="120"/>
        <v>2.4390243902439046E-2</v>
      </c>
    </row>
    <row r="8482" spans="1:14" x14ac:dyDescent="0.3">
      <c r="A8482">
        <v>97752</v>
      </c>
      <c r="B8482">
        <v>4031101</v>
      </c>
      <c r="C8482" t="s">
        <v>54</v>
      </c>
      <c r="D8482">
        <v>26635403115</v>
      </c>
      <c r="E8482" t="s">
        <v>3881</v>
      </c>
      <c r="F8482" t="s">
        <v>12</v>
      </c>
      <c r="G8482" s="2">
        <v>1.36</v>
      </c>
      <c r="H8482">
        <v>-18</v>
      </c>
      <c r="I8482" s="2">
        <v>1.1152</v>
      </c>
      <c r="J8482" s="2">
        <v>1.39</v>
      </c>
      <c r="K8482">
        <v>-18</v>
      </c>
      <c r="L8482" s="7">
        <v>1.1397999999999999</v>
      </c>
      <c r="M8482" s="1">
        <v>45931</v>
      </c>
      <c r="N8482" s="3">
        <f t="shared" si="120"/>
        <v>2.2058823529411686E-2</v>
      </c>
    </row>
    <row r="8483" spans="1:14" x14ac:dyDescent="0.3">
      <c r="A8483">
        <v>95415</v>
      </c>
      <c r="B8483">
        <v>3886702</v>
      </c>
      <c r="C8483" t="s">
        <v>54</v>
      </c>
      <c r="D8483">
        <v>26635388672</v>
      </c>
      <c r="E8483" t="s">
        <v>3416</v>
      </c>
      <c r="F8483" t="s">
        <v>12</v>
      </c>
      <c r="G8483" s="2">
        <v>1.88</v>
      </c>
      <c r="H8483">
        <v>-18</v>
      </c>
      <c r="I8483" s="2">
        <v>1.5416000000000001</v>
      </c>
      <c r="J8483" s="2">
        <v>1.96</v>
      </c>
      <c r="K8483">
        <v>-18</v>
      </c>
      <c r="L8483" s="7">
        <v>1.6072</v>
      </c>
      <c r="M8483" s="1">
        <v>45931</v>
      </c>
      <c r="N8483" s="3">
        <f t="shared" si="120"/>
        <v>4.2553191489361541E-2</v>
      </c>
    </row>
    <row r="8484" spans="1:14" x14ac:dyDescent="0.3">
      <c r="A8484">
        <v>95414</v>
      </c>
      <c r="B8484">
        <v>3886701</v>
      </c>
      <c r="C8484" t="s">
        <v>54</v>
      </c>
      <c r="D8484">
        <v>26635388672</v>
      </c>
      <c r="E8484" t="s">
        <v>3415</v>
      </c>
      <c r="F8484" t="s">
        <v>12</v>
      </c>
      <c r="G8484" s="2">
        <v>2.0299999999999998</v>
      </c>
      <c r="H8484">
        <v>-18</v>
      </c>
      <c r="I8484" s="2">
        <v>1.6646000000000001</v>
      </c>
      <c r="J8484" s="2">
        <v>2.11</v>
      </c>
      <c r="K8484">
        <v>-18</v>
      </c>
      <c r="L8484" s="7">
        <v>1.7302</v>
      </c>
      <c r="M8484" s="1">
        <v>45931</v>
      </c>
      <c r="N8484" s="3">
        <f t="shared" si="120"/>
        <v>3.9408866995073843E-2</v>
      </c>
    </row>
    <row r="8485" spans="1:14" x14ac:dyDescent="0.3">
      <c r="A8485">
        <v>110116</v>
      </c>
      <c r="B8485">
        <v>4362502</v>
      </c>
      <c r="C8485" t="s">
        <v>54</v>
      </c>
      <c r="D8485">
        <v>26635436250</v>
      </c>
      <c r="E8485" t="s">
        <v>5910</v>
      </c>
      <c r="F8485" t="s">
        <v>12</v>
      </c>
      <c r="G8485" s="2">
        <v>1.78</v>
      </c>
      <c r="H8485">
        <v>-18</v>
      </c>
      <c r="I8485" s="2">
        <v>1.4596</v>
      </c>
      <c r="J8485" s="2">
        <v>1.86</v>
      </c>
      <c r="K8485">
        <v>-18</v>
      </c>
      <c r="L8485" s="7">
        <v>1.5251999999999999</v>
      </c>
      <c r="M8485" s="1">
        <v>45931</v>
      </c>
      <c r="N8485" s="3">
        <f t="shared" si="120"/>
        <v>4.4943820224718989E-2</v>
      </c>
    </row>
    <row r="8486" spans="1:14" x14ac:dyDescent="0.3">
      <c r="A8486">
        <v>110115</v>
      </c>
      <c r="B8486">
        <v>4362501</v>
      </c>
      <c r="C8486" t="s">
        <v>54</v>
      </c>
      <c r="D8486">
        <v>26635436250</v>
      </c>
      <c r="E8486" t="s">
        <v>5909</v>
      </c>
      <c r="F8486" t="s">
        <v>12</v>
      </c>
      <c r="G8486" s="2">
        <v>1.92</v>
      </c>
      <c r="H8486">
        <v>-18</v>
      </c>
      <c r="I8486" s="2">
        <v>1.5744</v>
      </c>
      <c r="J8486" s="2">
        <v>2</v>
      </c>
      <c r="K8486">
        <v>-18</v>
      </c>
      <c r="L8486" s="7">
        <v>1.64</v>
      </c>
      <c r="M8486" s="1">
        <v>45931</v>
      </c>
      <c r="N8486" s="3">
        <f t="shared" si="120"/>
        <v>4.1666666666666519E-2</v>
      </c>
    </row>
    <row r="8487" spans="1:14" x14ac:dyDescent="0.3">
      <c r="A8487">
        <v>98900</v>
      </c>
      <c r="B8487">
        <v>4049002</v>
      </c>
      <c r="C8487" t="s">
        <v>54</v>
      </c>
      <c r="D8487">
        <v>26635404907</v>
      </c>
      <c r="E8487" t="s">
        <v>4024</v>
      </c>
      <c r="F8487" t="s">
        <v>12</v>
      </c>
      <c r="G8487" s="2">
        <v>1.23</v>
      </c>
      <c r="H8487">
        <v>-18</v>
      </c>
      <c r="I8487" s="2">
        <v>1.0085999999999999</v>
      </c>
      <c r="J8487" s="2">
        <v>1.26</v>
      </c>
      <c r="K8487">
        <v>-18</v>
      </c>
      <c r="L8487" s="7">
        <v>1.0331999999999999</v>
      </c>
      <c r="M8487" s="1">
        <v>45931</v>
      </c>
      <c r="N8487" s="3">
        <f t="shared" si="120"/>
        <v>2.4390243902439046E-2</v>
      </c>
    </row>
    <row r="8488" spans="1:14" x14ac:dyDescent="0.3">
      <c r="A8488">
        <v>98899</v>
      </c>
      <c r="B8488">
        <v>4049001</v>
      </c>
      <c r="C8488" t="s">
        <v>54</v>
      </c>
      <c r="D8488">
        <v>26635404907</v>
      </c>
      <c r="E8488" t="s">
        <v>4023</v>
      </c>
      <c r="F8488" t="s">
        <v>12</v>
      </c>
      <c r="G8488" s="2">
        <v>1.36</v>
      </c>
      <c r="H8488">
        <v>-18</v>
      </c>
      <c r="I8488" s="2">
        <v>1.1152</v>
      </c>
      <c r="J8488" s="2">
        <v>1.39</v>
      </c>
      <c r="K8488">
        <v>-18</v>
      </c>
      <c r="L8488" s="7">
        <v>1.1397999999999999</v>
      </c>
      <c r="M8488" s="1">
        <v>45931</v>
      </c>
      <c r="N8488" s="3">
        <f t="shared" si="120"/>
        <v>2.2058823529411686E-2</v>
      </c>
    </row>
    <row r="8489" spans="1:14" x14ac:dyDescent="0.3">
      <c r="A8489">
        <v>87594</v>
      </c>
      <c r="B8489">
        <v>3616202</v>
      </c>
      <c r="C8489" t="s">
        <v>54</v>
      </c>
      <c r="D8489">
        <v>26635361620</v>
      </c>
      <c r="E8489" t="s">
        <v>2511</v>
      </c>
      <c r="F8489" t="s">
        <v>12</v>
      </c>
      <c r="G8489" s="2">
        <v>1.65</v>
      </c>
      <c r="H8489">
        <v>-18</v>
      </c>
      <c r="I8489" s="2">
        <v>1.353</v>
      </c>
      <c r="J8489" s="2">
        <v>1.72</v>
      </c>
      <c r="K8489">
        <v>-18</v>
      </c>
      <c r="L8489" s="7">
        <v>1.4104000000000001</v>
      </c>
      <c r="M8489" s="1">
        <v>45931</v>
      </c>
      <c r="N8489" s="3">
        <f t="shared" si="120"/>
        <v>4.2424242424242475E-2</v>
      </c>
    </row>
    <row r="8490" spans="1:14" x14ac:dyDescent="0.3">
      <c r="A8490">
        <v>87593</v>
      </c>
      <c r="B8490">
        <v>3616201</v>
      </c>
      <c r="C8490" t="s">
        <v>54</v>
      </c>
      <c r="D8490">
        <v>26635361620</v>
      </c>
      <c r="E8490" t="s">
        <v>2510</v>
      </c>
      <c r="F8490" t="s">
        <v>12</v>
      </c>
      <c r="G8490" s="2">
        <v>1.58</v>
      </c>
      <c r="H8490">
        <v>-18</v>
      </c>
      <c r="I8490" s="2">
        <v>1.2956000000000001</v>
      </c>
      <c r="J8490" s="2">
        <v>1.86</v>
      </c>
      <c r="K8490">
        <v>-18</v>
      </c>
      <c r="L8490" s="7">
        <v>1.5251999999999999</v>
      </c>
      <c r="M8490" s="1">
        <v>45931</v>
      </c>
      <c r="N8490" s="3">
        <f t="shared" si="120"/>
        <v>0.17721518987341756</v>
      </c>
    </row>
    <row r="8491" spans="1:14" x14ac:dyDescent="0.3">
      <c r="A8491">
        <v>113411</v>
      </c>
      <c r="B8491">
        <v>4542902</v>
      </c>
      <c r="C8491" t="s">
        <v>54</v>
      </c>
      <c r="D8491">
        <v>26635454292</v>
      </c>
      <c r="E8491" t="s">
        <v>6759</v>
      </c>
      <c r="F8491" t="s">
        <v>12</v>
      </c>
      <c r="G8491" s="2">
        <v>1.23</v>
      </c>
      <c r="H8491">
        <v>-18</v>
      </c>
      <c r="I8491" s="2">
        <v>1.0085999999999999</v>
      </c>
      <c r="J8491" s="2">
        <v>1.26</v>
      </c>
      <c r="K8491">
        <v>-18</v>
      </c>
      <c r="L8491" s="7">
        <v>1.0331999999999999</v>
      </c>
      <c r="M8491" s="1">
        <v>45931</v>
      </c>
      <c r="N8491" s="3">
        <f t="shared" si="120"/>
        <v>2.4390243902439046E-2</v>
      </c>
    </row>
    <row r="8492" spans="1:14" x14ac:dyDescent="0.3">
      <c r="A8492">
        <v>113410</v>
      </c>
      <c r="B8492">
        <v>4542901</v>
      </c>
      <c r="C8492" t="s">
        <v>54</v>
      </c>
      <c r="D8492">
        <v>26635454292</v>
      </c>
      <c r="E8492" t="s">
        <v>6758</v>
      </c>
      <c r="F8492" t="s">
        <v>12</v>
      </c>
      <c r="G8492" s="2">
        <v>1.36</v>
      </c>
      <c r="H8492">
        <v>-18</v>
      </c>
      <c r="I8492" s="2">
        <v>1.1152</v>
      </c>
      <c r="J8492" s="2">
        <v>1.39</v>
      </c>
      <c r="K8492">
        <v>-18</v>
      </c>
      <c r="L8492" s="7">
        <v>1.1397999999999999</v>
      </c>
      <c r="M8492" s="1">
        <v>45931</v>
      </c>
      <c r="N8492" s="3">
        <f t="shared" si="120"/>
        <v>2.2058823529411686E-2</v>
      </c>
    </row>
    <row r="8493" spans="1:14" x14ac:dyDescent="0.3">
      <c r="A8493">
        <v>109399</v>
      </c>
      <c r="B8493">
        <v>4314202</v>
      </c>
      <c r="C8493" t="s">
        <v>54</v>
      </c>
      <c r="D8493">
        <v>26635431422</v>
      </c>
      <c r="E8493" t="s">
        <v>5666</v>
      </c>
      <c r="F8493" t="s">
        <v>12</v>
      </c>
      <c r="G8493" s="2">
        <v>1.23</v>
      </c>
      <c r="H8493">
        <v>-18</v>
      </c>
      <c r="I8493" s="2">
        <v>1.0085999999999999</v>
      </c>
      <c r="J8493" s="2">
        <v>1.26</v>
      </c>
      <c r="K8493">
        <v>-18</v>
      </c>
      <c r="L8493" s="7">
        <v>1.0331999999999999</v>
      </c>
      <c r="M8493" s="1">
        <v>45931</v>
      </c>
      <c r="N8493" s="3">
        <f t="shared" si="120"/>
        <v>2.4390243902439046E-2</v>
      </c>
    </row>
    <row r="8494" spans="1:14" x14ac:dyDescent="0.3">
      <c r="A8494">
        <v>109398</v>
      </c>
      <c r="B8494">
        <v>4314201</v>
      </c>
      <c r="C8494" t="s">
        <v>54</v>
      </c>
      <c r="D8494">
        <v>26635431422</v>
      </c>
      <c r="E8494" t="s">
        <v>5665</v>
      </c>
      <c r="F8494" t="s">
        <v>12</v>
      </c>
      <c r="G8494" s="2">
        <v>1.36</v>
      </c>
      <c r="H8494">
        <v>-18</v>
      </c>
      <c r="I8494" s="2">
        <v>1.1152</v>
      </c>
      <c r="J8494" s="2">
        <v>1.39</v>
      </c>
      <c r="K8494">
        <v>-18</v>
      </c>
      <c r="L8494" s="7">
        <v>1.1397999999999999</v>
      </c>
      <c r="M8494" s="1">
        <v>45931</v>
      </c>
      <c r="N8494" s="3">
        <f t="shared" si="120"/>
        <v>2.2058823529411686E-2</v>
      </c>
    </row>
    <row r="8495" spans="1:14" x14ac:dyDescent="0.3">
      <c r="A8495">
        <v>112654</v>
      </c>
      <c r="B8495">
        <v>4378302</v>
      </c>
      <c r="C8495" t="s">
        <v>54</v>
      </c>
      <c r="D8495">
        <v>26635437837</v>
      </c>
      <c r="E8495" t="s">
        <v>6576</v>
      </c>
      <c r="F8495" t="s">
        <v>12</v>
      </c>
      <c r="G8495" s="2">
        <v>1.23</v>
      </c>
      <c r="H8495">
        <v>-18</v>
      </c>
      <c r="I8495" s="2">
        <v>1.0085999999999999</v>
      </c>
      <c r="J8495" s="2">
        <v>1.26</v>
      </c>
      <c r="K8495">
        <v>-18</v>
      </c>
      <c r="L8495" s="7">
        <v>1.0331999999999999</v>
      </c>
      <c r="M8495" s="1">
        <v>45931</v>
      </c>
      <c r="N8495" s="3">
        <f t="shared" si="120"/>
        <v>2.4390243902439046E-2</v>
      </c>
    </row>
    <row r="8496" spans="1:14" x14ac:dyDescent="0.3">
      <c r="A8496">
        <v>108417</v>
      </c>
      <c r="B8496">
        <v>4278602</v>
      </c>
      <c r="C8496" t="s">
        <v>54</v>
      </c>
      <c r="D8496">
        <v>26635427869</v>
      </c>
      <c r="E8496" t="s">
        <v>5537</v>
      </c>
      <c r="F8496" t="s">
        <v>12</v>
      </c>
      <c r="G8496" s="2">
        <v>1.23</v>
      </c>
      <c r="H8496">
        <v>-18</v>
      </c>
      <c r="I8496" s="2">
        <v>1.0085999999999999</v>
      </c>
      <c r="J8496" s="2">
        <v>1.26</v>
      </c>
      <c r="K8496">
        <v>-18</v>
      </c>
      <c r="L8496" s="7">
        <v>1.0331999999999999</v>
      </c>
      <c r="M8496" s="1">
        <v>45931</v>
      </c>
      <c r="N8496" s="3">
        <f t="shared" si="120"/>
        <v>2.4390243902439046E-2</v>
      </c>
    </row>
    <row r="8497" spans="1:14" x14ac:dyDescent="0.3">
      <c r="A8497">
        <v>108416</v>
      </c>
      <c r="B8497">
        <v>4278601</v>
      </c>
      <c r="C8497" t="s">
        <v>54</v>
      </c>
      <c r="D8497">
        <v>26635427869</v>
      </c>
      <c r="E8497" t="s">
        <v>5536</v>
      </c>
      <c r="F8497" t="s">
        <v>12</v>
      </c>
      <c r="G8497" s="2">
        <v>1.36</v>
      </c>
      <c r="H8497">
        <v>-18</v>
      </c>
      <c r="I8497" s="2">
        <v>1.1152</v>
      </c>
      <c r="J8497" s="2">
        <v>1.39</v>
      </c>
      <c r="K8497">
        <v>-18</v>
      </c>
      <c r="L8497" s="7">
        <v>1.1397999999999999</v>
      </c>
      <c r="M8497" s="1">
        <v>45931</v>
      </c>
      <c r="N8497" s="3">
        <f t="shared" si="120"/>
        <v>2.2058823529411686E-2</v>
      </c>
    </row>
    <row r="8498" spans="1:14" x14ac:dyDescent="0.3">
      <c r="A8498">
        <v>87490</v>
      </c>
      <c r="B8498">
        <v>3590102</v>
      </c>
      <c r="C8498" t="s">
        <v>54</v>
      </c>
      <c r="D8498">
        <v>26635359016</v>
      </c>
      <c r="E8498" t="s">
        <v>2463</v>
      </c>
      <c r="F8498" t="s">
        <v>12</v>
      </c>
      <c r="G8498" s="2">
        <v>1.23</v>
      </c>
      <c r="H8498">
        <v>-18</v>
      </c>
      <c r="I8498" s="2">
        <v>1.0085999999999999</v>
      </c>
      <c r="J8498" s="2">
        <v>1.26</v>
      </c>
      <c r="K8498">
        <v>-18</v>
      </c>
      <c r="L8498" s="7">
        <v>1.0331999999999999</v>
      </c>
      <c r="M8498" s="1">
        <v>45931</v>
      </c>
      <c r="N8498" s="3">
        <f t="shared" si="120"/>
        <v>2.4390243902439046E-2</v>
      </c>
    </row>
    <row r="8499" spans="1:14" x14ac:dyDescent="0.3">
      <c r="A8499">
        <v>87494</v>
      </c>
      <c r="B8499">
        <v>3617802</v>
      </c>
      <c r="C8499" t="s">
        <v>54</v>
      </c>
      <c r="D8499">
        <v>26635361781</v>
      </c>
      <c r="E8499" t="s">
        <v>2465</v>
      </c>
      <c r="F8499" t="s">
        <v>12</v>
      </c>
      <c r="G8499" s="2">
        <v>1</v>
      </c>
      <c r="H8499">
        <v>-18</v>
      </c>
      <c r="I8499" s="2">
        <v>0.82</v>
      </c>
      <c r="K8499">
        <v>-18</v>
      </c>
    </row>
    <row r="8500" spans="1:14" x14ac:dyDescent="0.3">
      <c r="A8500">
        <v>92343</v>
      </c>
      <c r="B8500">
        <v>3816502</v>
      </c>
      <c r="C8500" t="s">
        <v>54</v>
      </c>
      <c r="D8500">
        <v>26635381659</v>
      </c>
      <c r="E8500" t="s">
        <v>3042</v>
      </c>
      <c r="F8500" t="s">
        <v>12</v>
      </c>
      <c r="G8500" s="2">
        <v>1.23</v>
      </c>
      <c r="H8500">
        <v>-18</v>
      </c>
      <c r="I8500" s="2">
        <v>1.0085999999999999</v>
      </c>
      <c r="J8500" s="2">
        <v>1.26</v>
      </c>
      <c r="K8500">
        <v>-18</v>
      </c>
      <c r="L8500" s="7">
        <v>1.0331999999999999</v>
      </c>
      <c r="M8500" s="1">
        <v>45931</v>
      </c>
      <c r="N8500" s="3">
        <f t="shared" si="120"/>
        <v>2.4390243902439046E-2</v>
      </c>
    </row>
    <row r="8501" spans="1:14" x14ac:dyDescent="0.3">
      <c r="A8501">
        <v>96316</v>
      </c>
      <c r="B8501">
        <v>3962902</v>
      </c>
      <c r="C8501" t="s">
        <v>54</v>
      </c>
      <c r="D8501">
        <v>26635396295</v>
      </c>
      <c r="E8501" t="s">
        <v>3591</v>
      </c>
      <c r="F8501" t="s">
        <v>12</v>
      </c>
      <c r="G8501" s="2">
        <v>1.23</v>
      </c>
      <c r="H8501">
        <v>-18</v>
      </c>
      <c r="I8501" s="2">
        <v>1.0085999999999999</v>
      </c>
      <c r="J8501" s="2">
        <v>1.26</v>
      </c>
      <c r="K8501">
        <v>-18</v>
      </c>
      <c r="L8501" s="7">
        <v>1.0331999999999999</v>
      </c>
      <c r="M8501" s="1">
        <v>45931</v>
      </c>
      <c r="N8501" s="3">
        <f t="shared" si="120"/>
        <v>2.4390243902439046E-2</v>
      </c>
    </row>
    <row r="8502" spans="1:14" x14ac:dyDescent="0.3">
      <c r="A8502">
        <v>112557</v>
      </c>
      <c r="B8502">
        <v>4482602</v>
      </c>
      <c r="C8502" t="s">
        <v>54</v>
      </c>
      <c r="D8502">
        <v>26635448260</v>
      </c>
      <c r="E8502" t="s">
        <v>6504</v>
      </c>
      <c r="F8502" t="s">
        <v>12</v>
      </c>
      <c r="G8502" s="2">
        <v>1.23</v>
      </c>
      <c r="H8502">
        <v>-18</v>
      </c>
      <c r="I8502" s="2">
        <v>1.0085999999999999</v>
      </c>
      <c r="J8502" s="2">
        <v>1.26</v>
      </c>
      <c r="K8502">
        <v>-18</v>
      </c>
      <c r="L8502" s="7">
        <v>1.0331999999999999</v>
      </c>
      <c r="M8502" s="1">
        <v>45931</v>
      </c>
      <c r="N8502" s="3">
        <f t="shared" si="120"/>
        <v>2.4390243902439046E-2</v>
      </c>
    </row>
    <row r="8503" spans="1:14" x14ac:dyDescent="0.3">
      <c r="A8503">
        <v>112556</v>
      </c>
      <c r="B8503">
        <v>4482601</v>
      </c>
      <c r="C8503" t="s">
        <v>54</v>
      </c>
      <c r="D8503">
        <v>26635448260</v>
      </c>
      <c r="E8503" t="s">
        <v>6503</v>
      </c>
      <c r="F8503" t="s">
        <v>12</v>
      </c>
      <c r="G8503" s="2">
        <v>1.36</v>
      </c>
      <c r="H8503">
        <v>-18</v>
      </c>
      <c r="I8503" s="2">
        <v>1.1152</v>
      </c>
      <c r="J8503" s="2">
        <v>1.39</v>
      </c>
      <c r="K8503">
        <v>-18</v>
      </c>
      <c r="L8503" s="7">
        <v>1.1397999999999999</v>
      </c>
      <c r="M8503" s="1">
        <v>45931</v>
      </c>
      <c r="N8503" s="3">
        <f t="shared" si="120"/>
        <v>2.2058823529411686E-2</v>
      </c>
    </row>
    <row r="8504" spans="1:14" x14ac:dyDescent="0.3">
      <c r="A8504">
        <v>92226</v>
      </c>
      <c r="B8504">
        <v>3737102</v>
      </c>
      <c r="C8504" t="s">
        <v>54</v>
      </c>
      <c r="D8504">
        <v>26635373715</v>
      </c>
      <c r="E8504" t="s">
        <v>3018</v>
      </c>
      <c r="F8504" t="s">
        <v>12</v>
      </c>
      <c r="G8504" s="2">
        <v>1.23</v>
      </c>
      <c r="H8504">
        <v>-18</v>
      </c>
      <c r="I8504" s="2">
        <v>1.0085999999999999</v>
      </c>
      <c r="J8504" s="2">
        <v>1.26</v>
      </c>
      <c r="K8504">
        <v>-18</v>
      </c>
      <c r="L8504" s="7">
        <v>1.0331999999999999</v>
      </c>
      <c r="M8504" s="1">
        <v>45931</v>
      </c>
      <c r="N8504" s="3">
        <f t="shared" si="120"/>
        <v>2.4390243902439046E-2</v>
      </c>
    </row>
    <row r="8505" spans="1:14" x14ac:dyDescent="0.3">
      <c r="A8505">
        <v>92225</v>
      </c>
      <c r="B8505">
        <v>3737101</v>
      </c>
      <c r="C8505" t="s">
        <v>54</v>
      </c>
      <c r="D8505">
        <v>26635373715</v>
      </c>
      <c r="E8505" t="s">
        <v>3017</v>
      </c>
      <c r="F8505" t="s">
        <v>12</v>
      </c>
      <c r="G8505" s="2">
        <v>1.36</v>
      </c>
      <c r="H8505">
        <v>-18</v>
      </c>
      <c r="I8505" s="2">
        <v>1.1152</v>
      </c>
      <c r="J8505" s="2">
        <v>1.39</v>
      </c>
      <c r="K8505">
        <v>-18</v>
      </c>
      <c r="L8505" s="7">
        <v>1.1397999999999999</v>
      </c>
      <c r="M8505" s="1">
        <v>45931</v>
      </c>
      <c r="N8505" s="3">
        <f t="shared" si="120"/>
        <v>2.2058823529411686E-2</v>
      </c>
    </row>
    <row r="8506" spans="1:14" x14ac:dyDescent="0.3">
      <c r="A8506">
        <v>110764</v>
      </c>
      <c r="B8506">
        <v>4442702</v>
      </c>
      <c r="C8506" t="s">
        <v>54</v>
      </c>
      <c r="D8506">
        <v>26635444279</v>
      </c>
      <c r="E8506" t="s">
        <v>6151</v>
      </c>
      <c r="F8506" t="s">
        <v>12</v>
      </c>
      <c r="G8506" s="2">
        <v>1.23</v>
      </c>
      <c r="H8506">
        <v>-18</v>
      </c>
      <c r="I8506" s="2">
        <v>1.0085999999999999</v>
      </c>
      <c r="J8506" s="2">
        <v>1.26</v>
      </c>
      <c r="K8506">
        <v>-18</v>
      </c>
      <c r="L8506" s="7">
        <v>1.0331999999999999</v>
      </c>
      <c r="M8506" s="1">
        <v>45931</v>
      </c>
      <c r="N8506" s="3">
        <f t="shared" si="120"/>
        <v>2.4390243902439046E-2</v>
      </c>
    </row>
    <row r="8507" spans="1:14" x14ac:dyDescent="0.3">
      <c r="A8507">
        <v>110763</v>
      </c>
      <c r="B8507">
        <v>4442701</v>
      </c>
      <c r="C8507" t="s">
        <v>54</v>
      </c>
      <c r="D8507">
        <v>26635444279</v>
      </c>
      <c r="E8507" t="s">
        <v>6150</v>
      </c>
      <c r="F8507" t="s">
        <v>12</v>
      </c>
      <c r="G8507" s="2">
        <v>1.36</v>
      </c>
      <c r="H8507">
        <v>-18</v>
      </c>
      <c r="I8507" s="2">
        <v>1.1152</v>
      </c>
      <c r="J8507" s="2">
        <v>1.39</v>
      </c>
      <c r="K8507">
        <v>-18</v>
      </c>
      <c r="L8507" s="7">
        <v>1.1397999999999999</v>
      </c>
      <c r="M8507" s="1">
        <v>45931</v>
      </c>
      <c r="N8507" s="3">
        <f t="shared" si="120"/>
        <v>2.2058823529411686E-2</v>
      </c>
    </row>
    <row r="8508" spans="1:14" x14ac:dyDescent="0.3">
      <c r="A8508">
        <v>95845</v>
      </c>
      <c r="B8508">
        <v>3934802</v>
      </c>
      <c r="C8508" t="s">
        <v>54</v>
      </c>
      <c r="D8508">
        <v>26635393485</v>
      </c>
      <c r="E8508" t="s">
        <v>3507</v>
      </c>
      <c r="F8508" t="s">
        <v>12</v>
      </c>
      <c r="G8508" s="2">
        <v>1.23</v>
      </c>
      <c r="H8508">
        <v>-18</v>
      </c>
      <c r="I8508" s="2">
        <v>1.0085999999999999</v>
      </c>
      <c r="J8508" s="2">
        <v>1.26</v>
      </c>
      <c r="K8508">
        <v>-18</v>
      </c>
      <c r="L8508" s="7">
        <v>1.0331999999999999</v>
      </c>
      <c r="M8508" s="1">
        <v>45931</v>
      </c>
      <c r="N8508" s="3">
        <f t="shared" si="120"/>
        <v>2.4390243902439046E-2</v>
      </c>
    </row>
    <row r="8509" spans="1:14" x14ac:dyDescent="0.3">
      <c r="A8509">
        <v>110780</v>
      </c>
      <c r="B8509">
        <v>4421302</v>
      </c>
      <c r="C8509" t="s">
        <v>54</v>
      </c>
      <c r="D8509">
        <v>26635442138</v>
      </c>
      <c r="E8509" t="s">
        <v>6165</v>
      </c>
      <c r="F8509" t="s">
        <v>12</v>
      </c>
      <c r="G8509" s="2">
        <v>1.23</v>
      </c>
      <c r="H8509">
        <v>-18</v>
      </c>
      <c r="I8509" s="2">
        <v>1.0085999999999999</v>
      </c>
      <c r="J8509" s="2">
        <v>1.26</v>
      </c>
      <c r="K8509">
        <v>-18</v>
      </c>
      <c r="L8509" s="7">
        <v>1.0331999999999999</v>
      </c>
      <c r="M8509" s="1">
        <v>45931</v>
      </c>
      <c r="N8509" s="3">
        <f t="shared" si="120"/>
        <v>2.4390243902439046E-2</v>
      </c>
    </row>
    <row r="8510" spans="1:14" x14ac:dyDescent="0.3">
      <c r="A8510">
        <v>110779</v>
      </c>
      <c r="B8510">
        <v>4421301</v>
      </c>
      <c r="C8510" t="s">
        <v>54</v>
      </c>
      <c r="D8510">
        <v>26635442138</v>
      </c>
      <c r="E8510" t="s">
        <v>6164</v>
      </c>
      <c r="F8510" t="s">
        <v>12</v>
      </c>
      <c r="G8510" s="2">
        <v>1.36</v>
      </c>
      <c r="H8510">
        <v>-18</v>
      </c>
      <c r="I8510" s="2">
        <v>1.1152</v>
      </c>
      <c r="J8510" s="2">
        <v>1.39</v>
      </c>
      <c r="K8510">
        <v>-18</v>
      </c>
      <c r="L8510" s="7">
        <v>1.1397999999999999</v>
      </c>
      <c r="M8510" s="1">
        <v>45931</v>
      </c>
      <c r="N8510" s="3">
        <f t="shared" si="120"/>
        <v>2.2058823529411686E-2</v>
      </c>
    </row>
    <row r="8511" spans="1:14" x14ac:dyDescent="0.3">
      <c r="A8511">
        <v>110782</v>
      </c>
      <c r="B8511">
        <v>4421402</v>
      </c>
      <c r="C8511" t="s">
        <v>54</v>
      </c>
      <c r="D8511">
        <v>26635442145</v>
      </c>
      <c r="E8511" t="s">
        <v>6167</v>
      </c>
      <c r="F8511" t="s">
        <v>12</v>
      </c>
      <c r="G8511" s="2">
        <v>1.23</v>
      </c>
      <c r="H8511">
        <v>-18</v>
      </c>
      <c r="I8511" s="2">
        <v>1.0085999999999999</v>
      </c>
      <c r="J8511" s="2">
        <v>1.26</v>
      </c>
      <c r="K8511">
        <v>-18</v>
      </c>
      <c r="L8511" s="7">
        <v>1.0331999999999999</v>
      </c>
      <c r="M8511" s="1">
        <v>45931</v>
      </c>
      <c r="N8511" s="3">
        <f t="shared" si="120"/>
        <v>2.4390243902439046E-2</v>
      </c>
    </row>
    <row r="8512" spans="1:14" x14ac:dyDescent="0.3">
      <c r="A8512">
        <v>110781</v>
      </c>
      <c r="B8512">
        <v>4421401</v>
      </c>
      <c r="C8512" t="s">
        <v>54</v>
      </c>
      <c r="D8512">
        <v>26635442145</v>
      </c>
      <c r="E8512" t="s">
        <v>6166</v>
      </c>
      <c r="F8512" t="s">
        <v>12</v>
      </c>
      <c r="G8512" s="2">
        <v>1.36</v>
      </c>
      <c r="H8512">
        <v>-18</v>
      </c>
      <c r="I8512" s="2">
        <v>1.1152</v>
      </c>
      <c r="J8512" s="2">
        <v>1.39</v>
      </c>
      <c r="K8512">
        <v>-18</v>
      </c>
      <c r="L8512" s="7">
        <v>1.1397999999999999</v>
      </c>
      <c r="M8512" s="1">
        <v>45931</v>
      </c>
      <c r="N8512" s="3">
        <f t="shared" si="120"/>
        <v>2.2058823529411686E-2</v>
      </c>
    </row>
    <row r="8513" spans="1:14" x14ac:dyDescent="0.3">
      <c r="A8513">
        <v>110774</v>
      </c>
      <c r="B8513">
        <v>4421002</v>
      </c>
      <c r="C8513" t="s">
        <v>54</v>
      </c>
      <c r="D8513">
        <v>26635442107</v>
      </c>
      <c r="E8513" t="s">
        <v>6160</v>
      </c>
      <c r="F8513" t="s">
        <v>12</v>
      </c>
      <c r="G8513" s="2">
        <v>1.23</v>
      </c>
      <c r="H8513">
        <v>-18</v>
      </c>
      <c r="I8513" s="2">
        <v>1.0085999999999999</v>
      </c>
      <c r="J8513" s="2">
        <v>1.26</v>
      </c>
      <c r="K8513">
        <v>-18</v>
      </c>
      <c r="L8513" s="7">
        <v>1.0331999999999999</v>
      </c>
      <c r="M8513" s="1">
        <v>45931</v>
      </c>
      <c r="N8513" s="3">
        <f t="shared" si="120"/>
        <v>2.4390243902439046E-2</v>
      </c>
    </row>
    <row r="8514" spans="1:14" x14ac:dyDescent="0.3">
      <c r="A8514">
        <v>110773</v>
      </c>
      <c r="B8514">
        <v>4421001</v>
      </c>
      <c r="C8514" t="s">
        <v>54</v>
      </c>
      <c r="D8514">
        <v>26635442107</v>
      </c>
      <c r="E8514" t="s">
        <v>6159</v>
      </c>
      <c r="F8514" t="s">
        <v>12</v>
      </c>
      <c r="G8514" s="2">
        <v>1.36</v>
      </c>
      <c r="H8514">
        <v>-18</v>
      </c>
      <c r="I8514" s="2">
        <v>1.1152</v>
      </c>
      <c r="J8514" s="2">
        <v>1.39</v>
      </c>
      <c r="K8514">
        <v>-18</v>
      </c>
      <c r="L8514" s="7">
        <v>1.1397999999999999</v>
      </c>
      <c r="M8514" s="1">
        <v>45931</v>
      </c>
      <c r="N8514" s="3">
        <f t="shared" si="120"/>
        <v>2.2058823529411686E-2</v>
      </c>
    </row>
    <row r="8515" spans="1:14" x14ac:dyDescent="0.3">
      <c r="A8515">
        <v>63643</v>
      </c>
      <c r="B8515">
        <v>2816502</v>
      </c>
      <c r="C8515" t="s">
        <v>54</v>
      </c>
      <c r="D8515">
        <v>26635281652</v>
      </c>
      <c r="E8515" t="s">
        <v>1105</v>
      </c>
      <c r="F8515" t="s">
        <v>12</v>
      </c>
      <c r="G8515" s="2">
        <v>1.23</v>
      </c>
      <c r="H8515">
        <v>-18</v>
      </c>
      <c r="I8515" s="2">
        <v>1.0085999999999999</v>
      </c>
      <c r="J8515" s="2">
        <v>1.26</v>
      </c>
      <c r="K8515">
        <v>-18</v>
      </c>
      <c r="L8515" s="7">
        <v>1.0331999999999999</v>
      </c>
      <c r="M8515" s="1">
        <v>45931</v>
      </c>
      <c r="N8515" s="3">
        <f t="shared" ref="N8515:N8578" si="121">(L8515/I8515)-1</f>
        <v>2.4390243902439046E-2</v>
      </c>
    </row>
    <row r="8516" spans="1:14" x14ac:dyDescent="0.3">
      <c r="A8516">
        <v>95853</v>
      </c>
      <c r="B8516">
        <v>3935302</v>
      </c>
      <c r="C8516" t="s">
        <v>54</v>
      </c>
      <c r="D8516">
        <v>26635393539</v>
      </c>
      <c r="E8516" t="s">
        <v>3509</v>
      </c>
      <c r="F8516" t="s">
        <v>12</v>
      </c>
      <c r="G8516" s="2">
        <v>1.23</v>
      </c>
      <c r="H8516">
        <v>-18</v>
      </c>
      <c r="I8516" s="2">
        <v>1.0085999999999999</v>
      </c>
      <c r="J8516" s="2">
        <v>1.26</v>
      </c>
      <c r="K8516">
        <v>-18</v>
      </c>
      <c r="L8516" s="7">
        <v>1.0331999999999999</v>
      </c>
      <c r="M8516" s="1">
        <v>45931</v>
      </c>
      <c r="N8516" s="3">
        <f t="shared" si="121"/>
        <v>2.4390243902439046E-2</v>
      </c>
    </row>
    <row r="8517" spans="1:14" x14ac:dyDescent="0.3">
      <c r="A8517">
        <v>103929</v>
      </c>
      <c r="B8517">
        <v>4114102</v>
      </c>
      <c r="C8517" t="s">
        <v>54</v>
      </c>
      <c r="D8517">
        <v>26635411417</v>
      </c>
      <c r="E8517" t="s">
        <v>4675</v>
      </c>
      <c r="F8517" t="s">
        <v>12</v>
      </c>
      <c r="G8517" s="2">
        <v>1.23</v>
      </c>
      <c r="H8517">
        <v>-18</v>
      </c>
      <c r="I8517" s="2">
        <v>1.0085999999999999</v>
      </c>
      <c r="J8517" s="2">
        <v>1.26</v>
      </c>
      <c r="K8517">
        <v>-18</v>
      </c>
      <c r="L8517" s="7">
        <v>1.0331999999999999</v>
      </c>
      <c r="M8517" s="1">
        <v>45931</v>
      </c>
      <c r="N8517" s="3">
        <f t="shared" si="121"/>
        <v>2.4390243902439046E-2</v>
      </c>
    </row>
    <row r="8518" spans="1:14" x14ac:dyDescent="0.3">
      <c r="A8518">
        <v>103928</v>
      </c>
      <c r="B8518">
        <v>4114101</v>
      </c>
      <c r="C8518" t="s">
        <v>54</v>
      </c>
      <c r="D8518">
        <v>26635411417</v>
      </c>
      <c r="E8518" t="s">
        <v>4674</v>
      </c>
      <c r="F8518" t="s">
        <v>12</v>
      </c>
      <c r="G8518" s="2">
        <v>1.36</v>
      </c>
      <c r="H8518">
        <v>-18</v>
      </c>
      <c r="I8518" s="2">
        <v>1.1152</v>
      </c>
      <c r="J8518" s="2">
        <v>1.39</v>
      </c>
      <c r="K8518">
        <v>-18</v>
      </c>
      <c r="L8518" s="7">
        <v>1.1397999999999999</v>
      </c>
      <c r="M8518" s="1">
        <v>45931</v>
      </c>
      <c r="N8518" s="3">
        <f t="shared" si="121"/>
        <v>2.2058823529411686E-2</v>
      </c>
    </row>
    <row r="8519" spans="1:14" x14ac:dyDescent="0.3">
      <c r="A8519">
        <v>108419</v>
      </c>
      <c r="B8519">
        <v>4276402</v>
      </c>
      <c r="C8519" t="s">
        <v>54</v>
      </c>
      <c r="D8519">
        <v>26635427647</v>
      </c>
      <c r="E8519" t="s">
        <v>5538</v>
      </c>
      <c r="F8519" t="s">
        <v>12</v>
      </c>
      <c r="G8519" s="2">
        <v>1.23</v>
      </c>
      <c r="H8519">
        <v>-18</v>
      </c>
      <c r="I8519" s="2">
        <v>1.0085999999999999</v>
      </c>
      <c r="J8519" s="2">
        <v>1.26</v>
      </c>
      <c r="K8519">
        <v>-18</v>
      </c>
      <c r="L8519" s="7">
        <v>1.0331999999999999</v>
      </c>
      <c r="M8519" s="1">
        <v>45931</v>
      </c>
      <c r="N8519" s="3">
        <f t="shared" si="121"/>
        <v>2.4390243902439046E-2</v>
      </c>
    </row>
    <row r="8520" spans="1:14" x14ac:dyDescent="0.3">
      <c r="A8520">
        <v>106598</v>
      </c>
      <c r="B8520">
        <v>4240102</v>
      </c>
      <c r="C8520" t="s">
        <v>54</v>
      </c>
      <c r="D8520">
        <v>26635424011</v>
      </c>
      <c r="E8520" t="s">
        <v>5359</v>
      </c>
      <c r="F8520" t="s">
        <v>12</v>
      </c>
      <c r="G8520" s="2">
        <v>1.23</v>
      </c>
      <c r="H8520">
        <v>-18</v>
      </c>
      <c r="I8520" s="2">
        <v>1.0085999999999999</v>
      </c>
      <c r="J8520" s="2">
        <v>1.26</v>
      </c>
      <c r="K8520">
        <v>-18</v>
      </c>
      <c r="L8520" s="7">
        <v>1.0331999999999999</v>
      </c>
      <c r="M8520" s="1">
        <v>45931</v>
      </c>
      <c r="N8520" s="3">
        <f t="shared" si="121"/>
        <v>2.4390243902439046E-2</v>
      </c>
    </row>
    <row r="8521" spans="1:14" x14ac:dyDescent="0.3">
      <c r="A8521">
        <v>106597</v>
      </c>
      <c r="B8521">
        <v>4240101</v>
      </c>
      <c r="C8521" t="s">
        <v>54</v>
      </c>
      <c r="D8521">
        <v>26635424011</v>
      </c>
      <c r="E8521" t="s">
        <v>5358</v>
      </c>
      <c r="F8521" t="s">
        <v>12</v>
      </c>
      <c r="G8521" s="2">
        <v>1.36</v>
      </c>
      <c r="H8521">
        <v>-18</v>
      </c>
      <c r="I8521" s="2">
        <v>1.1152</v>
      </c>
      <c r="J8521" s="2">
        <v>1.39</v>
      </c>
      <c r="K8521">
        <v>-18</v>
      </c>
      <c r="L8521" s="7">
        <v>1.1397999999999999</v>
      </c>
      <c r="M8521" s="1">
        <v>45931</v>
      </c>
      <c r="N8521" s="3">
        <f t="shared" si="121"/>
        <v>2.2058823529411686E-2</v>
      </c>
    </row>
    <row r="8522" spans="1:14" x14ac:dyDescent="0.3">
      <c r="A8522">
        <v>104317</v>
      </c>
      <c r="B8522">
        <v>4177002</v>
      </c>
      <c r="C8522" t="s">
        <v>54</v>
      </c>
      <c r="D8522">
        <v>26635417709</v>
      </c>
      <c r="E8522" t="s">
        <v>4794</v>
      </c>
      <c r="F8522" t="s">
        <v>12</v>
      </c>
      <c r="G8522" s="2">
        <v>1.23</v>
      </c>
      <c r="H8522">
        <v>-18</v>
      </c>
      <c r="I8522" s="2">
        <v>1.0085999999999999</v>
      </c>
      <c r="J8522" s="2">
        <v>1.26</v>
      </c>
      <c r="K8522">
        <v>-18</v>
      </c>
      <c r="L8522" s="7">
        <v>1.0331999999999999</v>
      </c>
      <c r="M8522" s="1">
        <v>45931</v>
      </c>
      <c r="N8522" s="3">
        <f t="shared" si="121"/>
        <v>2.4390243902439046E-2</v>
      </c>
    </row>
    <row r="8523" spans="1:14" x14ac:dyDescent="0.3">
      <c r="A8523">
        <v>97805</v>
      </c>
      <c r="B8523">
        <v>3899602</v>
      </c>
      <c r="C8523" t="s">
        <v>54</v>
      </c>
      <c r="D8523">
        <v>26635389969</v>
      </c>
      <c r="E8523" t="s">
        <v>3906</v>
      </c>
      <c r="F8523" t="s">
        <v>12</v>
      </c>
      <c r="G8523" s="2">
        <v>1.23</v>
      </c>
      <c r="H8523">
        <v>-18</v>
      </c>
      <c r="I8523" s="2">
        <v>1.0085999999999999</v>
      </c>
      <c r="J8523" s="2">
        <v>1.26</v>
      </c>
      <c r="K8523">
        <v>-18</v>
      </c>
      <c r="L8523" s="7">
        <v>1.0331999999999999</v>
      </c>
      <c r="M8523" s="1">
        <v>45931</v>
      </c>
      <c r="N8523" s="3">
        <f t="shared" si="121"/>
        <v>2.4390243902439046E-2</v>
      </c>
    </row>
    <row r="8524" spans="1:14" x14ac:dyDescent="0.3">
      <c r="A8524">
        <v>97804</v>
      </c>
      <c r="B8524">
        <v>3899601</v>
      </c>
      <c r="C8524" t="s">
        <v>54</v>
      </c>
      <c r="D8524">
        <v>26635389969</v>
      </c>
      <c r="E8524" t="s">
        <v>3905</v>
      </c>
      <c r="F8524" t="s">
        <v>12</v>
      </c>
      <c r="G8524" s="2">
        <v>1.36</v>
      </c>
      <c r="H8524">
        <v>-18</v>
      </c>
      <c r="I8524" s="2">
        <v>1.1152</v>
      </c>
      <c r="J8524" s="2">
        <v>1.39</v>
      </c>
      <c r="K8524">
        <v>-18</v>
      </c>
      <c r="L8524" s="7">
        <v>1.1397999999999999</v>
      </c>
      <c r="M8524" s="1">
        <v>45931</v>
      </c>
      <c r="N8524" s="3">
        <f t="shared" si="121"/>
        <v>2.2058823529411686E-2</v>
      </c>
    </row>
    <row r="8525" spans="1:14" x14ac:dyDescent="0.3">
      <c r="A8525">
        <v>110363</v>
      </c>
      <c r="B8525">
        <v>4370602</v>
      </c>
      <c r="C8525" t="s">
        <v>54</v>
      </c>
      <c r="D8525">
        <v>26635437066</v>
      </c>
      <c r="E8525" t="s">
        <v>5978</v>
      </c>
      <c r="F8525" t="s">
        <v>12</v>
      </c>
      <c r="G8525" s="2">
        <v>1.23</v>
      </c>
      <c r="H8525">
        <v>-18</v>
      </c>
      <c r="I8525" s="2">
        <v>1.0085999999999999</v>
      </c>
      <c r="J8525" s="2">
        <v>1.26</v>
      </c>
      <c r="K8525">
        <v>-18</v>
      </c>
      <c r="L8525" s="7">
        <v>1.0331999999999999</v>
      </c>
      <c r="M8525" s="1">
        <v>45931</v>
      </c>
      <c r="N8525" s="3">
        <f t="shared" si="121"/>
        <v>2.4390243902439046E-2</v>
      </c>
    </row>
    <row r="8526" spans="1:14" x14ac:dyDescent="0.3">
      <c r="A8526">
        <v>110358</v>
      </c>
      <c r="B8526">
        <v>4370601</v>
      </c>
      <c r="C8526" t="s">
        <v>54</v>
      </c>
      <c r="D8526">
        <v>26635437066</v>
      </c>
      <c r="E8526" t="s">
        <v>5975</v>
      </c>
      <c r="F8526" t="s">
        <v>12</v>
      </c>
      <c r="G8526" s="2">
        <v>1.36</v>
      </c>
      <c r="H8526">
        <v>-18</v>
      </c>
      <c r="I8526" s="2">
        <v>1.1152</v>
      </c>
      <c r="J8526" s="2">
        <v>1.39</v>
      </c>
      <c r="K8526">
        <v>-18</v>
      </c>
      <c r="L8526" s="7">
        <v>1.1397999999999999</v>
      </c>
      <c r="M8526" s="1">
        <v>45931</v>
      </c>
      <c r="N8526" s="3">
        <f t="shared" si="121"/>
        <v>2.2058823529411686E-2</v>
      </c>
    </row>
    <row r="8527" spans="1:14" x14ac:dyDescent="0.3">
      <c r="A8527">
        <v>113981</v>
      </c>
      <c r="B8527">
        <v>4610402</v>
      </c>
      <c r="C8527" t="s">
        <v>54</v>
      </c>
      <c r="D8527">
        <v>26635461047</v>
      </c>
      <c r="E8527" t="s">
        <v>7040</v>
      </c>
      <c r="F8527" t="s">
        <v>12</v>
      </c>
      <c r="G8527" s="2">
        <v>1.23</v>
      </c>
      <c r="H8527">
        <v>-18</v>
      </c>
      <c r="I8527" s="2">
        <v>1.0085999999999999</v>
      </c>
      <c r="J8527" s="2">
        <v>1.26</v>
      </c>
      <c r="K8527">
        <v>-18</v>
      </c>
      <c r="L8527" s="7">
        <v>1.0331999999999999</v>
      </c>
      <c r="M8527" s="1">
        <v>45931</v>
      </c>
      <c r="N8527" s="3">
        <f t="shared" si="121"/>
        <v>2.4390243902439046E-2</v>
      </c>
    </row>
    <row r="8528" spans="1:14" x14ac:dyDescent="0.3">
      <c r="A8528">
        <v>113980</v>
      </c>
      <c r="B8528">
        <v>4610401</v>
      </c>
      <c r="C8528" t="s">
        <v>54</v>
      </c>
      <c r="D8528">
        <v>26635461047</v>
      </c>
      <c r="E8528" t="s">
        <v>7039</v>
      </c>
      <c r="F8528" t="s">
        <v>12</v>
      </c>
      <c r="G8528" s="2">
        <v>1.36</v>
      </c>
      <c r="H8528">
        <v>-18</v>
      </c>
      <c r="I8528" s="2">
        <v>1.1152</v>
      </c>
      <c r="J8528" s="2">
        <v>1.39</v>
      </c>
      <c r="K8528">
        <v>-18</v>
      </c>
      <c r="L8528" s="7">
        <v>1.1397999999999999</v>
      </c>
      <c r="M8528" s="1">
        <v>45931</v>
      </c>
      <c r="N8528" s="3">
        <f t="shared" si="121"/>
        <v>2.2058823529411686E-2</v>
      </c>
    </row>
    <row r="8529" spans="1:14" x14ac:dyDescent="0.3">
      <c r="A8529">
        <v>92971</v>
      </c>
      <c r="B8529">
        <v>3817202</v>
      </c>
      <c r="C8529" t="s">
        <v>54</v>
      </c>
      <c r="D8529">
        <v>26635381727</v>
      </c>
      <c r="E8529" t="s">
        <v>3169</v>
      </c>
      <c r="F8529" t="s">
        <v>12</v>
      </c>
      <c r="G8529" s="2">
        <v>1.23</v>
      </c>
      <c r="H8529">
        <v>-18</v>
      </c>
      <c r="I8529" s="2">
        <v>1.0085999999999999</v>
      </c>
      <c r="J8529" s="2">
        <v>1.26</v>
      </c>
      <c r="K8529">
        <v>-18</v>
      </c>
      <c r="L8529" s="7">
        <v>1.0331999999999999</v>
      </c>
      <c r="M8529" s="1">
        <v>45931</v>
      </c>
      <c r="N8529" s="3">
        <f t="shared" si="121"/>
        <v>2.4390243902439046E-2</v>
      </c>
    </row>
    <row r="8530" spans="1:14" x14ac:dyDescent="0.3">
      <c r="A8530">
        <v>92970</v>
      </c>
      <c r="B8530">
        <v>3817201</v>
      </c>
      <c r="C8530" t="s">
        <v>54</v>
      </c>
      <c r="D8530">
        <v>26635381727</v>
      </c>
      <c r="E8530" t="s">
        <v>3168</v>
      </c>
      <c r="F8530" t="s">
        <v>12</v>
      </c>
      <c r="G8530" s="2">
        <v>1.36</v>
      </c>
      <c r="H8530">
        <v>-18</v>
      </c>
      <c r="I8530" s="2">
        <v>1.1152</v>
      </c>
      <c r="J8530" s="2">
        <v>1.39</v>
      </c>
      <c r="K8530">
        <v>-18</v>
      </c>
      <c r="L8530" s="7">
        <v>1.1397999999999999</v>
      </c>
      <c r="M8530" s="1">
        <v>45931</v>
      </c>
      <c r="N8530" s="3">
        <f t="shared" si="121"/>
        <v>2.2058823529411686E-2</v>
      </c>
    </row>
    <row r="8531" spans="1:14" x14ac:dyDescent="0.3">
      <c r="A8531">
        <v>87517</v>
      </c>
      <c r="B8531">
        <v>3601602</v>
      </c>
      <c r="C8531" t="s">
        <v>54</v>
      </c>
      <c r="D8531">
        <v>26635360166</v>
      </c>
      <c r="E8531" t="s">
        <v>2481</v>
      </c>
      <c r="F8531" t="s">
        <v>12</v>
      </c>
      <c r="G8531" s="2">
        <v>1.23</v>
      </c>
      <c r="H8531">
        <v>-18</v>
      </c>
      <c r="I8531" s="2">
        <v>1.0085999999999999</v>
      </c>
      <c r="J8531" s="2">
        <v>1.26</v>
      </c>
      <c r="K8531">
        <v>-18</v>
      </c>
      <c r="L8531" s="7">
        <v>1.0331999999999999</v>
      </c>
      <c r="M8531" s="1">
        <v>45931</v>
      </c>
      <c r="N8531" s="3">
        <f t="shared" si="121"/>
        <v>2.4390243902439046E-2</v>
      </c>
    </row>
    <row r="8532" spans="1:14" x14ac:dyDescent="0.3">
      <c r="A8532">
        <v>42114</v>
      </c>
      <c r="B8532">
        <v>1726302</v>
      </c>
      <c r="C8532" t="s">
        <v>54</v>
      </c>
      <c r="D8532">
        <v>26635172639</v>
      </c>
      <c r="E8532" t="s">
        <v>9276</v>
      </c>
      <c r="F8532" t="s">
        <v>12</v>
      </c>
      <c r="G8532" s="2">
        <v>1.23</v>
      </c>
      <c r="H8532">
        <v>-18</v>
      </c>
      <c r="I8532" s="2">
        <v>1.0085999999999999</v>
      </c>
      <c r="J8532" s="2">
        <v>1.26</v>
      </c>
      <c r="K8532">
        <v>-18</v>
      </c>
      <c r="L8532" s="7">
        <v>1.0331999999999999</v>
      </c>
      <c r="M8532" s="1">
        <v>45931</v>
      </c>
      <c r="N8532" s="3">
        <f t="shared" si="121"/>
        <v>2.4390243902439046E-2</v>
      </c>
    </row>
    <row r="8533" spans="1:14" x14ac:dyDescent="0.3">
      <c r="A8533">
        <v>87704</v>
      </c>
      <c r="B8533">
        <v>3559601</v>
      </c>
      <c r="C8533" t="s">
        <v>54</v>
      </c>
      <c r="D8533">
        <v>26635355964</v>
      </c>
      <c r="E8533" t="s">
        <v>2524</v>
      </c>
      <c r="F8533" t="s">
        <v>12</v>
      </c>
      <c r="G8533" s="2">
        <v>1.36</v>
      </c>
      <c r="H8533">
        <v>-18</v>
      </c>
      <c r="I8533" s="2">
        <v>1.1152</v>
      </c>
      <c r="J8533" s="2">
        <v>1.39</v>
      </c>
      <c r="K8533">
        <v>-18</v>
      </c>
      <c r="L8533" s="7">
        <v>1.1397999999999999</v>
      </c>
      <c r="M8533" s="1">
        <v>45931</v>
      </c>
      <c r="N8533" s="3">
        <f t="shared" si="121"/>
        <v>2.2058823529411686E-2</v>
      </c>
    </row>
    <row r="8534" spans="1:14" x14ac:dyDescent="0.3">
      <c r="A8534">
        <v>109411</v>
      </c>
      <c r="B8534">
        <v>4315202</v>
      </c>
      <c r="C8534" t="s">
        <v>54</v>
      </c>
      <c r="D8534">
        <v>26635431521</v>
      </c>
      <c r="E8534" t="s">
        <v>5673</v>
      </c>
      <c r="F8534" t="s">
        <v>12</v>
      </c>
      <c r="G8534" s="2">
        <v>1.23</v>
      </c>
      <c r="H8534">
        <v>-18</v>
      </c>
      <c r="I8534" s="2">
        <v>1.0085999999999999</v>
      </c>
      <c r="J8534" s="2">
        <v>1.26</v>
      </c>
      <c r="K8534">
        <v>-18</v>
      </c>
      <c r="L8534" s="7">
        <v>1.0331999999999999</v>
      </c>
      <c r="M8534" s="1">
        <v>45931</v>
      </c>
      <c r="N8534" s="3">
        <f t="shared" si="121"/>
        <v>2.4390243902439046E-2</v>
      </c>
    </row>
    <row r="8535" spans="1:14" x14ac:dyDescent="0.3">
      <c r="A8535">
        <v>113409</v>
      </c>
      <c r="B8535">
        <v>4542802</v>
      </c>
      <c r="C8535" t="s">
        <v>54</v>
      </c>
      <c r="D8535">
        <v>26635454285</v>
      </c>
      <c r="E8535" t="s">
        <v>6757</v>
      </c>
      <c r="F8535" t="s">
        <v>12</v>
      </c>
      <c r="G8535" s="2">
        <v>1.23</v>
      </c>
      <c r="H8535">
        <v>-18</v>
      </c>
      <c r="I8535" s="2">
        <v>1.0085999999999999</v>
      </c>
      <c r="J8535" s="2">
        <v>1.26</v>
      </c>
      <c r="K8535">
        <v>-18</v>
      </c>
      <c r="L8535" s="7">
        <v>1.0331999999999999</v>
      </c>
      <c r="M8535" s="1">
        <v>45931</v>
      </c>
      <c r="N8535" s="3">
        <f t="shared" si="121"/>
        <v>2.4390243902439046E-2</v>
      </c>
    </row>
    <row r="8536" spans="1:14" x14ac:dyDescent="0.3">
      <c r="A8536">
        <v>113407</v>
      </c>
      <c r="B8536">
        <v>4542702</v>
      </c>
      <c r="C8536" t="s">
        <v>54</v>
      </c>
      <c r="D8536">
        <v>26635454278</v>
      </c>
      <c r="E8536" t="s">
        <v>6755</v>
      </c>
      <c r="F8536" t="s">
        <v>12</v>
      </c>
      <c r="G8536" s="2">
        <v>1.23</v>
      </c>
      <c r="H8536">
        <v>-18</v>
      </c>
      <c r="I8536" s="2">
        <v>1.0085999999999999</v>
      </c>
      <c r="J8536" s="2">
        <v>1.26</v>
      </c>
      <c r="K8536">
        <v>-18</v>
      </c>
      <c r="L8536" s="7">
        <v>1.0331999999999999</v>
      </c>
      <c r="M8536" s="1">
        <v>45931</v>
      </c>
      <c r="N8536" s="3">
        <f t="shared" si="121"/>
        <v>2.4390243902439046E-2</v>
      </c>
    </row>
    <row r="8537" spans="1:14" x14ac:dyDescent="0.3">
      <c r="A8537">
        <v>113406</v>
      </c>
      <c r="B8537">
        <v>4542701</v>
      </c>
      <c r="C8537" t="s">
        <v>54</v>
      </c>
      <c r="D8537">
        <v>26635454278</v>
      </c>
      <c r="E8537" t="s">
        <v>6754</v>
      </c>
      <c r="F8537" t="s">
        <v>12</v>
      </c>
      <c r="G8537" s="2">
        <v>1.36</v>
      </c>
      <c r="H8537">
        <v>-18</v>
      </c>
      <c r="I8537" s="2">
        <v>1.1152</v>
      </c>
      <c r="J8537" s="2">
        <v>1.39</v>
      </c>
      <c r="K8537">
        <v>-18</v>
      </c>
      <c r="L8537" s="7">
        <v>1.1397999999999999</v>
      </c>
      <c r="M8537" s="1">
        <v>45931</v>
      </c>
      <c r="N8537" s="3">
        <f t="shared" si="121"/>
        <v>2.2058823529411686E-2</v>
      </c>
    </row>
    <row r="8538" spans="1:14" x14ac:dyDescent="0.3">
      <c r="A8538">
        <v>64914</v>
      </c>
      <c r="B8538">
        <v>2894102</v>
      </c>
      <c r="C8538" t="s">
        <v>54</v>
      </c>
      <c r="D8538">
        <v>26635289412</v>
      </c>
      <c r="E8538" t="s">
        <v>1175</v>
      </c>
      <c r="F8538" t="s">
        <v>12</v>
      </c>
      <c r="G8538" s="2">
        <v>1.88</v>
      </c>
      <c r="H8538">
        <v>-18</v>
      </c>
      <c r="I8538" s="2">
        <v>1.5416000000000001</v>
      </c>
      <c r="J8538" s="2">
        <v>1.96</v>
      </c>
      <c r="K8538">
        <v>-18</v>
      </c>
      <c r="L8538" s="7">
        <v>1.6072</v>
      </c>
      <c r="M8538" s="1">
        <v>45931</v>
      </c>
      <c r="N8538" s="3">
        <f t="shared" si="121"/>
        <v>4.2553191489361541E-2</v>
      </c>
    </row>
    <row r="8539" spans="1:14" x14ac:dyDescent="0.3">
      <c r="A8539">
        <v>105333</v>
      </c>
      <c r="B8539">
        <v>4193402</v>
      </c>
      <c r="C8539" t="s">
        <v>54</v>
      </c>
      <c r="D8539">
        <v>26635419345</v>
      </c>
      <c r="E8539" t="s">
        <v>5004</v>
      </c>
      <c r="F8539" t="s">
        <v>12</v>
      </c>
      <c r="G8539" s="2">
        <v>1.23</v>
      </c>
      <c r="H8539">
        <v>-18</v>
      </c>
      <c r="I8539" s="2">
        <v>1.0085999999999999</v>
      </c>
      <c r="J8539" s="2">
        <v>1.26</v>
      </c>
      <c r="K8539">
        <v>-18</v>
      </c>
      <c r="L8539" s="7">
        <v>1.0331999999999999</v>
      </c>
      <c r="M8539" s="1">
        <v>45931</v>
      </c>
      <c r="N8539" s="3">
        <f t="shared" si="121"/>
        <v>2.4390243902439046E-2</v>
      </c>
    </row>
    <row r="8540" spans="1:14" x14ac:dyDescent="0.3">
      <c r="A8540">
        <v>105332</v>
      </c>
      <c r="B8540">
        <v>4193401</v>
      </c>
      <c r="C8540" t="s">
        <v>54</v>
      </c>
      <c r="D8540">
        <v>26635419345</v>
      </c>
      <c r="E8540" t="s">
        <v>5003</v>
      </c>
      <c r="F8540" t="s">
        <v>12</v>
      </c>
      <c r="G8540" s="2">
        <v>1.36</v>
      </c>
      <c r="H8540">
        <v>-18</v>
      </c>
      <c r="I8540" s="2">
        <v>1.1152</v>
      </c>
      <c r="J8540" s="2">
        <v>1.39</v>
      </c>
      <c r="K8540">
        <v>-18</v>
      </c>
      <c r="L8540" s="7">
        <v>1.1397999999999999</v>
      </c>
      <c r="M8540" s="1">
        <v>45931</v>
      </c>
      <c r="N8540" s="3">
        <f t="shared" si="121"/>
        <v>2.2058823529411686E-2</v>
      </c>
    </row>
    <row r="8541" spans="1:14" x14ac:dyDescent="0.3">
      <c r="A8541">
        <v>97746</v>
      </c>
      <c r="B8541">
        <v>3999702</v>
      </c>
      <c r="C8541" t="s">
        <v>54</v>
      </c>
      <c r="D8541">
        <v>26635399975</v>
      </c>
      <c r="E8541" t="s">
        <v>3876</v>
      </c>
      <c r="F8541" t="s">
        <v>12</v>
      </c>
      <c r="G8541" s="2">
        <v>1.23</v>
      </c>
      <c r="H8541">
        <v>-18</v>
      </c>
      <c r="I8541" s="2">
        <v>1.0085999999999999</v>
      </c>
      <c r="J8541" s="2">
        <v>1.26</v>
      </c>
      <c r="K8541">
        <v>-18</v>
      </c>
      <c r="L8541" s="7">
        <v>1.0331999999999999</v>
      </c>
      <c r="M8541" s="1">
        <v>45931</v>
      </c>
      <c r="N8541" s="3">
        <f t="shared" si="121"/>
        <v>2.4390243902439046E-2</v>
      </c>
    </row>
    <row r="8542" spans="1:14" x14ac:dyDescent="0.3">
      <c r="A8542">
        <v>97745</v>
      </c>
      <c r="B8542">
        <v>3999701</v>
      </c>
      <c r="C8542" t="s">
        <v>54</v>
      </c>
      <c r="D8542">
        <v>26635399975</v>
      </c>
      <c r="E8542" t="s">
        <v>3875</v>
      </c>
      <c r="F8542" t="s">
        <v>12</v>
      </c>
      <c r="G8542" s="2">
        <v>1.36</v>
      </c>
      <c r="H8542">
        <v>-18</v>
      </c>
      <c r="I8542" s="2">
        <v>1.1152</v>
      </c>
      <c r="J8542" s="2">
        <v>1.39</v>
      </c>
      <c r="K8542">
        <v>-18</v>
      </c>
      <c r="L8542" s="7">
        <v>1.1397999999999999</v>
      </c>
      <c r="M8542" s="1">
        <v>45931</v>
      </c>
      <c r="N8542" s="3">
        <f t="shared" si="121"/>
        <v>2.2058823529411686E-2</v>
      </c>
    </row>
    <row r="8543" spans="1:14" x14ac:dyDescent="0.3">
      <c r="A8543">
        <v>79725</v>
      </c>
      <c r="B8543">
        <v>3385801</v>
      </c>
      <c r="C8543" t="s">
        <v>54</v>
      </c>
      <c r="D8543">
        <v>26635338585</v>
      </c>
      <c r="E8543" t="s">
        <v>1966</v>
      </c>
      <c r="F8543" t="s">
        <v>12</v>
      </c>
      <c r="G8543" s="2">
        <v>1.36</v>
      </c>
      <c r="H8543">
        <v>-18</v>
      </c>
      <c r="I8543" s="2">
        <v>1.1152</v>
      </c>
      <c r="J8543" s="2">
        <v>1.39</v>
      </c>
      <c r="K8543">
        <v>-18</v>
      </c>
      <c r="L8543" s="7">
        <v>1.1397999999999999</v>
      </c>
      <c r="M8543" s="1">
        <v>45931</v>
      </c>
      <c r="N8543" s="3">
        <f t="shared" si="121"/>
        <v>2.2058823529411686E-2</v>
      </c>
    </row>
    <row r="8544" spans="1:14" x14ac:dyDescent="0.3">
      <c r="A8544">
        <v>98645</v>
      </c>
      <c r="B8544">
        <v>3982502</v>
      </c>
      <c r="C8544" t="s">
        <v>54</v>
      </c>
      <c r="D8544">
        <v>26635398251</v>
      </c>
      <c r="E8544" t="s">
        <v>3980</v>
      </c>
      <c r="F8544" t="s">
        <v>12</v>
      </c>
      <c r="G8544" s="2">
        <v>1.88</v>
      </c>
      <c r="H8544">
        <v>-18</v>
      </c>
      <c r="I8544" s="2">
        <v>1.5416000000000001</v>
      </c>
      <c r="J8544" s="2">
        <v>1.96</v>
      </c>
      <c r="K8544">
        <v>-18</v>
      </c>
      <c r="L8544" s="7">
        <v>1.6072</v>
      </c>
      <c r="M8544" s="1">
        <v>45931</v>
      </c>
      <c r="N8544" s="3">
        <f t="shared" si="121"/>
        <v>4.2553191489361541E-2</v>
      </c>
    </row>
    <row r="8545" spans="1:14" x14ac:dyDescent="0.3">
      <c r="A8545">
        <v>98644</v>
      </c>
      <c r="B8545">
        <v>3982501</v>
      </c>
      <c r="C8545" t="s">
        <v>54</v>
      </c>
      <c r="D8545">
        <v>26635398251</v>
      </c>
      <c r="E8545" t="s">
        <v>3979</v>
      </c>
      <c r="F8545" t="s">
        <v>12</v>
      </c>
      <c r="G8545" s="2">
        <v>2.0299999999999998</v>
      </c>
      <c r="H8545">
        <v>-18</v>
      </c>
      <c r="I8545" s="2">
        <v>1.6646000000000001</v>
      </c>
      <c r="J8545" s="2">
        <v>2.11</v>
      </c>
      <c r="K8545">
        <v>-18</v>
      </c>
      <c r="L8545" s="7">
        <v>1.7302</v>
      </c>
      <c r="M8545" s="1">
        <v>45931</v>
      </c>
      <c r="N8545" s="3">
        <f t="shared" si="121"/>
        <v>3.9408866995073843E-2</v>
      </c>
    </row>
    <row r="8546" spans="1:14" x14ac:dyDescent="0.3">
      <c r="A8546">
        <v>96052</v>
      </c>
      <c r="B8546">
        <v>3954402</v>
      </c>
      <c r="C8546" t="s">
        <v>54</v>
      </c>
      <c r="D8546">
        <v>26635395441</v>
      </c>
      <c r="E8546" t="s">
        <v>3556</v>
      </c>
      <c r="F8546" t="s">
        <v>12</v>
      </c>
      <c r="G8546" s="2">
        <v>1.23</v>
      </c>
      <c r="H8546">
        <v>-18</v>
      </c>
      <c r="I8546" s="2">
        <v>1.0085999999999999</v>
      </c>
      <c r="J8546" s="2">
        <v>1.26</v>
      </c>
      <c r="K8546">
        <v>-18</v>
      </c>
      <c r="L8546" s="7">
        <v>1.0331999999999999</v>
      </c>
      <c r="M8546" s="1">
        <v>45931</v>
      </c>
      <c r="N8546" s="3">
        <f t="shared" si="121"/>
        <v>2.4390243902439046E-2</v>
      </c>
    </row>
    <row r="8547" spans="1:14" x14ac:dyDescent="0.3">
      <c r="A8547">
        <v>96051</v>
      </c>
      <c r="B8547">
        <v>3954401</v>
      </c>
      <c r="C8547" t="s">
        <v>54</v>
      </c>
      <c r="D8547">
        <v>26635395441</v>
      </c>
      <c r="E8547" t="s">
        <v>3555</v>
      </c>
      <c r="F8547" t="s">
        <v>12</v>
      </c>
      <c r="G8547" s="2">
        <v>1.29</v>
      </c>
      <c r="H8547">
        <v>-18</v>
      </c>
      <c r="I8547" s="2">
        <v>1.0578000000000001</v>
      </c>
      <c r="J8547" s="2">
        <v>1.39</v>
      </c>
      <c r="K8547">
        <v>-18</v>
      </c>
      <c r="L8547" s="7">
        <v>1.1397999999999999</v>
      </c>
      <c r="M8547" s="1">
        <v>45931</v>
      </c>
      <c r="N8547" s="3">
        <f t="shared" si="121"/>
        <v>7.7519379844961156E-2</v>
      </c>
    </row>
    <row r="8548" spans="1:14" x14ac:dyDescent="0.3">
      <c r="A8548">
        <v>97949</v>
      </c>
      <c r="B8548">
        <v>3956202</v>
      </c>
      <c r="C8548" t="s">
        <v>54</v>
      </c>
      <c r="D8548">
        <v>26635395625</v>
      </c>
      <c r="E8548" t="s">
        <v>3956</v>
      </c>
      <c r="F8548" t="s">
        <v>12</v>
      </c>
      <c r="G8548" s="2">
        <v>1.78</v>
      </c>
      <c r="H8548">
        <v>-18</v>
      </c>
      <c r="I8548" s="2">
        <v>1.4596</v>
      </c>
      <c r="J8548" s="2">
        <v>1.86</v>
      </c>
      <c r="K8548">
        <v>-18</v>
      </c>
      <c r="L8548" s="7">
        <v>1.5251999999999999</v>
      </c>
      <c r="M8548" s="1">
        <v>45931</v>
      </c>
      <c r="N8548" s="3">
        <f t="shared" si="121"/>
        <v>4.4943820224718989E-2</v>
      </c>
    </row>
    <row r="8549" spans="1:14" x14ac:dyDescent="0.3">
      <c r="A8549">
        <v>97948</v>
      </c>
      <c r="B8549">
        <v>3956201</v>
      </c>
      <c r="C8549" t="s">
        <v>54</v>
      </c>
      <c r="D8549">
        <v>26635395625</v>
      </c>
      <c r="E8549" t="s">
        <v>3955</v>
      </c>
      <c r="F8549" t="s">
        <v>12</v>
      </c>
      <c r="G8549" s="2">
        <v>1.92</v>
      </c>
      <c r="H8549">
        <v>-18</v>
      </c>
      <c r="I8549" s="2">
        <v>1.5744</v>
      </c>
      <c r="J8549" s="2">
        <v>2</v>
      </c>
      <c r="K8549">
        <v>-18</v>
      </c>
      <c r="L8549" s="7">
        <v>1.64</v>
      </c>
      <c r="M8549" s="1">
        <v>45931</v>
      </c>
      <c r="N8549" s="3">
        <f t="shared" si="121"/>
        <v>4.1666666666666519E-2</v>
      </c>
    </row>
    <row r="8550" spans="1:14" x14ac:dyDescent="0.3">
      <c r="A8550">
        <v>67189</v>
      </c>
      <c r="B8550">
        <v>2995201</v>
      </c>
      <c r="C8550" t="s">
        <v>54</v>
      </c>
      <c r="D8550">
        <v>26635299527</v>
      </c>
      <c r="E8550" t="s">
        <v>1235</v>
      </c>
      <c r="F8550" t="s">
        <v>12</v>
      </c>
      <c r="G8550" s="2">
        <v>1.92</v>
      </c>
      <c r="H8550">
        <v>-18</v>
      </c>
      <c r="I8550" s="2">
        <v>1.5744</v>
      </c>
      <c r="J8550" s="2">
        <v>2</v>
      </c>
      <c r="K8550">
        <v>-18</v>
      </c>
      <c r="L8550" s="7">
        <v>1.64</v>
      </c>
      <c r="M8550" s="1">
        <v>45931</v>
      </c>
      <c r="N8550" s="3">
        <f t="shared" si="121"/>
        <v>4.1666666666666519E-2</v>
      </c>
    </row>
    <row r="8551" spans="1:14" x14ac:dyDescent="0.3">
      <c r="A8551">
        <v>78979</v>
      </c>
      <c r="B8551">
        <v>3265602</v>
      </c>
      <c r="C8551" t="s">
        <v>54</v>
      </c>
      <c r="D8551">
        <v>26635326568</v>
      </c>
      <c r="E8551" t="s">
        <v>1872</v>
      </c>
      <c r="F8551" t="s">
        <v>12</v>
      </c>
      <c r="G8551" s="2">
        <v>1.78</v>
      </c>
      <c r="H8551">
        <v>-18</v>
      </c>
      <c r="I8551" s="2">
        <v>1.4596</v>
      </c>
      <c r="J8551" s="2">
        <v>1.86</v>
      </c>
      <c r="K8551">
        <v>-18</v>
      </c>
      <c r="L8551" s="7">
        <v>1.5251999999999999</v>
      </c>
      <c r="M8551" s="1">
        <v>45931</v>
      </c>
      <c r="N8551" s="3">
        <f t="shared" si="121"/>
        <v>4.4943820224718989E-2</v>
      </c>
    </row>
    <row r="8552" spans="1:14" x14ac:dyDescent="0.3">
      <c r="A8552">
        <v>67191</v>
      </c>
      <c r="B8552">
        <v>2995301</v>
      </c>
      <c r="C8552" t="s">
        <v>54</v>
      </c>
      <c r="D8552">
        <v>26635299534</v>
      </c>
      <c r="E8552" t="s">
        <v>1236</v>
      </c>
      <c r="F8552" t="s">
        <v>12</v>
      </c>
      <c r="G8552" s="2">
        <v>1.92</v>
      </c>
      <c r="H8552">
        <v>-18</v>
      </c>
      <c r="I8552" s="2">
        <v>1.5744</v>
      </c>
      <c r="J8552" s="2">
        <v>2</v>
      </c>
      <c r="K8552">
        <v>-18</v>
      </c>
      <c r="L8552" s="7">
        <v>1.64</v>
      </c>
      <c r="M8552" s="1">
        <v>45931</v>
      </c>
      <c r="N8552" s="3">
        <f t="shared" si="121"/>
        <v>4.1666666666666519E-2</v>
      </c>
    </row>
    <row r="8553" spans="1:14" x14ac:dyDescent="0.3">
      <c r="A8553">
        <v>92082</v>
      </c>
      <c r="B8553">
        <v>3753902</v>
      </c>
      <c r="C8553" t="s">
        <v>54</v>
      </c>
      <c r="D8553">
        <v>26635375399</v>
      </c>
      <c r="E8553" t="s">
        <v>2959</v>
      </c>
      <c r="F8553" t="s">
        <v>12</v>
      </c>
      <c r="G8553" s="2">
        <v>1.88</v>
      </c>
      <c r="H8553">
        <v>-18</v>
      </c>
      <c r="I8553" s="2">
        <v>1.5416000000000001</v>
      </c>
      <c r="J8553" s="2">
        <v>1.96</v>
      </c>
      <c r="K8553">
        <v>-18</v>
      </c>
      <c r="L8553" s="7">
        <v>1.6072</v>
      </c>
      <c r="M8553" s="1">
        <v>45931</v>
      </c>
      <c r="N8553" s="3">
        <f t="shared" si="121"/>
        <v>4.2553191489361541E-2</v>
      </c>
    </row>
    <row r="8554" spans="1:14" x14ac:dyDescent="0.3">
      <c r="A8554">
        <v>92081</v>
      </c>
      <c r="B8554">
        <v>3753901</v>
      </c>
      <c r="C8554" t="s">
        <v>54</v>
      </c>
      <c r="D8554">
        <v>26635375399</v>
      </c>
      <c r="E8554" t="s">
        <v>2958</v>
      </c>
      <c r="F8554" t="s">
        <v>12</v>
      </c>
      <c r="G8554" s="2">
        <v>2.0299999999999998</v>
      </c>
      <c r="H8554">
        <v>-18</v>
      </c>
      <c r="I8554" s="2">
        <v>1.6646000000000001</v>
      </c>
      <c r="J8554" s="2">
        <v>2.11</v>
      </c>
      <c r="K8554">
        <v>-18</v>
      </c>
      <c r="L8554" s="7">
        <v>1.7302</v>
      </c>
      <c r="M8554" s="1">
        <v>45931</v>
      </c>
      <c r="N8554" s="3">
        <f t="shared" si="121"/>
        <v>3.9408866995073843E-2</v>
      </c>
    </row>
    <row r="8555" spans="1:14" x14ac:dyDescent="0.3">
      <c r="A8555">
        <v>98649</v>
      </c>
      <c r="B8555">
        <v>3982302</v>
      </c>
      <c r="C8555" t="s">
        <v>54</v>
      </c>
      <c r="D8555">
        <v>26635398237</v>
      </c>
      <c r="E8555" t="s">
        <v>3984</v>
      </c>
      <c r="F8555" t="s">
        <v>12</v>
      </c>
      <c r="G8555" s="2">
        <v>1.65</v>
      </c>
      <c r="H8555">
        <v>-18</v>
      </c>
      <c r="I8555" s="2">
        <v>1.353</v>
      </c>
      <c r="J8555" s="2">
        <v>1.72</v>
      </c>
      <c r="K8555">
        <v>-18</v>
      </c>
      <c r="L8555" s="7">
        <v>1.4104000000000001</v>
      </c>
      <c r="M8555" s="1">
        <v>45931</v>
      </c>
      <c r="N8555" s="3">
        <f t="shared" si="121"/>
        <v>4.2424242424242475E-2</v>
      </c>
    </row>
    <row r="8556" spans="1:14" x14ac:dyDescent="0.3">
      <c r="A8556">
        <v>98648</v>
      </c>
      <c r="B8556">
        <v>3982301</v>
      </c>
      <c r="C8556" t="s">
        <v>54</v>
      </c>
      <c r="D8556">
        <v>26635398237</v>
      </c>
      <c r="E8556" t="s">
        <v>3983</v>
      </c>
      <c r="F8556" t="s">
        <v>12</v>
      </c>
      <c r="G8556" s="2">
        <v>1.8</v>
      </c>
      <c r="H8556">
        <v>-18</v>
      </c>
      <c r="I8556" s="2">
        <v>1.476</v>
      </c>
      <c r="J8556" s="2">
        <v>1.86</v>
      </c>
      <c r="K8556">
        <v>-18</v>
      </c>
      <c r="L8556" s="7">
        <v>1.5251999999999999</v>
      </c>
      <c r="M8556" s="1">
        <v>45931</v>
      </c>
      <c r="N8556" s="3">
        <f t="shared" si="121"/>
        <v>3.3333333333333215E-2</v>
      </c>
    </row>
    <row r="8557" spans="1:14" x14ac:dyDescent="0.3">
      <c r="A8557">
        <v>66737</v>
      </c>
      <c r="B8557">
        <v>2984202</v>
      </c>
      <c r="C8557" t="s">
        <v>54</v>
      </c>
      <c r="D8557">
        <v>26635298421</v>
      </c>
      <c r="E8557" t="s">
        <v>1220</v>
      </c>
      <c r="F8557" t="s">
        <v>12</v>
      </c>
      <c r="G8557" s="2">
        <v>1.78</v>
      </c>
      <c r="H8557">
        <v>-18</v>
      </c>
      <c r="I8557" s="2">
        <v>1.4596</v>
      </c>
      <c r="J8557" s="2">
        <v>1.86</v>
      </c>
      <c r="K8557">
        <v>-18</v>
      </c>
      <c r="L8557" s="7">
        <v>1.5251999999999999</v>
      </c>
      <c r="M8557" s="1">
        <v>45931</v>
      </c>
      <c r="N8557" s="3">
        <f t="shared" si="121"/>
        <v>4.4943820224718989E-2</v>
      </c>
    </row>
    <row r="8558" spans="1:14" x14ac:dyDescent="0.3">
      <c r="A8558">
        <v>97751</v>
      </c>
      <c r="B8558">
        <v>3995702</v>
      </c>
      <c r="C8558" t="s">
        <v>54</v>
      </c>
      <c r="D8558">
        <v>26635399579</v>
      </c>
      <c r="E8558" t="s">
        <v>3880</v>
      </c>
      <c r="F8558" t="s">
        <v>12</v>
      </c>
      <c r="G8558" s="2">
        <v>1.23</v>
      </c>
      <c r="H8558">
        <v>-18</v>
      </c>
      <c r="I8558" s="2">
        <v>1.0085999999999999</v>
      </c>
      <c r="J8558" s="2">
        <v>1.26</v>
      </c>
      <c r="K8558">
        <v>-18</v>
      </c>
      <c r="L8558" s="7">
        <v>1.0331999999999999</v>
      </c>
      <c r="M8558" s="1">
        <v>45931</v>
      </c>
      <c r="N8558" s="3">
        <f t="shared" si="121"/>
        <v>2.4390243902439046E-2</v>
      </c>
    </row>
    <row r="8559" spans="1:14" x14ac:dyDescent="0.3">
      <c r="A8559">
        <v>97750</v>
      </c>
      <c r="B8559">
        <v>3995701</v>
      </c>
      <c r="C8559" t="s">
        <v>54</v>
      </c>
      <c r="D8559">
        <v>26635399579</v>
      </c>
      <c r="E8559" t="s">
        <v>3879</v>
      </c>
      <c r="F8559" t="s">
        <v>12</v>
      </c>
      <c r="G8559" s="2">
        <v>1.36</v>
      </c>
      <c r="H8559">
        <v>-18</v>
      </c>
      <c r="I8559" s="2">
        <v>1.1152</v>
      </c>
      <c r="J8559" s="2">
        <v>1.39</v>
      </c>
      <c r="K8559">
        <v>-18</v>
      </c>
      <c r="L8559" s="7">
        <v>1.1397999999999999</v>
      </c>
      <c r="M8559" s="1">
        <v>45931</v>
      </c>
      <c r="N8559" s="3">
        <f t="shared" si="121"/>
        <v>2.2058823529411686E-2</v>
      </c>
    </row>
    <row r="8560" spans="1:14" x14ac:dyDescent="0.3">
      <c r="A8560">
        <v>113507</v>
      </c>
      <c r="B8560">
        <v>4546502</v>
      </c>
      <c r="C8560" t="s">
        <v>54</v>
      </c>
      <c r="D8560">
        <v>26635454650</v>
      </c>
      <c r="E8560" t="s">
        <v>6824</v>
      </c>
      <c r="F8560" t="s">
        <v>12</v>
      </c>
      <c r="G8560" s="2">
        <v>1.23</v>
      </c>
      <c r="H8560">
        <v>-18</v>
      </c>
      <c r="I8560" s="2">
        <v>1.0085999999999999</v>
      </c>
      <c r="J8560" s="2">
        <v>1.26</v>
      </c>
      <c r="K8560">
        <v>-18</v>
      </c>
      <c r="L8560" s="7">
        <v>1.0331999999999999</v>
      </c>
      <c r="M8560" s="1">
        <v>45931</v>
      </c>
      <c r="N8560" s="3">
        <f t="shared" si="121"/>
        <v>2.4390243902439046E-2</v>
      </c>
    </row>
    <row r="8561" spans="1:14" x14ac:dyDescent="0.3">
      <c r="A8561">
        <v>109452</v>
      </c>
      <c r="B8561">
        <v>4316602</v>
      </c>
      <c r="C8561" t="s">
        <v>54</v>
      </c>
      <c r="D8561">
        <v>26635431668</v>
      </c>
      <c r="E8561" t="s">
        <v>5700</v>
      </c>
      <c r="F8561" t="s">
        <v>12</v>
      </c>
      <c r="G8561" s="2">
        <v>1.23</v>
      </c>
      <c r="H8561">
        <v>-18</v>
      </c>
      <c r="I8561" s="2">
        <v>1.0085999999999999</v>
      </c>
      <c r="J8561" s="2">
        <v>1.26</v>
      </c>
      <c r="K8561">
        <v>-18</v>
      </c>
      <c r="L8561" s="7">
        <v>1.0331999999999999</v>
      </c>
      <c r="M8561" s="1">
        <v>45931</v>
      </c>
      <c r="N8561" s="3">
        <f t="shared" si="121"/>
        <v>2.4390243902439046E-2</v>
      </c>
    </row>
    <row r="8562" spans="1:14" x14ac:dyDescent="0.3">
      <c r="A8562">
        <v>109451</v>
      </c>
      <c r="B8562">
        <v>4316601</v>
      </c>
      <c r="C8562" t="s">
        <v>54</v>
      </c>
      <c r="D8562">
        <v>26635431668</v>
      </c>
      <c r="E8562" t="s">
        <v>5699</v>
      </c>
      <c r="F8562" t="s">
        <v>12</v>
      </c>
      <c r="G8562" s="2">
        <v>1.36</v>
      </c>
      <c r="H8562">
        <v>-18</v>
      </c>
      <c r="I8562" s="2">
        <v>1.1152</v>
      </c>
      <c r="J8562" s="2">
        <v>1.39</v>
      </c>
      <c r="K8562">
        <v>-18</v>
      </c>
      <c r="L8562" s="7">
        <v>1.1397999999999999</v>
      </c>
      <c r="M8562" s="1">
        <v>45931</v>
      </c>
      <c r="N8562" s="3">
        <f t="shared" si="121"/>
        <v>2.2058823529411686E-2</v>
      </c>
    </row>
    <row r="8563" spans="1:14" x14ac:dyDescent="0.3">
      <c r="A8563">
        <v>83516</v>
      </c>
      <c r="B8563">
        <v>3471001</v>
      </c>
      <c r="C8563" t="s">
        <v>54</v>
      </c>
      <c r="D8563">
        <v>26635347105</v>
      </c>
      <c r="E8563" t="s">
        <v>2136</v>
      </c>
      <c r="F8563" t="s">
        <v>12</v>
      </c>
      <c r="G8563" s="2">
        <v>1.92</v>
      </c>
      <c r="H8563">
        <v>-18</v>
      </c>
      <c r="I8563" s="2">
        <v>1.5744</v>
      </c>
      <c r="J8563" s="2">
        <v>2</v>
      </c>
      <c r="K8563">
        <v>-18</v>
      </c>
      <c r="L8563" s="7">
        <v>1.64</v>
      </c>
      <c r="M8563" s="1">
        <v>45931</v>
      </c>
      <c r="N8563" s="3">
        <f t="shared" si="121"/>
        <v>4.1666666666666519E-2</v>
      </c>
    </row>
    <row r="8564" spans="1:14" x14ac:dyDescent="0.3">
      <c r="A8564">
        <v>110446</v>
      </c>
      <c r="B8564">
        <v>4235002</v>
      </c>
      <c r="C8564" t="s">
        <v>54</v>
      </c>
      <c r="D8564">
        <v>26635423502</v>
      </c>
      <c r="E8564" t="s">
        <v>6048</v>
      </c>
      <c r="F8564" t="s">
        <v>12</v>
      </c>
      <c r="G8564" s="2">
        <v>1.23</v>
      </c>
      <c r="H8564">
        <v>-18</v>
      </c>
      <c r="I8564" s="2">
        <v>1.0085999999999999</v>
      </c>
      <c r="J8564" s="2">
        <v>1.26</v>
      </c>
      <c r="K8564">
        <v>-18</v>
      </c>
      <c r="L8564" s="7">
        <v>1.0331999999999999</v>
      </c>
      <c r="M8564" s="1">
        <v>45931</v>
      </c>
      <c r="N8564" s="3">
        <f t="shared" si="121"/>
        <v>2.4390243902439046E-2</v>
      </c>
    </row>
    <row r="8565" spans="1:14" x14ac:dyDescent="0.3">
      <c r="A8565">
        <v>110445</v>
      </c>
      <c r="B8565">
        <v>4235001</v>
      </c>
      <c r="C8565" t="s">
        <v>54</v>
      </c>
      <c r="D8565">
        <v>26635423502</v>
      </c>
      <c r="E8565" t="s">
        <v>6047</v>
      </c>
      <c r="F8565" t="s">
        <v>12</v>
      </c>
      <c r="G8565" s="2">
        <v>1.36</v>
      </c>
      <c r="H8565">
        <v>-18</v>
      </c>
      <c r="I8565" s="2">
        <v>1.1152</v>
      </c>
      <c r="J8565" s="2">
        <v>1.39</v>
      </c>
      <c r="K8565">
        <v>-18</v>
      </c>
      <c r="L8565" s="7">
        <v>1.1397999999999999</v>
      </c>
      <c r="M8565" s="1">
        <v>45931</v>
      </c>
      <c r="N8565" s="3">
        <f t="shared" si="121"/>
        <v>2.2058823529411686E-2</v>
      </c>
    </row>
    <row r="8566" spans="1:14" x14ac:dyDescent="0.3">
      <c r="A8566">
        <v>96020</v>
      </c>
      <c r="B8566">
        <v>3769401</v>
      </c>
      <c r="C8566" t="s">
        <v>54</v>
      </c>
      <c r="D8566">
        <v>26635376945</v>
      </c>
      <c r="E8566" t="s">
        <v>3546</v>
      </c>
      <c r="F8566" t="s">
        <v>12</v>
      </c>
      <c r="G8566" s="2">
        <v>1.36</v>
      </c>
      <c r="H8566">
        <v>-18</v>
      </c>
      <c r="I8566" s="2">
        <v>1.1152</v>
      </c>
      <c r="J8566" s="2">
        <v>1.39</v>
      </c>
      <c r="K8566">
        <v>-18</v>
      </c>
      <c r="L8566" s="7">
        <v>1.1397999999999999</v>
      </c>
      <c r="M8566" s="1">
        <v>45931</v>
      </c>
      <c r="N8566" s="3">
        <f t="shared" si="121"/>
        <v>2.2058823529411686E-2</v>
      </c>
    </row>
    <row r="8567" spans="1:14" x14ac:dyDescent="0.3">
      <c r="A8567">
        <v>77678</v>
      </c>
      <c r="B8567">
        <v>3212301</v>
      </c>
      <c r="C8567" t="s">
        <v>54</v>
      </c>
      <c r="D8567">
        <v>26635321235</v>
      </c>
      <c r="E8567" t="s">
        <v>1683</v>
      </c>
      <c r="F8567" t="s">
        <v>12</v>
      </c>
      <c r="G8567" s="2">
        <v>1.36</v>
      </c>
      <c r="H8567">
        <v>-18</v>
      </c>
      <c r="I8567" s="2">
        <v>1.1152</v>
      </c>
      <c r="J8567" s="2">
        <v>1.39</v>
      </c>
      <c r="K8567">
        <v>-18</v>
      </c>
      <c r="L8567" s="7">
        <v>1.1397999999999999</v>
      </c>
      <c r="M8567" s="1">
        <v>45931</v>
      </c>
      <c r="N8567" s="3">
        <f t="shared" si="121"/>
        <v>2.2058823529411686E-2</v>
      </c>
    </row>
    <row r="8568" spans="1:14" x14ac:dyDescent="0.3">
      <c r="A8568">
        <v>114071</v>
      </c>
      <c r="B8568">
        <v>4616302</v>
      </c>
      <c r="C8568" t="s">
        <v>54</v>
      </c>
      <c r="D8568">
        <v>26635461634</v>
      </c>
      <c r="E8568" t="s">
        <v>7107</v>
      </c>
      <c r="F8568" t="s">
        <v>12</v>
      </c>
      <c r="G8568" s="2">
        <v>1.23</v>
      </c>
      <c r="H8568">
        <v>-18</v>
      </c>
      <c r="I8568" s="2">
        <v>1.0085999999999999</v>
      </c>
      <c r="J8568" s="2">
        <v>1.26</v>
      </c>
      <c r="K8568">
        <v>-18</v>
      </c>
      <c r="L8568" s="7">
        <v>1.0331999999999999</v>
      </c>
      <c r="M8568" s="1">
        <v>45931</v>
      </c>
      <c r="N8568" s="3">
        <f t="shared" si="121"/>
        <v>2.4390243902439046E-2</v>
      </c>
    </row>
    <row r="8569" spans="1:14" x14ac:dyDescent="0.3">
      <c r="A8569">
        <v>114070</v>
      </c>
      <c r="B8569">
        <v>4616301</v>
      </c>
      <c r="C8569" t="s">
        <v>54</v>
      </c>
      <c r="D8569">
        <v>26635461634</v>
      </c>
      <c r="E8569" t="s">
        <v>7106</v>
      </c>
      <c r="F8569" t="s">
        <v>12</v>
      </c>
      <c r="G8569" s="2">
        <v>1.36</v>
      </c>
      <c r="H8569">
        <v>-18</v>
      </c>
      <c r="I8569" s="2">
        <v>1.1152</v>
      </c>
      <c r="J8569" s="2">
        <v>1.39</v>
      </c>
      <c r="K8569">
        <v>-18</v>
      </c>
      <c r="L8569" s="7">
        <v>1.1397999999999999</v>
      </c>
      <c r="M8569" s="1">
        <v>45931</v>
      </c>
      <c r="N8569" s="3">
        <f t="shared" si="121"/>
        <v>2.2058823529411686E-2</v>
      </c>
    </row>
    <row r="8570" spans="1:14" x14ac:dyDescent="0.3">
      <c r="A8570">
        <v>84648</v>
      </c>
      <c r="B8570">
        <v>3320102</v>
      </c>
      <c r="C8570" t="s">
        <v>54</v>
      </c>
      <c r="D8570">
        <v>26635332019</v>
      </c>
      <c r="E8570" t="s">
        <v>2160</v>
      </c>
      <c r="F8570" t="s">
        <v>12</v>
      </c>
      <c r="G8570" s="2">
        <v>1.78</v>
      </c>
      <c r="H8570">
        <v>-18</v>
      </c>
      <c r="I8570" s="2">
        <v>1.4596</v>
      </c>
      <c r="J8570" s="2">
        <v>1.86</v>
      </c>
      <c r="K8570">
        <v>-18</v>
      </c>
      <c r="L8570" s="7">
        <v>1.5251999999999999</v>
      </c>
      <c r="M8570" s="1">
        <v>45931</v>
      </c>
      <c r="N8570" s="3">
        <f t="shared" si="121"/>
        <v>4.4943820224718989E-2</v>
      </c>
    </row>
    <row r="8571" spans="1:14" x14ac:dyDescent="0.3">
      <c r="A8571">
        <v>103706</v>
      </c>
      <c r="B8571">
        <v>4125002</v>
      </c>
      <c r="C8571" t="s">
        <v>54</v>
      </c>
      <c r="D8571">
        <v>26635412506</v>
      </c>
      <c r="E8571" t="s">
        <v>4540</v>
      </c>
      <c r="F8571" t="s">
        <v>12</v>
      </c>
      <c r="G8571" s="2">
        <v>1.23</v>
      </c>
      <c r="H8571">
        <v>-18</v>
      </c>
      <c r="I8571" s="2">
        <v>1.0085999999999999</v>
      </c>
      <c r="J8571" s="2">
        <v>1.26</v>
      </c>
      <c r="K8571">
        <v>-18</v>
      </c>
      <c r="L8571" s="7">
        <v>1.0331999999999999</v>
      </c>
      <c r="M8571" s="1">
        <v>45931</v>
      </c>
      <c r="N8571" s="3">
        <f t="shared" si="121"/>
        <v>2.4390243902439046E-2</v>
      </c>
    </row>
    <row r="8572" spans="1:14" x14ac:dyDescent="0.3">
      <c r="A8572">
        <v>103705</v>
      </c>
      <c r="B8572">
        <v>4125001</v>
      </c>
      <c r="C8572" t="s">
        <v>54</v>
      </c>
      <c r="D8572">
        <v>26635412506</v>
      </c>
      <c r="E8572" t="s">
        <v>4539</v>
      </c>
      <c r="F8572" t="s">
        <v>12</v>
      </c>
      <c r="G8572" s="2">
        <v>1.36</v>
      </c>
      <c r="H8572">
        <v>-18</v>
      </c>
      <c r="I8572" s="2">
        <v>1.1152</v>
      </c>
      <c r="J8572" s="2">
        <v>1.39</v>
      </c>
      <c r="K8572">
        <v>-18</v>
      </c>
      <c r="L8572" s="7">
        <v>1.1397999999999999</v>
      </c>
      <c r="M8572" s="1">
        <v>45931</v>
      </c>
      <c r="N8572" s="3">
        <f t="shared" si="121"/>
        <v>2.2058823529411686E-2</v>
      </c>
    </row>
    <row r="8573" spans="1:14" x14ac:dyDescent="0.3">
      <c r="A8573">
        <v>106611</v>
      </c>
      <c r="B8573">
        <v>4177101</v>
      </c>
      <c r="C8573" t="s">
        <v>54</v>
      </c>
      <c r="D8573">
        <v>26635417716</v>
      </c>
      <c r="E8573" t="s">
        <v>5372</v>
      </c>
      <c r="F8573" t="s">
        <v>12</v>
      </c>
      <c r="G8573" s="2">
        <v>1.36</v>
      </c>
      <c r="H8573">
        <v>-18</v>
      </c>
      <c r="I8573" s="2">
        <v>1.1152</v>
      </c>
      <c r="J8573" s="2">
        <v>1.39</v>
      </c>
      <c r="K8573">
        <v>-18</v>
      </c>
      <c r="L8573" s="7">
        <v>1.1397999999999999</v>
      </c>
      <c r="M8573" s="1">
        <v>45931</v>
      </c>
      <c r="N8573" s="3">
        <f t="shared" si="121"/>
        <v>2.2058823529411686E-2</v>
      </c>
    </row>
    <row r="8574" spans="1:14" x14ac:dyDescent="0.3">
      <c r="A8574">
        <v>92166</v>
      </c>
      <c r="B8574">
        <v>3787001</v>
      </c>
      <c r="C8574" t="s">
        <v>54</v>
      </c>
      <c r="D8574">
        <v>26635378703</v>
      </c>
      <c r="E8574" t="s">
        <v>3003</v>
      </c>
      <c r="F8574" t="s">
        <v>12</v>
      </c>
      <c r="G8574" s="2">
        <v>1.36</v>
      </c>
      <c r="H8574">
        <v>-18</v>
      </c>
      <c r="I8574" s="2">
        <v>1.1152</v>
      </c>
      <c r="J8574" s="2">
        <v>1.39</v>
      </c>
      <c r="K8574">
        <v>-18</v>
      </c>
      <c r="L8574" s="7">
        <v>1.1397999999999999</v>
      </c>
      <c r="M8574" s="1">
        <v>45931</v>
      </c>
      <c r="N8574" s="3">
        <f t="shared" si="121"/>
        <v>2.2058823529411686E-2</v>
      </c>
    </row>
    <row r="8575" spans="1:14" x14ac:dyDescent="0.3">
      <c r="A8575">
        <v>92177</v>
      </c>
      <c r="B8575">
        <v>3786902</v>
      </c>
      <c r="C8575" t="s">
        <v>54</v>
      </c>
      <c r="D8575">
        <v>26635378697</v>
      </c>
      <c r="E8575" t="s">
        <v>3004</v>
      </c>
      <c r="F8575" t="s">
        <v>12</v>
      </c>
      <c r="G8575" s="2">
        <v>1.23</v>
      </c>
      <c r="H8575">
        <v>-18</v>
      </c>
      <c r="I8575" s="2">
        <v>1.0085999999999999</v>
      </c>
      <c r="J8575" s="2">
        <v>1.26</v>
      </c>
      <c r="K8575">
        <v>-18</v>
      </c>
      <c r="L8575" s="7">
        <v>1.0331999999999999</v>
      </c>
      <c r="M8575" s="1">
        <v>45931</v>
      </c>
      <c r="N8575" s="3">
        <f t="shared" si="121"/>
        <v>2.4390243902439046E-2</v>
      </c>
    </row>
    <row r="8576" spans="1:14" x14ac:dyDescent="0.3">
      <c r="A8576">
        <v>92165</v>
      </c>
      <c r="B8576">
        <v>3782102</v>
      </c>
      <c r="C8576" t="s">
        <v>54</v>
      </c>
      <c r="D8576">
        <v>26635378215</v>
      </c>
      <c r="E8576" t="s">
        <v>3002</v>
      </c>
      <c r="F8576" t="s">
        <v>12</v>
      </c>
      <c r="G8576" s="2">
        <v>1.23</v>
      </c>
      <c r="H8576">
        <v>-18</v>
      </c>
      <c r="I8576" s="2">
        <v>1.0085999999999999</v>
      </c>
      <c r="J8576" s="2">
        <v>1.26</v>
      </c>
      <c r="K8576">
        <v>-18</v>
      </c>
      <c r="L8576" s="7">
        <v>1.0331999999999999</v>
      </c>
      <c r="M8576" s="1">
        <v>45931</v>
      </c>
      <c r="N8576" s="3">
        <f t="shared" si="121"/>
        <v>2.4390243902439046E-2</v>
      </c>
    </row>
    <row r="8577" spans="1:14" x14ac:dyDescent="0.3">
      <c r="A8577">
        <v>83160</v>
      </c>
      <c r="B8577">
        <v>3116101</v>
      </c>
      <c r="C8577" t="s">
        <v>54</v>
      </c>
      <c r="D8577">
        <v>26635311618</v>
      </c>
      <c r="E8577" t="s">
        <v>2126</v>
      </c>
      <c r="F8577" t="s">
        <v>12</v>
      </c>
      <c r="G8577" s="2">
        <v>1.36</v>
      </c>
      <c r="H8577">
        <v>-18</v>
      </c>
      <c r="I8577" s="2">
        <v>1.1152</v>
      </c>
      <c r="J8577" s="2">
        <v>1.39</v>
      </c>
      <c r="K8577">
        <v>-18</v>
      </c>
      <c r="L8577" s="7">
        <v>1.1397999999999999</v>
      </c>
      <c r="M8577" s="1">
        <v>45931</v>
      </c>
      <c r="N8577" s="3">
        <f t="shared" si="121"/>
        <v>2.2058823529411686E-2</v>
      </c>
    </row>
    <row r="8578" spans="1:14" x14ac:dyDescent="0.3">
      <c r="A8578">
        <v>92359</v>
      </c>
      <c r="B8578">
        <v>3802102</v>
      </c>
      <c r="C8578" t="s">
        <v>54</v>
      </c>
      <c r="D8578">
        <v>26635380218</v>
      </c>
      <c r="E8578" t="s">
        <v>3055</v>
      </c>
      <c r="F8578" t="s">
        <v>12</v>
      </c>
      <c r="G8578" s="2">
        <v>1.23</v>
      </c>
      <c r="H8578">
        <v>-18</v>
      </c>
      <c r="I8578" s="2">
        <v>1.0085999999999999</v>
      </c>
      <c r="J8578" s="2">
        <v>1.26</v>
      </c>
      <c r="K8578">
        <v>-18</v>
      </c>
      <c r="L8578" s="7">
        <v>1.0331999999999999</v>
      </c>
      <c r="M8578" s="1">
        <v>45931</v>
      </c>
      <c r="N8578" s="3">
        <f t="shared" si="121"/>
        <v>2.4390243902439046E-2</v>
      </c>
    </row>
    <row r="8579" spans="1:14" x14ac:dyDescent="0.3">
      <c r="A8579">
        <v>110745</v>
      </c>
      <c r="B8579">
        <v>4429902</v>
      </c>
      <c r="C8579" t="s">
        <v>54</v>
      </c>
      <c r="D8579">
        <v>26635442992</v>
      </c>
      <c r="E8579" t="s">
        <v>6139</v>
      </c>
      <c r="F8579" t="s">
        <v>12</v>
      </c>
      <c r="G8579" s="2">
        <v>1.23</v>
      </c>
      <c r="H8579">
        <v>-18</v>
      </c>
      <c r="I8579" s="2">
        <v>1.0085999999999999</v>
      </c>
      <c r="J8579" s="2">
        <v>1.26</v>
      </c>
      <c r="K8579">
        <v>-18</v>
      </c>
      <c r="L8579" s="7">
        <v>1.0331999999999999</v>
      </c>
      <c r="M8579" s="1">
        <v>45931</v>
      </c>
      <c r="N8579" s="3">
        <f t="shared" ref="N8579:N8642" si="122">(L8579/I8579)-1</f>
        <v>2.4390243902439046E-2</v>
      </c>
    </row>
    <row r="8580" spans="1:14" x14ac:dyDescent="0.3">
      <c r="A8580">
        <v>110744</v>
      </c>
      <c r="B8580">
        <v>4429901</v>
      </c>
      <c r="C8580" t="s">
        <v>54</v>
      </c>
      <c r="D8580">
        <v>26635442992</v>
      </c>
      <c r="E8580" t="s">
        <v>6138</v>
      </c>
      <c r="F8580" t="s">
        <v>12</v>
      </c>
      <c r="G8580" s="2">
        <v>1.36</v>
      </c>
      <c r="H8580">
        <v>-18</v>
      </c>
      <c r="I8580" s="2">
        <v>1.1152</v>
      </c>
      <c r="J8580" s="2">
        <v>1.39</v>
      </c>
      <c r="K8580">
        <v>-18</v>
      </c>
      <c r="L8580" s="7">
        <v>1.1397999999999999</v>
      </c>
      <c r="M8580" s="1">
        <v>45931</v>
      </c>
      <c r="N8580" s="3">
        <f t="shared" si="122"/>
        <v>2.2058823529411686E-2</v>
      </c>
    </row>
    <row r="8581" spans="1:14" x14ac:dyDescent="0.3">
      <c r="A8581">
        <v>113467</v>
      </c>
      <c r="B8581">
        <v>4550602</v>
      </c>
      <c r="C8581" t="s">
        <v>54</v>
      </c>
      <c r="D8581">
        <v>26635455060</v>
      </c>
      <c r="E8581" t="s">
        <v>6799</v>
      </c>
      <c r="F8581" t="s">
        <v>12</v>
      </c>
      <c r="G8581" s="2">
        <v>1.23</v>
      </c>
      <c r="H8581">
        <v>-18</v>
      </c>
      <c r="I8581" s="2">
        <v>1.0085999999999999</v>
      </c>
      <c r="J8581" s="2">
        <v>1.26</v>
      </c>
      <c r="K8581">
        <v>-18</v>
      </c>
      <c r="L8581" s="7">
        <v>1.0331999999999999</v>
      </c>
      <c r="M8581" s="1">
        <v>45931</v>
      </c>
      <c r="N8581" s="3">
        <f t="shared" si="122"/>
        <v>2.4390243902439046E-2</v>
      </c>
    </row>
    <row r="8582" spans="1:14" x14ac:dyDescent="0.3">
      <c r="A8582">
        <v>113466</v>
      </c>
      <c r="B8582">
        <v>4550601</v>
      </c>
      <c r="C8582" t="s">
        <v>54</v>
      </c>
      <c r="D8582">
        <v>26635455060</v>
      </c>
      <c r="E8582" t="s">
        <v>6798</v>
      </c>
      <c r="F8582" t="s">
        <v>12</v>
      </c>
      <c r="G8582" s="2">
        <v>1.36</v>
      </c>
      <c r="H8582">
        <v>-18</v>
      </c>
      <c r="I8582" s="2">
        <v>1.1152</v>
      </c>
      <c r="J8582" s="2">
        <v>1.39</v>
      </c>
      <c r="K8582">
        <v>-18</v>
      </c>
      <c r="L8582" s="7">
        <v>1.1397999999999999</v>
      </c>
      <c r="M8582" s="1">
        <v>45931</v>
      </c>
      <c r="N8582" s="3">
        <f t="shared" si="122"/>
        <v>2.2058823529411686E-2</v>
      </c>
    </row>
    <row r="8583" spans="1:14" x14ac:dyDescent="0.3">
      <c r="A8583">
        <v>73039</v>
      </c>
      <c r="B8583">
        <v>3077302</v>
      </c>
      <c r="C8583" t="s">
        <v>54</v>
      </c>
      <c r="D8583">
        <v>26635307734</v>
      </c>
      <c r="E8583" t="s">
        <v>1384</v>
      </c>
      <c r="F8583" t="s">
        <v>12</v>
      </c>
      <c r="G8583" s="2">
        <v>1.23</v>
      </c>
      <c r="H8583">
        <v>-18</v>
      </c>
      <c r="I8583" s="2">
        <v>1.0085999999999999</v>
      </c>
      <c r="J8583" s="2">
        <v>1.26</v>
      </c>
      <c r="K8583">
        <v>-18</v>
      </c>
      <c r="L8583" s="7">
        <v>1.0331999999999999</v>
      </c>
      <c r="M8583" s="1">
        <v>45931</v>
      </c>
      <c r="N8583" s="3">
        <f t="shared" si="122"/>
        <v>2.4390243902439046E-2</v>
      </c>
    </row>
    <row r="8584" spans="1:14" x14ac:dyDescent="0.3">
      <c r="A8584">
        <v>77842</v>
      </c>
      <c r="B8584">
        <v>3114201</v>
      </c>
      <c r="C8584" t="s">
        <v>54</v>
      </c>
      <c r="D8584">
        <v>26635311427</v>
      </c>
      <c r="E8584" t="s">
        <v>1696</v>
      </c>
      <c r="F8584" t="s">
        <v>12</v>
      </c>
      <c r="G8584" s="2">
        <v>1.36</v>
      </c>
      <c r="H8584">
        <v>-18</v>
      </c>
      <c r="I8584" s="2">
        <v>1.1152</v>
      </c>
      <c r="J8584" s="2">
        <v>1.39</v>
      </c>
      <c r="K8584">
        <v>-18</v>
      </c>
      <c r="L8584" s="7">
        <v>1.1397999999999999</v>
      </c>
      <c r="M8584" s="1">
        <v>45931</v>
      </c>
      <c r="N8584" s="3">
        <f t="shared" si="122"/>
        <v>2.2058823529411686E-2</v>
      </c>
    </row>
    <row r="8585" spans="1:14" x14ac:dyDescent="0.3">
      <c r="A8585">
        <v>90410</v>
      </c>
      <c r="B8585">
        <v>3720002</v>
      </c>
      <c r="C8585" t="s">
        <v>54</v>
      </c>
      <c r="D8585">
        <v>26635372008</v>
      </c>
      <c r="E8585" t="s">
        <v>2868</v>
      </c>
      <c r="F8585" t="s">
        <v>12</v>
      </c>
      <c r="G8585" s="2">
        <v>1.23</v>
      </c>
      <c r="H8585">
        <v>-18</v>
      </c>
      <c r="I8585" s="2">
        <v>1.0085999999999999</v>
      </c>
      <c r="J8585" s="2">
        <v>1.26</v>
      </c>
      <c r="K8585">
        <v>-18</v>
      </c>
      <c r="L8585" s="7">
        <v>1.0331999999999999</v>
      </c>
      <c r="M8585" s="1">
        <v>45931</v>
      </c>
      <c r="N8585" s="3">
        <f t="shared" si="122"/>
        <v>2.4390243902439046E-2</v>
      </c>
    </row>
    <row r="8586" spans="1:14" x14ac:dyDescent="0.3">
      <c r="A8586">
        <v>102965</v>
      </c>
      <c r="B8586">
        <v>4094102</v>
      </c>
      <c r="C8586" t="s">
        <v>54</v>
      </c>
      <c r="D8586">
        <v>26635409414</v>
      </c>
      <c r="E8586" t="s">
        <v>4292</v>
      </c>
      <c r="F8586" t="s">
        <v>12</v>
      </c>
      <c r="G8586" s="2">
        <v>1.23</v>
      </c>
      <c r="H8586">
        <v>-18</v>
      </c>
      <c r="I8586" s="2">
        <v>1.0085999999999999</v>
      </c>
      <c r="J8586" s="2">
        <v>1.26</v>
      </c>
      <c r="K8586">
        <v>-18</v>
      </c>
      <c r="L8586" s="7">
        <v>1.0331999999999999</v>
      </c>
      <c r="M8586" s="1">
        <v>45931</v>
      </c>
      <c r="N8586" s="3">
        <f t="shared" si="122"/>
        <v>2.4390243902439046E-2</v>
      </c>
    </row>
    <row r="8587" spans="1:14" x14ac:dyDescent="0.3">
      <c r="A8587">
        <v>102964</v>
      </c>
      <c r="B8587">
        <v>4094101</v>
      </c>
      <c r="C8587" t="s">
        <v>54</v>
      </c>
      <c r="D8587">
        <v>26635409414</v>
      </c>
      <c r="E8587" t="s">
        <v>4291</v>
      </c>
      <c r="F8587" t="s">
        <v>12</v>
      </c>
      <c r="G8587" s="2">
        <v>1.36</v>
      </c>
      <c r="H8587">
        <v>-18</v>
      </c>
      <c r="I8587" s="2">
        <v>1.1152</v>
      </c>
      <c r="J8587" s="2">
        <v>1.39</v>
      </c>
      <c r="K8587">
        <v>-18</v>
      </c>
      <c r="L8587" s="7">
        <v>1.1397999999999999</v>
      </c>
      <c r="M8587" s="1">
        <v>45931</v>
      </c>
      <c r="N8587" s="3">
        <f t="shared" si="122"/>
        <v>2.2058823529411686E-2</v>
      </c>
    </row>
    <row r="8588" spans="1:14" x14ac:dyDescent="0.3">
      <c r="A8588">
        <v>103626</v>
      </c>
      <c r="B8588">
        <v>4112502</v>
      </c>
      <c r="C8588" t="s">
        <v>54</v>
      </c>
      <c r="D8588">
        <v>26635411257</v>
      </c>
      <c r="E8588" t="s">
        <v>4477</v>
      </c>
      <c r="F8588" t="s">
        <v>12</v>
      </c>
      <c r="G8588" s="2">
        <v>1.23</v>
      </c>
      <c r="H8588">
        <v>-18</v>
      </c>
      <c r="I8588" s="2">
        <v>1.0085999999999999</v>
      </c>
      <c r="J8588" s="2">
        <v>1.26</v>
      </c>
      <c r="K8588">
        <v>-18</v>
      </c>
      <c r="L8588" s="7">
        <v>1.0331999999999999</v>
      </c>
      <c r="M8588" s="1">
        <v>45931</v>
      </c>
      <c r="N8588" s="3">
        <f t="shared" si="122"/>
        <v>2.4390243902439046E-2</v>
      </c>
    </row>
    <row r="8589" spans="1:14" x14ac:dyDescent="0.3">
      <c r="A8589">
        <v>103624</v>
      </c>
      <c r="B8589">
        <v>4112402</v>
      </c>
      <c r="C8589" t="s">
        <v>54</v>
      </c>
      <c r="D8589">
        <v>26635411240</v>
      </c>
      <c r="E8589" t="s">
        <v>4476</v>
      </c>
      <c r="F8589" t="s">
        <v>12</v>
      </c>
      <c r="G8589" s="2">
        <v>1.23</v>
      </c>
      <c r="H8589">
        <v>-18</v>
      </c>
      <c r="I8589" s="2">
        <v>1.0085999999999999</v>
      </c>
      <c r="J8589" s="2">
        <v>1.26</v>
      </c>
      <c r="K8589">
        <v>-18</v>
      </c>
      <c r="L8589" s="7">
        <v>1.0331999999999999</v>
      </c>
      <c r="M8589" s="1">
        <v>45931</v>
      </c>
      <c r="N8589" s="3">
        <f t="shared" si="122"/>
        <v>2.4390243902439046E-2</v>
      </c>
    </row>
    <row r="8590" spans="1:14" x14ac:dyDescent="0.3">
      <c r="A8590">
        <v>103623</v>
      </c>
      <c r="B8590">
        <v>4112401</v>
      </c>
      <c r="C8590" t="s">
        <v>54</v>
      </c>
      <c r="D8590">
        <v>26635411240</v>
      </c>
      <c r="E8590" t="s">
        <v>4475</v>
      </c>
      <c r="F8590" t="s">
        <v>12</v>
      </c>
      <c r="G8590" s="2">
        <v>1.36</v>
      </c>
      <c r="H8590">
        <v>-18</v>
      </c>
      <c r="I8590" s="2">
        <v>1.1152</v>
      </c>
      <c r="J8590" s="2">
        <v>1.39</v>
      </c>
      <c r="K8590">
        <v>-18</v>
      </c>
      <c r="L8590" s="7">
        <v>1.1397999999999999</v>
      </c>
      <c r="M8590" s="1">
        <v>45931</v>
      </c>
      <c r="N8590" s="3">
        <f t="shared" si="122"/>
        <v>2.2058823529411686E-2</v>
      </c>
    </row>
    <row r="8591" spans="1:14" x14ac:dyDescent="0.3">
      <c r="A8591">
        <v>77018</v>
      </c>
      <c r="B8591">
        <v>3113802</v>
      </c>
      <c r="C8591" t="s">
        <v>54</v>
      </c>
      <c r="D8591">
        <v>26635311380</v>
      </c>
      <c r="E8591" t="s">
        <v>1608</v>
      </c>
      <c r="F8591" t="s">
        <v>12</v>
      </c>
      <c r="G8591" s="2">
        <v>1.23</v>
      </c>
      <c r="H8591">
        <v>-18</v>
      </c>
      <c r="I8591" s="2">
        <v>1.0085999999999999</v>
      </c>
      <c r="J8591" s="2">
        <v>1.26</v>
      </c>
      <c r="K8591">
        <v>-18</v>
      </c>
      <c r="L8591" s="7">
        <v>1.0331999999999999</v>
      </c>
      <c r="M8591" s="1">
        <v>45931</v>
      </c>
      <c r="N8591" s="3">
        <f t="shared" si="122"/>
        <v>2.4390243902439046E-2</v>
      </c>
    </row>
    <row r="8592" spans="1:14" x14ac:dyDescent="0.3">
      <c r="A8592">
        <v>103622</v>
      </c>
      <c r="B8592">
        <v>4112302</v>
      </c>
      <c r="C8592" t="s">
        <v>54</v>
      </c>
      <c r="D8592">
        <v>26635411233</v>
      </c>
      <c r="E8592" t="s">
        <v>4474</v>
      </c>
      <c r="F8592" t="s">
        <v>12</v>
      </c>
      <c r="G8592" s="2">
        <v>1.23</v>
      </c>
      <c r="H8592">
        <v>-18</v>
      </c>
      <c r="I8592" s="2">
        <v>1.0085999999999999</v>
      </c>
      <c r="J8592" s="2">
        <v>1.26</v>
      </c>
      <c r="K8592">
        <v>-18</v>
      </c>
      <c r="L8592" s="7">
        <v>1.0331999999999999</v>
      </c>
      <c r="M8592" s="1">
        <v>45931</v>
      </c>
      <c r="N8592" s="3">
        <f t="shared" si="122"/>
        <v>2.4390243902439046E-2</v>
      </c>
    </row>
    <row r="8593" spans="1:14" x14ac:dyDescent="0.3">
      <c r="A8593">
        <v>103621</v>
      </c>
      <c r="B8593">
        <v>4112301</v>
      </c>
      <c r="C8593" t="s">
        <v>54</v>
      </c>
      <c r="D8593">
        <v>26635411233</v>
      </c>
      <c r="E8593" t="s">
        <v>4473</v>
      </c>
      <c r="F8593" t="s">
        <v>12</v>
      </c>
      <c r="G8593" s="2">
        <v>1.36</v>
      </c>
      <c r="H8593">
        <v>-18</v>
      </c>
      <c r="I8593" s="2">
        <v>1.1152</v>
      </c>
      <c r="J8593" s="2">
        <v>1.39</v>
      </c>
      <c r="K8593">
        <v>-18</v>
      </c>
      <c r="L8593" s="7">
        <v>1.1397999999999999</v>
      </c>
      <c r="M8593" s="1">
        <v>45931</v>
      </c>
      <c r="N8593" s="3">
        <f t="shared" si="122"/>
        <v>2.2058823529411686E-2</v>
      </c>
    </row>
    <row r="8594" spans="1:14" x14ac:dyDescent="0.3">
      <c r="A8594">
        <v>103628</v>
      </c>
      <c r="B8594">
        <v>4112602</v>
      </c>
      <c r="C8594" t="s">
        <v>54</v>
      </c>
      <c r="D8594">
        <v>26635411264</v>
      </c>
      <c r="E8594" t="s">
        <v>4479</v>
      </c>
      <c r="F8594" t="s">
        <v>12</v>
      </c>
      <c r="G8594" s="2">
        <v>1.23</v>
      </c>
      <c r="H8594">
        <v>-18</v>
      </c>
      <c r="I8594" s="2">
        <v>1.0085999999999999</v>
      </c>
      <c r="J8594" s="2">
        <v>1.26</v>
      </c>
      <c r="K8594">
        <v>-18</v>
      </c>
      <c r="L8594" s="7">
        <v>1.0331999999999999</v>
      </c>
      <c r="M8594" s="1">
        <v>45931</v>
      </c>
      <c r="N8594" s="3">
        <f t="shared" si="122"/>
        <v>2.4390243902439046E-2</v>
      </c>
    </row>
    <row r="8595" spans="1:14" x14ac:dyDescent="0.3">
      <c r="A8595">
        <v>103627</v>
      </c>
      <c r="B8595">
        <v>4112601</v>
      </c>
      <c r="C8595" t="s">
        <v>54</v>
      </c>
      <c r="D8595">
        <v>26635411264</v>
      </c>
      <c r="E8595" t="s">
        <v>4478</v>
      </c>
      <c r="F8595" t="s">
        <v>12</v>
      </c>
      <c r="G8595" s="2">
        <v>1.36</v>
      </c>
      <c r="H8595">
        <v>-18</v>
      </c>
      <c r="I8595" s="2">
        <v>1.1152</v>
      </c>
      <c r="J8595" s="2">
        <v>1.39</v>
      </c>
      <c r="K8595">
        <v>-18</v>
      </c>
      <c r="L8595" s="7">
        <v>1.1397999999999999</v>
      </c>
      <c r="M8595" s="1">
        <v>45931</v>
      </c>
      <c r="N8595" s="3">
        <f t="shared" si="122"/>
        <v>2.2058823529411686E-2</v>
      </c>
    </row>
    <row r="8596" spans="1:14" x14ac:dyDescent="0.3">
      <c r="A8596">
        <v>102938</v>
      </c>
      <c r="B8596">
        <v>4095302</v>
      </c>
      <c r="C8596" t="s">
        <v>54</v>
      </c>
      <c r="D8596">
        <v>26635409537</v>
      </c>
      <c r="E8596" t="s">
        <v>4278</v>
      </c>
      <c r="F8596" t="s">
        <v>12</v>
      </c>
      <c r="G8596" s="2">
        <v>1.23</v>
      </c>
      <c r="H8596">
        <v>-18</v>
      </c>
      <c r="I8596" s="2">
        <v>1.0085999999999999</v>
      </c>
      <c r="J8596" s="2">
        <v>1.26</v>
      </c>
      <c r="K8596">
        <v>-18</v>
      </c>
      <c r="L8596" s="7">
        <v>1.0331999999999999</v>
      </c>
      <c r="M8596" s="1">
        <v>45931</v>
      </c>
      <c r="N8596" s="3">
        <f t="shared" si="122"/>
        <v>2.4390243902439046E-2</v>
      </c>
    </row>
    <row r="8597" spans="1:14" x14ac:dyDescent="0.3">
      <c r="A8597">
        <v>102937</v>
      </c>
      <c r="B8597">
        <v>4095301</v>
      </c>
      <c r="C8597" t="s">
        <v>54</v>
      </c>
      <c r="D8597">
        <v>26635409537</v>
      </c>
      <c r="E8597" t="s">
        <v>4277</v>
      </c>
      <c r="F8597" t="s">
        <v>12</v>
      </c>
      <c r="G8597" s="2">
        <v>1.36</v>
      </c>
      <c r="H8597">
        <v>-18</v>
      </c>
      <c r="I8597" s="2">
        <v>1.1152</v>
      </c>
      <c r="J8597" s="2">
        <v>1.39</v>
      </c>
      <c r="K8597">
        <v>-18</v>
      </c>
      <c r="L8597" s="7">
        <v>1.1397999999999999</v>
      </c>
      <c r="M8597" s="1">
        <v>45931</v>
      </c>
      <c r="N8597" s="3">
        <f t="shared" si="122"/>
        <v>2.2058823529411686E-2</v>
      </c>
    </row>
    <row r="8598" spans="1:14" x14ac:dyDescent="0.3">
      <c r="A8598">
        <v>113650</v>
      </c>
      <c r="B8598">
        <v>4572902</v>
      </c>
      <c r="C8598" t="s">
        <v>54</v>
      </c>
      <c r="D8598">
        <v>26635457293</v>
      </c>
      <c r="E8598" t="s">
        <v>6871</v>
      </c>
      <c r="F8598" t="s">
        <v>12</v>
      </c>
      <c r="G8598" s="2">
        <v>1.23</v>
      </c>
      <c r="H8598">
        <v>-18</v>
      </c>
      <c r="I8598" s="2">
        <v>1.0085999999999999</v>
      </c>
      <c r="J8598" s="2">
        <v>1.26</v>
      </c>
      <c r="K8598">
        <v>-18</v>
      </c>
      <c r="L8598" s="7">
        <v>1.0331999999999999</v>
      </c>
      <c r="M8598" s="1">
        <v>45931</v>
      </c>
      <c r="N8598" s="3">
        <f t="shared" si="122"/>
        <v>2.4390243902439046E-2</v>
      </c>
    </row>
    <row r="8599" spans="1:14" x14ac:dyDescent="0.3">
      <c r="A8599">
        <v>113649</v>
      </c>
      <c r="B8599">
        <v>4572901</v>
      </c>
      <c r="C8599" t="s">
        <v>54</v>
      </c>
      <c r="D8599">
        <v>26635457293</v>
      </c>
      <c r="E8599" t="s">
        <v>6870</v>
      </c>
      <c r="F8599" t="s">
        <v>12</v>
      </c>
      <c r="G8599" s="2">
        <v>1.36</v>
      </c>
      <c r="H8599">
        <v>-18</v>
      </c>
      <c r="I8599" s="2">
        <v>1.1152</v>
      </c>
      <c r="J8599" s="2">
        <v>1.39</v>
      </c>
      <c r="K8599">
        <v>-18</v>
      </c>
      <c r="L8599" s="7">
        <v>1.1397999999999999</v>
      </c>
      <c r="M8599" s="1">
        <v>45931</v>
      </c>
      <c r="N8599" s="3">
        <f t="shared" si="122"/>
        <v>2.2058823529411686E-2</v>
      </c>
    </row>
    <row r="8600" spans="1:14" x14ac:dyDescent="0.3">
      <c r="A8600">
        <v>95775</v>
      </c>
      <c r="B8600">
        <v>3922301</v>
      </c>
      <c r="C8600" t="s">
        <v>54</v>
      </c>
      <c r="D8600">
        <v>26635392235</v>
      </c>
      <c r="E8600" t="s">
        <v>3490</v>
      </c>
      <c r="F8600" t="s">
        <v>12</v>
      </c>
      <c r="G8600" s="2">
        <v>1.36</v>
      </c>
      <c r="H8600">
        <v>-18</v>
      </c>
      <c r="I8600" s="2">
        <v>1.1152</v>
      </c>
      <c r="J8600" s="2">
        <v>1.39</v>
      </c>
      <c r="K8600">
        <v>-18</v>
      </c>
      <c r="L8600" s="7">
        <v>1.1397999999999999</v>
      </c>
      <c r="M8600" s="1">
        <v>45931</v>
      </c>
      <c r="N8600" s="3">
        <f t="shared" si="122"/>
        <v>2.2058823529411686E-2</v>
      </c>
    </row>
    <row r="8601" spans="1:14" x14ac:dyDescent="0.3">
      <c r="A8601">
        <v>98932</v>
      </c>
      <c r="B8601">
        <v>4051602</v>
      </c>
      <c r="C8601" t="s">
        <v>54</v>
      </c>
      <c r="D8601">
        <v>26635405164</v>
      </c>
      <c r="E8601" t="s">
        <v>4041</v>
      </c>
      <c r="F8601" t="s">
        <v>12</v>
      </c>
      <c r="G8601" s="2">
        <v>1.23</v>
      </c>
      <c r="H8601">
        <v>-18</v>
      </c>
      <c r="I8601" s="2">
        <v>1.0085999999999999</v>
      </c>
      <c r="J8601" s="2">
        <v>1.26</v>
      </c>
      <c r="K8601">
        <v>-18</v>
      </c>
      <c r="L8601" s="7">
        <v>1.0331999999999999</v>
      </c>
      <c r="M8601" s="1">
        <v>45931</v>
      </c>
      <c r="N8601" s="3">
        <f t="shared" si="122"/>
        <v>2.4390243902439046E-2</v>
      </c>
    </row>
    <row r="8602" spans="1:14" x14ac:dyDescent="0.3">
      <c r="A8602">
        <v>98931</v>
      </c>
      <c r="B8602">
        <v>4051601</v>
      </c>
      <c r="C8602" t="s">
        <v>54</v>
      </c>
      <c r="D8602">
        <v>26635405164</v>
      </c>
      <c r="E8602" t="s">
        <v>4040</v>
      </c>
      <c r="F8602" t="s">
        <v>12</v>
      </c>
      <c r="G8602" s="2">
        <v>1.36</v>
      </c>
      <c r="H8602">
        <v>-18</v>
      </c>
      <c r="I8602" s="2">
        <v>1.1152</v>
      </c>
      <c r="J8602" s="2">
        <v>1.39</v>
      </c>
      <c r="K8602">
        <v>-18</v>
      </c>
      <c r="L8602" s="7">
        <v>1.1397999999999999</v>
      </c>
      <c r="M8602" s="1">
        <v>45931</v>
      </c>
      <c r="N8602" s="3">
        <f t="shared" si="122"/>
        <v>2.2058823529411686E-2</v>
      </c>
    </row>
    <row r="8603" spans="1:14" x14ac:dyDescent="0.3">
      <c r="A8603">
        <v>112829</v>
      </c>
      <c r="B8603">
        <v>4510301</v>
      </c>
      <c r="C8603" t="s">
        <v>54</v>
      </c>
      <c r="D8603">
        <v>26635451031</v>
      </c>
      <c r="E8603" t="s">
        <v>6627</v>
      </c>
      <c r="F8603" t="s">
        <v>12</v>
      </c>
      <c r="G8603" s="2">
        <v>1.36</v>
      </c>
      <c r="H8603">
        <v>-18</v>
      </c>
      <c r="I8603" s="2">
        <v>1.1152</v>
      </c>
      <c r="J8603" s="2">
        <v>1.39</v>
      </c>
      <c r="K8603">
        <v>-18</v>
      </c>
      <c r="L8603" s="7">
        <v>1.1397999999999999</v>
      </c>
      <c r="M8603" s="1">
        <v>45931</v>
      </c>
      <c r="N8603" s="3">
        <f t="shared" si="122"/>
        <v>2.2058823529411686E-2</v>
      </c>
    </row>
    <row r="8604" spans="1:14" x14ac:dyDescent="0.3">
      <c r="A8604">
        <v>87544</v>
      </c>
      <c r="B8604">
        <v>3602602</v>
      </c>
      <c r="C8604" t="s">
        <v>54</v>
      </c>
      <c r="D8604">
        <v>26635360265</v>
      </c>
      <c r="E8604" t="s">
        <v>2490</v>
      </c>
      <c r="F8604" t="s">
        <v>12</v>
      </c>
      <c r="G8604" s="2">
        <v>1.23</v>
      </c>
      <c r="H8604">
        <v>-18</v>
      </c>
      <c r="I8604" s="2">
        <v>1.0085999999999999</v>
      </c>
      <c r="J8604" s="2">
        <v>1.26</v>
      </c>
      <c r="K8604">
        <v>-18</v>
      </c>
      <c r="L8604" s="7">
        <v>1.0331999999999999</v>
      </c>
      <c r="M8604" s="1">
        <v>45931</v>
      </c>
      <c r="N8604" s="3">
        <f t="shared" si="122"/>
        <v>2.4390243902439046E-2</v>
      </c>
    </row>
    <row r="8605" spans="1:14" x14ac:dyDescent="0.3">
      <c r="A8605">
        <v>109491</v>
      </c>
      <c r="B8605">
        <v>4334902</v>
      </c>
      <c r="C8605" t="s">
        <v>54</v>
      </c>
      <c r="D8605">
        <v>26635433495</v>
      </c>
      <c r="E8605" t="s">
        <v>5731</v>
      </c>
      <c r="F8605" t="s">
        <v>12</v>
      </c>
      <c r="G8605" s="2">
        <v>1.23</v>
      </c>
      <c r="H8605">
        <v>-18</v>
      </c>
      <c r="I8605" s="2">
        <v>1.0085999999999999</v>
      </c>
      <c r="J8605" s="2">
        <v>1.26</v>
      </c>
      <c r="K8605">
        <v>-18</v>
      </c>
      <c r="L8605" s="7">
        <v>1.0331999999999999</v>
      </c>
      <c r="M8605" s="1">
        <v>45931</v>
      </c>
      <c r="N8605" s="3">
        <f t="shared" si="122"/>
        <v>2.4390243902439046E-2</v>
      </c>
    </row>
    <row r="8606" spans="1:14" x14ac:dyDescent="0.3">
      <c r="A8606">
        <v>109490</v>
      </c>
      <c r="B8606">
        <v>4334901</v>
      </c>
      <c r="C8606" t="s">
        <v>54</v>
      </c>
      <c r="D8606">
        <v>26635433495</v>
      </c>
      <c r="E8606" t="s">
        <v>5730</v>
      </c>
      <c r="F8606" t="s">
        <v>12</v>
      </c>
      <c r="G8606" s="2">
        <v>1.36</v>
      </c>
      <c r="H8606">
        <v>-18</v>
      </c>
      <c r="I8606" s="2">
        <v>1.1152</v>
      </c>
      <c r="J8606" s="2">
        <v>1.39</v>
      </c>
      <c r="K8606">
        <v>-18</v>
      </c>
      <c r="L8606" s="7">
        <v>1.1397999999999999</v>
      </c>
      <c r="M8606" s="1">
        <v>45931</v>
      </c>
      <c r="N8606" s="3">
        <f t="shared" si="122"/>
        <v>2.2058823529411686E-2</v>
      </c>
    </row>
    <row r="8607" spans="1:14" x14ac:dyDescent="0.3">
      <c r="A8607">
        <v>60418</v>
      </c>
      <c r="B8607">
        <v>2661802</v>
      </c>
      <c r="C8607" t="s">
        <v>54</v>
      </c>
      <c r="D8607">
        <v>26635266185</v>
      </c>
      <c r="E8607" t="s">
        <v>979</v>
      </c>
      <c r="F8607" t="s">
        <v>12</v>
      </c>
      <c r="G8607" s="2">
        <v>1.23</v>
      </c>
      <c r="H8607">
        <v>-18</v>
      </c>
      <c r="I8607" s="2">
        <v>1.0085999999999999</v>
      </c>
      <c r="J8607" s="2">
        <v>1.26</v>
      </c>
      <c r="K8607">
        <v>-18</v>
      </c>
      <c r="L8607" s="7">
        <v>1.0331999999999999</v>
      </c>
      <c r="M8607" s="1">
        <v>45931</v>
      </c>
      <c r="N8607" s="3">
        <f t="shared" si="122"/>
        <v>2.4390243902439046E-2</v>
      </c>
    </row>
    <row r="8608" spans="1:14" x14ac:dyDescent="0.3">
      <c r="A8608">
        <v>60698</v>
      </c>
      <c r="B8608">
        <v>2661801</v>
      </c>
      <c r="C8608" t="s">
        <v>54</v>
      </c>
      <c r="D8608">
        <v>26635266185</v>
      </c>
      <c r="E8608" t="s">
        <v>988</v>
      </c>
      <c r="F8608" t="s">
        <v>12</v>
      </c>
      <c r="G8608" s="2">
        <v>1.36</v>
      </c>
      <c r="H8608">
        <v>-18</v>
      </c>
      <c r="I8608" s="2">
        <v>1.1152</v>
      </c>
      <c r="J8608" s="2">
        <v>1.39</v>
      </c>
      <c r="K8608">
        <v>-18</v>
      </c>
      <c r="L8608" s="7">
        <v>1.1397999999999999</v>
      </c>
      <c r="M8608" s="1">
        <v>45931</v>
      </c>
      <c r="N8608" s="3">
        <f t="shared" si="122"/>
        <v>2.2058823529411686E-2</v>
      </c>
    </row>
    <row r="8609" spans="1:14" x14ac:dyDescent="0.3">
      <c r="A8609">
        <v>95746</v>
      </c>
      <c r="B8609">
        <v>3922402</v>
      </c>
      <c r="C8609" t="s">
        <v>54</v>
      </c>
      <c r="D8609">
        <v>26635392242</v>
      </c>
      <c r="E8609" t="s">
        <v>3481</v>
      </c>
      <c r="F8609" t="s">
        <v>12</v>
      </c>
      <c r="G8609" s="2">
        <v>1.23</v>
      </c>
      <c r="H8609">
        <v>-18</v>
      </c>
      <c r="I8609" s="2">
        <v>1.0085999999999999</v>
      </c>
      <c r="J8609" s="2">
        <v>1.26</v>
      </c>
      <c r="K8609">
        <v>-18</v>
      </c>
      <c r="L8609" s="7">
        <v>1.0331999999999999</v>
      </c>
      <c r="M8609" s="1">
        <v>45931</v>
      </c>
      <c r="N8609" s="3">
        <f t="shared" si="122"/>
        <v>2.4390243902439046E-2</v>
      </c>
    </row>
    <row r="8610" spans="1:14" x14ac:dyDescent="0.3">
      <c r="A8610">
        <v>95745</v>
      </c>
      <c r="B8610">
        <v>3922401</v>
      </c>
      <c r="C8610" t="s">
        <v>54</v>
      </c>
      <c r="D8610">
        <v>26635392242</v>
      </c>
      <c r="E8610" t="s">
        <v>3480</v>
      </c>
      <c r="F8610" t="s">
        <v>12</v>
      </c>
      <c r="G8610" s="2">
        <v>1.36</v>
      </c>
      <c r="H8610">
        <v>-18</v>
      </c>
      <c r="I8610" s="2">
        <v>1.1152</v>
      </c>
      <c r="J8610" s="2">
        <v>1.39</v>
      </c>
      <c r="K8610">
        <v>-18</v>
      </c>
      <c r="L8610" s="7">
        <v>1.1397999999999999</v>
      </c>
      <c r="M8610" s="1">
        <v>45931</v>
      </c>
      <c r="N8610" s="3">
        <f t="shared" si="122"/>
        <v>2.2058823529411686E-2</v>
      </c>
    </row>
    <row r="8611" spans="1:14" x14ac:dyDescent="0.3">
      <c r="A8611">
        <v>90403</v>
      </c>
      <c r="B8611">
        <v>3763902</v>
      </c>
      <c r="C8611" t="s">
        <v>54</v>
      </c>
      <c r="D8611">
        <v>26635376396</v>
      </c>
      <c r="E8611" t="s">
        <v>2864</v>
      </c>
      <c r="F8611" t="s">
        <v>12</v>
      </c>
      <c r="G8611" s="2">
        <v>1.23</v>
      </c>
      <c r="H8611">
        <v>-18</v>
      </c>
      <c r="I8611" s="2">
        <v>1.0085999999999999</v>
      </c>
      <c r="J8611" s="2">
        <v>1.26</v>
      </c>
      <c r="K8611">
        <v>-18</v>
      </c>
      <c r="L8611" s="7">
        <v>1.0331999999999999</v>
      </c>
      <c r="M8611" s="1">
        <v>45931</v>
      </c>
      <c r="N8611" s="3">
        <f t="shared" si="122"/>
        <v>2.4390243902439046E-2</v>
      </c>
    </row>
    <row r="8612" spans="1:14" x14ac:dyDescent="0.3">
      <c r="A8612">
        <v>78964</v>
      </c>
      <c r="B8612">
        <v>3230601</v>
      </c>
      <c r="C8612" t="s">
        <v>54</v>
      </c>
      <c r="D8612">
        <v>26635323062</v>
      </c>
      <c r="E8612" t="s">
        <v>1870</v>
      </c>
      <c r="F8612" t="s">
        <v>12</v>
      </c>
      <c r="G8612" s="2">
        <v>1.92</v>
      </c>
      <c r="H8612">
        <v>-18</v>
      </c>
      <c r="I8612" s="2">
        <v>1.5744</v>
      </c>
      <c r="J8612" s="2">
        <v>2</v>
      </c>
      <c r="K8612">
        <v>-18</v>
      </c>
      <c r="L8612" s="7">
        <v>1.64</v>
      </c>
      <c r="M8612" s="1">
        <v>45931</v>
      </c>
      <c r="N8612" s="3">
        <f t="shared" si="122"/>
        <v>4.1666666666666519E-2</v>
      </c>
    </row>
    <row r="8613" spans="1:14" x14ac:dyDescent="0.3">
      <c r="A8613">
        <v>108542</v>
      </c>
      <c r="B8613">
        <v>4280402</v>
      </c>
      <c r="C8613" t="s">
        <v>54</v>
      </c>
      <c r="D8613">
        <v>26635428040</v>
      </c>
      <c r="E8613" t="s">
        <v>5587</v>
      </c>
      <c r="F8613" t="s">
        <v>12</v>
      </c>
      <c r="G8613" s="2">
        <v>1.23</v>
      </c>
      <c r="H8613">
        <v>-18</v>
      </c>
      <c r="I8613" s="2">
        <v>1.0085999999999999</v>
      </c>
      <c r="J8613" s="2">
        <v>1.26</v>
      </c>
      <c r="K8613">
        <v>-18</v>
      </c>
      <c r="L8613" s="7">
        <v>1.0331999999999999</v>
      </c>
      <c r="M8613" s="1">
        <v>45931</v>
      </c>
      <c r="N8613" s="3">
        <f t="shared" si="122"/>
        <v>2.4390243902439046E-2</v>
      </c>
    </row>
    <row r="8614" spans="1:14" x14ac:dyDescent="0.3">
      <c r="A8614">
        <v>108541</v>
      </c>
      <c r="B8614">
        <v>4280401</v>
      </c>
      <c r="C8614" t="s">
        <v>54</v>
      </c>
      <c r="D8614">
        <v>26635428040</v>
      </c>
      <c r="E8614" t="s">
        <v>5586</v>
      </c>
      <c r="F8614" t="s">
        <v>12</v>
      </c>
      <c r="G8614" s="2">
        <v>1.36</v>
      </c>
      <c r="H8614">
        <v>-18</v>
      </c>
      <c r="I8614" s="2">
        <v>1.1152</v>
      </c>
      <c r="J8614" s="2">
        <v>1.39</v>
      </c>
      <c r="K8614">
        <v>-18</v>
      </c>
      <c r="L8614" s="7">
        <v>1.1397999999999999</v>
      </c>
      <c r="M8614" s="1">
        <v>45931</v>
      </c>
      <c r="N8614" s="3">
        <f t="shared" si="122"/>
        <v>2.2058823529411686E-2</v>
      </c>
    </row>
    <row r="8615" spans="1:14" x14ac:dyDescent="0.3">
      <c r="A8615">
        <v>96538</v>
      </c>
      <c r="B8615">
        <v>3963302</v>
      </c>
      <c r="C8615" t="s">
        <v>54</v>
      </c>
      <c r="D8615">
        <v>26635396332</v>
      </c>
      <c r="E8615" t="s">
        <v>3687</v>
      </c>
      <c r="F8615" t="s">
        <v>12</v>
      </c>
      <c r="G8615" s="2">
        <v>1.23</v>
      </c>
      <c r="H8615">
        <v>-18</v>
      </c>
      <c r="I8615" s="2">
        <v>1.0085999999999999</v>
      </c>
      <c r="J8615" s="2">
        <v>1.26</v>
      </c>
      <c r="K8615">
        <v>-18</v>
      </c>
      <c r="L8615" s="7">
        <v>1.0331999999999999</v>
      </c>
      <c r="M8615" s="1">
        <v>45931</v>
      </c>
      <c r="N8615" s="3">
        <f t="shared" si="122"/>
        <v>2.4390243902439046E-2</v>
      </c>
    </row>
    <row r="8616" spans="1:14" x14ac:dyDescent="0.3">
      <c r="A8616">
        <v>96537</v>
      </c>
      <c r="B8616">
        <v>3963301</v>
      </c>
      <c r="C8616" t="s">
        <v>54</v>
      </c>
      <c r="D8616">
        <v>26635396332</v>
      </c>
      <c r="E8616" t="s">
        <v>3686</v>
      </c>
      <c r="F8616" t="s">
        <v>12</v>
      </c>
      <c r="G8616" s="2">
        <v>1.36</v>
      </c>
      <c r="H8616">
        <v>-18</v>
      </c>
      <c r="I8616" s="2">
        <v>1.1152</v>
      </c>
      <c r="J8616" s="2">
        <v>1.39</v>
      </c>
      <c r="K8616">
        <v>-18</v>
      </c>
      <c r="L8616" s="7">
        <v>1.1397999999999999</v>
      </c>
      <c r="M8616" s="1">
        <v>45931</v>
      </c>
      <c r="N8616" s="3">
        <f t="shared" si="122"/>
        <v>2.2058823529411686E-2</v>
      </c>
    </row>
    <row r="8617" spans="1:14" x14ac:dyDescent="0.3">
      <c r="A8617">
        <v>89522</v>
      </c>
      <c r="B8617">
        <v>3624002</v>
      </c>
      <c r="C8617" t="s">
        <v>54</v>
      </c>
      <c r="D8617">
        <v>26635362405</v>
      </c>
      <c r="E8617" t="s">
        <v>2676</v>
      </c>
      <c r="F8617" t="s">
        <v>12</v>
      </c>
      <c r="G8617" s="2">
        <v>1.88</v>
      </c>
      <c r="H8617">
        <v>-18</v>
      </c>
      <c r="I8617" s="2">
        <v>1.5416000000000001</v>
      </c>
      <c r="J8617" s="2">
        <v>1.96</v>
      </c>
      <c r="K8617">
        <v>-18</v>
      </c>
      <c r="L8617" s="7">
        <v>1.6072</v>
      </c>
      <c r="M8617" s="1">
        <v>45931</v>
      </c>
      <c r="N8617" s="3">
        <f t="shared" si="122"/>
        <v>4.2553191489361541E-2</v>
      </c>
    </row>
    <row r="8618" spans="1:14" x14ac:dyDescent="0.3">
      <c r="A8618">
        <v>102838</v>
      </c>
      <c r="B8618">
        <v>4084902</v>
      </c>
      <c r="C8618" t="s">
        <v>54</v>
      </c>
      <c r="D8618">
        <v>26635408493</v>
      </c>
      <c r="E8618" t="s">
        <v>4246</v>
      </c>
      <c r="F8618" t="s">
        <v>12</v>
      </c>
      <c r="G8618" s="2">
        <v>1.23</v>
      </c>
      <c r="H8618">
        <v>-18</v>
      </c>
      <c r="I8618" s="2">
        <v>1.0085999999999999</v>
      </c>
      <c r="J8618" s="2">
        <v>1.26</v>
      </c>
      <c r="K8618">
        <v>-18</v>
      </c>
      <c r="L8618" s="7">
        <v>1.0331999999999999</v>
      </c>
      <c r="M8618" s="1">
        <v>45931</v>
      </c>
      <c r="N8618" s="3">
        <f t="shared" si="122"/>
        <v>2.4390243902439046E-2</v>
      </c>
    </row>
    <row r="8619" spans="1:14" x14ac:dyDescent="0.3">
      <c r="A8619">
        <v>110766</v>
      </c>
      <c r="B8619">
        <v>4443302</v>
      </c>
      <c r="C8619" t="s">
        <v>54</v>
      </c>
      <c r="D8619">
        <v>26635444330</v>
      </c>
      <c r="E8619" t="s">
        <v>6152</v>
      </c>
      <c r="F8619" t="s">
        <v>12</v>
      </c>
      <c r="G8619" s="2">
        <v>1.23</v>
      </c>
      <c r="H8619">
        <v>-18</v>
      </c>
      <c r="I8619" s="2">
        <v>1.0085999999999999</v>
      </c>
      <c r="J8619" s="2">
        <v>1.26</v>
      </c>
      <c r="K8619">
        <v>-18</v>
      </c>
      <c r="L8619" s="7">
        <v>1.0331999999999999</v>
      </c>
      <c r="M8619" s="1">
        <v>45931</v>
      </c>
      <c r="N8619" s="3">
        <f t="shared" si="122"/>
        <v>2.4390243902439046E-2</v>
      </c>
    </row>
    <row r="8620" spans="1:14" x14ac:dyDescent="0.3">
      <c r="A8620">
        <v>95840</v>
      </c>
      <c r="B8620">
        <v>3934601</v>
      </c>
      <c r="C8620" t="s">
        <v>54</v>
      </c>
      <c r="D8620">
        <v>26635393461</v>
      </c>
      <c r="E8620" t="s">
        <v>3505</v>
      </c>
      <c r="F8620" t="s">
        <v>12</v>
      </c>
      <c r="G8620" s="2">
        <v>1.36</v>
      </c>
      <c r="H8620">
        <v>-18</v>
      </c>
      <c r="I8620" s="2">
        <v>1.1152</v>
      </c>
      <c r="J8620" s="2">
        <v>1.39</v>
      </c>
      <c r="K8620">
        <v>-18</v>
      </c>
      <c r="L8620" s="7">
        <v>1.1397999999999999</v>
      </c>
      <c r="M8620" s="1">
        <v>45931</v>
      </c>
      <c r="N8620" s="3">
        <f t="shared" si="122"/>
        <v>2.2058823529411686E-2</v>
      </c>
    </row>
    <row r="8621" spans="1:14" x14ac:dyDescent="0.3">
      <c r="A8621">
        <v>110765</v>
      </c>
      <c r="B8621">
        <v>4443301</v>
      </c>
      <c r="C8621" t="s">
        <v>54</v>
      </c>
      <c r="D8621">
        <v>26635444330</v>
      </c>
      <c r="E8621" t="s">
        <v>3505</v>
      </c>
      <c r="F8621" t="s">
        <v>12</v>
      </c>
      <c r="G8621" s="2">
        <v>1.36</v>
      </c>
      <c r="H8621">
        <v>-18</v>
      </c>
      <c r="I8621" s="2">
        <v>1.1152</v>
      </c>
      <c r="J8621" s="2">
        <v>1.39</v>
      </c>
      <c r="K8621">
        <v>-18</v>
      </c>
      <c r="L8621" s="7">
        <v>1.1397999999999999</v>
      </c>
      <c r="M8621" s="1">
        <v>45931</v>
      </c>
      <c r="N8621" s="3">
        <f t="shared" si="122"/>
        <v>2.2058823529411686E-2</v>
      </c>
    </row>
    <row r="8622" spans="1:14" x14ac:dyDescent="0.3">
      <c r="A8622">
        <v>90405</v>
      </c>
      <c r="B8622">
        <v>3764102</v>
      </c>
      <c r="C8622" t="s">
        <v>54</v>
      </c>
      <c r="D8622">
        <v>26635376419</v>
      </c>
      <c r="E8622" t="s">
        <v>2866</v>
      </c>
      <c r="F8622" t="s">
        <v>12</v>
      </c>
      <c r="G8622" s="2">
        <v>1.23</v>
      </c>
      <c r="H8622">
        <v>-18</v>
      </c>
      <c r="I8622" s="2">
        <v>1.0085999999999999</v>
      </c>
      <c r="J8622" s="2">
        <v>1.26</v>
      </c>
      <c r="K8622">
        <v>-18</v>
      </c>
      <c r="L8622" s="7">
        <v>1.0331999999999999</v>
      </c>
      <c r="M8622" s="1">
        <v>45931</v>
      </c>
      <c r="N8622" s="3">
        <f t="shared" si="122"/>
        <v>2.4390243902439046E-2</v>
      </c>
    </row>
    <row r="8623" spans="1:14" x14ac:dyDescent="0.3">
      <c r="A8623">
        <v>97568</v>
      </c>
      <c r="B8623">
        <v>3764101</v>
      </c>
      <c r="C8623" t="s">
        <v>54</v>
      </c>
      <c r="D8623">
        <v>26635376419</v>
      </c>
      <c r="E8623" t="s">
        <v>3825</v>
      </c>
      <c r="F8623" t="s">
        <v>12</v>
      </c>
      <c r="G8623" s="2">
        <v>1.36</v>
      </c>
      <c r="H8623">
        <v>-18</v>
      </c>
      <c r="I8623" s="2">
        <v>1.1152</v>
      </c>
      <c r="J8623" s="2">
        <v>1.39</v>
      </c>
      <c r="K8623">
        <v>-18</v>
      </c>
      <c r="L8623" s="7">
        <v>1.1397999999999999</v>
      </c>
      <c r="M8623" s="1">
        <v>45931</v>
      </c>
      <c r="N8623" s="3">
        <f t="shared" si="122"/>
        <v>2.2058823529411686E-2</v>
      </c>
    </row>
    <row r="8624" spans="1:14" x14ac:dyDescent="0.3">
      <c r="A8624">
        <v>108559</v>
      </c>
      <c r="B8624">
        <v>4219602</v>
      </c>
      <c r="C8624" t="s">
        <v>54</v>
      </c>
      <c r="D8624">
        <v>26635421966</v>
      </c>
      <c r="E8624" t="s">
        <v>5598</v>
      </c>
      <c r="F8624" t="s">
        <v>12</v>
      </c>
      <c r="G8624" s="2">
        <v>0.95</v>
      </c>
      <c r="H8624">
        <v>-18</v>
      </c>
      <c r="I8624" s="2">
        <v>0.77900000000000003</v>
      </c>
      <c r="K8624">
        <v>-18</v>
      </c>
    </row>
    <row r="8625" spans="1:14" x14ac:dyDescent="0.3">
      <c r="A8625">
        <v>106672</v>
      </c>
      <c r="B8625">
        <v>4176202</v>
      </c>
      <c r="C8625" t="s">
        <v>54</v>
      </c>
      <c r="D8625">
        <v>26635417624</v>
      </c>
      <c r="E8625" t="s">
        <v>5408</v>
      </c>
      <c r="F8625" t="s">
        <v>12</v>
      </c>
      <c r="G8625" s="2">
        <v>1.23</v>
      </c>
      <c r="H8625">
        <v>-18</v>
      </c>
      <c r="I8625" s="2">
        <v>1.0085999999999999</v>
      </c>
      <c r="J8625" s="2">
        <v>1.26</v>
      </c>
      <c r="K8625">
        <v>-18</v>
      </c>
      <c r="L8625" s="7">
        <v>1.0331999999999999</v>
      </c>
      <c r="M8625" s="1">
        <v>45931</v>
      </c>
      <c r="N8625" s="3">
        <f t="shared" si="122"/>
        <v>2.4390243902439046E-2</v>
      </c>
    </row>
    <row r="8626" spans="1:14" x14ac:dyDescent="0.3">
      <c r="A8626">
        <v>106674</v>
      </c>
      <c r="B8626">
        <v>4176802</v>
      </c>
      <c r="C8626" t="s">
        <v>54</v>
      </c>
      <c r="D8626">
        <v>26635417686</v>
      </c>
      <c r="E8626" t="s">
        <v>5409</v>
      </c>
      <c r="F8626" t="s">
        <v>12</v>
      </c>
      <c r="G8626" s="2">
        <v>1.23</v>
      </c>
      <c r="H8626">
        <v>-18</v>
      </c>
      <c r="I8626" s="2">
        <v>1.0085999999999999</v>
      </c>
      <c r="J8626" s="2">
        <v>1.26</v>
      </c>
      <c r="K8626">
        <v>-18</v>
      </c>
      <c r="L8626" s="7">
        <v>1.0331999999999999</v>
      </c>
      <c r="M8626" s="1">
        <v>45931</v>
      </c>
      <c r="N8626" s="3">
        <f t="shared" si="122"/>
        <v>2.4390243902439046E-2</v>
      </c>
    </row>
    <row r="8627" spans="1:14" x14ac:dyDescent="0.3">
      <c r="A8627">
        <v>73014</v>
      </c>
      <c r="B8627">
        <v>3075101</v>
      </c>
      <c r="C8627" t="s">
        <v>54</v>
      </c>
      <c r="D8627">
        <v>26635307512</v>
      </c>
      <c r="E8627" t="s">
        <v>1381</v>
      </c>
      <c r="F8627" t="s">
        <v>12</v>
      </c>
      <c r="G8627" s="2">
        <v>1.36</v>
      </c>
      <c r="H8627">
        <v>-18</v>
      </c>
      <c r="I8627" s="2">
        <v>1.1152</v>
      </c>
      <c r="J8627" s="2">
        <v>1.39</v>
      </c>
      <c r="K8627">
        <v>-18</v>
      </c>
      <c r="L8627" s="7">
        <v>1.1397999999999999</v>
      </c>
      <c r="M8627" s="1">
        <v>45931</v>
      </c>
      <c r="N8627" s="3">
        <f t="shared" si="122"/>
        <v>2.2058823529411686E-2</v>
      </c>
    </row>
    <row r="8628" spans="1:14" x14ac:dyDescent="0.3">
      <c r="A8628">
        <v>89470</v>
      </c>
      <c r="B8628">
        <v>3637401</v>
      </c>
      <c r="C8628" t="s">
        <v>54</v>
      </c>
      <c r="D8628">
        <v>26635363747</v>
      </c>
      <c r="E8628" t="s">
        <v>2661</v>
      </c>
      <c r="F8628" t="s">
        <v>12</v>
      </c>
      <c r="G8628" s="2">
        <v>1.92</v>
      </c>
      <c r="H8628">
        <v>-18</v>
      </c>
      <c r="I8628" s="2">
        <v>1.5744</v>
      </c>
      <c r="J8628" s="2">
        <v>2</v>
      </c>
      <c r="K8628">
        <v>-18</v>
      </c>
      <c r="L8628" s="7">
        <v>1.64</v>
      </c>
      <c r="M8628" s="1">
        <v>45931</v>
      </c>
      <c r="N8628" s="3">
        <f t="shared" si="122"/>
        <v>4.1666666666666519E-2</v>
      </c>
    </row>
    <row r="8629" spans="1:14" x14ac:dyDescent="0.3">
      <c r="A8629">
        <v>66407</v>
      </c>
      <c r="B8629">
        <v>2900902</v>
      </c>
      <c r="C8629" t="s">
        <v>54</v>
      </c>
      <c r="D8629">
        <v>26635290098</v>
      </c>
      <c r="E8629" t="s">
        <v>1205</v>
      </c>
      <c r="F8629" t="s">
        <v>12</v>
      </c>
      <c r="G8629" s="2">
        <v>1.78</v>
      </c>
      <c r="H8629">
        <v>-18</v>
      </c>
      <c r="I8629" s="2">
        <v>1.4596</v>
      </c>
      <c r="J8629" s="2">
        <v>1.86</v>
      </c>
      <c r="K8629">
        <v>-18</v>
      </c>
      <c r="L8629" s="7">
        <v>1.5251999999999999</v>
      </c>
      <c r="M8629" s="1">
        <v>45931</v>
      </c>
      <c r="N8629" s="3">
        <f t="shared" si="122"/>
        <v>4.4943820224718989E-2</v>
      </c>
    </row>
    <row r="8630" spans="1:14" x14ac:dyDescent="0.3">
      <c r="A8630">
        <v>96320</v>
      </c>
      <c r="B8630">
        <v>3963002</v>
      </c>
      <c r="C8630" t="s">
        <v>54</v>
      </c>
      <c r="D8630">
        <v>26635396301</v>
      </c>
      <c r="E8630" t="s">
        <v>3594</v>
      </c>
      <c r="F8630" t="s">
        <v>12</v>
      </c>
      <c r="G8630" s="2">
        <v>1.23</v>
      </c>
      <c r="H8630">
        <v>-18</v>
      </c>
      <c r="I8630" s="2">
        <v>1.0085999999999999</v>
      </c>
      <c r="J8630" s="2">
        <v>1.26</v>
      </c>
      <c r="K8630">
        <v>-18</v>
      </c>
      <c r="L8630" s="7">
        <v>1.0331999999999999</v>
      </c>
      <c r="M8630" s="1">
        <v>45931</v>
      </c>
      <c r="N8630" s="3">
        <f t="shared" si="122"/>
        <v>2.4390243902439046E-2</v>
      </c>
    </row>
    <row r="8631" spans="1:14" x14ac:dyDescent="0.3">
      <c r="A8631">
        <v>96319</v>
      </c>
      <c r="B8631">
        <v>3963001</v>
      </c>
      <c r="C8631" t="s">
        <v>54</v>
      </c>
      <c r="D8631">
        <v>26635396301</v>
      </c>
      <c r="E8631" t="s">
        <v>3593</v>
      </c>
      <c r="F8631" t="s">
        <v>12</v>
      </c>
      <c r="G8631" s="2">
        <v>1.36</v>
      </c>
      <c r="H8631">
        <v>-18</v>
      </c>
      <c r="I8631" s="2">
        <v>1.1152</v>
      </c>
      <c r="J8631" s="2">
        <v>1.39</v>
      </c>
      <c r="K8631">
        <v>-18</v>
      </c>
      <c r="L8631" s="7">
        <v>1.1397999999999999</v>
      </c>
      <c r="M8631" s="1">
        <v>45931</v>
      </c>
      <c r="N8631" s="3">
        <f t="shared" si="122"/>
        <v>2.2058823529411686E-2</v>
      </c>
    </row>
    <row r="8632" spans="1:14" x14ac:dyDescent="0.3">
      <c r="A8632">
        <v>97706</v>
      </c>
      <c r="B8632">
        <v>3999302</v>
      </c>
      <c r="C8632" t="s">
        <v>54</v>
      </c>
      <c r="D8632">
        <v>26635399937</v>
      </c>
      <c r="E8632" t="s">
        <v>3849</v>
      </c>
      <c r="F8632" t="s">
        <v>12</v>
      </c>
      <c r="G8632" s="2">
        <v>1.23</v>
      </c>
      <c r="H8632">
        <v>-18</v>
      </c>
      <c r="I8632" s="2">
        <v>1.0085999999999999</v>
      </c>
      <c r="J8632" s="2">
        <v>1.26</v>
      </c>
      <c r="K8632">
        <v>-18</v>
      </c>
      <c r="L8632" s="7">
        <v>1.0331999999999999</v>
      </c>
      <c r="M8632" s="1">
        <v>45931</v>
      </c>
      <c r="N8632" s="3">
        <f t="shared" si="122"/>
        <v>2.4390243902439046E-2</v>
      </c>
    </row>
    <row r="8633" spans="1:14" x14ac:dyDescent="0.3">
      <c r="A8633">
        <v>112555</v>
      </c>
      <c r="B8633">
        <v>4482402</v>
      </c>
      <c r="C8633" t="s">
        <v>54</v>
      </c>
      <c r="D8633">
        <v>26635448246</v>
      </c>
      <c r="E8633" t="s">
        <v>6502</v>
      </c>
      <c r="F8633" t="s">
        <v>12</v>
      </c>
      <c r="G8633" s="2">
        <v>1.23</v>
      </c>
      <c r="H8633">
        <v>-18</v>
      </c>
      <c r="I8633" s="2">
        <v>1.0085999999999999</v>
      </c>
      <c r="J8633" s="2">
        <v>1.26</v>
      </c>
      <c r="K8633">
        <v>-18</v>
      </c>
      <c r="L8633" s="7">
        <v>1.0331999999999999</v>
      </c>
      <c r="M8633" s="1">
        <v>45931</v>
      </c>
      <c r="N8633" s="3">
        <f t="shared" si="122"/>
        <v>2.4390243902439046E-2</v>
      </c>
    </row>
    <row r="8634" spans="1:14" x14ac:dyDescent="0.3">
      <c r="A8634">
        <v>59803</v>
      </c>
      <c r="B8634">
        <v>2672701</v>
      </c>
      <c r="C8634" t="s">
        <v>54</v>
      </c>
      <c r="D8634">
        <v>26635267274</v>
      </c>
      <c r="E8634" t="s">
        <v>958</v>
      </c>
      <c r="F8634" t="s">
        <v>12</v>
      </c>
      <c r="G8634" s="2">
        <v>1.36</v>
      </c>
      <c r="H8634">
        <v>-18</v>
      </c>
      <c r="I8634" s="2">
        <v>1.1152</v>
      </c>
      <c r="J8634" s="2">
        <v>1.39</v>
      </c>
      <c r="K8634">
        <v>-18</v>
      </c>
      <c r="L8634" s="7">
        <v>1.1397999999999999</v>
      </c>
      <c r="M8634" s="1">
        <v>45931</v>
      </c>
      <c r="N8634" s="3">
        <f t="shared" si="122"/>
        <v>2.2058823529411686E-2</v>
      </c>
    </row>
    <row r="8635" spans="1:14" x14ac:dyDescent="0.3">
      <c r="A8635">
        <v>90404</v>
      </c>
      <c r="B8635">
        <v>3764002</v>
      </c>
      <c r="C8635" t="s">
        <v>54</v>
      </c>
      <c r="D8635">
        <v>26635376402</v>
      </c>
      <c r="E8635" t="s">
        <v>2865</v>
      </c>
      <c r="F8635" t="s">
        <v>12</v>
      </c>
      <c r="G8635" s="2">
        <v>1.23</v>
      </c>
      <c r="H8635">
        <v>-18</v>
      </c>
      <c r="I8635" s="2">
        <v>1.0085999999999999</v>
      </c>
      <c r="J8635" s="2">
        <v>1.26</v>
      </c>
      <c r="K8635">
        <v>-18</v>
      </c>
      <c r="L8635" s="7">
        <v>1.0331999999999999</v>
      </c>
      <c r="M8635" s="1">
        <v>45931</v>
      </c>
      <c r="N8635" s="3">
        <f t="shared" si="122"/>
        <v>2.4390243902439046E-2</v>
      </c>
    </row>
    <row r="8636" spans="1:14" x14ac:dyDescent="0.3">
      <c r="A8636">
        <v>91141</v>
      </c>
      <c r="B8636">
        <v>3690302</v>
      </c>
      <c r="C8636" t="s">
        <v>54</v>
      </c>
      <c r="D8636">
        <v>26635369039</v>
      </c>
      <c r="E8636" t="s">
        <v>2924</v>
      </c>
      <c r="F8636" t="s">
        <v>12</v>
      </c>
      <c r="G8636" s="2">
        <v>1.23</v>
      </c>
      <c r="H8636">
        <v>-18</v>
      </c>
      <c r="I8636" s="2">
        <v>1.0085999999999999</v>
      </c>
      <c r="J8636" s="2">
        <v>1.26</v>
      </c>
      <c r="K8636">
        <v>-18</v>
      </c>
      <c r="L8636" s="7">
        <v>1.0331999999999999</v>
      </c>
      <c r="M8636" s="1">
        <v>45931</v>
      </c>
      <c r="N8636" s="3">
        <f t="shared" si="122"/>
        <v>2.4390243902439046E-2</v>
      </c>
    </row>
    <row r="8637" spans="1:14" x14ac:dyDescent="0.3">
      <c r="A8637">
        <v>90378</v>
      </c>
      <c r="B8637">
        <v>3722502</v>
      </c>
      <c r="C8637" t="s">
        <v>54</v>
      </c>
      <c r="D8637">
        <v>26635372251</v>
      </c>
      <c r="E8637" t="s">
        <v>2856</v>
      </c>
      <c r="F8637" t="s">
        <v>12</v>
      </c>
      <c r="G8637" s="2">
        <v>1.23</v>
      </c>
      <c r="H8637">
        <v>-18</v>
      </c>
      <c r="I8637" s="2">
        <v>1.0085999999999999</v>
      </c>
      <c r="J8637" s="2">
        <v>1.26</v>
      </c>
      <c r="K8637">
        <v>-18</v>
      </c>
      <c r="L8637" s="7">
        <v>1.0331999999999999</v>
      </c>
      <c r="M8637" s="1">
        <v>45931</v>
      </c>
      <c r="N8637" s="3">
        <f t="shared" si="122"/>
        <v>2.4390243902439046E-2</v>
      </c>
    </row>
    <row r="8638" spans="1:14" x14ac:dyDescent="0.3">
      <c r="A8638">
        <v>110331</v>
      </c>
      <c r="B8638">
        <v>4366002</v>
      </c>
      <c r="C8638" t="s">
        <v>54</v>
      </c>
      <c r="D8638">
        <v>26635436601</v>
      </c>
      <c r="E8638" t="s">
        <v>5957</v>
      </c>
      <c r="F8638" t="s">
        <v>12</v>
      </c>
      <c r="G8638" s="2">
        <v>1.23</v>
      </c>
      <c r="H8638">
        <v>-18</v>
      </c>
      <c r="I8638" s="2">
        <v>1.0085999999999999</v>
      </c>
      <c r="J8638" s="2">
        <v>1.26</v>
      </c>
      <c r="K8638">
        <v>-18</v>
      </c>
      <c r="L8638" s="7">
        <v>1.0331999999999999</v>
      </c>
      <c r="M8638" s="1">
        <v>45931</v>
      </c>
      <c r="N8638" s="3">
        <f t="shared" si="122"/>
        <v>2.4390243902439046E-2</v>
      </c>
    </row>
    <row r="8639" spans="1:14" x14ac:dyDescent="0.3">
      <c r="A8639">
        <v>110330</v>
      </c>
      <c r="B8639">
        <v>4366001</v>
      </c>
      <c r="C8639" t="s">
        <v>54</v>
      </c>
      <c r="D8639">
        <v>26635436601</v>
      </c>
      <c r="E8639" t="s">
        <v>5956</v>
      </c>
      <c r="F8639" t="s">
        <v>12</v>
      </c>
      <c r="G8639" s="2">
        <v>1.36</v>
      </c>
      <c r="H8639">
        <v>-18</v>
      </c>
      <c r="I8639" s="2">
        <v>1.1152</v>
      </c>
      <c r="J8639" s="2">
        <v>1.39</v>
      </c>
      <c r="K8639">
        <v>-18</v>
      </c>
      <c r="L8639" s="7">
        <v>1.1397999999999999</v>
      </c>
      <c r="M8639" s="1">
        <v>45931</v>
      </c>
      <c r="N8639" s="3">
        <f t="shared" si="122"/>
        <v>2.2058823529411686E-2</v>
      </c>
    </row>
    <row r="8640" spans="1:14" x14ac:dyDescent="0.3">
      <c r="A8640">
        <v>105823</v>
      </c>
      <c r="B8640">
        <v>4169001</v>
      </c>
      <c r="C8640" t="s">
        <v>54</v>
      </c>
      <c r="D8640">
        <v>26635416900</v>
      </c>
      <c r="E8640" t="s">
        <v>5212</v>
      </c>
      <c r="F8640" t="s">
        <v>12</v>
      </c>
      <c r="G8640" s="2">
        <v>1.36</v>
      </c>
      <c r="H8640">
        <v>-18</v>
      </c>
      <c r="I8640" s="2">
        <v>1.1152</v>
      </c>
      <c r="J8640" s="2">
        <v>1.39</v>
      </c>
      <c r="K8640">
        <v>-18</v>
      </c>
      <c r="L8640" s="7">
        <v>1.1397999999999999</v>
      </c>
      <c r="M8640" s="1">
        <v>45931</v>
      </c>
      <c r="N8640" s="3">
        <f t="shared" si="122"/>
        <v>2.2058823529411686E-2</v>
      </c>
    </row>
    <row r="8641" spans="1:14" x14ac:dyDescent="0.3">
      <c r="A8641">
        <v>105146</v>
      </c>
      <c r="B8641">
        <v>4199402</v>
      </c>
      <c r="C8641" t="s">
        <v>54</v>
      </c>
      <c r="D8641">
        <v>26635419949</v>
      </c>
      <c r="E8641" t="s">
        <v>4955</v>
      </c>
      <c r="F8641" t="s">
        <v>12</v>
      </c>
      <c r="G8641" s="2">
        <v>1.23</v>
      </c>
      <c r="H8641">
        <v>-18</v>
      </c>
      <c r="I8641" s="2">
        <v>1.0085999999999999</v>
      </c>
      <c r="J8641" s="2">
        <v>1.26</v>
      </c>
      <c r="K8641">
        <v>-18</v>
      </c>
      <c r="L8641" s="7">
        <v>1.0331999999999999</v>
      </c>
      <c r="M8641" s="1">
        <v>45931</v>
      </c>
      <c r="N8641" s="3">
        <f t="shared" si="122"/>
        <v>2.4390243902439046E-2</v>
      </c>
    </row>
    <row r="8642" spans="1:14" x14ac:dyDescent="0.3">
      <c r="A8642">
        <v>105145</v>
      </c>
      <c r="B8642">
        <v>4199401</v>
      </c>
      <c r="C8642" t="s">
        <v>54</v>
      </c>
      <c r="D8642">
        <v>26635419949</v>
      </c>
      <c r="E8642" t="s">
        <v>4954</v>
      </c>
      <c r="F8642" t="s">
        <v>12</v>
      </c>
      <c r="G8642" s="2">
        <v>1.36</v>
      </c>
      <c r="H8642">
        <v>-18</v>
      </c>
      <c r="I8642" s="2">
        <v>1.1152</v>
      </c>
      <c r="J8642" s="2">
        <v>1.39</v>
      </c>
      <c r="K8642">
        <v>-18</v>
      </c>
      <c r="L8642" s="7">
        <v>1.1397999999999999</v>
      </c>
      <c r="M8642" s="1">
        <v>45931</v>
      </c>
      <c r="N8642" s="3">
        <f t="shared" si="122"/>
        <v>2.2058823529411686E-2</v>
      </c>
    </row>
    <row r="8643" spans="1:14" x14ac:dyDescent="0.3">
      <c r="A8643">
        <v>87498</v>
      </c>
      <c r="B8643">
        <v>3593102</v>
      </c>
      <c r="C8643" t="s">
        <v>54</v>
      </c>
      <c r="D8643">
        <v>26635359313</v>
      </c>
      <c r="E8643" t="s">
        <v>2468</v>
      </c>
      <c r="F8643" t="s">
        <v>12</v>
      </c>
      <c r="G8643" s="2">
        <v>1.23</v>
      </c>
      <c r="H8643">
        <v>-18</v>
      </c>
      <c r="I8643" s="2">
        <v>1.0085999999999999</v>
      </c>
      <c r="J8643" s="2">
        <v>1.26</v>
      </c>
      <c r="K8643">
        <v>-18</v>
      </c>
      <c r="L8643" s="7">
        <v>1.0331999999999999</v>
      </c>
      <c r="M8643" s="1">
        <v>45931</v>
      </c>
      <c r="N8643" s="3">
        <f t="shared" ref="N8643:N8706" si="123">(L8643/I8643)-1</f>
        <v>2.4390243902439046E-2</v>
      </c>
    </row>
    <row r="8644" spans="1:14" x14ac:dyDescent="0.3">
      <c r="A8644">
        <v>103951</v>
      </c>
      <c r="B8644">
        <v>4115002</v>
      </c>
      <c r="C8644" t="s">
        <v>54</v>
      </c>
      <c r="D8644">
        <v>26635411509</v>
      </c>
      <c r="E8644" t="s">
        <v>4693</v>
      </c>
      <c r="F8644" t="s">
        <v>12</v>
      </c>
      <c r="G8644" s="2">
        <v>1.23</v>
      </c>
      <c r="H8644">
        <v>-18</v>
      </c>
      <c r="I8644" s="2">
        <v>1.0085999999999999</v>
      </c>
      <c r="J8644" s="2">
        <v>1.26</v>
      </c>
      <c r="K8644">
        <v>-18</v>
      </c>
      <c r="L8644" s="7">
        <v>1.0331999999999999</v>
      </c>
      <c r="M8644" s="1">
        <v>45931</v>
      </c>
      <c r="N8644" s="3">
        <f t="shared" si="123"/>
        <v>2.4390243902439046E-2</v>
      </c>
    </row>
    <row r="8645" spans="1:14" x14ac:dyDescent="0.3">
      <c r="A8645">
        <v>103950</v>
      </c>
      <c r="B8645">
        <v>4115001</v>
      </c>
      <c r="C8645" t="s">
        <v>54</v>
      </c>
      <c r="D8645">
        <v>26635411509</v>
      </c>
      <c r="E8645" t="s">
        <v>4692</v>
      </c>
      <c r="F8645" t="s">
        <v>12</v>
      </c>
      <c r="G8645" s="2">
        <v>1.36</v>
      </c>
      <c r="H8645">
        <v>-18</v>
      </c>
      <c r="I8645" s="2">
        <v>1.1152</v>
      </c>
      <c r="J8645" s="2">
        <v>1.39</v>
      </c>
      <c r="K8645">
        <v>-18</v>
      </c>
      <c r="L8645" s="7">
        <v>1.1397999999999999</v>
      </c>
      <c r="M8645" s="1">
        <v>45931</v>
      </c>
      <c r="N8645" s="3">
        <f t="shared" si="123"/>
        <v>2.2058823529411686E-2</v>
      </c>
    </row>
    <row r="8646" spans="1:14" x14ac:dyDescent="0.3">
      <c r="A8646">
        <v>92396</v>
      </c>
      <c r="B8646">
        <v>3815902</v>
      </c>
      <c r="C8646" t="s">
        <v>54</v>
      </c>
      <c r="D8646">
        <v>26635381598</v>
      </c>
      <c r="E8646" t="s">
        <v>3068</v>
      </c>
      <c r="F8646" t="s">
        <v>12</v>
      </c>
      <c r="G8646" s="2">
        <v>1.23</v>
      </c>
      <c r="H8646">
        <v>-18</v>
      </c>
      <c r="I8646" s="2">
        <v>1.0085999999999999</v>
      </c>
      <c r="J8646" s="2">
        <v>1.26</v>
      </c>
      <c r="K8646">
        <v>-18</v>
      </c>
      <c r="L8646" s="7">
        <v>1.0331999999999999</v>
      </c>
      <c r="M8646" s="1">
        <v>45931</v>
      </c>
      <c r="N8646" s="3">
        <f t="shared" si="123"/>
        <v>2.4390243902439046E-2</v>
      </c>
    </row>
    <row r="8647" spans="1:14" x14ac:dyDescent="0.3">
      <c r="A8647">
        <v>90394</v>
      </c>
      <c r="B8647">
        <v>3745002</v>
      </c>
      <c r="C8647" t="s">
        <v>54</v>
      </c>
      <c r="D8647">
        <v>26635374507</v>
      </c>
      <c r="E8647" t="s">
        <v>2859</v>
      </c>
      <c r="F8647" t="s">
        <v>12</v>
      </c>
      <c r="G8647" s="2">
        <v>1.23</v>
      </c>
      <c r="H8647">
        <v>-18</v>
      </c>
      <c r="I8647" s="2">
        <v>1.0085999999999999</v>
      </c>
      <c r="J8647" s="2">
        <v>1.26</v>
      </c>
      <c r="K8647">
        <v>-18</v>
      </c>
      <c r="L8647" s="7">
        <v>1.0331999999999999</v>
      </c>
      <c r="M8647" s="1">
        <v>45931</v>
      </c>
      <c r="N8647" s="3">
        <f t="shared" si="123"/>
        <v>2.4390243902439046E-2</v>
      </c>
    </row>
    <row r="8648" spans="1:14" x14ac:dyDescent="0.3">
      <c r="A8648">
        <v>112826</v>
      </c>
      <c r="B8648">
        <v>4510102</v>
      </c>
      <c r="C8648" t="s">
        <v>54</v>
      </c>
      <c r="D8648">
        <v>26635451017</v>
      </c>
      <c r="E8648" t="s">
        <v>6624</v>
      </c>
      <c r="F8648" t="s">
        <v>12</v>
      </c>
      <c r="G8648" s="2">
        <v>1.23</v>
      </c>
      <c r="H8648">
        <v>-18</v>
      </c>
      <c r="I8648" s="2">
        <v>1.0085999999999999</v>
      </c>
      <c r="J8648" s="2">
        <v>1.26</v>
      </c>
      <c r="K8648">
        <v>-18</v>
      </c>
      <c r="L8648" s="7">
        <v>1.0331999999999999</v>
      </c>
      <c r="M8648" s="1">
        <v>45931</v>
      </c>
      <c r="N8648" s="3">
        <f t="shared" si="123"/>
        <v>2.4390243902439046E-2</v>
      </c>
    </row>
    <row r="8649" spans="1:14" x14ac:dyDescent="0.3">
      <c r="A8649">
        <v>112825</v>
      </c>
      <c r="B8649">
        <v>4510101</v>
      </c>
      <c r="C8649" t="s">
        <v>54</v>
      </c>
      <c r="D8649">
        <v>26635451017</v>
      </c>
      <c r="E8649" t="s">
        <v>6623</v>
      </c>
      <c r="F8649" t="s">
        <v>12</v>
      </c>
      <c r="G8649" s="2">
        <v>1.36</v>
      </c>
      <c r="H8649">
        <v>-18</v>
      </c>
      <c r="I8649" s="2">
        <v>1.1152</v>
      </c>
      <c r="J8649" s="2">
        <v>1.39</v>
      </c>
      <c r="K8649">
        <v>-18</v>
      </c>
      <c r="L8649" s="7">
        <v>1.1397999999999999</v>
      </c>
      <c r="M8649" s="1">
        <v>45931</v>
      </c>
      <c r="N8649" s="3">
        <f t="shared" si="123"/>
        <v>2.2058823529411686E-2</v>
      </c>
    </row>
    <row r="8650" spans="1:14" x14ac:dyDescent="0.3">
      <c r="A8650">
        <v>106689</v>
      </c>
      <c r="B8650">
        <v>4167702</v>
      </c>
      <c r="C8650" t="s">
        <v>54</v>
      </c>
      <c r="D8650">
        <v>26635416771</v>
      </c>
      <c r="E8650" t="s">
        <v>5421</v>
      </c>
      <c r="F8650" t="s">
        <v>12</v>
      </c>
      <c r="G8650" s="2">
        <v>1.23</v>
      </c>
      <c r="H8650">
        <v>-18</v>
      </c>
      <c r="I8650" s="2">
        <v>1.0085999999999999</v>
      </c>
      <c r="J8650" s="2">
        <v>1.26</v>
      </c>
      <c r="K8650">
        <v>-18</v>
      </c>
      <c r="L8650" s="7">
        <v>1.0331999999999999</v>
      </c>
      <c r="M8650" s="1">
        <v>45931</v>
      </c>
      <c r="N8650" s="3">
        <f t="shared" si="123"/>
        <v>2.4390243902439046E-2</v>
      </c>
    </row>
    <row r="8651" spans="1:14" x14ac:dyDescent="0.3">
      <c r="A8651">
        <v>106688</v>
      </c>
      <c r="B8651">
        <v>4167701</v>
      </c>
      <c r="C8651" t="s">
        <v>54</v>
      </c>
      <c r="D8651">
        <v>26635416771</v>
      </c>
      <c r="E8651" t="s">
        <v>5420</v>
      </c>
      <c r="F8651" t="s">
        <v>12</v>
      </c>
      <c r="G8651" s="2">
        <v>1.36</v>
      </c>
      <c r="H8651">
        <v>-18</v>
      </c>
      <c r="I8651" s="2">
        <v>1.1152</v>
      </c>
      <c r="J8651" s="2">
        <v>1.39</v>
      </c>
      <c r="K8651">
        <v>-18</v>
      </c>
      <c r="L8651" s="7">
        <v>1.1397999999999999</v>
      </c>
      <c r="M8651" s="1">
        <v>45931</v>
      </c>
      <c r="N8651" s="3">
        <f t="shared" si="123"/>
        <v>2.2058823529411686E-2</v>
      </c>
    </row>
    <row r="8652" spans="1:14" x14ac:dyDescent="0.3">
      <c r="A8652">
        <v>113497</v>
      </c>
      <c r="B8652">
        <v>4546002</v>
      </c>
      <c r="C8652" t="s">
        <v>54</v>
      </c>
      <c r="D8652">
        <v>26635454605</v>
      </c>
      <c r="E8652" t="s">
        <v>6817</v>
      </c>
      <c r="F8652" t="s">
        <v>12</v>
      </c>
      <c r="G8652" s="2">
        <v>1.23</v>
      </c>
      <c r="H8652">
        <v>-18</v>
      </c>
      <c r="I8652" s="2">
        <v>1.0085999999999999</v>
      </c>
      <c r="J8652" s="2">
        <v>1.26</v>
      </c>
      <c r="K8652">
        <v>-18</v>
      </c>
      <c r="L8652" s="7">
        <v>1.0331999999999999</v>
      </c>
      <c r="M8652" s="1">
        <v>45931</v>
      </c>
      <c r="N8652" s="3">
        <f t="shared" si="123"/>
        <v>2.4390243902439046E-2</v>
      </c>
    </row>
    <row r="8653" spans="1:14" x14ac:dyDescent="0.3">
      <c r="A8653">
        <v>113496</v>
      </c>
      <c r="B8653">
        <v>4546001</v>
      </c>
      <c r="C8653" t="s">
        <v>54</v>
      </c>
      <c r="D8653">
        <v>26635454605</v>
      </c>
      <c r="E8653" t="s">
        <v>6816</v>
      </c>
      <c r="F8653" t="s">
        <v>12</v>
      </c>
      <c r="G8653" s="2">
        <v>1.36</v>
      </c>
      <c r="H8653">
        <v>-18</v>
      </c>
      <c r="I8653" s="2">
        <v>1.1152</v>
      </c>
      <c r="J8653" s="2">
        <v>1.39</v>
      </c>
      <c r="K8653">
        <v>-18</v>
      </c>
      <c r="L8653" s="7">
        <v>1.1397999999999999</v>
      </c>
      <c r="M8653" s="1">
        <v>45931</v>
      </c>
      <c r="N8653" s="3">
        <f t="shared" si="123"/>
        <v>2.2058823529411686E-2</v>
      </c>
    </row>
    <row r="8654" spans="1:14" x14ac:dyDescent="0.3">
      <c r="A8654">
        <v>76798</v>
      </c>
      <c r="B8654">
        <v>3283502</v>
      </c>
      <c r="C8654" t="s">
        <v>54</v>
      </c>
      <c r="D8654">
        <v>26635328357</v>
      </c>
      <c r="E8654" t="s">
        <v>1598</v>
      </c>
      <c r="F8654" t="s">
        <v>12</v>
      </c>
      <c r="G8654" s="2">
        <v>1.23</v>
      </c>
      <c r="H8654">
        <v>-18</v>
      </c>
      <c r="I8654" s="2">
        <v>1.0085999999999999</v>
      </c>
      <c r="J8654" s="2">
        <v>1.26</v>
      </c>
      <c r="K8654">
        <v>-18</v>
      </c>
      <c r="L8654" s="7">
        <v>1.0331999999999999</v>
      </c>
      <c r="M8654" s="1">
        <v>45931</v>
      </c>
      <c r="N8654" s="3">
        <f t="shared" si="123"/>
        <v>2.4390243902439046E-2</v>
      </c>
    </row>
    <row r="8655" spans="1:14" x14ac:dyDescent="0.3">
      <c r="A8655">
        <v>102954</v>
      </c>
      <c r="B8655">
        <v>4093501</v>
      </c>
      <c r="C8655" t="s">
        <v>54</v>
      </c>
      <c r="D8655">
        <v>26635409353</v>
      </c>
      <c r="E8655" t="s">
        <v>4286</v>
      </c>
      <c r="F8655" t="s">
        <v>12</v>
      </c>
      <c r="G8655" s="2">
        <v>1.36</v>
      </c>
      <c r="H8655">
        <v>-18</v>
      </c>
      <c r="I8655" s="2">
        <v>1.1152</v>
      </c>
      <c r="J8655" s="2">
        <v>1.39</v>
      </c>
      <c r="K8655">
        <v>-18</v>
      </c>
      <c r="L8655" s="7">
        <v>1.1397999999999999</v>
      </c>
      <c r="M8655" s="1">
        <v>45931</v>
      </c>
      <c r="N8655" s="3">
        <f t="shared" si="123"/>
        <v>2.2058823529411686E-2</v>
      </c>
    </row>
    <row r="8656" spans="1:14" x14ac:dyDescent="0.3">
      <c r="A8656">
        <v>102963</v>
      </c>
      <c r="B8656">
        <v>4094002</v>
      </c>
      <c r="C8656" t="s">
        <v>54</v>
      </c>
      <c r="D8656">
        <v>26635409407</v>
      </c>
      <c r="E8656" t="s">
        <v>4290</v>
      </c>
      <c r="F8656" t="s">
        <v>12</v>
      </c>
      <c r="G8656" s="2">
        <v>1.23</v>
      </c>
      <c r="H8656">
        <v>-18</v>
      </c>
      <c r="I8656" s="2">
        <v>1.0085999999999999</v>
      </c>
      <c r="J8656" s="2">
        <v>1.26</v>
      </c>
      <c r="K8656">
        <v>-18</v>
      </c>
      <c r="L8656" s="7">
        <v>1.0331999999999999</v>
      </c>
      <c r="M8656" s="1">
        <v>45931</v>
      </c>
      <c r="N8656" s="3">
        <f t="shared" si="123"/>
        <v>2.4390243902439046E-2</v>
      </c>
    </row>
    <row r="8657" spans="1:14" x14ac:dyDescent="0.3">
      <c r="A8657">
        <v>102962</v>
      </c>
      <c r="B8657">
        <v>4094001</v>
      </c>
      <c r="C8657" t="s">
        <v>54</v>
      </c>
      <c r="D8657">
        <v>26635409407</v>
      </c>
      <c r="E8657" t="s">
        <v>4289</v>
      </c>
      <c r="F8657" t="s">
        <v>12</v>
      </c>
      <c r="G8657" s="2">
        <v>1.36</v>
      </c>
      <c r="H8657">
        <v>-18</v>
      </c>
      <c r="I8657" s="2">
        <v>1.1152</v>
      </c>
      <c r="J8657" s="2">
        <v>1.39</v>
      </c>
      <c r="K8657">
        <v>-18</v>
      </c>
      <c r="L8657" s="7">
        <v>1.1397999999999999</v>
      </c>
      <c r="M8657" s="1">
        <v>45931</v>
      </c>
      <c r="N8657" s="3">
        <f t="shared" si="123"/>
        <v>2.2058823529411686E-2</v>
      </c>
    </row>
    <row r="8658" spans="1:14" x14ac:dyDescent="0.3">
      <c r="A8658">
        <v>108425</v>
      </c>
      <c r="B8658">
        <v>4277602</v>
      </c>
      <c r="C8658" t="s">
        <v>54</v>
      </c>
      <c r="D8658">
        <v>26635427760</v>
      </c>
      <c r="E8658" t="s">
        <v>5541</v>
      </c>
      <c r="F8658" t="s">
        <v>12</v>
      </c>
      <c r="G8658" s="2">
        <v>1.23</v>
      </c>
      <c r="H8658">
        <v>-18</v>
      </c>
      <c r="I8658" s="2">
        <v>1.0085999999999999</v>
      </c>
      <c r="J8658" s="2">
        <v>1.26</v>
      </c>
      <c r="K8658">
        <v>-18</v>
      </c>
      <c r="L8658" s="7">
        <v>1.0331999999999999</v>
      </c>
      <c r="M8658" s="1">
        <v>45931</v>
      </c>
      <c r="N8658" s="3">
        <f t="shared" si="123"/>
        <v>2.4390243902439046E-2</v>
      </c>
    </row>
    <row r="8659" spans="1:14" x14ac:dyDescent="0.3">
      <c r="A8659">
        <v>108424</v>
      </c>
      <c r="B8659">
        <v>4277601</v>
      </c>
      <c r="C8659" t="s">
        <v>54</v>
      </c>
      <c r="D8659">
        <v>26635427760</v>
      </c>
      <c r="E8659" t="s">
        <v>5540</v>
      </c>
      <c r="F8659" t="s">
        <v>12</v>
      </c>
      <c r="G8659" s="2">
        <v>1.36</v>
      </c>
      <c r="H8659">
        <v>-18</v>
      </c>
      <c r="I8659" s="2">
        <v>1.1152</v>
      </c>
      <c r="J8659" s="2">
        <v>1.39</v>
      </c>
      <c r="K8659">
        <v>-18</v>
      </c>
      <c r="L8659" s="7">
        <v>1.1397999999999999</v>
      </c>
      <c r="M8659" s="1">
        <v>45931</v>
      </c>
      <c r="N8659" s="3">
        <f t="shared" si="123"/>
        <v>2.2058823529411686E-2</v>
      </c>
    </row>
    <row r="8660" spans="1:14" x14ac:dyDescent="0.3">
      <c r="A8660">
        <v>87452</v>
      </c>
      <c r="B8660">
        <v>3588702</v>
      </c>
      <c r="C8660" t="s">
        <v>54</v>
      </c>
      <c r="D8660">
        <v>26635358873</v>
      </c>
      <c r="E8660" t="s">
        <v>2442</v>
      </c>
      <c r="F8660" t="s">
        <v>12</v>
      </c>
      <c r="G8660" s="2">
        <v>1.23</v>
      </c>
      <c r="H8660">
        <v>-18</v>
      </c>
      <c r="I8660" s="2">
        <v>1.0085999999999999</v>
      </c>
      <c r="J8660" s="2">
        <v>1.26</v>
      </c>
      <c r="K8660">
        <v>-18</v>
      </c>
      <c r="L8660" s="7">
        <v>1.0331999999999999</v>
      </c>
      <c r="M8660" s="1">
        <v>45931</v>
      </c>
      <c r="N8660" s="3">
        <f t="shared" si="123"/>
        <v>2.4390243902439046E-2</v>
      </c>
    </row>
    <row r="8661" spans="1:14" x14ac:dyDescent="0.3">
      <c r="A8661">
        <v>87451</v>
      </c>
      <c r="B8661">
        <v>3588701</v>
      </c>
      <c r="C8661" t="s">
        <v>54</v>
      </c>
      <c r="D8661">
        <v>26635358873</v>
      </c>
      <c r="E8661" t="s">
        <v>2441</v>
      </c>
      <c r="F8661" t="s">
        <v>12</v>
      </c>
      <c r="G8661" s="2">
        <v>1.36</v>
      </c>
      <c r="H8661">
        <v>-18</v>
      </c>
      <c r="I8661" s="2">
        <v>1.1152</v>
      </c>
      <c r="J8661" s="2">
        <v>1.39</v>
      </c>
      <c r="K8661">
        <v>-18</v>
      </c>
      <c r="L8661" s="7">
        <v>1.1397999999999999</v>
      </c>
      <c r="M8661" s="1">
        <v>45931</v>
      </c>
      <c r="N8661" s="3">
        <f t="shared" si="123"/>
        <v>2.2058823529411686E-2</v>
      </c>
    </row>
    <row r="8662" spans="1:14" x14ac:dyDescent="0.3">
      <c r="A8662">
        <v>92346</v>
      </c>
      <c r="B8662">
        <v>3813402</v>
      </c>
      <c r="C8662" t="s">
        <v>54</v>
      </c>
      <c r="D8662">
        <v>26635381345</v>
      </c>
      <c r="E8662" t="s">
        <v>3045</v>
      </c>
      <c r="F8662" t="s">
        <v>12</v>
      </c>
      <c r="G8662" s="2">
        <v>1.23</v>
      </c>
      <c r="H8662">
        <v>-18</v>
      </c>
      <c r="I8662" s="2">
        <v>1.0085999999999999</v>
      </c>
      <c r="J8662" s="2">
        <v>1.26</v>
      </c>
      <c r="K8662">
        <v>-18</v>
      </c>
      <c r="L8662" s="7">
        <v>1.0331999999999999</v>
      </c>
      <c r="M8662" s="1">
        <v>45931</v>
      </c>
      <c r="N8662" s="3">
        <f t="shared" si="123"/>
        <v>2.4390243902439046E-2</v>
      </c>
    </row>
    <row r="8663" spans="1:14" x14ac:dyDescent="0.3">
      <c r="A8663">
        <v>97759</v>
      </c>
      <c r="B8663">
        <v>3998002</v>
      </c>
      <c r="C8663" t="s">
        <v>54</v>
      </c>
      <c r="D8663">
        <v>26635399807</v>
      </c>
      <c r="E8663" t="s">
        <v>3886</v>
      </c>
      <c r="F8663" t="s">
        <v>12</v>
      </c>
      <c r="G8663" s="2">
        <v>1.23</v>
      </c>
      <c r="H8663">
        <v>-18</v>
      </c>
      <c r="I8663" s="2">
        <v>1.0085999999999999</v>
      </c>
      <c r="J8663" s="2">
        <v>1.26</v>
      </c>
      <c r="K8663">
        <v>-18</v>
      </c>
      <c r="L8663" s="7">
        <v>1.0331999999999999</v>
      </c>
      <c r="M8663" s="1">
        <v>45931</v>
      </c>
      <c r="N8663" s="3">
        <f t="shared" si="123"/>
        <v>2.4390243902439046E-2</v>
      </c>
    </row>
    <row r="8664" spans="1:14" x14ac:dyDescent="0.3">
      <c r="A8664">
        <v>97758</v>
      </c>
      <c r="B8664">
        <v>3998001</v>
      </c>
      <c r="C8664" t="s">
        <v>54</v>
      </c>
      <c r="D8664">
        <v>26635399807</v>
      </c>
      <c r="E8664" t="s">
        <v>3885</v>
      </c>
      <c r="F8664" t="s">
        <v>12</v>
      </c>
      <c r="G8664" s="2">
        <v>1.36</v>
      </c>
      <c r="H8664">
        <v>-18</v>
      </c>
      <c r="I8664" s="2">
        <v>1.1152</v>
      </c>
      <c r="J8664" s="2">
        <v>1.39</v>
      </c>
      <c r="K8664">
        <v>-18</v>
      </c>
      <c r="L8664" s="7">
        <v>1.1397999999999999</v>
      </c>
      <c r="M8664" s="1">
        <v>45931</v>
      </c>
      <c r="N8664" s="3">
        <f t="shared" si="123"/>
        <v>2.2058823529411686E-2</v>
      </c>
    </row>
    <row r="8665" spans="1:14" x14ac:dyDescent="0.3">
      <c r="A8665">
        <v>50866</v>
      </c>
      <c r="B8665">
        <v>2239702</v>
      </c>
      <c r="C8665" t="s">
        <v>54</v>
      </c>
      <c r="D8665">
        <v>26635223973</v>
      </c>
      <c r="E8665" t="s">
        <v>588</v>
      </c>
      <c r="F8665" t="s">
        <v>12</v>
      </c>
      <c r="G8665" s="2">
        <v>1.23</v>
      </c>
      <c r="H8665">
        <v>-18</v>
      </c>
      <c r="I8665" s="2">
        <v>1.0085999999999999</v>
      </c>
      <c r="J8665" s="2">
        <v>1.26</v>
      </c>
      <c r="K8665">
        <v>-18</v>
      </c>
      <c r="L8665" s="7">
        <v>1.0331999999999999</v>
      </c>
      <c r="M8665" s="1">
        <v>45931</v>
      </c>
      <c r="N8665" s="3">
        <f t="shared" si="123"/>
        <v>2.4390243902439046E-2</v>
      </c>
    </row>
    <row r="8666" spans="1:14" x14ac:dyDescent="0.3">
      <c r="A8666">
        <v>109966</v>
      </c>
      <c r="B8666">
        <v>4296801</v>
      </c>
      <c r="C8666" t="s">
        <v>54</v>
      </c>
      <c r="D8666">
        <v>26635429689</v>
      </c>
      <c r="E8666" t="s">
        <v>5889</v>
      </c>
      <c r="F8666" t="s">
        <v>12</v>
      </c>
      <c r="G8666" s="2">
        <v>1.36</v>
      </c>
      <c r="H8666">
        <v>-18</v>
      </c>
      <c r="I8666" s="2">
        <v>1.1152</v>
      </c>
      <c r="J8666" s="2">
        <v>1.39</v>
      </c>
      <c r="K8666">
        <v>-18</v>
      </c>
      <c r="L8666" s="7">
        <v>1.1397999999999999</v>
      </c>
      <c r="M8666" s="1">
        <v>45931</v>
      </c>
      <c r="N8666" s="3">
        <f t="shared" si="123"/>
        <v>2.2058823529411686E-2</v>
      </c>
    </row>
    <row r="8667" spans="1:14" x14ac:dyDescent="0.3">
      <c r="A8667">
        <v>64709</v>
      </c>
      <c r="B8667">
        <v>2872702</v>
      </c>
      <c r="C8667" t="s">
        <v>54</v>
      </c>
      <c r="D8667">
        <v>26635287272</v>
      </c>
      <c r="E8667" t="s">
        <v>1160</v>
      </c>
      <c r="F8667" t="s">
        <v>12</v>
      </c>
      <c r="G8667" s="2">
        <v>1.23</v>
      </c>
      <c r="H8667">
        <v>-18</v>
      </c>
      <c r="I8667" s="2">
        <v>1.0085999999999999</v>
      </c>
      <c r="J8667" s="2">
        <v>1.26</v>
      </c>
      <c r="K8667">
        <v>-18</v>
      </c>
      <c r="L8667" s="7">
        <v>1.0331999999999999</v>
      </c>
      <c r="M8667" s="1">
        <v>45931</v>
      </c>
      <c r="N8667" s="3">
        <f t="shared" si="123"/>
        <v>2.4390243902439046E-2</v>
      </c>
    </row>
    <row r="8668" spans="1:14" x14ac:dyDescent="0.3">
      <c r="A8668">
        <v>87463</v>
      </c>
      <c r="B8668">
        <v>3591502</v>
      </c>
      <c r="C8668" t="s">
        <v>54</v>
      </c>
      <c r="D8668">
        <v>26635359153</v>
      </c>
      <c r="E8668" t="s">
        <v>2449</v>
      </c>
      <c r="F8668" t="s">
        <v>12</v>
      </c>
      <c r="G8668" s="2">
        <v>1.23</v>
      </c>
      <c r="H8668">
        <v>-18</v>
      </c>
      <c r="I8668" s="2">
        <v>1.0085999999999999</v>
      </c>
      <c r="J8668" s="2">
        <v>1.26</v>
      </c>
      <c r="K8668">
        <v>-18</v>
      </c>
      <c r="L8668" s="7">
        <v>1.0331999999999999</v>
      </c>
      <c r="M8668" s="1">
        <v>45931</v>
      </c>
      <c r="N8668" s="3">
        <f t="shared" si="123"/>
        <v>2.4390243902439046E-2</v>
      </c>
    </row>
    <row r="8669" spans="1:14" x14ac:dyDescent="0.3">
      <c r="A8669">
        <v>113975</v>
      </c>
      <c r="B8669">
        <v>4601102</v>
      </c>
      <c r="C8669" t="s">
        <v>54</v>
      </c>
      <c r="D8669">
        <v>26635460118</v>
      </c>
      <c r="E8669" t="s">
        <v>7034</v>
      </c>
      <c r="F8669" t="s">
        <v>12</v>
      </c>
      <c r="G8669" s="2">
        <v>1.23</v>
      </c>
      <c r="H8669">
        <v>-18</v>
      </c>
      <c r="I8669" s="2">
        <v>1.0085999999999999</v>
      </c>
      <c r="J8669" s="2">
        <v>1.26</v>
      </c>
      <c r="K8669">
        <v>-18</v>
      </c>
      <c r="L8669" s="7">
        <v>1.0331999999999999</v>
      </c>
      <c r="M8669" s="1">
        <v>45931</v>
      </c>
      <c r="N8669" s="3">
        <f t="shared" si="123"/>
        <v>2.4390243902439046E-2</v>
      </c>
    </row>
    <row r="8670" spans="1:14" x14ac:dyDescent="0.3">
      <c r="A8670">
        <v>113974</v>
      </c>
      <c r="B8670">
        <v>4601101</v>
      </c>
      <c r="C8670" t="s">
        <v>54</v>
      </c>
      <c r="D8670">
        <v>26635460118</v>
      </c>
      <c r="E8670" t="s">
        <v>7033</v>
      </c>
      <c r="F8670" t="s">
        <v>12</v>
      </c>
      <c r="G8670" s="2">
        <v>1.36</v>
      </c>
      <c r="H8670">
        <v>-18</v>
      </c>
      <c r="I8670" s="2">
        <v>1.1152</v>
      </c>
      <c r="J8670" s="2">
        <v>1.39</v>
      </c>
      <c r="K8670">
        <v>-18</v>
      </c>
      <c r="L8670" s="7">
        <v>1.1397999999999999</v>
      </c>
      <c r="M8670" s="1">
        <v>45931</v>
      </c>
      <c r="N8670" s="3">
        <f t="shared" si="123"/>
        <v>2.2058823529411686E-2</v>
      </c>
    </row>
    <row r="8671" spans="1:14" x14ac:dyDescent="0.3">
      <c r="A8671">
        <v>87467</v>
      </c>
      <c r="B8671">
        <v>3591902</v>
      </c>
      <c r="C8671" t="s">
        <v>54</v>
      </c>
      <c r="D8671">
        <v>26635359191</v>
      </c>
      <c r="E8671" t="s">
        <v>2451</v>
      </c>
      <c r="F8671" t="s">
        <v>12</v>
      </c>
      <c r="G8671" s="2">
        <v>1.23</v>
      </c>
      <c r="H8671">
        <v>-18</v>
      </c>
      <c r="I8671" s="2">
        <v>1.0085999999999999</v>
      </c>
      <c r="J8671" s="2">
        <v>1.26</v>
      </c>
      <c r="K8671">
        <v>-18</v>
      </c>
      <c r="L8671" s="7">
        <v>1.0331999999999999</v>
      </c>
      <c r="M8671" s="1">
        <v>45931</v>
      </c>
      <c r="N8671" s="3">
        <f t="shared" si="123"/>
        <v>2.4390243902439046E-2</v>
      </c>
    </row>
    <row r="8672" spans="1:14" x14ac:dyDescent="0.3">
      <c r="A8672">
        <v>105136</v>
      </c>
      <c r="B8672">
        <v>4195802</v>
      </c>
      <c r="C8672" t="s">
        <v>54</v>
      </c>
      <c r="D8672">
        <v>26635419581</v>
      </c>
      <c r="E8672" t="s">
        <v>4951</v>
      </c>
      <c r="F8672" t="s">
        <v>12</v>
      </c>
      <c r="G8672" s="2">
        <v>1.23</v>
      </c>
      <c r="H8672">
        <v>-18</v>
      </c>
      <c r="I8672" s="2">
        <v>1.0085999999999999</v>
      </c>
      <c r="J8672" s="2">
        <v>1.26</v>
      </c>
      <c r="K8672">
        <v>-18</v>
      </c>
      <c r="L8672" s="7">
        <v>1.0331999999999999</v>
      </c>
      <c r="M8672" s="1">
        <v>45931</v>
      </c>
      <c r="N8672" s="3">
        <f t="shared" si="123"/>
        <v>2.4390243902439046E-2</v>
      </c>
    </row>
    <row r="8673" spans="1:14" x14ac:dyDescent="0.3">
      <c r="A8673">
        <v>105135</v>
      </c>
      <c r="B8673">
        <v>4195801</v>
      </c>
      <c r="C8673" t="s">
        <v>54</v>
      </c>
      <c r="D8673">
        <v>26635419581</v>
      </c>
      <c r="E8673" t="s">
        <v>4950</v>
      </c>
      <c r="F8673" t="s">
        <v>12</v>
      </c>
      <c r="G8673" s="2">
        <v>1.36</v>
      </c>
      <c r="H8673">
        <v>-18</v>
      </c>
      <c r="I8673" s="2">
        <v>1.1152</v>
      </c>
      <c r="J8673" s="2">
        <v>1.39</v>
      </c>
      <c r="K8673">
        <v>-18</v>
      </c>
      <c r="L8673" s="7">
        <v>1.1397999999999999</v>
      </c>
      <c r="M8673" s="1">
        <v>45931</v>
      </c>
      <c r="N8673" s="3">
        <f t="shared" si="123"/>
        <v>2.2058823529411686E-2</v>
      </c>
    </row>
    <row r="8674" spans="1:14" x14ac:dyDescent="0.3">
      <c r="A8674">
        <v>92356</v>
      </c>
      <c r="B8674">
        <v>3814702</v>
      </c>
      <c r="C8674" t="s">
        <v>54</v>
      </c>
      <c r="D8674">
        <v>26635381475</v>
      </c>
      <c r="E8674" t="s">
        <v>3052</v>
      </c>
      <c r="F8674" t="s">
        <v>12</v>
      </c>
      <c r="G8674" s="2">
        <v>1.23</v>
      </c>
      <c r="H8674">
        <v>-18</v>
      </c>
      <c r="I8674" s="2">
        <v>1.0085999999999999</v>
      </c>
      <c r="J8674" s="2">
        <v>1.26</v>
      </c>
      <c r="K8674">
        <v>-18</v>
      </c>
      <c r="L8674" s="7">
        <v>1.0331999999999999</v>
      </c>
      <c r="M8674" s="1">
        <v>45931</v>
      </c>
      <c r="N8674" s="3">
        <f t="shared" si="123"/>
        <v>2.4390243902439046E-2</v>
      </c>
    </row>
    <row r="8675" spans="1:14" x14ac:dyDescent="0.3">
      <c r="A8675">
        <v>87462</v>
      </c>
      <c r="B8675">
        <v>3591402</v>
      </c>
      <c r="C8675" t="s">
        <v>54</v>
      </c>
      <c r="D8675">
        <v>26635359146</v>
      </c>
      <c r="E8675" t="s">
        <v>2448</v>
      </c>
      <c r="F8675" t="s">
        <v>12</v>
      </c>
      <c r="G8675" s="2">
        <v>1.23</v>
      </c>
      <c r="H8675">
        <v>-18</v>
      </c>
      <c r="I8675" s="2">
        <v>1.0085999999999999</v>
      </c>
      <c r="J8675" s="2">
        <v>1.26</v>
      </c>
      <c r="K8675">
        <v>-18</v>
      </c>
      <c r="L8675" s="7">
        <v>1.0331999999999999</v>
      </c>
      <c r="M8675" s="1">
        <v>45931</v>
      </c>
      <c r="N8675" s="3">
        <f t="shared" si="123"/>
        <v>2.4390243902439046E-2</v>
      </c>
    </row>
    <row r="8676" spans="1:14" x14ac:dyDescent="0.3">
      <c r="A8676">
        <v>105144</v>
      </c>
      <c r="B8676">
        <v>4195902</v>
      </c>
      <c r="C8676" t="s">
        <v>54</v>
      </c>
      <c r="D8676">
        <v>26635419598</v>
      </c>
      <c r="E8676" t="s">
        <v>4953</v>
      </c>
      <c r="F8676" t="s">
        <v>12</v>
      </c>
      <c r="G8676" s="2">
        <v>1.23</v>
      </c>
      <c r="H8676">
        <v>-18</v>
      </c>
      <c r="I8676" s="2">
        <v>1.0085999999999999</v>
      </c>
      <c r="J8676" s="2">
        <v>1.26</v>
      </c>
      <c r="K8676">
        <v>-18</v>
      </c>
      <c r="L8676" s="7">
        <v>1.0331999999999999</v>
      </c>
      <c r="M8676" s="1">
        <v>45931</v>
      </c>
      <c r="N8676" s="3">
        <f t="shared" si="123"/>
        <v>2.4390243902439046E-2</v>
      </c>
    </row>
    <row r="8677" spans="1:14" x14ac:dyDescent="0.3">
      <c r="A8677">
        <v>105143</v>
      </c>
      <c r="B8677">
        <v>4195901</v>
      </c>
      <c r="C8677" t="s">
        <v>54</v>
      </c>
      <c r="D8677">
        <v>26635419598</v>
      </c>
      <c r="E8677" t="s">
        <v>4952</v>
      </c>
      <c r="F8677" t="s">
        <v>12</v>
      </c>
      <c r="G8677" s="2">
        <v>1.36</v>
      </c>
      <c r="H8677">
        <v>-18</v>
      </c>
      <c r="I8677" s="2">
        <v>1.1152</v>
      </c>
      <c r="J8677" s="2">
        <v>1.39</v>
      </c>
      <c r="K8677">
        <v>-18</v>
      </c>
      <c r="L8677" s="7">
        <v>1.1397999999999999</v>
      </c>
      <c r="M8677" s="1">
        <v>45931</v>
      </c>
      <c r="N8677" s="3">
        <f t="shared" si="123"/>
        <v>2.2058823529411686E-2</v>
      </c>
    </row>
    <row r="8678" spans="1:14" x14ac:dyDescent="0.3">
      <c r="A8678">
        <v>112551</v>
      </c>
      <c r="B8678">
        <v>4481502</v>
      </c>
      <c r="C8678" t="s">
        <v>54</v>
      </c>
      <c r="D8678">
        <v>26635448154</v>
      </c>
      <c r="E8678" t="s">
        <v>6498</v>
      </c>
      <c r="F8678" t="s">
        <v>12</v>
      </c>
      <c r="G8678" s="2">
        <v>1.23</v>
      </c>
      <c r="H8678">
        <v>-18</v>
      </c>
      <c r="I8678" s="2">
        <v>1.0085999999999999</v>
      </c>
      <c r="J8678" s="2">
        <v>1.26</v>
      </c>
      <c r="K8678">
        <v>-18</v>
      </c>
      <c r="L8678" s="7">
        <v>1.0331999999999999</v>
      </c>
      <c r="M8678" s="1">
        <v>45931</v>
      </c>
      <c r="N8678" s="3">
        <f t="shared" si="123"/>
        <v>2.4390243902439046E-2</v>
      </c>
    </row>
    <row r="8679" spans="1:14" x14ac:dyDescent="0.3">
      <c r="A8679">
        <v>112550</v>
      </c>
      <c r="B8679">
        <v>4481501</v>
      </c>
      <c r="C8679" t="s">
        <v>54</v>
      </c>
      <c r="D8679">
        <v>26635448154</v>
      </c>
      <c r="E8679" t="s">
        <v>6497</v>
      </c>
      <c r="F8679" t="s">
        <v>12</v>
      </c>
      <c r="G8679" s="2">
        <v>1.36</v>
      </c>
      <c r="H8679">
        <v>-18</v>
      </c>
      <c r="I8679" s="2">
        <v>1.1152</v>
      </c>
      <c r="J8679" s="2">
        <v>1.39</v>
      </c>
      <c r="K8679">
        <v>-18</v>
      </c>
      <c r="L8679" s="7">
        <v>1.1397999999999999</v>
      </c>
      <c r="M8679" s="1">
        <v>45931</v>
      </c>
      <c r="N8679" s="3">
        <f t="shared" si="123"/>
        <v>2.2058823529411686E-2</v>
      </c>
    </row>
    <row r="8680" spans="1:14" x14ac:dyDescent="0.3">
      <c r="A8680">
        <v>113979</v>
      </c>
      <c r="B8680">
        <v>4610302</v>
      </c>
      <c r="C8680" t="s">
        <v>54</v>
      </c>
      <c r="D8680">
        <v>26635461030</v>
      </c>
      <c r="E8680" t="s">
        <v>7038</v>
      </c>
      <c r="F8680" t="s">
        <v>12</v>
      </c>
      <c r="G8680" s="2">
        <v>1.23</v>
      </c>
      <c r="H8680">
        <v>-18</v>
      </c>
      <c r="I8680" s="2">
        <v>1.0085999999999999</v>
      </c>
      <c r="J8680" s="2">
        <v>1.26</v>
      </c>
      <c r="K8680">
        <v>-18</v>
      </c>
      <c r="L8680" s="7">
        <v>1.0331999999999999</v>
      </c>
      <c r="M8680" s="1">
        <v>45931</v>
      </c>
      <c r="N8680" s="3">
        <f t="shared" si="123"/>
        <v>2.4390243902439046E-2</v>
      </c>
    </row>
    <row r="8681" spans="1:14" x14ac:dyDescent="0.3">
      <c r="A8681">
        <v>113978</v>
      </c>
      <c r="B8681">
        <v>4610301</v>
      </c>
      <c r="C8681" t="s">
        <v>54</v>
      </c>
      <c r="D8681">
        <v>26635461030</v>
      </c>
      <c r="E8681" t="s">
        <v>7037</v>
      </c>
      <c r="F8681" t="s">
        <v>12</v>
      </c>
      <c r="G8681" s="2">
        <v>1.36</v>
      </c>
      <c r="H8681">
        <v>-18</v>
      </c>
      <c r="I8681" s="2">
        <v>1.1152</v>
      </c>
      <c r="J8681" s="2">
        <v>1.39</v>
      </c>
      <c r="K8681">
        <v>-18</v>
      </c>
      <c r="L8681" s="7">
        <v>1.1397999999999999</v>
      </c>
      <c r="M8681" s="1">
        <v>45931</v>
      </c>
      <c r="N8681" s="3">
        <f t="shared" si="123"/>
        <v>2.2058823529411686E-2</v>
      </c>
    </row>
    <row r="8682" spans="1:14" x14ac:dyDescent="0.3">
      <c r="A8682">
        <v>112553</v>
      </c>
      <c r="B8682">
        <v>4481802</v>
      </c>
      <c r="C8682" t="s">
        <v>54</v>
      </c>
      <c r="D8682">
        <v>26635448185</v>
      </c>
      <c r="E8682" t="s">
        <v>6500</v>
      </c>
      <c r="F8682" t="s">
        <v>12</v>
      </c>
      <c r="G8682" s="2">
        <v>1.23</v>
      </c>
      <c r="H8682">
        <v>-18</v>
      </c>
      <c r="I8682" s="2">
        <v>1.0085999999999999</v>
      </c>
      <c r="J8682" s="2">
        <v>1.26</v>
      </c>
      <c r="K8682">
        <v>-18</v>
      </c>
      <c r="L8682" s="7">
        <v>1.0331999999999999</v>
      </c>
      <c r="M8682" s="1">
        <v>45931</v>
      </c>
      <c r="N8682" s="3">
        <f t="shared" si="123"/>
        <v>2.4390243902439046E-2</v>
      </c>
    </row>
    <row r="8683" spans="1:14" x14ac:dyDescent="0.3">
      <c r="A8683">
        <v>112552</v>
      </c>
      <c r="B8683">
        <v>4481801</v>
      </c>
      <c r="C8683" t="s">
        <v>54</v>
      </c>
      <c r="D8683">
        <v>26635448185</v>
      </c>
      <c r="E8683" t="s">
        <v>6499</v>
      </c>
      <c r="F8683" t="s">
        <v>12</v>
      </c>
      <c r="G8683" s="2">
        <v>1.36</v>
      </c>
      <c r="H8683">
        <v>-18</v>
      </c>
      <c r="I8683" s="2">
        <v>1.1152</v>
      </c>
      <c r="J8683" s="2">
        <v>1.39</v>
      </c>
      <c r="K8683">
        <v>-18</v>
      </c>
      <c r="L8683" s="7">
        <v>1.1397999999999999</v>
      </c>
      <c r="M8683" s="1">
        <v>45931</v>
      </c>
      <c r="N8683" s="3">
        <f t="shared" si="123"/>
        <v>2.2058823529411686E-2</v>
      </c>
    </row>
    <row r="8684" spans="1:14" x14ac:dyDescent="0.3">
      <c r="A8684">
        <v>92353</v>
      </c>
      <c r="B8684">
        <v>3814402</v>
      </c>
      <c r="C8684" t="s">
        <v>54</v>
      </c>
      <c r="D8684">
        <v>26635381444</v>
      </c>
      <c r="E8684" t="s">
        <v>3050</v>
      </c>
      <c r="F8684" t="s">
        <v>12</v>
      </c>
      <c r="G8684" s="2">
        <v>1.23</v>
      </c>
      <c r="H8684">
        <v>-18</v>
      </c>
      <c r="I8684" s="2">
        <v>1.0085999999999999</v>
      </c>
      <c r="J8684" s="2">
        <v>1.26</v>
      </c>
      <c r="K8684">
        <v>-18</v>
      </c>
      <c r="L8684" s="7">
        <v>1.0331999999999999</v>
      </c>
      <c r="M8684" s="1">
        <v>45931</v>
      </c>
      <c r="N8684" s="3">
        <f t="shared" si="123"/>
        <v>2.4390243902439046E-2</v>
      </c>
    </row>
    <row r="8685" spans="1:14" x14ac:dyDescent="0.3">
      <c r="A8685">
        <v>97710</v>
      </c>
      <c r="B8685">
        <v>4004202</v>
      </c>
      <c r="C8685" t="s">
        <v>54</v>
      </c>
      <c r="D8685">
        <v>26635400428</v>
      </c>
      <c r="E8685" t="s">
        <v>3851</v>
      </c>
      <c r="F8685" t="s">
        <v>12</v>
      </c>
      <c r="G8685" s="2">
        <v>1.23</v>
      </c>
      <c r="H8685">
        <v>-18</v>
      </c>
      <c r="I8685" s="2">
        <v>1.0085999999999999</v>
      </c>
      <c r="J8685" s="2">
        <v>1.26</v>
      </c>
      <c r="K8685">
        <v>-18</v>
      </c>
      <c r="L8685" s="7">
        <v>1.0331999999999999</v>
      </c>
      <c r="M8685" s="1">
        <v>45931</v>
      </c>
      <c r="N8685" s="3">
        <f t="shared" si="123"/>
        <v>2.4390243902439046E-2</v>
      </c>
    </row>
    <row r="8686" spans="1:14" x14ac:dyDescent="0.3">
      <c r="A8686">
        <v>87615</v>
      </c>
      <c r="B8686">
        <v>3561602</v>
      </c>
      <c r="C8686" t="s">
        <v>54</v>
      </c>
      <c r="D8686">
        <v>26635356169</v>
      </c>
      <c r="E8686" t="s">
        <v>2514</v>
      </c>
      <c r="F8686" t="s">
        <v>12</v>
      </c>
      <c r="G8686" s="2">
        <v>1.23</v>
      </c>
      <c r="H8686">
        <v>-18</v>
      </c>
      <c r="I8686" s="2">
        <v>1.0085999999999999</v>
      </c>
      <c r="J8686" s="2">
        <v>1.26</v>
      </c>
      <c r="K8686">
        <v>-18</v>
      </c>
      <c r="L8686" s="7">
        <v>1.0331999999999999</v>
      </c>
      <c r="M8686" s="1">
        <v>45931</v>
      </c>
      <c r="N8686" s="3">
        <f t="shared" si="123"/>
        <v>2.4390243902439046E-2</v>
      </c>
    </row>
    <row r="8687" spans="1:14" x14ac:dyDescent="0.3">
      <c r="A8687">
        <v>86303</v>
      </c>
      <c r="B8687">
        <v>3556502</v>
      </c>
      <c r="C8687" t="s">
        <v>54</v>
      </c>
      <c r="D8687">
        <v>26635355650</v>
      </c>
      <c r="E8687" t="s">
        <v>2322</v>
      </c>
      <c r="F8687" t="s">
        <v>12</v>
      </c>
      <c r="G8687" s="2">
        <v>1.23</v>
      </c>
      <c r="H8687">
        <v>-18</v>
      </c>
      <c r="I8687" s="2">
        <v>1.0085999999999999</v>
      </c>
      <c r="J8687" s="2">
        <v>1.26</v>
      </c>
      <c r="K8687">
        <v>-18</v>
      </c>
      <c r="L8687" s="7">
        <v>1.0331999999999999</v>
      </c>
      <c r="M8687" s="1">
        <v>45931</v>
      </c>
      <c r="N8687" s="3">
        <f t="shared" si="123"/>
        <v>2.4390243902439046E-2</v>
      </c>
    </row>
    <row r="8688" spans="1:14" x14ac:dyDescent="0.3">
      <c r="A8688">
        <v>86302</v>
      </c>
      <c r="B8688">
        <v>3556501</v>
      </c>
      <c r="C8688" t="s">
        <v>54</v>
      </c>
      <c r="D8688">
        <v>26635355650</v>
      </c>
      <c r="E8688" t="s">
        <v>2321</v>
      </c>
      <c r="F8688" t="s">
        <v>12</v>
      </c>
      <c r="G8688" s="2">
        <v>1.36</v>
      </c>
      <c r="H8688">
        <v>-18</v>
      </c>
      <c r="I8688" s="2">
        <v>1.1152</v>
      </c>
      <c r="J8688" s="2">
        <v>1.39</v>
      </c>
      <c r="K8688">
        <v>-18</v>
      </c>
      <c r="L8688" s="7">
        <v>1.1397999999999999</v>
      </c>
      <c r="M8688" s="1">
        <v>45931</v>
      </c>
      <c r="N8688" s="3">
        <f t="shared" si="123"/>
        <v>2.2058823529411686E-2</v>
      </c>
    </row>
    <row r="8689" spans="1:14" x14ac:dyDescent="0.3">
      <c r="A8689">
        <v>43461</v>
      </c>
      <c r="B8689">
        <v>1816202</v>
      </c>
      <c r="C8689" t="s">
        <v>54</v>
      </c>
      <c r="D8689">
        <v>26635181624</v>
      </c>
      <c r="E8689" t="s">
        <v>9288</v>
      </c>
      <c r="F8689" t="s">
        <v>12</v>
      </c>
      <c r="G8689" s="2">
        <v>1.23</v>
      </c>
      <c r="H8689">
        <v>-18</v>
      </c>
      <c r="I8689" s="2">
        <v>1.0085999999999999</v>
      </c>
      <c r="J8689" s="2">
        <v>1.26</v>
      </c>
      <c r="K8689">
        <v>-18</v>
      </c>
      <c r="L8689" s="7">
        <v>1.0331999999999999</v>
      </c>
      <c r="M8689" s="1">
        <v>45931</v>
      </c>
      <c r="N8689" s="3">
        <f t="shared" si="123"/>
        <v>2.4390243902439046E-2</v>
      </c>
    </row>
    <row r="8690" spans="1:14" x14ac:dyDescent="0.3">
      <c r="A8690">
        <v>43460</v>
      </c>
      <c r="B8690">
        <v>1816201</v>
      </c>
      <c r="C8690" t="s">
        <v>54</v>
      </c>
      <c r="D8690">
        <v>26635181624</v>
      </c>
      <c r="E8690" t="s">
        <v>9287</v>
      </c>
      <c r="F8690" t="s">
        <v>12</v>
      </c>
      <c r="G8690" s="2">
        <v>1.36</v>
      </c>
      <c r="H8690">
        <v>-18</v>
      </c>
      <c r="I8690" s="2">
        <v>1.1152</v>
      </c>
      <c r="J8690" s="2">
        <v>1.39</v>
      </c>
      <c r="K8690">
        <v>-18</v>
      </c>
      <c r="L8690" s="7">
        <v>1.1397999999999999</v>
      </c>
      <c r="M8690" s="1">
        <v>45931</v>
      </c>
      <c r="N8690" s="3">
        <f t="shared" si="123"/>
        <v>2.2058823529411686E-2</v>
      </c>
    </row>
    <row r="8691" spans="1:14" x14ac:dyDescent="0.3">
      <c r="A8691">
        <v>82641</v>
      </c>
      <c r="B8691">
        <v>3456402</v>
      </c>
      <c r="C8691" t="s">
        <v>54</v>
      </c>
      <c r="D8691">
        <v>26635345644</v>
      </c>
      <c r="E8691" t="s">
        <v>2043</v>
      </c>
      <c r="F8691" t="s">
        <v>12</v>
      </c>
      <c r="G8691" s="2">
        <v>1.23</v>
      </c>
      <c r="H8691">
        <v>-18</v>
      </c>
      <c r="I8691" s="2">
        <v>1.0085999999999999</v>
      </c>
      <c r="J8691" s="2">
        <v>1.26</v>
      </c>
      <c r="K8691">
        <v>-18</v>
      </c>
      <c r="L8691" s="7">
        <v>1.0331999999999999</v>
      </c>
      <c r="M8691" s="1">
        <v>45931</v>
      </c>
      <c r="N8691" s="3">
        <f t="shared" si="123"/>
        <v>2.4390243902439046E-2</v>
      </c>
    </row>
    <row r="8692" spans="1:14" x14ac:dyDescent="0.3">
      <c r="A8692">
        <v>96317</v>
      </c>
      <c r="B8692">
        <v>3962601</v>
      </c>
      <c r="C8692" t="s">
        <v>54</v>
      </c>
      <c r="D8692">
        <v>26635396264</v>
      </c>
      <c r="E8692" t="s">
        <v>3592</v>
      </c>
      <c r="F8692" t="s">
        <v>12</v>
      </c>
      <c r="G8692" s="2">
        <v>1.36</v>
      </c>
      <c r="H8692">
        <v>-18</v>
      </c>
      <c r="I8692" s="2">
        <v>1.1152</v>
      </c>
      <c r="J8692" s="2">
        <v>1.39</v>
      </c>
      <c r="K8692">
        <v>-18</v>
      </c>
      <c r="L8692" s="7">
        <v>1.1397999999999999</v>
      </c>
      <c r="M8692" s="1">
        <v>45931</v>
      </c>
      <c r="N8692" s="3">
        <f t="shared" si="123"/>
        <v>2.2058823529411686E-2</v>
      </c>
    </row>
    <row r="8693" spans="1:14" x14ac:dyDescent="0.3">
      <c r="A8693">
        <v>106606</v>
      </c>
      <c r="B8693">
        <v>4174302</v>
      </c>
      <c r="C8693" t="s">
        <v>54</v>
      </c>
      <c r="D8693">
        <v>26635417433</v>
      </c>
      <c r="E8693" t="s">
        <v>5367</v>
      </c>
      <c r="F8693" t="s">
        <v>12</v>
      </c>
      <c r="G8693" s="2">
        <v>1.23</v>
      </c>
      <c r="H8693">
        <v>-18</v>
      </c>
      <c r="I8693" s="2">
        <v>1.0085999999999999</v>
      </c>
      <c r="J8693" s="2">
        <v>1.26</v>
      </c>
      <c r="K8693">
        <v>-18</v>
      </c>
      <c r="L8693" s="7">
        <v>1.0331999999999999</v>
      </c>
      <c r="M8693" s="1">
        <v>45931</v>
      </c>
      <c r="N8693" s="3">
        <f t="shared" si="123"/>
        <v>2.4390243902439046E-2</v>
      </c>
    </row>
    <row r="8694" spans="1:14" x14ac:dyDescent="0.3">
      <c r="A8694">
        <v>106605</v>
      </c>
      <c r="B8694">
        <v>4174301</v>
      </c>
      <c r="C8694" t="s">
        <v>54</v>
      </c>
      <c r="D8694">
        <v>26635417433</v>
      </c>
      <c r="E8694" t="s">
        <v>5366</v>
      </c>
      <c r="F8694" t="s">
        <v>12</v>
      </c>
      <c r="G8694" s="2">
        <v>1.36</v>
      </c>
      <c r="H8694">
        <v>-18</v>
      </c>
      <c r="I8694" s="2">
        <v>1.1152</v>
      </c>
      <c r="J8694" s="2">
        <v>1.39</v>
      </c>
      <c r="K8694">
        <v>-18</v>
      </c>
      <c r="L8694" s="7">
        <v>1.1397999999999999</v>
      </c>
      <c r="M8694" s="1">
        <v>45931</v>
      </c>
      <c r="N8694" s="3">
        <f t="shared" si="123"/>
        <v>2.2058823529411686E-2</v>
      </c>
    </row>
    <row r="8695" spans="1:14" x14ac:dyDescent="0.3">
      <c r="A8695">
        <v>92961</v>
      </c>
      <c r="B8695">
        <v>3566402</v>
      </c>
      <c r="C8695" t="s">
        <v>54</v>
      </c>
      <c r="D8695">
        <v>26635356640</v>
      </c>
      <c r="E8695" t="s">
        <v>3162</v>
      </c>
      <c r="F8695" t="s">
        <v>12</v>
      </c>
      <c r="G8695" s="2">
        <v>1.23</v>
      </c>
      <c r="H8695">
        <v>-18</v>
      </c>
      <c r="I8695" s="2">
        <v>1.0085999999999999</v>
      </c>
      <c r="J8695" s="2">
        <v>1.26</v>
      </c>
      <c r="K8695">
        <v>-18</v>
      </c>
      <c r="L8695" s="7">
        <v>1.0331999999999999</v>
      </c>
      <c r="M8695" s="1">
        <v>45931</v>
      </c>
      <c r="N8695" s="3">
        <f t="shared" si="123"/>
        <v>2.4390243902439046E-2</v>
      </c>
    </row>
    <row r="8696" spans="1:14" x14ac:dyDescent="0.3">
      <c r="A8696">
        <v>92960</v>
      </c>
      <c r="B8696">
        <v>3566401</v>
      </c>
      <c r="C8696" t="s">
        <v>54</v>
      </c>
      <c r="D8696">
        <v>26635356640</v>
      </c>
      <c r="E8696" t="s">
        <v>3161</v>
      </c>
      <c r="F8696" t="s">
        <v>12</v>
      </c>
      <c r="G8696" s="2">
        <v>1.36</v>
      </c>
      <c r="H8696">
        <v>-18</v>
      </c>
      <c r="I8696" s="2">
        <v>1.1152</v>
      </c>
      <c r="J8696" s="2">
        <v>1.39</v>
      </c>
      <c r="K8696">
        <v>-18</v>
      </c>
      <c r="L8696" s="7">
        <v>1.1397999999999999</v>
      </c>
      <c r="M8696" s="1">
        <v>45931</v>
      </c>
      <c r="N8696" s="3">
        <f t="shared" si="123"/>
        <v>2.2058823529411686E-2</v>
      </c>
    </row>
    <row r="8697" spans="1:14" x14ac:dyDescent="0.3">
      <c r="A8697">
        <v>110440</v>
      </c>
      <c r="B8697">
        <v>4234702</v>
      </c>
      <c r="C8697" t="s">
        <v>54</v>
      </c>
      <c r="D8697">
        <v>26635423472</v>
      </c>
      <c r="E8697" t="s">
        <v>6042</v>
      </c>
      <c r="F8697" t="s">
        <v>12</v>
      </c>
      <c r="G8697" s="2">
        <v>1.23</v>
      </c>
      <c r="H8697">
        <v>-18</v>
      </c>
      <c r="I8697" s="2">
        <v>1.0085999999999999</v>
      </c>
      <c r="J8697" s="2">
        <v>1.26</v>
      </c>
      <c r="K8697">
        <v>-18</v>
      </c>
      <c r="L8697" s="7">
        <v>1.0331999999999999</v>
      </c>
      <c r="M8697" s="1">
        <v>45931</v>
      </c>
      <c r="N8697" s="3">
        <f t="shared" si="123"/>
        <v>2.4390243902439046E-2</v>
      </c>
    </row>
    <row r="8698" spans="1:14" x14ac:dyDescent="0.3">
      <c r="A8698">
        <v>112946</v>
      </c>
      <c r="B8698">
        <v>4515802</v>
      </c>
      <c r="C8698" t="s">
        <v>54</v>
      </c>
      <c r="D8698">
        <v>26635451581</v>
      </c>
      <c r="E8698" t="s">
        <v>6723</v>
      </c>
      <c r="F8698" t="s">
        <v>12</v>
      </c>
      <c r="G8698" s="2">
        <v>1.23</v>
      </c>
      <c r="H8698">
        <v>-18</v>
      </c>
      <c r="I8698" s="2">
        <v>1.0085999999999999</v>
      </c>
      <c r="J8698" s="2">
        <v>1.26</v>
      </c>
      <c r="K8698">
        <v>-18</v>
      </c>
      <c r="L8698" s="7">
        <v>1.0331999999999999</v>
      </c>
      <c r="M8698" s="1">
        <v>45931</v>
      </c>
      <c r="N8698" s="3">
        <f t="shared" si="123"/>
        <v>2.4390243902439046E-2</v>
      </c>
    </row>
    <row r="8699" spans="1:14" x14ac:dyDescent="0.3">
      <c r="A8699">
        <v>112945</v>
      </c>
      <c r="B8699">
        <v>4515801</v>
      </c>
      <c r="C8699" t="s">
        <v>54</v>
      </c>
      <c r="D8699">
        <v>26635451581</v>
      </c>
      <c r="E8699" t="s">
        <v>6722</v>
      </c>
      <c r="F8699" t="s">
        <v>12</v>
      </c>
      <c r="G8699" s="2">
        <v>1.36</v>
      </c>
      <c r="H8699">
        <v>-18</v>
      </c>
      <c r="I8699" s="2">
        <v>1.1152</v>
      </c>
      <c r="J8699" s="2">
        <v>1.39</v>
      </c>
      <c r="K8699">
        <v>-18</v>
      </c>
      <c r="L8699" s="7">
        <v>1.1397999999999999</v>
      </c>
      <c r="M8699" s="1">
        <v>45931</v>
      </c>
      <c r="N8699" s="3">
        <f t="shared" si="123"/>
        <v>2.2058823529411686E-2</v>
      </c>
    </row>
    <row r="8700" spans="1:14" x14ac:dyDescent="0.3">
      <c r="A8700">
        <v>93633</v>
      </c>
      <c r="B8700">
        <v>3877602</v>
      </c>
      <c r="C8700" t="s">
        <v>54</v>
      </c>
      <c r="D8700">
        <v>26635387767</v>
      </c>
      <c r="E8700" t="s">
        <v>3370</v>
      </c>
      <c r="F8700" t="s">
        <v>12</v>
      </c>
      <c r="G8700" s="2">
        <v>1.23</v>
      </c>
      <c r="H8700">
        <v>-18</v>
      </c>
      <c r="I8700" s="2">
        <v>1.0085999999999999</v>
      </c>
      <c r="J8700" s="2">
        <v>1.26</v>
      </c>
      <c r="K8700">
        <v>-18</v>
      </c>
      <c r="L8700" s="7">
        <v>1.0331999999999999</v>
      </c>
      <c r="M8700" s="1">
        <v>45931</v>
      </c>
      <c r="N8700" s="3">
        <f t="shared" si="123"/>
        <v>2.4390243902439046E-2</v>
      </c>
    </row>
    <row r="8701" spans="1:14" x14ac:dyDescent="0.3">
      <c r="A8701">
        <v>110444</v>
      </c>
      <c r="B8701">
        <v>4234902</v>
      </c>
      <c r="C8701" t="s">
        <v>54</v>
      </c>
      <c r="D8701">
        <v>26635423496</v>
      </c>
      <c r="E8701" t="s">
        <v>6046</v>
      </c>
      <c r="F8701" t="s">
        <v>12</v>
      </c>
      <c r="G8701" s="2">
        <v>1.23</v>
      </c>
      <c r="H8701">
        <v>-18</v>
      </c>
      <c r="I8701" s="2">
        <v>1.0085999999999999</v>
      </c>
      <c r="J8701" s="2">
        <v>1.26</v>
      </c>
      <c r="K8701">
        <v>-18</v>
      </c>
      <c r="L8701" s="7">
        <v>1.0331999999999999</v>
      </c>
      <c r="M8701" s="1">
        <v>45931</v>
      </c>
      <c r="N8701" s="3">
        <f t="shared" si="123"/>
        <v>2.4390243902439046E-2</v>
      </c>
    </row>
    <row r="8702" spans="1:14" x14ac:dyDescent="0.3">
      <c r="A8702">
        <v>110443</v>
      </c>
      <c r="B8702">
        <v>4234901</v>
      </c>
      <c r="C8702" t="s">
        <v>54</v>
      </c>
      <c r="D8702">
        <v>26635423496</v>
      </c>
      <c r="E8702" t="s">
        <v>6045</v>
      </c>
      <c r="F8702" t="s">
        <v>12</v>
      </c>
      <c r="G8702" s="2">
        <v>1.36</v>
      </c>
      <c r="H8702">
        <v>-18</v>
      </c>
      <c r="I8702" s="2">
        <v>1.1152</v>
      </c>
      <c r="J8702" s="2">
        <v>1.39</v>
      </c>
      <c r="K8702">
        <v>-18</v>
      </c>
      <c r="L8702" s="7">
        <v>1.1397999999999999</v>
      </c>
      <c r="M8702" s="1">
        <v>45931</v>
      </c>
      <c r="N8702" s="3">
        <f t="shared" si="123"/>
        <v>2.2058823529411686E-2</v>
      </c>
    </row>
    <row r="8703" spans="1:14" x14ac:dyDescent="0.3">
      <c r="A8703">
        <v>112948</v>
      </c>
      <c r="B8703">
        <v>4515902</v>
      </c>
      <c r="C8703" t="s">
        <v>54</v>
      </c>
      <c r="D8703">
        <v>26635451598</v>
      </c>
      <c r="E8703" t="s">
        <v>6725</v>
      </c>
      <c r="F8703" t="s">
        <v>12</v>
      </c>
      <c r="G8703" s="2">
        <v>1.23</v>
      </c>
      <c r="H8703">
        <v>-18</v>
      </c>
      <c r="I8703" s="2">
        <v>1.0085999999999999</v>
      </c>
      <c r="J8703" s="2">
        <v>1.26</v>
      </c>
      <c r="K8703">
        <v>-18</v>
      </c>
      <c r="L8703" s="7">
        <v>1.0331999999999999</v>
      </c>
      <c r="M8703" s="1">
        <v>45931</v>
      </c>
      <c r="N8703" s="3">
        <f t="shared" si="123"/>
        <v>2.4390243902439046E-2</v>
      </c>
    </row>
    <row r="8704" spans="1:14" x14ac:dyDescent="0.3">
      <c r="A8704">
        <v>112947</v>
      </c>
      <c r="B8704">
        <v>4515901</v>
      </c>
      <c r="C8704" t="s">
        <v>54</v>
      </c>
      <c r="D8704">
        <v>26635451598</v>
      </c>
      <c r="E8704" t="s">
        <v>6724</v>
      </c>
      <c r="F8704" t="s">
        <v>12</v>
      </c>
      <c r="G8704" s="2">
        <v>1.36</v>
      </c>
      <c r="H8704">
        <v>-18</v>
      </c>
      <c r="I8704" s="2">
        <v>1.1152</v>
      </c>
      <c r="J8704" s="2">
        <v>1.39</v>
      </c>
      <c r="K8704">
        <v>-18</v>
      </c>
      <c r="L8704" s="7">
        <v>1.1397999999999999</v>
      </c>
      <c r="M8704" s="1">
        <v>45931</v>
      </c>
      <c r="N8704" s="3">
        <f t="shared" si="123"/>
        <v>2.2058823529411686E-2</v>
      </c>
    </row>
    <row r="8705" spans="1:14" x14ac:dyDescent="0.3">
      <c r="A8705">
        <v>115099</v>
      </c>
      <c r="B8705">
        <v>4640902</v>
      </c>
      <c r="C8705" t="s">
        <v>54</v>
      </c>
      <c r="D8705">
        <v>26635464093</v>
      </c>
      <c r="E8705" t="s">
        <v>7465</v>
      </c>
      <c r="F8705" t="s">
        <v>12</v>
      </c>
      <c r="G8705" s="2">
        <v>1.23</v>
      </c>
      <c r="H8705">
        <v>-18</v>
      </c>
      <c r="I8705" s="2">
        <v>1.0085999999999999</v>
      </c>
      <c r="J8705" s="2">
        <v>1.26</v>
      </c>
      <c r="K8705">
        <v>-18</v>
      </c>
      <c r="L8705" s="7">
        <v>1.0331999999999999</v>
      </c>
      <c r="M8705" s="1">
        <v>45931</v>
      </c>
      <c r="N8705" s="3">
        <f t="shared" si="123"/>
        <v>2.4390243902439046E-2</v>
      </c>
    </row>
    <row r="8706" spans="1:14" x14ac:dyDescent="0.3">
      <c r="A8706">
        <v>115098</v>
      </c>
      <c r="B8706">
        <v>4640901</v>
      </c>
      <c r="C8706" t="s">
        <v>54</v>
      </c>
      <c r="D8706">
        <v>26635464093</v>
      </c>
      <c r="E8706" t="s">
        <v>7464</v>
      </c>
      <c r="F8706" t="s">
        <v>12</v>
      </c>
      <c r="G8706" s="2">
        <v>1.36</v>
      </c>
      <c r="H8706">
        <v>-18</v>
      </c>
      <c r="I8706" s="2">
        <v>1.1152</v>
      </c>
      <c r="J8706" s="2">
        <v>1.39</v>
      </c>
      <c r="K8706">
        <v>-18</v>
      </c>
      <c r="L8706" s="7">
        <v>1.1397999999999999</v>
      </c>
      <c r="M8706" s="1">
        <v>45931</v>
      </c>
      <c r="N8706" s="3">
        <f t="shared" si="123"/>
        <v>2.2058823529411686E-2</v>
      </c>
    </row>
    <row r="8707" spans="1:14" x14ac:dyDescent="0.3">
      <c r="A8707">
        <v>109461</v>
      </c>
      <c r="B8707">
        <v>4317702</v>
      </c>
      <c r="C8707" t="s">
        <v>54</v>
      </c>
      <c r="D8707">
        <v>26635431774</v>
      </c>
      <c r="E8707" t="s">
        <v>5705</v>
      </c>
      <c r="F8707" t="s">
        <v>12</v>
      </c>
      <c r="G8707" s="2">
        <v>1.23</v>
      </c>
      <c r="H8707">
        <v>-18</v>
      </c>
      <c r="I8707" s="2">
        <v>1.0085999999999999</v>
      </c>
      <c r="J8707" s="2">
        <v>1.26</v>
      </c>
      <c r="K8707">
        <v>-18</v>
      </c>
      <c r="L8707" s="7">
        <v>1.0331999999999999</v>
      </c>
      <c r="M8707" s="1">
        <v>45931</v>
      </c>
      <c r="N8707" s="3">
        <f t="shared" ref="N8707:N8770" si="124">(L8707/I8707)-1</f>
        <v>2.4390243902439046E-2</v>
      </c>
    </row>
    <row r="8708" spans="1:14" x14ac:dyDescent="0.3">
      <c r="A8708">
        <v>109460</v>
      </c>
      <c r="B8708">
        <v>4317701</v>
      </c>
      <c r="C8708" t="s">
        <v>54</v>
      </c>
      <c r="D8708">
        <v>26635431774</v>
      </c>
      <c r="E8708" t="s">
        <v>5704</v>
      </c>
      <c r="F8708" t="s">
        <v>12</v>
      </c>
      <c r="G8708" s="2">
        <v>1.36</v>
      </c>
      <c r="H8708">
        <v>-18</v>
      </c>
      <c r="I8708" s="2">
        <v>1.1152</v>
      </c>
      <c r="J8708" s="2">
        <v>1.39</v>
      </c>
      <c r="K8708">
        <v>-18</v>
      </c>
      <c r="L8708" s="7">
        <v>1.1397999999999999</v>
      </c>
      <c r="M8708" s="1">
        <v>45931</v>
      </c>
      <c r="N8708" s="3">
        <f t="shared" si="124"/>
        <v>2.2058823529411686E-2</v>
      </c>
    </row>
    <row r="8709" spans="1:14" x14ac:dyDescent="0.3">
      <c r="A8709">
        <v>92354</v>
      </c>
      <c r="B8709">
        <v>3814502</v>
      </c>
      <c r="C8709" t="s">
        <v>54</v>
      </c>
      <c r="D8709">
        <v>26635381451</v>
      </c>
      <c r="E8709" t="s">
        <v>3051</v>
      </c>
      <c r="F8709" t="s">
        <v>12</v>
      </c>
      <c r="G8709" s="2">
        <v>1.23</v>
      </c>
      <c r="H8709">
        <v>-18</v>
      </c>
      <c r="I8709" s="2">
        <v>1.0085999999999999</v>
      </c>
      <c r="J8709" s="2">
        <v>1.26</v>
      </c>
      <c r="K8709">
        <v>-18</v>
      </c>
      <c r="L8709" s="7">
        <v>1.0331999999999999</v>
      </c>
      <c r="M8709" s="1">
        <v>45931</v>
      </c>
      <c r="N8709" s="3">
        <f t="shared" si="124"/>
        <v>2.4390243902439046E-2</v>
      </c>
    </row>
    <row r="8710" spans="1:14" x14ac:dyDescent="0.3">
      <c r="A8710">
        <v>93360</v>
      </c>
      <c r="B8710">
        <v>3814501</v>
      </c>
      <c r="C8710" t="s">
        <v>54</v>
      </c>
      <c r="D8710">
        <v>26635381451</v>
      </c>
      <c r="E8710" t="s">
        <v>3299</v>
      </c>
      <c r="F8710" t="s">
        <v>12</v>
      </c>
      <c r="G8710" s="2">
        <v>1.36</v>
      </c>
      <c r="H8710">
        <v>-18</v>
      </c>
      <c r="I8710" s="2">
        <v>1.1152</v>
      </c>
      <c r="J8710" s="2">
        <v>1.39</v>
      </c>
      <c r="K8710">
        <v>-18</v>
      </c>
      <c r="L8710" s="7">
        <v>1.1397999999999999</v>
      </c>
      <c r="M8710" s="1">
        <v>45931</v>
      </c>
      <c r="N8710" s="3">
        <f t="shared" si="124"/>
        <v>2.2058823529411686E-2</v>
      </c>
    </row>
    <row r="8711" spans="1:14" x14ac:dyDescent="0.3">
      <c r="A8711">
        <v>97702</v>
      </c>
      <c r="B8711">
        <v>3999402</v>
      </c>
      <c r="C8711" t="s">
        <v>54</v>
      </c>
      <c r="D8711">
        <v>26635399944</v>
      </c>
      <c r="E8711" t="s">
        <v>3848</v>
      </c>
      <c r="F8711" t="s">
        <v>12</v>
      </c>
      <c r="G8711" s="2">
        <v>1.23</v>
      </c>
      <c r="H8711">
        <v>-18</v>
      </c>
      <c r="I8711" s="2">
        <v>1.0085999999999999</v>
      </c>
      <c r="J8711" s="2">
        <v>1.26</v>
      </c>
      <c r="K8711">
        <v>-18</v>
      </c>
      <c r="L8711" s="7">
        <v>1.0331999999999999</v>
      </c>
      <c r="M8711" s="1">
        <v>45931</v>
      </c>
      <c r="N8711" s="3">
        <f t="shared" si="124"/>
        <v>2.4390243902439046E-2</v>
      </c>
    </row>
    <row r="8712" spans="1:14" x14ac:dyDescent="0.3">
      <c r="A8712">
        <v>79673</v>
      </c>
      <c r="B8712">
        <v>3385302</v>
      </c>
      <c r="C8712" t="s">
        <v>54</v>
      </c>
      <c r="D8712">
        <v>26635338530</v>
      </c>
      <c r="E8712" t="s">
        <v>1958</v>
      </c>
      <c r="F8712" t="s">
        <v>12</v>
      </c>
      <c r="G8712" s="2">
        <v>1.23</v>
      </c>
      <c r="H8712">
        <v>-18</v>
      </c>
      <c r="I8712" s="2">
        <v>1.0085999999999999</v>
      </c>
      <c r="J8712" s="2">
        <v>1.26</v>
      </c>
      <c r="K8712">
        <v>-18</v>
      </c>
      <c r="L8712" s="7">
        <v>1.0331999999999999</v>
      </c>
      <c r="M8712" s="1">
        <v>45931</v>
      </c>
      <c r="N8712" s="3">
        <f t="shared" si="124"/>
        <v>2.4390243902439046E-2</v>
      </c>
    </row>
    <row r="8713" spans="1:14" x14ac:dyDescent="0.3">
      <c r="A8713">
        <v>97708</v>
      </c>
      <c r="B8713">
        <v>3999102</v>
      </c>
      <c r="C8713" t="s">
        <v>54</v>
      </c>
      <c r="D8713">
        <v>26635399913</v>
      </c>
      <c r="E8713" t="s">
        <v>3850</v>
      </c>
      <c r="F8713" t="s">
        <v>12</v>
      </c>
      <c r="G8713" s="2">
        <v>1.23</v>
      </c>
      <c r="H8713">
        <v>-18</v>
      </c>
      <c r="I8713" s="2">
        <v>1.0085999999999999</v>
      </c>
      <c r="J8713" s="2">
        <v>1.26</v>
      </c>
      <c r="K8713">
        <v>-18</v>
      </c>
      <c r="L8713" s="7">
        <v>1.0331999999999999</v>
      </c>
      <c r="M8713" s="1">
        <v>45931</v>
      </c>
      <c r="N8713" s="3">
        <f t="shared" si="124"/>
        <v>2.4390243902439046E-2</v>
      </c>
    </row>
    <row r="8714" spans="1:14" x14ac:dyDescent="0.3">
      <c r="A8714">
        <v>97797</v>
      </c>
      <c r="B8714">
        <v>4010002</v>
      </c>
      <c r="C8714" t="s">
        <v>54</v>
      </c>
      <c r="D8714">
        <v>26635401005</v>
      </c>
      <c r="E8714" t="s">
        <v>3901</v>
      </c>
      <c r="F8714" t="s">
        <v>12</v>
      </c>
      <c r="G8714" s="2">
        <v>1.23</v>
      </c>
      <c r="H8714">
        <v>-18</v>
      </c>
      <c r="I8714" s="2">
        <v>1.0085999999999999</v>
      </c>
      <c r="J8714" s="2">
        <v>1.26</v>
      </c>
      <c r="K8714">
        <v>-18</v>
      </c>
      <c r="L8714" s="7">
        <v>1.0331999999999999</v>
      </c>
      <c r="M8714" s="1">
        <v>45931</v>
      </c>
      <c r="N8714" s="3">
        <f t="shared" si="124"/>
        <v>2.4390243902439046E-2</v>
      </c>
    </row>
    <row r="8715" spans="1:14" x14ac:dyDescent="0.3">
      <c r="A8715">
        <v>97796</v>
      </c>
      <c r="B8715">
        <v>4010001</v>
      </c>
      <c r="C8715" t="s">
        <v>54</v>
      </c>
      <c r="D8715">
        <v>26635401005</v>
      </c>
      <c r="E8715" t="s">
        <v>3900</v>
      </c>
      <c r="F8715" t="s">
        <v>12</v>
      </c>
      <c r="G8715" s="2">
        <v>1.36</v>
      </c>
      <c r="H8715">
        <v>-18</v>
      </c>
      <c r="I8715" s="2">
        <v>1.1152</v>
      </c>
      <c r="J8715" s="2">
        <v>1.39</v>
      </c>
      <c r="K8715">
        <v>-18</v>
      </c>
      <c r="L8715" s="7">
        <v>1.1397999999999999</v>
      </c>
      <c r="M8715" s="1">
        <v>45931</v>
      </c>
      <c r="N8715" s="3">
        <f t="shared" si="124"/>
        <v>2.2058823529411686E-2</v>
      </c>
    </row>
    <row r="8716" spans="1:14" x14ac:dyDescent="0.3">
      <c r="A8716">
        <v>79789</v>
      </c>
      <c r="B8716">
        <v>3397902</v>
      </c>
      <c r="C8716" t="s">
        <v>54</v>
      </c>
      <c r="D8716">
        <v>26635339797</v>
      </c>
      <c r="E8716" t="s">
        <v>1976</v>
      </c>
      <c r="F8716" t="s">
        <v>12</v>
      </c>
      <c r="G8716" s="2">
        <v>1.23</v>
      </c>
      <c r="H8716">
        <v>-18</v>
      </c>
      <c r="I8716" s="2">
        <v>1.0085999999999999</v>
      </c>
      <c r="J8716" s="2">
        <v>1.26</v>
      </c>
      <c r="K8716">
        <v>-18</v>
      </c>
      <c r="L8716" s="7">
        <v>1.0331999999999999</v>
      </c>
      <c r="M8716" s="1">
        <v>45931</v>
      </c>
      <c r="N8716" s="3">
        <f t="shared" si="124"/>
        <v>2.4390243902439046E-2</v>
      </c>
    </row>
    <row r="8717" spans="1:14" x14ac:dyDescent="0.3">
      <c r="A8717">
        <v>97799</v>
      </c>
      <c r="B8717">
        <v>4010102</v>
      </c>
      <c r="C8717" t="s">
        <v>54</v>
      </c>
      <c r="D8717">
        <v>26635401012</v>
      </c>
      <c r="E8717" t="s">
        <v>3902</v>
      </c>
      <c r="F8717" t="s">
        <v>12</v>
      </c>
      <c r="G8717" s="2">
        <v>1.23</v>
      </c>
      <c r="H8717">
        <v>-18</v>
      </c>
      <c r="I8717" s="2">
        <v>1.0085999999999999</v>
      </c>
      <c r="J8717" s="2">
        <v>1.26</v>
      </c>
      <c r="K8717">
        <v>-18</v>
      </c>
      <c r="L8717" s="7">
        <v>1.0331999999999999</v>
      </c>
      <c r="M8717" s="1">
        <v>45931</v>
      </c>
      <c r="N8717" s="3">
        <f t="shared" si="124"/>
        <v>2.4390243902439046E-2</v>
      </c>
    </row>
    <row r="8718" spans="1:14" x14ac:dyDescent="0.3">
      <c r="A8718">
        <v>96324</v>
      </c>
      <c r="B8718">
        <v>3962202</v>
      </c>
      <c r="C8718" t="s">
        <v>54</v>
      </c>
      <c r="D8718">
        <v>26635396226</v>
      </c>
      <c r="E8718" t="s">
        <v>3595</v>
      </c>
      <c r="F8718" t="s">
        <v>12</v>
      </c>
      <c r="G8718" s="2">
        <v>1.23</v>
      </c>
      <c r="H8718">
        <v>-18</v>
      </c>
      <c r="I8718" s="2">
        <v>1.0085999999999999</v>
      </c>
      <c r="J8718" s="2">
        <v>1.26</v>
      </c>
      <c r="K8718">
        <v>-18</v>
      </c>
      <c r="L8718" s="7">
        <v>1.0331999999999999</v>
      </c>
      <c r="M8718" s="1">
        <v>45931</v>
      </c>
      <c r="N8718" s="3">
        <f t="shared" si="124"/>
        <v>2.4390243902439046E-2</v>
      </c>
    </row>
    <row r="8719" spans="1:14" x14ac:dyDescent="0.3">
      <c r="A8719">
        <v>103674</v>
      </c>
      <c r="B8719">
        <v>4129501</v>
      </c>
      <c r="C8719" t="s">
        <v>54</v>
      </c>
      <c r="D8719">
        <v>26635412957</v>
      </c>
      <c r="E8719" t="s">
        <v>4515</v>
      </c>
      <c r="F8719" t="s">
        <v>12</v>
      </c>
      <c r="G8719" s="2">
        <v>1.36</v>
      </c>
      <c r="H8719">
        <v>-18</v>
      </c>
      <c r="I8719" s="2">
        <v>1.1152</v>
      </c>
      <c r="J8719" s="2">
        <v>1.39</v>
      </c>
      <c r="K8719">
        <v>-18</v>
      </c>
      <c r="L8719" s="7">
        <v>1.1397999999999999</v>
      </c>
      <c r="M8719" s="1">
        <v>45931</v>
      </c>
      <c r="N8719" s="3">
        <f t="shared" si="124"/>
        <v>2.2058823529411686E-2</v>
      </c>
    </row>
    <row r="8720" spans="1:14" x14ac:dyDescent="0.3">
      <c r="A8720">
        <v>79661</v>
      </c>
      <c r="B8720">
        <v>3384702</v>
      </c>
      <c r="C8720" t="s">
        <v>54</v>
      </c>
      <c r="D8720">
        <v>26635338479</v>
      </c>
      <c r="E8720" t="s">
        <v>1957</v>
      </c>
      <c r="F8720" t="s">
        <v>12</v>
      </c>
      <c r="G8720" s="2">
        <v>1.23</v>
      </c>
      <c r="H8720">
        <v>-18</v>
      </c>
      <c r="I8720" s="2">
        <v>1.0085999999999999</v>
      </c>
      <c r="J8720" s="2">
        <v>1.26</v>
      </c>
      <c r="K8720">
        <v>-18</v>
      </c>
      <c r="L8720" s="7">
        <v>1.0331999999999999</v>
      </c>
      <c r="M8720" s="1">
        <v>45931</v>
      </c>
      <c r="N8720" s="3">
        <f t="shared" si="124"/>
        <v>2.4390243902439046E-2</v>
      </c>
    </row>
    <row r="8721" spans="1:14" x14ac:dyDescent="0.3">
      <c r="A8721">
        <v>104011</v>
      </c>
      <c r="B8721">
        <v>4119202</v>
      </c>
      <c r="C8721" t="s">
        <v>54</v>
      </c>
      <c r="D8721">
        <v>26635411929</v>
      </c>
      <c r="E8721" t="s">
        <v>4716</v>
      </c>
      <c r="F8721" t="s">
        <v>12</v>
      </c>
      <c r="G8721" s="2">
        <v>1.23</v>
      </c>
      <c r="H8721">
        <v>-18</v>
      </c>
      <c r="I8721" s="2">
        <v>1.0085999999999999</v>
      </c>
      <c r="J8721" s="2">
        <v>1.26</v>
      </c>
      <c r="K8721">
        <v>-18</v>
      </c>
      <c r="L8721" s="7">
        <v>1.0331999999999999</v>
      </c>
      <c r="M8721" s="1">
        <v>45931</v>
      </c>
      <c r="N8721" s="3">
        <f t="shared" si="124"/>
        <v>2.4390243902439046E-2</v>
      </c>
    </row>
    <row r="8722" spans="1:14" x14ac:dyDescent="0.3">
      <c r="A8722">
        <v>104010</v>
      </c>
      <c r="B8722">
        <v>4119201</v>
      </c>
      <c r="C8722" t="s">
        <v>54</v>
      </c>
      <c r="D8722">
        <v>26635411929</v>
      </c>
      <c r="E8722" t="s">
        <v>4715</v>
      </c>
      <c r="F8722" t="s">
        <v>12</v>
      </c>
      <c r="G8722" s="2">
        <v>1.36</v>
      </c>
      <c r="H8722">
        <v>-18</v>
      </c>
      <c r="I8722" s="2">
        <v>1.1152</v>
      </c>
      <c r="J8722" s="2">
        <v>1.39</v>
      </c>
      <c r="K8722">
        <v>-18</v>
      </c>
      <c r="L8722" s="7">
        <v>1.1397999999999999</v>
      </c>
      <c r="M8722" s="1">
        <v>45931</v>
      </c>
      <c r="N8722" s="3">
        <f t="shared" si="124"/>
        <v>2.2058823529411686E-2</v>
      </c>
    </row>
    <row r="8723" spans="1:14" x14ac:dyDescent="0.3">
      <c r="A8723">
        <v>105350</v>
      </c>
      <c r="B8723">
        <v>4197202</v>
      </c>
      <c r="C8723" t="s">
        <v>54</v>
      </c>
      <c r="D8723">
        <v>26635419727</v>
      </c>
      <c r="E8723" t="s">
        <v>5016</v>
      </c>
      <c r="F8723" t="s">
        <v>12</v>
      </c>
      <c r="G8723" s="2">
        <v>1.23</v>
      </c>
      <c r="H8723">
        <v>-18</v>
      </c>
      <c r="I8723" s="2">
        <v>1.0085999999999999</v>
      </c>
      <c r="J8723" s="2">
        <v>1.26</v>
      </c>
      <c r="K8723">
        <v>-18</v>
      </c>
      <c r="L8723" s="7">
        <v>1.0331999999999999</v>
      </c>
      <c r="M8723" s="1">
        <v>45931</v>
      </c>
      <c r="N8723" s="3">
        <f t="shared" si="124"/>
        <v>2.4390243902439046E-2</v>
      </c>
    </row>
    <row r="8724" spans="1:14" x14ac:dyDescent="0.3">
      <c r="A8724">
        <v>105349</v>
      </c>
      <c r="B8724">
        <v>4197201</v>
      </c>
      <c r="C8724" t="s">
        <v>54</v>
      </c>
      <c r="D8724">
        <v>26635419727</v>
      </c>
      <c r="E8724" t="s">
        <v>5015</v>
      </c>
      <c r="F8724" t="s">
        <v>12</v>
      </c>
      <c r="G8724" s="2">
        <v>1.36</v>
      </c>
      <c r="H8724">
        <v>-18</v>
      </c>
      <c r="I8724" s="2">
        <v>1.1152</v>
      </c>
      <c r="J8724" s="2">
        <v>1.39</v>
      </c>
      <c r="K8724">
        <v>-18</v>
      </c>
      <c r="L8724" s="7">
        <v>1.1397999999999999</v>
      </c>
      <c r="M8724" s="1">
        <v>45931</v>
      </c>
      <c r="N8724" s="3">
        <f t="shared" si="124"/>
        <v>2.2058823529411686E-2</v>
      </c>
    </row>
    <row r="8725" spans="1:14" x14ac:dyDescent="0.3">
      <c r="A8725">
        <v>103673</v>
      </c>
      <c r="B8725">
        <v>4129402</v>
      </c>
      <c r="C8725" t="s">
        <v>54</v>
      </c>
      <c r="D8725">
        <v>26635412940</v>
      </c>
      <c r="E8725" t="s">
        <v>4514</v>
      </c>
      <c r="F8725" t="s">
        <v>12</v>
      </c>
      <c r="G8725" s="2">
        <v>1.23</v>
      </c>
      <c r="H8725">
        <v>-18</v>
      </c>
      <c r="I8725" s="2">
        <v>1.0085999999999999</v>
      </c>
      <c r="J8725" s="2">
        <v>1.26</v>
      </c>
      <c r="K8725">
        <v>-18</v>
      </c>
      <c r="L8725" s="7">
        <v>1.0331999999999999</v>
      </c>
      <c r="M8725" s="1">
        <v>45931</v>
      </c>
      <c r="N8725" s="3">
        <f t="shared" si="124"/>
        <v>2.4390243902439046E-2</v>
      </c>
    </row>
    <row r="8726" spans="1:14" x14ac:dyDescent="0.3">
      <c r="A8726">
        <v>103672</v>
      </c>
      <c r="B8726">
        <v>4129401</v>
      </c>
      <c r="C8726" t="s">
        <v>54</v>
      </c>
      <c r="D8726">
        <v>26635412940</v>
      </c>
      <c r="E8726" t="s">
        <v>4513</v>
      </c>
      <c r="F8726" t="s">
        <v>12</v>
      </c>
      <c r="G8726" s="2">
        <v>1.36</v>
      </c>
      <c r="H8726">
        <v>-18</v>
      </c>
      <c r="I8726" s="2">
        <v>1.1152</v>
      </c>
      <c r="J8726" s="2">
        <v>1.39</v>
      </c>
      <c r="K8726">
        <v>-18</v>
      </c>
      <c r="L8726" s="7">
        <v>1.1397999999999999</v>
      </c>
      <c r="M8726" s="1">
        <v>45931</v>
      </c>
      <c r="N8726" s="3">
        <f t="shared" si="124"/>
        <v>2.2058823529411686E-2</v>
      </c>
    </row>
    <row r="8727" spans="1:14" x14ac:dyDescent="0.3">
      <c r="A8727">
        <v>92074</v>
      </c>
      <c r="B8727">
        <v>3713602</v>
      </c>
      <c r="C8727" t="s">
        <v>54</v>
      </c>
      <c r="D8727">
        <v>26635371360</v>
      </c>
      <c r="E8727" t="s">
        <v>2957</v>
      </c>
      <c r="F8727" t="s">
        <v>12</v>
      </c>
      <c r="G8727" s="2">
        <v>1.78</v>
      </c>
      <c r="H8727">
        <v>-18</v>
      </c>
      <c r="I8727" s="2">
        <v>1.4596</v>
      </c>
      <c r="J8727" s="2">
        <v>1.86</v>
      </c>
      <c r="K8727">
        <v>-18</v>
      </c>
      <c r="L8727" s="7">
        <v>1.5251999999999999</v>
      </c>
      <c r="M8727" s="1">
        <v>45931</v>
      </c>
      <c r="N8727" s="3">
        <f t="shared" si="124"/>
        <v>4.4943820224718989E-2</v>
      </c>
    </row>
    <row r="8728" spans="1:14" x14ac:dyDescent="0.3">
      <c r="A8728">
        <v>92073</v>
      </c>
      <c r="B8728">
        <v>3713601</v>
      </c>
      <c r="C8728" t="s">
        <v>54</v>
      </c>
      <c r="D8728">
        <v>26635371360</v>
      </c>
      <c r="E8728" t="s">
        <v>2956</v>
      </c>
      <c r="F8728" t="s">
        <v>12</v>
      </c>
      <c r="G8728" s="2">
        <v>1.92</v>
      </c>
      <c r="H8728">
        <v>-18</v>
      </c>
      <c r="I8728" s="2">
        <v>1.5744</v>
      </c>
      <c r="J8728" s="2">
        <v>2</v>
      </c>
      <c r="K8728">
        <v>-18</v>
      </c>
      <c r="L8728" s="7">
        <v>1.64</v>
      </c>
      <c r="M8728" s="1">
        <v>45931</v>
      </c>
      <c r="N8728" s="3">
        <f t="shared" si="124"/>
        <v>4.1666666666666519E-2</v>
      </c>
    </row>
    <row r="8729" spans="1:14" x14ac:dyDescent="0.3">
      <c r="A8729">
        <v>79653</v>
      </c>
      <c r="B8729">
        <v>3382702</v>
      </c>
      <c r="C8729" t="s">
        <v>54</v>
      </c>
      <c r="D8729">
        <v>26635338271</v>
      </c>
      <c r="E8729" t="s">
        <v>1953</v>
      </c>
      <c r="F8729" t="s">
        <v>12</v>
      </c>
      <c r="G8729" s="2">
        <v>1.23</v>
      </c>
      <c r="H8729">
        <v>-18</v>
      </c>
      <c r="I8729" s="2">
        <v>1.0085999999999999</v>
      </c>
      <c r="J8729" s="2">
        <v>1.26</v>
      </c>
      <c r="K8729">
        <v>-18</v>
      </c>
      <c r="L8729" s="7">
        <v>1.0331999999999999</v>
      </c>
      <c r="M8729" s="1">
        <v>45931</v>
      </c>
      <c r="N8729" s="3">
        <f t="shared" si="124"/>
        <v>2.4390243902439046E-2</v>
      </c>
    </row>
    <row r="8730" spans="1:14" x14ac:dyDescent="0.3">
      <c r="A8730">
        <v>72591</v>
      </c>
      <c r="B8730">
        <v>3077002</v>
      </c>
      <c r="C8730" t="s">
        <v>54</v>
      </c>
      <c r="D8730">
        <v>26635307703</v>
      </c>
      <c r="E8730" t="s">
        <v>1368</v>
      </c>
      <c r="F8730" t="s">
        <v>12</v>
      </c>
      <c r="G8730" s="2">
        <v>1.23</v>
      </c>
      <c r="H8730">
        <v>-18</v>
      </c>
      <c r="I8730" s="2">
        <v>1.0085999999999999</v>
      </c>
      <c r="J8730" s="2">
        <v>1.26</v>
      </c>
      <c r="K8730">
        <v>-18</v>
      </c>
      <c r="L8730" s="7">
        <v>1.0331999999999999</v>
      </c>
      <c r="M8730" s="1">
        <v>45931</v>
      </c>
      <c r="N8730" s="3">
        <f t="shared" si="124"/>
        <v>2.4390243902439046E-2</v>
      </c>
    </row>
    <row r="8731" spans="1:14" x14ac:dyDescent="0.3">
      <c r="A8731">
        <v>92966</v>
      </c>
      <c r="B8731">
        <v>3569801</v>
      </c>
      <c r="C8731" t="s">
        <v>54</v>
      </c>
      <c r="D8731">
        <v>26635356985</v>
      </c>
      <c r="E8731" t="s">
        <v>3165</v>
      </c>
      <c r="F8731" t="s">
        <v>12</v>
      </c>
      <c r="G8731" s="2">
        <v>1.36</v>
      </c>
      <c r="H8731">
        <v>-18</v>
      </c>
      <c r="I8731" s="2">
        <v>1.1152</v>
      </c>
      <c r="J8731" s="2">
        <v>1.39</v>
      </c>
      <c r="K8731">
        <v>-18</v>
      </c>
      <c r="L8731" s="7">
        <v>1.1397999999999999</v>
      </c>
      <c r="M8731" s="1">
        <v>45931</v>
      </c>
      <c r="N8731" s="3">
        <f t="shared" si="124"/>
        <v>2.2058823529411686E-2</v>
      </c>
    </row>
    <row r="8732" spans="1:14" x14ac:dyDescent="0.3">
      <c r="A8732">
        <v>82642</v>
      </c>
      <c r="B8732">
        <v>3460001</v>
      </c>
      <c r="C8732" t="s">
        <v>54</v>
      </c>
      <c r="D8732">
        <v>26635346009</v>
      </c>
      <c r="E8732" t="s">
        <v>2044</v>
      </c>
      <c r="F8732" t="s">
        <v>12</v>
      </c>
      <c r="G8732" s="2">
        <v>1.36</v>
      </c>
      <c r="H8732">
        <v>-18</v>
      </c>
      <c r="I8732" s="2">
        <v>1.1152</v>
      </c>
      <c r="J8732" s="2">
        <v>1.39</v>
      </c>
      <c r="K8732">
        <v>-18</v>
      </c>
      <c r="L8732" s="7">
        <v>1.1397999999999999</v>
      </c>
      <c r="M8732" s="1">
        <v>45931</v>
      </c>
      <c r="N8732" s="3">
        <f t="shared" si="124"/>
        <v>2.2058823529411686E-2</v>
      </c>
    </row>
    <row r="8733" spans="1:14" x14ac:dyDescent="0.3">
      <c r="A8733">
        <v>103657</v>
      </c>
      <c r="B8733">
        <v>4128502</v>
      </c>
      <c r="C8733" t="s">
        <v>54</v>
      </c>
      <c r="D8733">
        <v>26635412858</v>
      </c>
      <c r="E8733" t="s">
        <v>4499</v>
      </c>
      <c r="F8733" t="s">
        <v>12</v>
      </c>
      <c r="G8733" s="2">
        <v>1.23</v>
      </c>
      <c r="H8733">
        <v>-18</v>
      </c>
      <c r="I8733" s="2">
        <v>1.0085999999999999</v>
      </c>
      <c r="J8733" s="2">
        <v>1.26</v>
      </c>
      <c r="K8733">
        <v>-18</v>
      </c>
      <c r="L8733" s="7">
        <v>1.0331999999999999</v>
      </c>
      <c r="M8733" s="1">
        <v>45931</v>
      </c>
      <c r="N8733" s="3">
        <f t="shared" si="124"/>
        <v>2.4390243902439046E-2</v>
      </c>
    </row>
    <row r="8734" spans="1:14" x14ac:dyDescent="0.3">
      <c r="A8734">
        <v>103656</v>
      </c>
      <c r="B8734">
        <v>4128501</v>
      </c>
      <c r="C8734" t="s">
        <v>54</v>
      </c>
      <c r="D8734">
        <v>26635412858</v>
      </c>
      <c r="E8734" t="s">
        <v>4498</v>
      </c>
      <c r="F8734" t="s">
        <v>12</v>
      </c>
      <c r="G8734" s="2">
        <v>1.36</v>
      </c>
      <c r="H8734">
        <v>-18</v>
      </c>
      <c r="I8734" s="2">
        <v>1.1152</v>
      </c>
      <c r="J8734" s="2">
        <v>1.39</v>
      </c>
      <c r="K8734">
        <v>-18</v>
      </c>
      <c r="L8734" s="7">
        <v>1.1397999999999999</v>
      </c>
      <c r="M8734" s="1">
        <v>45931</v>
      </c>
      <c r="N8734" s="3">
        <f t="shared" si="124"/>
        <v>2.2058823529411686E-2</v>
      </c>
    </row>
    <row r="8735" spans="1:14" x14ac:dyDescent="0.3">
      <c r="A8735">
        <v>86305</v>
      </c>
      <c r="B8735">
        <v>3556702</v>
      </c>
      <c r="C8735" t="s">
        <v>54</v>
      </c>
      <c r="D8735">
        <v>26635355674</v>
      </c>
      <c r="E8735" t="s">
        <v>2324</v>
      </c>
      <c r="F8735" t="s">
        <v>12</v>
      </c>
      <c r="G8735" s="2">
        <v>1.23</v>
      </c>
      <c r="H8735">
        <v>-18</v>
      </c>
      <c r="I8735" s="2">
        <v>1.0085999999999999</v>
      </c>
      <c r="J8735" s="2">
        <v>1.26</v>
      </c>
      <c r="K8735">
        <v>-18</v>
      </c>
      <c r="L8735" s="7">
        <v>1.0331999999999999</v>
      </c>
      <c r="M8735" s="1">
        <v>45931</v>
      </c>
      <c r="N8735" s="3">
        <f t="shared" si="124"/>
        <v>2.4390243902439046E-2</v>
      </c>
    </row>
    <row r="8736" spans="1:14" x14ac:dyDescent="0.3">
      <c r="A8736">
        <v>86304</v>
      </c>
      <c r="B8736">
        <v>3556701</v>
      </c>
      <c r="C8736" t="s">
        <v>54</v>
      </c>
      <c r="D8736">
        <v>26635355674</v>
      </c>
      <c r="E8736" t="s">
        <v>2323</v>
      </c>
      <c r="F8736" t="s">
        <v>12</v>
      </c>
      <c r="G8736" s="2">
        <v>1.36</v>
      </c>
      <c r="H8736">
        <v>-18</v>
      </c>
      <c r="I8736" s="2">
        <v>1.1152</v>
      </c>
      <c r="J8736" s="2">
        <v>1.39</v>
      </c>
      <c r="K8736">
        <v>-18</v>
      </c>
      <c r="L8736" s="7">
        <v>1.1397999999999999</v>
      </c>
      <c r="M8736" s="1">
        <v>45931</v>
      </c>
      <c r="N8736" s="3">
        <f t="shared" si="124"/>
        <v>2.2058823529411686E-2</v>
      </c>
    </row>
    <row r="8737" spans="1:14" x14ac:dyDescent="0.3">
      <c r="A8737">
        <v>103649</v>
      </c>
      <c r="B8737">
        <v>4127402</v>
      </c>
      <c r="C8737" t="s">
        <v>54</v>
      </c>
      <c r="D8737">
        <v>26635412742</v>
      </c>
      <c r="E8737" t="s">
        <v>4491</v>
      </c>
      <c r="F8737" t="s">
        <v>12</v>
      </c>
      <c r="G8737" s="2">
        <v>1.23</v>
      </c>
      <c r="H8737">
        <v>-18</v>
      </c>
      <c r="I8737" s="2">
        <v>1.0085999999999999</v>
      </c>
      <c r="J8737" s="2">
        <v>1.26</v>
      </c>
      <c r="K8737">
        <v>-18</v>
      </c>
      <c r="L8737" s="7">
        <v>1.0331999999999999</v>
      </c>
      <c r="M8737" s="1">
        <v>45931</v>
      </c>
      <c r="N8737" s="3">
        <f t="shared" si="124"/>
        <v>2.4390243902439046E-2</v>
      </c>
    </row>
    <row r="8738" spans="1:14" x14ac:dyDescent="0.3">
      <c r="A8738">
        <v>103648</v>
      </c>
      <c r="B8738">
        <v>4127401</v>
      </c>
      <c r="C8738" t="s">
        <v>54</v>
      </c>
      <c r="D8738">
        <v>26635412742</v>
      </c>
      <c r="E8738" t="s">
        <v>4490</v>
      </c>
      <c r="F8738" t="s">
        <v>12</v>
      </c>
      <c r="G8738" s="2">
        <v>1.36</v>
      </c>
      <c r="H8738">
        <v>-18</v>
      </c>
      <c r="I8738" s="2">
        <v>1.1152</v>
      </c>
      <c r="J8738" s="2">
        <v>1.39</v>
      </c>
      <c r="K8738">
        <v>-18</v>
      </c>
      <c r="L8738" s="7">
        <v>1.1397999999999999</v>
      </c>
      <c r="M8738" s="1">
        <v>45931</v>
      </c>
      <c r="N8738" s="3">
        <f t="shared" si="124"/>
        <v>2.2058823529411686E-2</v>
      </c>
    </row>
    <row r="8739" spans="1:14" x14ac:dyDescent="0.3">
      <c r="A8739">
        <v>103651</v>
      </c>
      <c r="B8739">
        <v>4130302</v>
      </c>
      <c r="C8739" t="s">
        <v>54</v>
      </c>
      <c r="D8739">
        <v>26635413039</v>
      </c>
      <c r="E8739" t="s">
        <v>4493</v>
      </c>
      <c r="F8739" t="s">
        <v>12</v>
      </c>
      <c r="G8739" s="2">
        <v>1.23</v>
      </c>
      <c r="H8739">
        <v>-18</v>
      </c>
      <c r="I8739" s="2">
        <v>1.0085999999999999</v>
      </c>
      <c r="J8739" s="2">
        <v>1.26</v>
      </c>
      <c r="K8739">
        <v>-18</v>
      </c>
      <c r="L8739" s="7">
        <v>1.0331999999999999</v>
      </c>
      <c r="M8739" s="1">
        <v>45931</v>
      </c>
      <c r="N8739" s="3">
        <f t="shared" si="124"/>
        <v>2.4390243902439046E-2</v>
      </c>
    </row>
    <row r="8740" spans="1:14" x14ac:dyDescent="0.3">
      <c r="A8740">
        <v>103650</v>
      </c>
      <c r="B8740">
        <v>4130301</v>
      </c>
      <c r="C8740" t="s">
        <v>54</v>
      </c>
      <c r="D8740">
        <v>26635413039</v>
      </c>
      <c r="E8740" t="s">
        <v>4492</v>
      </c>
      <c r="F8740" t="s">
        <v>12</v>
      </c>
      <c r="G8740" s="2">
        <v>1.36</v>
      </c>
      <c r="H8740">
        <v>-18</v>
      </c>
      <c r="I8740" s="2">
        <v>1.1152</v>
      </c>
      <c r="J8740" s="2">
        <v>1.39</v>
      </c>
      <c r="K8740">
        <v>-18</v>
      </c>
      <c r="L8740" s="7">
        <v>1.1397999999999999</v>
      </c>
      <c r="M8740" s="1">
        <v>45931</v>
      </c>
      <c r="N8740" s="3">
        <f t="shared" si="124"/>
        <v>2.2058823529411686E-2</v>
      </c>
    </row>
    <row r="8741" spans="1:14" x14ac:dyDescent="0.3">
      <c r="A8741">
        <v>86307</v>
      </c>
      <c r="B8741">
        <v>3556802</v>
      </c>
      <c r="C8741" t="s">
        <v>54</v>
      </c>
      <c r="D8741">
        <v>26635355681</v>
      </c>
      <c r="E8741" t="s">
        <v>2326</v>
      </c>
      <c r="F8741" t="s">
        <v>12</v>
      </c>
      <c r="G8741" s="2">
        <v>1.23</v>
      </c>
      <c r="H8741">
        <v>-18</v>
      </c>
      <c r="I8741" s="2">
        <v>1.0085999999999999</v>
      </c>
      <c r="J8741" s="2">
        <v>1.26</v>
      </c>
      <c r="K8741">
        <v>-18</v>
      </c>
      <c r="L8741" s="7">
        <v>1.0331999999999999</v>
      </c>
      <c r="M8741" s="1">
        <v>45931</v>
      </c>
      <c r="N8741" s="3">
        <f t="shared" si="124"/>
        <v>2.4390243902439046E-2</v>
      </c>
    </row>
    <row r="8742" spans="1:14" x14ac:dyDescent="0.3">
      <c r="A8742">
        <v>86306</v>
      </c>
      <c r="B8742">
        <v>3556801</v>
      </c>
      <c r="C8742" t="s">
        <v>54</v>
      </c>
      <c r="D8742">
        <v>26635355681</v>
      </c>
      <c r="E8742" t="s">
        <v>2325</v>
      </c>
      <c r="F8742" t="s">
        <v>12</v>
      </c>
      <c r="G8742" s="2">
        <v>1.36</v>
      </c>
      <c r="H8742">
        <v>-18</v>
      </c>
      <c r="I8742" s="2">
        <v>1.1152</v>
      </c>
      <c r="J8742" s="2">
        <v>1.39</v>
      </c>
      <c r="K8742">
        <v>-18</v>
      </c>
      <c r="L8742" s="7">
        <v>1.1397999999999999</v>
      </c>
      <c r="M8742" s="1">
        <v>45931</v>
      </c>
      <c r="N8742" s="3">
        <f t="shared" si="124"/>
        <v>2.2058823529411686E-2</v>
      </c>
    </row>
    <row r="8743" spans="1:14" x14ac:dyDescent="0.3">
      <c r="A8743">
        <v>103667</v>
      </c>
      <c r="B8743">
        <v>4129002</v>
      </c>
      <c r="C8743" t="s">
        <v>54</v>
      </c>
      <c r="D8743">
        <v>26635412902</v>
      </c>
      <c r="E8743" t="s">
        <v>4508</v>
      </c>
      <c r="F8743" t="s">
        <v>12</v>
      </c>
      <c r="G8743" s="2">
        <v>1.23</v>
      </c>
      <c r="H8743">
        <v>-18</v>
      </c>
      <c r="I8743" s="2">
        <v>1.0085999999999999</v>
      </c>
      <c r="J8743" s="2">
        <v>1.26</v>
      </c>
      <c r="K8743">
        <v>-18</v>
      </c>
      <c r="L8743" s="7">
        <v>1.0331999999999999</v>
      </c>
      <c r="M8743" s="1">
        <v>45931</v>
      </c>
      <c r="N8743" s="3">
        <f t="shared" si="124"/>
        <v>2.4390243902439046E-2</v>
      </c>
    </row>
    <row r="8744" spans="1:14" x14ac:dyDescent="0.3">
      <c r="A8744">
        <v>103666</v>
      </c>
      <c r="B8744">
        <v>4129001</v>
      </c>
      <c r="C8744" t="s">
        <v>54</v>
      </c>
      <c r="D8744">
        <v>26635412902</v>
      </c>
      <c r="E8744" t="s">
        <v>4507</v>
      </c>
      <c r="F8744" t="s">
        <v>12</v>
      </c>
      <c r="G8744" s="2">
        <v>1.36</v>
      </c>
      <c r="H8744">
        <v>-18</v>
      </c>
      <c r="I8744" s="2">
        <v>1.1152</v>
      </c>
      <c r="J8744" s="2">
        <v>1.39</v>
      </c>
      <c r="K8744">
        <v>-18</v>
      </c>
      <c r="L8744" s="7">
        <v>1.1397999999999999</v>
      </c>
      <c r="M8744" s="1">
        <v>45931</v>
      </c>
      <c r="N8744" s="3">
        <f t="shared" si="124"/>
        <v>2.2058823529411686E-2</v>
      </c>
    </row>
    <row r="8745" spans="1:14" x14ac:dyDescent="0.3">
      <c r="A8745">
        <v>103682</v>
      </c>
      <c r="B8745">
        <v>4130201</v>
      </c>
      <c r="C8745" t="s">
        <v>54</v>
      </c>
      <c r="D8745">
        <v>26635413022</v>
      </c>
      <c r="E8745" t="s">
        <v>4523</v>
      </c>
      <c r="F8745" t="s">
        <v>12</v>
      </c>
      <c r="G8745" s="2">
        <v>1.36</v>
      </c>
      <c r="H8745">
        <v>-18</v>
      </c>
      <c r="I8745" s="2">
        <v>1.1152</v>
      </c>
      <c r="J8745" s="2">
        <v>1.39</v>
      </c>
      <c r="K8745">
        <v>-18</v>
      </c>
      <c r="L8745" s="7">
        <v>1.1397999999999999</v>
      </c>
      <c r="M8745" s="1">
        <v>45931</v>
      </c>
      <c r="N8745" s="3">
        <f t="shared" si="124"/>
        <v>2.2058823529411686E-2</v>
      </c>
    </row>
    <row r="8746" spans="1:14" x14ac:dyDescent="0.3">
      <c r="A8746">
        <v>93482</v>
      </c>
      <c r="B8746">
        <v>3873602</v>
      </c>
      <c r="C8746" t="s">
        <v>54</v>
      </c>
      <c r="D8746">
        <v>26635387361</v>
      </c>
      <c r="E8746" t="s">
        <v>3320</v>
      </c>
      <c r="F8746" t="s">
        <v>12</v>
      </c>
      <c r="G8746" s="2">
        <v>1.23</v>
      </c>
      <c r="H8746">
        <v>-18</v>
      </c>
      <c r="I8746" s="2">
        <v>1.0085999999999999</v>
      </c>
      <c r="J8746" s="2">
        <v>1.26</v>
      </c>
      <c r="K8746">
        <v>-18</v>
      </c>
      <c r="L8746" s="7">
        <v>1.0331999999999999</v>
      </c>
      <c r="M8746" s="1">
        <v>45931</v>
      </c>
      <c r="N8746" s="3">
        <f t="shared" si="124"/>
        <v>2.4390243902439046E-2</v>
      </c>
    </row>
    <row r="8747" spans="1:14" x14ac:dyDescent="0.3">
      <c r="A8747">
        <v>95319</v>
      </c>
      <c r="B8747">
        <v>3873601</v>
      </c>
      <c r="C8747" t="s">
        <v>54</v>
      </c>
      <c r="D8747">
        <v>26635387361</v>
      </c>
      <c r="E8747" t="s">
        <v>3395</v>
      </c>
      <c r="F8747" t="s">
        <v>12</v>
      </c>
      <c r="G8747" s="2">
        <v>1.36</v>
      </c>
      <c r="H8747">
        <v>-18</v>
      </c>
      <c r="I8747" s="2">
        <v>1.1152</v>
      </c>
      <c r="J8747" s="2">
        <v>1.39</v>
      </c>
      <c r="K8747">
        <v>-18</v>
      </c>
      <c r="L8747" s="7">
        <v>1.1397999999999999</v>
      </c>
      <c r="M8747" s="1">
        <v>45931</v>
      </c>
      <c r="N8747" s="3">
        <f t="shared" si="124"/>
        <v>2.2058823529411686E-2</v>
      </c>
    </row>
    <row r="8748" spans="1:14" x14ac:dyDescent="0.3">
      <c r="A8748">
        <v>112832</v>
      </c>
      <c r="B8748">
        <v>4510402</v>
      </c>
      <c r="C8748" t="s">
        <v>54</v>
      </c>
      <c r="D8748">
        <v>26635451048</v>
      </c>
      <c r="E8748" t="s">
        <v>6630</v>
      </c>
      <c r="F8748" t="s">
        <v>12</v>
      </c>
      <c r="G8748" s="2">
        <v>1.23</v>
      </c>
      <c r="H8748">
        <v>-18</v>
      </c>
      <c r="I8748" s="2">
        <v>1.0085999999999999</v>
      </c>
      <c r="J8748" s="2">
        <v>1.26</v>
      </c>
      <c r="K8748">
        <v>-18</v>
      </c>
      <c r="L8748" s="7">
        <v>1.0331999999999999</v>
      </c>
      <c r="M8748" s="1">
        <v>45931</v>
      </c>
      <c r="N8748" s="3">
        <f t="shared" si="124"/>
        <v>2.4390243902439046E-2</v>
      </c>
    </row>
    <row r="8749" spans="1:14" x14ac:dyDescent="0.3">
      <c r="A8749">
        <v>112831</v>
      </c>
      <c r="B8749">
        <v>4510401</v>
      </c>
      <c r="C8749" t="s">
        <v>54</v>
      </c>
      <c r="D8749">
        <v>26635451048</v>
      </c>
      <c r="E8749" t="s">
        <v>6629</v>
      </c>
      <c r="F8749" t="s">
        <v>12</v>
      </c>
      <c r="G8749" s="2">
        <v>1.36</v>
      </c>
      <c r="H8749">
        <v>-18</v>
      </c>
      <c r="I8749" s="2">
        <v>1.1152</v>
      </c>
      <c r="J8749" s="2">
        <v>1.39</v>
      </c>
      <c r="K8749">
        <v>-18</v>
      </c>
      <c r="L8749" s="7">
        <v>1.1397999999999999</v>
      </c>
      <c r="M8749" s="1">
        <v>45931</v>
      </c>
      <c r="N8749" s="3">
        <f t="shared" si="124"/>
        <v>2.2058823529411686E-2</v>
      </c>
    </row>
    <row r="8750" spans="1:14" x14ac:dyDescent="0.3">
      <c r="A8750">
        <v>54130</v>
      </c>
      <c r="B8750">
        <v>2360201</v>
      </c>
      <c r="C8750" t="s">
        <v>54</v>
      </c>
      <c r="D8750">
        <v>26635236027</v>
      </c>
      <c r="E8750" t="s">
        <v>736</v>
      </c>
      <c r="F8750" t="s">
        <v>12</v>
      </c>
      <c r="G8750" s="2">
        <v>1.36</v>
      </c>
      <c r="H8750">
        <v>-18</v>
      </c>
      <c r="I8750" s="2">
        <v>1.1152</v>
      </c>
      <c r="J8750" s="2">
        <v>1.39</v>
      </c>
      <c r="K8750">
        <v>-18</v>
      </c>
      <c r="L8750" s="7">
        <v>1.1397999999999999</v>
      </c>
      <c r="M8750" s="1">
        <v>45931</v>
      </c>
      <c r="N8750" s="3">
        <f t="shared" si="124"/>
        <v>2.2058823529411686E-2</v>
      </c>
    </row>
    <row r="8751" spans="1:14" x14ac:dyDescent="0.3">
      <c r="A8751">
        <v>97775</v>
      </c>
      <c r="B8751">
        <v>3997702</v>
      </c>
      <c r="C8751" t="s">
        <v>54</v>
      </c>
      <c r="D8751">
        <v>26635399777</v>
      </c>
      <c r="E8751" t="s">
        <v>3888</v>
      </c>
      <c r="F8751" t="s">
        <v>12</v>
      </c>
      <c r="G8751" s="2">
        <v>1.23</v>
      </c>
      <c r="H8751">
        <v>-18</v>
      </c>
      <c r="I8751" s="2">
        <v>1.0085999999999999</v>
      </c>
      <c r="J8751" s="2">
        <v>1.26</v>
      </c>
      <c r="K8751">
        <v>-18</v>
      </c>
      <c r="L8751" s="7">
        <v>1.0331999999999999</v>
      </c>
      <c r="M8751" s="1">
        <v>45931</v>
      </c>
      <c r="N8751" s="3">
        <f t="shared" si="124"/>
        <v>2.4390243902439046E-2</v>
      </c>
    </row>
    <row r="8752" spans="1:14" x14ac:dyDescent="0.3">
      <c r="A8752">
        <v>97774</v>
      </c>
      <c r="B8752">
        <v>3997701</v>
      </c>
      <c r="C8752" t="s">
        <v>54</v>
      </c>
      <c r="D8752">
        <v>26635399777</v>
      </c>
      <c r="E8752" t="s">
        <v>3887</v>
      </c>
      <c r="F8752" t="s">
        <v>12</v>
      </c>
      <c r="G8752" s="2">
        <v>1.36</v>
      </c>
      <c r="H8752">
        <v>-18</v>
      </c>
      <c r="I8752" s="2">
        <v>1.1152</v>
      </c>
      <c r="J8752" s="2">
        <v>1.39</v>
      </c>
      <c r="K8752">
        <v>-18</v>
      </c>
      <c r="L8752" s="7">
        <v>1.1397999999999999</v>
      </c>
      <c r="M8752" s="1">
        <v>45931</v>
      </c>
      <c r="N8752" s="3">
        <f t="shared" si="124"/>
        <v>2.2058823529411686E-2</v>
      </c>
    </row>
    <row r="8753" spans="1:14" x14ac:dyDescent="0.3">
      <c r="A8753">
        <v>109986</v>
      </c>
      <c r="B8753">
        <v>4357001</v>
      </c>
      <c r="C8753" t="s">
        <v>54</v>
      </c>
      <c r="D8753">
        <v>26635435703</v>
      </c>
      <c r="E8753" t="s">
        <v>5894</v>
      </c>
      <c r="F8753" t="s">
        <v>12</v>
      </c>
      <c r="G8753" s="2">
        <v>1.76</v>
      </c>
      <c r="H8753">
        <v>-18</v>
      </c>
      <c r="I8753" s="2">
        <v>1.4432</v>
      </c>
      <c r="J8753" s="2">
        <v>1.82</v>
      </c>
      <c r="K8753">
        <v>-18</v>
      </c>
      <c r="L8753" s="7">
        <v>1.4923999999999999</v>
      </c>
      <c r="M8753" s="1">
        <v>45931</v>
      </c>
      <c r="N8753" s="3">
        <f t="shared" si="124"/>
        <v>3.409090909090895E-2</v>
      </c>
    </row>
    <row r="8754" spans="1:14" x14ac:dyDescent="0.3">
      <c r="A8754">
        <v>102942</v>
      </c>
      <c r="B8754">
        <v>4095002</v>
      </c>
      <c r="C8754" t="s">
        <v>54</v>
      </c>
      <c r="D8754">
        <v>26635409506</v>
      </c>
      <c r="E8754" t="s">
        <v>4280</v>
      </c>
      <c r="F8754" t="s">
        <v>12</v>
      </c>
      <c r="G8754" s="2">
        <v>1.23</v>
      </c>
      <c r="H8754">
        <v>-18</v>
      </c>
      <c r="I8754" s="2">
        <v>1.0085999999999999</v>
      </c>
      <c r="J8754" s="2">
        <v>1.26</v>
      </c>
      <c r="K8754">
        <v>-18</v>
      </c>
      <c r="L8754" s="7">
        <v>1.0331999999999999</v>
      </c>
      <c r="M8754" s="1">
        <v>45931</v>
      </c>
      <c r="N8754" s="3">
        <f t="shared" si="124"/>
        <v>2.4390243902439046E-2</v>
      </c>
    </row>
    <row r="8755" spans="1:14" x14ac:dyDescent="0.3">
      <c r="A8755">
        <v>102941</v>
      </c>
      <c r="B8755">
        <v>4095001</v>
      </c>
      <c r="C8755" t="s">
        <v>54</v>
      </c>
      <c r="D8755">
        <v>26635409506</v>
      </c>
      <c r="E8755" t="s">
        <v>4279</v>
      </c>
      <c r="F8755" t="s">
        <v>12</v>
      </c>
      <c r="G8755" s="2">
        <v>1.36</v>
      </c>
      <c r="H8755">
        <v>-18</v>
      </c>
      <c r="I8755" s="2">
        <v>1.1152</v>
      </c>
      <c r="J8755" s="2">
        <v>1.39</v>
      </c>
      <c r="K8755">
        <v>-18</v>
      </c>
      <c r="L8755" s="7">
        <v>1.1397999999999999</v>
      </c>
      <c r="M8755" s="1">
        <v>45931</v>
      </c>
      <c r="N8755" s="3">
        <f t="shared" si="124"/>
        <v>2.2058823529411686E-2</v>
      </c>
    </row>
    <row r="8756" spans="1:14" x14ac:dyDescent="0.3">
      <c r="A8756">
        <v>84845</v>
      </c>
      <c r="B8756">
        <v>3493402</v>
      </c>
      <c r="C8756" t="s">
        <v>54</v>
      </c>
      <c r="D8756">
        <v>26635349345</v>
      </c>
      <c r="E8756" t="s">
        <v>2208</v>
      </c>
      <c r="F8756" t="s">
        <v>12</v>
      </c>
      <c r="G8756" s="2">
        <v>1.23</v>
      </c>
      <c r="H8756">
        <v>-18</v>
      </c>
      <c r="I8756" s="2">
        <v>1.0085999999999999</v>
      </c>
      <c r="J8756" s="2">
        <v>1.26</v>
      </c>
      <c r="K8756">
        <v>-18</v>
      </c>
      <c r="L8756" s="7">
        <v>1.0331999999999999</v>
      </c>
      <c r="M8756" s="1">
        <v>45931</v>
      </c>
      <c r="N8756" s="3">
        <f t="shared" si="124"/>
        <v>2.4390243902439046E-2</v>
      </c>
    </row>
    <row r="8757" spans="1:14" x14ac:dyDescent="0.3">
      <c r="A8757">
        <v>76793</v>
      </c>
      <c r="B8757">
        <v>3284702</v>
      </c>
      <c r="C8757" t="s">
        <v>54</v>
      </c>
      <c r="D8757">
        <v>26635328470</v>
      </c>
      <c r="E8757" t="s">
        <v>1596</v>
      </c>
      <c r="F8757" t="s">
        <v>12</v>
      </c>
      <c r="G8757" s="2">
        <v>1.23</v>
      </c>
      <c r="H8757">
        <v>-18</v>
      </c>
      <c r="I8757" s="2">
        <v>1.0085999999999999</v>
      </c>
      <c r="J8757" s="2">
        <v>1.26</v>
      </c>
      <c r="K8757">
        <v>-18</v>
      </c>
      <c r="L8757" s="7">
        <v>1.0331999999999999</v>
      </c>
      <c r="M8757" s="1">
        <v>45931</v>
      </c>
      <c r="N8757" s="3">
        <f t="shared" si="124"/>
        <v>2.4390243902439046E-2</v>
      </c>
    </row>
    <row r="8758" spans="1:14" x14ac:dyDescent="0.3">
      <c r="A8758">
        <v>110747</v>
      </c>
      <c r="B8758">
        <v>4430002</v>
      </c>
      <c r="C8758" t="s">
        <v>54</v>
      </c>
      <c r="D8758">
        <v>26635443005</v>
      </c>
      <c r="E8758" t="s">
        <v>6140</v>
      </c>
      <c r="F8758" t="s">
        <v>12</v>
      </c>
      <c r="G8758" s="2">
        <v>1.23</v>
      </c>
      <c r="H8758">
        <v>-18</v>
      </c>
      <c r="I8758" s="2">
        <v>1.0085999999999999</v>
      </c>
      <c r="J8758" s="2">
        <v>1.26</v>
      </c>
      <c r="K8758">
        <v>-18</v>
      </c>
      <c r="L8758" s="7">
        <v>1.0331999999999999</v>
      </c>
      <c r="M8758" s="1">
        <v>45931</v>
      </c>
      <c r="N8758" s="3">
        <f t="shared" si="124"/>
        <v>2.4390243902439046E-2</v>
      </c>
    </row>
    <row r="8759" spans="1:14" x14ac:dyDescent="0.3">
      <c r="A8759">
        <v>115866</v>
      </c>
      <c r="B8759">
        <v>4673402</v>
      </c>
      <c r="C8759" t="s">
        <v>54</v>
      </c>
      <c r="D8759">
        <v>26635467346</v>
      </c>
      <c r="E8759" t="s">
        <v>7615</v>
      </c>
      <c r="F8759" t="s">
        <v>12</v>
      </c>
      <c r="G8759" s="2">
        <v>1.23</v>
      </c>
      <c r="H8759">
        <v>-18</v>
      </c>
      <c r="I8759" s="2">
        <v>1.0085999999999999</v>
      </c>
      <c r="J8759" s="2">
        <v>1.26</v>
      </c>
      <c r="K8759">
        <v>-18</v>
      </c>
      <c r="L8759" s="7">
        <v>1.0331999999999999</v>
      </c>
      <c r="M8759" s="1">
        <v>45931</v>
      </c>
      <c r="N8759" s="3">
        <f t="shared" si="124"/>
        <v>2.4390243902439046E-2</v>
      </c>
    </row>
    <row r="8760" spans="1:14" x14ac:dyDescent="0.3">
      <c r="A8760">
        <v>115865</v>
      </c>
      <c r="B8760">
        <v>4673401</v>
      </c>
      <c r="C8760" t="s">
        <v>54</v>
      </c>
      <c r="D8760">
        <v>26635467346</v>
      </c>
      <c r="E8760" t="s">
        <v>7614</v>
      </c>
      <c r="F8760" t="s">
        <v>12</v>
      </c>
      <c r="G8760" s="2">
        <v>1.36</v>
      </c>
      <c r="H8760">
        <v>-18</v>
      </c>
      <c r="I8760" s="2">
        <v>1.1152</v>
      </c>
      <c r="J8760" s="2">
        <v>1.39</v>
      </c>
      <c r="K8760">
        <v>-18</v>
      </c>
      <c r="L8760" s="7">
        <v>1.1397999999999999</v>
      </c>
      <c r="M8760" s="1">
        <v>45931</v>
      </c>
      <c r="N8760" s="3">
        <f t="shared" si="124"/>
        <v>2.2058823529411686E-2</v>
      </c>
    </row>
    <row r="8761" spans="1:14" x14ac:dyDescent="0.3">
      <c r="A8761">
        <v>102836</v>
      </c>
      <c r="B8761">
        <v>4084802</v>
      </c>
      <c r="C8761" t="s">
        <v>54</v>
      </c>
      <c r="D8761">
        <v>26635408486</v>
      </c>
      <c r="E8761" t="s">
        <v>4245</v>
      </c>
      <c r="F8761" t="s">
        <v>12</v>
      </c>
      <c r="G8761" s="2">
        <v>1.23</v>
      </c>
      <c r="H8761">
        <v>-18</v>
      </c>
      <c r="I8761" s="2">
        <v>1.0085999999999999</v>
      </c>
      <c r="J8761" s="2">
        <v>1.26</v>
      </c>
      <c r="K8761">
        <v>-18</v>
      </c>
      <c r="L8761" s="7">
        <v>1.0331999999999999</v>
      </c>
      <c r="M8761" s="1">
        <v>45931</v>
      </c>
      <c r="N8761" s="3">
        <f t="shared" si="124"/>
        <v>2.4390243902439046E-2</v>
      </c>
    </row>
    <row r="8762" spans="1:14" x14ac:dyDescent="0.3">
      <c r="A8762">
        <v>102835</v>
      </c>
      <c r="B8762">
        <v>4084801</v>
      </c>
      <c r="C8762" t="s">
        <v>54</v>
      </c>
      <c r="D8762">
        <v>26635408486</v>
      </c>
      <c r="E8762" t="s">
        <v>4244</v>
      </c>
      <c r="F8762" t="s">
        <v>12</v>
      </c>
      <c r="G8762" s="2">
        <v>1.36</v>
      </c>
      <c r="H8762">
        <v>-18</v>
      </c>
      <c r="I8762" s="2">
        <v>1.1152</v>
      </c>
      <c r="J8762" s="2">
        <v>1.39</v>
      </c>
      <c r="K8762">
        <v>-18</v>
      </c>
      <c r="L8762" s="7">
        <v>1.1397999999999999</v>
      </c>
      <c r="M8762" s="1">
        <v>45931</v>
      </c>
      <c r="N8762" s="3">
        <f t="shared" si="124"/>
        <v>2.2058823529411686E-2</v>
      </c>
    </row>
    <row r="8763" spans="1:14" x14ac:dyDescent="0.3">
      <c r="A8763">
        <v>115860</v>
      </c>
      <c r="B8763">
        <v>4673102</v>
      </c>
      <c r="C8763" t="s">
        <v>54</v>
      </c>
      <c r="D8763">
        <v>26635467315</v>
      </c>
      <c r="E8763" t="s">
        <v>7609</v>
      </c>
      <c r="F8763" t="s">
        <v>12</v>
      </c>
      <c r="G8763" s="2">
        <v>1.23</v>
      </c>
      <c r="H8763">
        <v>-18</v>
      </c>
      <c r="I8763" s="2">
        <v>1.0085999999999999</v>
      </c>
      <c r="J8763" s="2">
        <v>1.26</v>
      </c>
      <c r="K8763">
        <v>-18</v>
      </c>
      <c r="L8763" s="7">
        <v>1.0331999999999999</v>
      </c>
      <c r="M8763" s="1">
        <v>45931</v>
      </c>
      <c r="N8763" s="3">
        <f t="shared" si="124"/>
        <v>2.4390243902439046E-2</v>
      </c>
    </row>
    <row r="8764" spans="1:14" x14ac:dyDescent="0.3">
      <c r="A8764">
        <v>115859</v>
      </c>
      <c r="B8764">
        <v>4673101</v>
      </c>
      <c r="C8764" t="s">
        <v>54</v>
      </c>
      <c r="D8764">
        <v>26635467315</v>
      </c>
      <c r="E8764" t="s">
        <v>7608</v>
      </c>
      <c r="F8764" t="s">
        <v>12</v>
      </c>
      <c r="G8764" s="2">
        <v>1.36</v>
      </c>
      <c r="H8764">
        <v>-18</v>
      </c>
      <c r="I8764" s="2">
        <v>1.1152</v>
      </c>
      <c r="J8764" s="2">
        <v>1.39</v>
      </c>
      <c r="K8764">
        <v>-18</v>
      </c>
      <c r="L8764" s="7">
        <v>1.1397999999999999</v>
      </c>
      <c r="M8764" s="1">
        <v>45931</v>
      </c>
      <c r="N8764" s="3">
        <f t="shared" si="124"/>
        <v>2.2058823529411686E-2</v>
      </c>
    </row>
    <row r="8765" spans="1:14" x14ac:dyDescent="0.3">
      <c r="A8765">
        <v>108368</v>
      </c>
      <c r="B8765">
        <v>4272502</v>
      </c>
      <c r="C8765" t="s">
        <v>54</v>
      </c>
      <c r="D8765">
        <v>26635427258</v>
      </c>
      <c r="E8765" t="s">
        <v>5501</v>
      </c>
      <c r="F8765" t="s">
        <v>12</v>
      </c>
      <c r="G8765" s="2">
        <v>1.23</v>
      </c>
      <c r="H8765">
        <v>-18</v>
      </c>
      <c r="I8765" s="2">
        <v>1.0085999999999999</v>
      </c>
      <c r="J8765" s="2">
        <v>1.26</v>
      </c>
      <c r="K8765">
        <v>-18</v>
      </c>
      <c r="L8765" s="7">
        <v>1.0331999999999999</v>
      </c>
      <c r="M8765" s="1">
        <v>45931</v>
      </c>
      <c r="N8765" s="3">
        <f t="shared" si="124"/>
        <v>2.4390243902439046E-2</v>
      </c>
    </row>
    <row r="8766" spans="1:14" x14ac:dyDescent="0.3">
      <c r="A8766">
        <v>108367</v>
      </c>
      <c r="B8766">
        <v>4272501</v>
      </c>
      <c r="C8766" t="s">
        <v>54</v>
      </c>
      <c r="D8766">
        <v>26635427258</v>
      </c>
      <c r="E8766" t="s">
        <v>5500</v>
      </c>
      <c r="F8766" t="s">
        <v>12</v>
      </c>
      <c r="G8766" s="2">
        <v>1.36</v>
      </c>
      <c r="H8766">
        <v>-18</v>
      </c>
      <c r="I8766" s="2">
        <v>1.1152</v>
      </c>
      <c r="J8766" s="2">
        <v>1.39</v>
      </c>
      <c r="K8766">
        <v>-18</v>
      </c>
      <c r="L8766" s="7">
        <v>1.1397999999999999</v>
      </c>
      <c r="M8766" s="1">
        <v>45931</v>
      </c>
      <c r="N8766" s="3">
        <f t="shared" si="124"/>
        <v>2.2058823529411686E-2</v>
      </c>
    </row>
    <row r="8767" spans="1:14" x14ac:dyDescent="0.3">
      <c r="A8767">
        <v>110692</v>
      </c>
      <c r="B8767">
        <v>4415602</v>
      </c>
      <c r="C8767" t="s">
        <v>54</v>
      </c>
      <c r="D8767">
        <v>26635441568</v>
      </c>
      <c r="E8767" t="s">
        <v>6101</v>
      </c>
      <c r="F8767" t="s">
        <v>12</v>
      </c>
      <c r="G8767" s="2">
        <v>1.23</v>
      </c>
      <c r="H8767">
        <v>-18</v>
      </c>
      <c r="I8767" s="2">
        <v>1.0085999999999999</v>
      </c>
      <c r="J8767" s="2">
        <v>1.26</v>
      </c>
      <c r="K8767">
        <v>-18</v>
      </c>
      <c r="L8767" s="7">
        <v>1.0331999999999999</v>
      </c>
      <c r="M8767" s="1">
        <v>45931</v>
      </c>
      <c r="N8767" s="3">
        <f t="shared" si="124"/>
        <v>2.4390243902439046E-2</v>
      </c>
    </row>
    <row r="8768" spans="1:14" x14ac:dyDescent="0.3">
      <c r="A8768">
        <v>110691</v>
      </c>
      <c r="B8768">
        <v>4415601</v>
      </c>
      <c r="C8768" t="s">
        <v>54</v>
      </c>
      <c r="D8768">
        <v>26635441568</v>
      </c>
      <c r="E8768" t="s">
        <v>6100</v>
      </c>
      <c r="F8768" t="s">
        <v>12</v>
      </c>
      <c r="G8768" s="2">
        <v>1.36</v>
      </c>
      <c r="H8768">
        <v>-18</v>
      </c>
      <c r="I8768" s="2">
        <v>1.1152</v>
      </c>
      <c r="J8768" s="2">
        <v>1.39</v>
      </c>
      <c r="K8768">
        <v>-18</v>
      </c>
      <c r="L8768" s="7">
        <v>1.1397999999999999</v>
      </c>
      <c r="M8768" s="1">
        <v>45931</v>
      </c>
      <c r="N8768" s="3">
        <f t="shared" si="124"/>
        <v>2.2058823529411686E-2</v>
      </c>
    </row>
    <row r="8769" spans="1:14" x14ac:dyDescent="0.3">
      <c r="A8769">
        <v>108378</v>
      </c>
      <c r="B8769">
        <v>4273002</v>
      </c>
      <c r="C8769" t="s">
        <v>54</v>
      </c>
      <c r="D8769">
        <v>26635427302</v>
      </c>
      <c r="E8769" t="s">
        <v>5509</v>
      </c>
      <c r="F8769" t="s">
        <v>12</v>
      </c>
      <c r="G8769" s="2">
        <v>1.23</v>
      </c>
      <c r="H8769">
        <v>-18</v>
      </c>
      <c r="I8769" s="2">
        <v>1.0085999999999999</v>
      </c>
      <c r="J8769" s="2">
        <v>1.26</v>
      </c>
      <c r="K8769">
        <v>-18</v>
      </c>
      <c r="L8769" s="7">
        <v>1.0331999999999999</v>
      </c>
      <c r="M8769" s="1">
        <v>45931</v>
      </c>
      <c r="N8769" s="3">
        <f t="shared" si="124"/>
        <v>2.4390243902439046E-2</v>
      </c>
    </row>
    <row r="8770" spans="1:14" x14ac:dyDescent="0.3">
      <c r="A8770">
        <v>108377</v>
      </c>
      <c r="B8770">
        <v>4273001</v>
      </c>
      <c r="C8770" t="s">
        <v>54</v>
      </c>
      <c r="D8770">
        <v>26635427302</v>
      </c>
      <c r="E8770" t="s">
        <v>5508</v>
      </c>
      <c r="F8770" t="s">
        <v>12</v>
      </c>
      <c r="G8770" s="2">
        <v>1.36</v>
      </c>
      <c r="H8770">
        <v>-18</v>
      </c>
      <c r="I8770" s="2">
        <v>1.1152</v>
      </c>
      <c r="J8770" s="2">
        <v>1.39</v>
      </c>
      <c r="K8770">
        <v>-18</v>
      </c>
      <c r="L8770" s="7">
        <v>1.1397999999999999</v>
      </c>
      <c r="M8770" s="1">
        <v>45931</v>
      </c>
      <c r="N8770" s="3">
        <f t="shared" si="124"/>
        <v>2.2058823529411686E-2</v>
      </c>
    </row>
    <row r="8771" spans="1:14" x14ac:dyDescent="0.3">
      <c r="A8771">
        <v>108376</v>
      </c>
      <c r="B8771">
        <v>4272902</v>
      </c>
      <c r="C8771" t="s">
        <v>54</v>
      </c>
      <c r="D8771">
        <v>26635427296</v>
      </c>
      <c r="E8771" t="s">
        <v>5507</v>
      </c>
      <c r="F8771" t="s">
        <v>12</v>
      </c>
      <c r="G8771" s="2">
        <v>1.23</v>
      </c>
      <c r="H8771">
        <v>-18</v>
      </c>
      <c r="I8771" s="2">
        <v>1.0085999999999999</v>
      </c>
      <c r="J8771" s="2">
        <v>1.26</v>
      </c>
      <c r="K8771">
        <v>-18</v>
      </c>
      <c r="L8771" s="7">
        <v>1.0331999999999999</v>
      </c>
      <c r="M8771" s="1">
        <v>45931</v>
      </c>
      <c r="N8771" s="3">
        <f t="shared" ref="N8771:N8834" si="125">(L8771/I8771)-1</f>
        <v>2.4390243902439046E-2</v>
      </c>
    </row>
    <row r="8772" spans="1:14" x14ac:dyDescent="0.3">
      <c r="A8772">
        <v>108375</v>
      </c>
      <c r="B8772">
        <v>4272901</v>
      </c>
      <c r="C8772" t="s">
        <v>54</v>
      </c>
      <c r="D8772">
        <v>26635427296</v>
      </c>
      <c r="E8772" t="s">
        <v>5506</v>
      </c>
      <c r="F8772" t="s">
        <v>12</v>
      </c>
      <c r="G8772" s="2">
        <v>1.36</v>
      </c>
      <c r="H8772">
        <v>-18</v>
      </c>
      <c r="I8772" s="2">
        <v>1.1152</v>
      </c>
      <c r="J8772" s="2">
        <v>1.39</v>
      </c>
      <c r="K8772">
        <v>-18</v>
      </c>
      <c r="L8772" s="7">
        <v>1.1397999999999999</v>
      </c>
      <c r="M8772" s="1">
        <v>45931</v>
      </c>
      <c r="N8772" s="3">
        <f t="shared" si="125"/>
        <v>2.2058823529411686E-2</v>
      </c>
    </row>
    <row r="8773" spans="1:14" x14ac:dyDescent="0.3">
      <c r="A8773">
        <v>108370</v>
      </c>
      <c r="B8773">
        <v>4272602</v>
      </c>
      <c r="C8773" t="s">
        <v>54</v>
      </c>
      <c r="D8773">
        <v>26635427265</v>
      </c>
      <c r="E8773" t="s">
        <v>5503</v>
      </c>
      <c r="F8773" t="s">
        <v>12</v>
      </c>
      <c r="G8773" s="2">
        <v>1.23</v>
      </c>
      <c r="H8773">
        <v>-18</v>
      </c>
      <c r="I8773" s="2">
        <v>1.0085999999999999</v>
      </c>
      <c r="J8773" s="2">
        <v>1.26</v>
      </c>
      <c r="K8773">
        <v>-18</v>
      </c>
      <c r="L8773" s="7">
        <v>1.0331999999999999</v>
      </c>
      <c r="M8773" s="1">
        <v>45931</v>
      </c>
      <c r="N8773" s="3">
        <f t="shared" si="125"/>
        <v>2.4390243902439046E-2</v>
      </c>
    </row>
    <row r="8774" spans="1:14" x14ac:dyDescent="0.3">
      <c r="A8774">
        <v>108369</v>
      </c>
      <c r="B8774">
        <v>4272601</v>
      </c>
      <c r="C8774" t="s">
        <v>54</v>
      </c>
      <c r="D8774">
        <v>26635427265</v>
      </c>
      <c r="E8774" t="s">
        <v>5502</v>
      </c>
      <c r="F8774" t="s">
        <v>12</v>
      </c>
      <c r="G8774" s="2">
        <v>1.36</v>
      </c>
      <c r="H8774">
        <v>-18</v>
      </c>
      <c r="I8774" s="2">
        <v>1.1152</v>
      </c>
      <c r="J8774" s="2">
        <v>1.39</v>
      </c>
      <c r="K8774">
        <v>-18</v>
      </c>
      <c r="L8774" s="7">
        <v>1.1397999999999999</v>
      </c>
      <c r="M8774" s="1">
        <v>45931</v>
      </c>
      <c r="N8774" s="3">
        <f t="shared" si="125"/>
        <v>2.2058823529411686E-2</v>
      </c>
    </row>
    <row r="8775" spans="1:14" x14ac:dyDescent="0.3">
      <c r="A8775">
        <v>110690</v>
      </c>
      <c r="B8775">
        <v>4415102</v>
      </c>
      <c r="C8775" t="s">
        <v>54</v>
      </c>
      <c r="D8775">
        <v>26635441513</v>
      </c>
      <c r="E8775" t="s">
        <v>6099</v>
      </c>
      <c r="F8775" t="s">
        <v>12</v>
      </c>
      <c r="G8775" s="2">
        <v>1.23</v>
      </c>
      <c r="H8775">
        <v>-18</v>
      </c>
      <c r="I8775" s="2">
        <v>1.0085999999999999</v>
      </c>
      <c r="J8775" s="2">
        <v>1.26</v>
      </c>
      <c r="K8775">
        <v>-18</v>
      </c>
      <c r="L8775" s="7">
        <v>1.0331999999999999</v>
      </c>
      <c r="M8775" s="1">
        <v>45931</v>
      </c>
      <c r="N8775" s="3">
        <f t="shared" si="125"/>
        <v>2.4390243902439046E-2</v>
      </c>
    </row>
    <row r="8776" spans="1:14" x14ac:dyDescent="0.3">
      <c r="A8776">
        <v>110689</v>
      </c>
      <c r="B8776">
        <v>4415101</v>
      </c>
      <c r="C8776" t="s">
        <v>54</v>
      </c>
      <c r="D8776">
        <v>26635441513</v>
      </c>
      <c r="E8776" t="s">
        <v>6098</v>
      </c>
      <c r="F8776" t="s">
        <v>12</v>
      </c>
      <c r="G8776" s="2">
        <v>1.36</v>
      </c>
      <c r="H8776">
        <v>-18</v>
      </c>
      <c r="I8776" s="2">
        <v>1.1152</v>
      </c>
      <c r="J8776" s="2">
        <v>1.39</v>
      </c>
      <c r="K8776">
        <v>-18</v>
      </c>
      <c r="L8776" s="7">
        <v>1.1397999999999999</v>
      </c>
      <c r="M8776" s="1">
        <v>45931</v>
      </c>
      <c r="N8776" s="3">
        <f t="shared" si="125"/>
        <v>2.2058823529411686E-2</v>
      </c>
    </row>
    <row r="8777" spans="1:14" x14ac:dyDescent="0.3">
      <c r="A8777">
        <v>90301</v>
      </c>
      <c r="B8777">
        <v>3706402</v>
      </c>
      <c r="C8777" t="s">
        <v>54</v>
      </c>
      <c r="D8777">
        <v>26635370646</v>
      </c>
      <c r="E8777" t="s">
        <v>2841</v>
      </c>
      <c r="F8777" t="s">
        <v>12</v>
      </c>
      <c r="G8777" s="2">
        <v>1.23</v>
      </c>
      <c r="H8777">
        <v>-18</v>
      </c>
      <c r="I8777" s="2">
        <v>1.0085999999999999</v>
      </c>
      <c r="J8777" s="2">
        <v>1.26</v>
      </c>
      <c r="K8777">
        <v>-18</v>
      </c>
      <c r="L8777" s="7">
        <v>1.0331999999999999</v>
      </c>
      <c r="M8777" s="1">
        <v>45931</v>
      </c>
      <c r="N8777" s="3">
        <f t="shared" si="125"/>
        <v>2.4390243902439046E-2</v>
      </c>
    </row>
    <row r="8778" spans="1:14" x14ac:dyDescent="0.3">
      <c r="A8778">
        <v>68285</v>
      </c>
      <c r="B8778">
        <v>3051202</v>
      </c>
      <c r="C8778" t="s">
        <v>54</v>
      </c>
      <c r="D8778">
        <v>26635305129</v>
      </c>
      <c r="E8778" t="s">
        <v>1258</v>
      </c>
      <c r="F8778" t="s">
        <v>12</v>
      </c>
      <c r="G8778" s="2">
        <v>1.23</v>
      </c>
      <c r="H8778">
        <v>-18</v>
      </c>
      <c r="I8778" s="2">
        <v>1.0085999999999999</v>
      </c>
      <c r="J8778" s="2">
        <v>1.26</v>
      </c>
      <c r="K8778">
        <v>-18</v>
      </c>
      <c r="L8778" s="7">
        <v>1.0331999999999999</v>
      </c>
      <c r="M8778" s="1">
        <v>45931</v>
      </c>
      <c r="N8778" s="3">
        <f t="shared" si="125"/>
        <v>2.4390243902439046E-2</v>
      </c>
    </row>
    <row r="8779" spans="1:14" x14ac:dyDescent="0.3">
      <c r="A8779">
        <v>84789</v>
      </c>
      <c r="B8779">
        <v>3487702</v>
      </c>
      <c r="C8779" t="s">
        <v>54</v>
      </c>
      <c r="D8779">
        <v>26635348775</v>
      </c>
      <c r="E8779" t="s">
        <v>2198</v>
      </c>
      <c r="F8779" t="s">
        <v>12</v>
      </c>
      <c r="G8779" s="2">
        <v>1.0900000000000001</v>
      </c>
      <c r="H8779">
        <v>-18</v>
      </c>
      <c r="I8779" s="2">
        <v>0.89380000000000004</v>
      </c>
      <c r="J8779" s="2">
        <v>1.26</v>
      </c>
      <c r="K8779">
        <v>-18</v>
      </c>
      <c r="L8779" s="7">
        <v>1.0331999999999999</v>
      </c>
      <c r="M8779" s="1">
        <v>45931</v>
      </c>
      <c r="N8779" s="3">
        <f t="shared" si="125"/>
        <v>0.15596330275229331</v>
      </c>
    </row>
    <row r="8780" spans="1:14" x14ac:dyDescent="0.3">
      <c r="A8780">
        <v>115862</v>
      </c>
      <c r="B8780">
        <v>4673202</v>
      </c>
      <c r="C8780" t="s">
        <v>54</v>
      </c>
      <c r="D8780">
        <v>26635467322</v>
      </c>
      <c r="E8780" t="s">
        <v>7611</v>
      </c>
      <c r="F8780" t="s">
        <v>12</v>
      </c>
      <c r="G8780" s="2">
        <v>1.23</v>
      </c>
      <c r="H8780">
        <v>-18</v>
      </c>
      <c r="I8780" s="2">
        <v>1.0085999999999999</v>
      </c>
      <c r="J8780" s="2">
        <v>1.26</v>
      </c>
      <c r="K8780">
        <v>-18</v>
      </c>
      <c r="L8780" s="7">
        <v>1.0331999999999999</v>
      </c>
      <c r="M8780" s="1">
        <v>45931</v>
      </c>
      <c r="N8780" s="3">
        <f t="shared" si="125"/>
        <v>2.4390243902439046E-2</v>
      </c>
    </row>
    <row r="8781" spans="1:14" x14ac:dyDescent="0.3">
      <c r="A8781">
        <v>115861</v>
      </c>
      <c r="B8781">
        <v>4673201</v>
      </c>
      <c r="C8781" t="s">
        <v>54</v>
      </c>
      <c r="D8781">
        <v>26635467322</v>
      </c>
      <c r="E8781" t="s">
        <v>7610</v>
      </c>
      <c r="F8781" t="s">
        <v>12</v>
      </c>
      <c r="G8781" s="2">
        <v>1.36</v>
      </c>
      <c r="H8781">
        <v>-18</v>
      </c>
      <c r="I8781" s="2">
        <v>1.1152</v>
      </c>
      <c r="J8781" s="2">
        <v>1.39</v>
      </c>
      <c r="K8781">
        <v>-18</v>
      </c>
      <c r="L8781" s="7">
        <v>1.1397999999999999</v>
      </c>
      <c r="M8781" s="1">
        <v>45931</v>
      </c>
      <c r="N8781" s="3">
        <f t="shared" si="125"/>
        <v>2.2058823529411686E-2</v>
      </c>
    </row>
    <row r="8782" spans="1:14" x14ac:dyDescent="0.3">
      <c r="A8782">
        <v>108372</v>
      </c>
      <c r="B8782">
        <v>4272702</v>
      </c>
      <c r="C8782" t="s">
        <v>54</v>
      </c>
      <c r="D8782">
        <v>26635427272</v>
      </c>
      <c r="E8782" t="s">
        <v>5504</v>
      </c>
      <c r="F8782" t="s">
        <v>12</v>
      </c>
      <c r="G8782" s="2">
        <v>1.23</v>
      </c>
      <c r="H8782">
        <v>-18</v>
      </c>
      <c r="I8782" s="2">
        <v>1.0085999999999999</v>
      </c>
      <c r="J8782" s="2">
        <v>1.26</v>
      </c>
      <c r="K8782">
        <v>-18</v>
      </c>
      <c r="L8782" s="7">
        <v>1.0331999999999999</v>
      </c>
      <c r="M8782" s="1">
        <v>45931</v>
      </c>
      <c r="N8782" s="3">
        <f t="shared" si="125"/>
        <v>2.4390243902439046E-2</v>
      </c>
    </row>
    <row r="8783" spans="1:14" x14ac:dyDescent="0.3">
      <c r="A8783">
        <v>109527</v>
      </c>
      <c r="B8783">
        <v>4336402</v>
      </c>
      <c r="C8783" t="s">
        <v>54</v>
      </c>
      <c r="D8783">
        <v>26635433648</v>
      </c>
      <c r="E8783" t="s">
        <v>5757</v>
      </c>
      <c r="F8783" t="s">
        <v>12</v>
      </c>
      <c r="G8783" s="2">
        <v>1.23</v>
      </c>
      <c r="H8783">
        <v>-18</v>
      </c>
      <c r="I8783" s="2">
        <v>1.0085999999999999</v>
      </c>
      <c r="J8783" s="2">
        <v>1.26</v>
      </c>
      <c r="K8783">
        <v>-18</v>
      </c>
      <c r="L8783" s="7">
        <v>1.0331999999999999</v>
      </c>
      <c r="M8783" s="1">
        <v>45931</v>
      </c>
      <c r="N8783" s="3">
        <f t="shared" si="125"/>
        <v>2.4390243902439046E-2</v>
      </c>
    </row>
    <row r="8784" spans="1:14" x14ac:dyDescent="0.3">
      <c r="A8784">
        <v>109526</v>
      </c>
      <c r="B8784">
        <v>4336401</v>
      </c>
      <c r="C8784" t="s">
        <v>54</v>
      </c>
      <c r="D8784">
        <v>26635433648</v>
      </c>
      <c r="E8784" t="s">
        <v>5756</v>
      </c>
      <c r="F8784" t="s">
        <v>12</v>
      </c>
      <c r="G8784" s="2">
        <v>1.36</v>
      </c>
      <c r="H8784">
        <v>-18</v>
      </c>
      <c r="I8784" s="2">
        <v>1.1152</v>
      </c>
      <c r="J8784" s="2">
        <v>1.39</v>
      </c>
      <c r="K8784">
        <v>-18</v>
      </c>
      <c r="L8784" s="7">
        <v>1.1397999999999999</v>
      </c>
      <c r="M8784" s="1">
        <v>45931</v>
      </c>
      <c r="N8784" s="3">
        <f t="shared" si="125"/>
        <v>2.2058823529411686E-2</v>
      </c>
    </row>
    <row r="8785" spans="1:14" x14ac:dyDescent="0.3">
      <c r="A8785">
        <v>87516</v>
      </c>
      <c r="B8785">
        <v>3601502</v>
      </c>
      <c r="C8785" t="s">
        <v>54</v>
      </c>
      <c r="D8785">
        <v>26635360159</v>
      </c>
      <c r="E8785" t="s">
        <v>2480</v>
      </c>
      <c r="F8785" t="s">
        <v>12</v>
      </c>
      <c r="G8785" s="2">
        <v>1.23</v>
      </c>
      <c r="H8785">
        <v>-18</v>
      </c>
      <c r="I8785" s="2">
        <v>1.0085999999999999</v>
      </c>
      <c r="J8785" s="2">
        <v>1.26</v>
      </c>
      <c r="K8785">
        <v>-18</v>
      </c>
      <c r="L8785" s="7">
        <v>1.0331999999999999</v>
      </c>
      <c r="M8785" s="1">
        <v>45931</v>
      </c>
      <c r="N8785" s="3">
        <f t="shared" si="125"/>
        <v>2.4390243902439046E-2</v>
      </c>
    </row>
    <row r="8786" spans="1:14" x14ac:dyDescent="0.3">
      <c r="A8786">
        <v>105508</v>
      </c>
      <c r="B8786">
        <v>4205202</v>
      </c>
      <c r="C8786" t="s">
        <v>54</v>
      </c>
      <c r="D8786">
        <v>26635420525</v>
      </c>
      <c r="E8786" t="s">
        <v>5037</v>
      </c>
      <c r="F8786" t="s">
        <v>12</v>
      </c>
      <c r="G8786" s="2">
        <v>1.23</v>
      </c>
      <c r="H8786">
        <v>-18</v>
      </c>
      <c r="I8786" s="2">
        <v>1.0085999999999999</v>
      </c>
      <c r="J8786" s="2">
        <v>1.26</v>
      </c>
      <c r="K8786">
        <v>-18</v>
      </c>
      <c r="L8786" s="7">
        <v>1.0331999999999999</v>
      </c>
      <c r="M8786" s="1">
        <v>45931</v>
      </c>
      <c r="N8786" s="3">
        <f t="shared" si="125"/>
        <v>2.4390243902439046E-2</v>
      </c>
    </row>
    <row r="8787" spans="1:14" x14ac:dyDescent="0.3">
      <c r="A8787">
        <v>105507</v>
      </c>
      <c r="B8787">
        <v>4205201</v>
      </c>
      <c r="C8787" t="s">
        <v>54</v>
      </c>
      <c r="D8787">
        <v>26635420525</v>
      </c>
      <c r="E8787" t="s">
        <v>5036</v>
      </c>
      <c r="F8787" t="s">
        <v>12</v>
      </c>
      <c r="G8787" s="2">
        <v>1.36</v>
      </c>
      <c r="H8787">
        <v>-18</v>
      </c>
      <c r="I8787" s="2">
        <v>1.1152</v>
      </c>
      <c r="J8787" s="2">
        <v>1.39</v>
      </c>
      <c r="K8787">
        <v>-18</v>
      </c>
      <c r="L8787" s="7">
        <v>1.1397999999999999</v>
      </c>
      <c r="M8787" s="1">
        <v>45931</v>
      </c>
      <c r="N8787" s="3">
        <f t="shared" si="125"/>
        <v>2.2058823529411686E-2</v>
      </c>
    </row>
    <row r="8788" spans="1:14" x14ac:dyDescent="0.3">
      <c r="A8788">
        <v>109489</v>
      </c>
      <c r="B8788">
        <v>4334702</v>
      </c>
      <c r="C8788" t="s">
        <v>54</v>
      </c>
      <c r="D8788">
        <v>26635433471</v>
      </c>
      <c r="E8788" t="s">
        <v>5729</v>
      </c>
      <c r="F8788" t="s">
        <v>12</v>
      </c>
      <c r="G8788" s="2">
        <v>1.23</v>
      </c>
      <c r="H8788">
        <v>-18</v>
      </c>
      <c r="I8788" s="2">
        <v>1.0085999999999999</v>
      </c>
      <c r="J8788" s="2">
        <v>1.26</v>
      </c>
      <c r="K8788">
        <v>-18</v>
      </c>
      <c r="L8788" s="7">
        <v>1.0331999999999999</v>
      </c>
      <c r="M8788" s="1">
        <v>45931</v>
      </c>
      <c r="N8788" s="3">
        <f t="shared" si="125"/>
        <v>2.4390243902439046E-2</v>
      </c>
    </row>
    <row r="8789" spans="1:14" x14ac:dyDescent="0.3">
      <c r="A8789">
        <v>110863</v>
      </c>
      <c r="B8789">
        <v>4429802</v>
      </c>
      <c r="C8789" t="s">
        <v>54</v>
      </c>
      <c r="D8789">
        <v>26635442985</v>
      </c>
      <c r="E8789" t="s">
        <v>6227</v>
      </c>
      <c r="F8789" t="s">
        <v>12</v>
      </c>
      <c r="G8789" s="2">
        <v>1.23</v>
      </c>
      <c r="H8789">
        <v>-18</v>
      </c>
      <c r="I8789" s="2">
        <v>1.0085999999999999</v>
      </c>
      <c r="J8789" s="2">
        <v>1.26</v>
      </c>
      <c r="K8789">
        <v>-18</v>
      </c>
      <c r="L8789" s="7">
        <v>1.0331999999999999</v>
      </c>
      <c r="M8789" s="1">
        <v>45931</v>
      </c>
      <c r="N8789" s="3">
        <f t="shared" si="125"/>
        <v>2.4390243902439046E-2</v>
      </c>
    </row>
    <row r="8790" spans="1:14" x14ac:dyDescent="0.3">
      <c r="A8790">
        <v>110862</v>
      </c>
      <c r="B8790">
        <v>4429801</v>
      </c>
      <c r="C8790" t="s">
        <v>54</v>
      </c>
      <c r="D8790">
        <v>26635442985</v>
      </c>
      <c r="E8790" t="s">
        <v>6226</v>
      </c>
      <c r="F8790" t="s">
        <v>12</v>
      </c>
      <c r="G8790" s="2">
        <v>1.36</v>
      </c>
      <c r="H8790">
        <v>-18</v>
      </c>
      <c r="I8790" s="2">
        <v>1.1152</v>
      </c>
      <c r="J8790" s="2">
        <v>1.39</v>
      </c>
      <c r="K8790">
        <v>-18</v>
      </c>
      <c r="L8790" s="7">
        <v>1.1397999999999999</v>
      </c>
      <c r="M8790" s="1">
        <v>45931</v>
      </c>
      <c r="N8790" s="3">
        <f t="shared" si="125"/>
        <v>2.2058823529411686E-2</v>
      </c>
    </row>
    <row r="8791" spans="1:14" x14ac:dyDescent="0.3">
      <c r="A8791">
        <v>106012</v>
      </c>
      <c r="B8791">
        <v>4267602</v>
      </c>
      <c r="C8791" t="s">
        <v>54</v>
      </c>
      <c r="D8791">
        <v>26635426763</v>
      </c>
      <c r="E8791" t="s">
        <v>5308</v>
      </c>
      <c r="F8791" t="s">
        <v>12</v>
      </c>
      <c r="G8791" s="2">
        <v>1.23</v>
      </c>
      <c r="H8791">
        <v>-18</v>
      </c>
      <c r="I8791" s="2">
        <v>1.0085999999999999</v>
      </c>
      <c r="J8791" s="2">
        <v>1.26</v>
      </c>
      <c r="K8791">
        <v>-18</v>
      </c>
      <c r="L8791" s="7">
        <v>1.0331999999999999</v>
      </c>
      <c r="M8791" s="1">
        <v>45931</v>
      </c>
      <c r="N8791" s="3">
        <f t="shared" si="125"/>
        <v>2.4390243902439046E-2</v>
      </c>
    </row>
    <row r="8792" spans="1:14" x14ac:dyDescent="0.3">
      <c r="A8792">
        <v>106712</v>
      </c>
      <c r="B8792">
        <v>4267601</v>
      </c>
      <c r="C8792" t="s">
        <v>54</v>
      </c>
      <c r="D8792">
        <v>26635426763</v>
      </c>
      <c r="E8792" t="s">
        <v>5431</v>
      </c>
      <c r="F8792" t="s">
        <v>12</v>
      </c>
      <c r="G8792" s="2">
        <v>1.36</v>
      </c>
      <c r="H8792">
        <v>-18</v>
      </c>
      <c r="I8792" s="2">
        <v>1.1152</v>
      </c>
      <c r="J8792" s="2">
        <v>1.39</v>
      </c>
      <c r="K8792">
        <v>-18</v>
      </c>
      <c r="L8792" s="7">
        <v>1.1397999999999999</v>
      </c>
      <c r="M8792" s="1">
        <v>45931</v>
      </c>
      <c r="N8792" s="3">
        <f t="shared" si="125"/>
        <v>2.2058823529411686E-2</v>
      </c>
    </row>
    <row r="8793" spans="1:14" x14ac:dyDescent="0.3">
      <c r="A8793">
        <v>106698</v>
      </c>
      <c r="B8793">
        <v>4169401</v>
      </c>
      <c r="C8793" t="s">
        <v>54</v>
      </c>
      <c r="D8793">
        <v>26635416948</v>
      </c>
      <c r="E8793" t="s">
        <v>5425</v>
      </c>
      <c r="F8793" t="s">
        <v>12</v>
      </c>
      <c r="G8793" s="2">
        <v>1.36</v>
      </c>
      <c r="H8793">
        <v>-18</v>
      </c>
      <c r="I8793" s="2">
        <v>1.1152</v>
      </c>
      <c r="J8793" s="2">
        <v>1.39</v>
      </c>
      <c r="K8793">
        <v>-18</v>
      </c>
      <c r="L8793" s="7">
        <v>1.1397999999999999</v>
      </c>
      <c r="M8793" s="1">
        <v>45931</v>
      </c>
      <c r="N8793" s="3">
        <f t="shared" si="125"/>
        <v>2.2058823529411686E-2</v>
      </c>
    </row>
    <row r="8794" spans="1:14" x14ac:dyDescent="0.3">
      <c r="A8794">
        <v>89208</v>
      </c>
      <c r="B8794">
        <v>3684502</v>
      </c>
      <c r="C8794" t="s">
        <v>54</v>
      </c>
      <c r="D8794">
        <v>26635368452</v>
      </c>
      <c r="E8794" t="s">
        <v>2612</v>
      </c>
      <c r="F8794" t="s">
        <v>12</v>
      </c>
      <c r="G8794" s="2">
        <v>1.23</v>
      </c>
      <c r="H8794">
        <v>-18</v>
      </c>
      <c r="I8794" s="2">
        <v>1.0085999999999999</v>
      </c>
      <c r="J8794" s="2">
        <v>1.26</v>
      </c>
      <c r="K8794">
        <v>-18</v>
      </c>
      <c r="L8794" s="7">
        <v>1.0331999999999999</v>
      </c>
      <c r="M8794" s="1">
        <v>45931</v>
      </c>
      <c r="N8794" s="3">
        <f t="shared" si="125"/>
        <v>2.4390243902439046E-2</v>
      </c>
    </row>
    <row r="8795" spans="1:14" x14ac:dyDescent="0.3">
      <c r="A8795">
        <v>76070</v>
      </c>
      <c r="B8795">
        <v>3201302</v>
      </c>
      <c r="C8795" t="s">
        <v>54</v>
      </c>
      <c r="D8795">
        <v>26635320139</v>
      </c>
      <c r="E8795" t="s">
        <v>1551</v>
      </c>
      <c r="F8795" t="s">
        <v>12</v>
      </c>
      <c r="G8795" s="2">
        <v>1.78</v>
      </c>
      <c r="H8795">
        <v>-18</v>
      </c>
      <c r="I8795" s="2">
        <v>1.4596</v>
      </c>
      <c r="J8795" s="2">
        <v>1.86</v>
      </c>
      <c r="K8795">
        <v>-18</v>
      </c>
      <c r="L8795" s="7">
        <v>1.5251999999999999</v>
      </c>
      <c r="M8795" s="1">
        <v>45931</v>
      </c>
      <c r="N8795" s="3">
        <f t="shared" si="125"/>
        <v>4.4943820224718989E-2</v>
      </c>
    </row>
    <row r="8796" spans="1:14" x14ac:dyDescent="0.3">
      <c r="A8796">
        <v>76069</v>
      </c>
      <c r="B8796">
        <v>3201301</v>
      </c>
      <c r="C8796" t="s">
        <v>54</v>
      </c>
      <c r="D8796">
        <v>26635320139</v>
      </c>
      <c r="E8796" t="s">
        <v>1550</v>
      </c>
      <c r="F8796" t="s">
        <v>12</v>
      </c>
      <c r="G8796" s="2">
        <v>1.92</v>
      </c>
      <c r="H8796">
        <v>-18</v>
      </c>
      <c r="I8796" s="2">
        <v>1.5744</v>
      </c>
      <c r="J8796" s="2">
        <v>2</v>
      </c>
      <c r="K8796">
        <v>-18</v>
      </c>
      <c r="L8796" s="7">
        <v>1.64</v>
      </c>
      <c r="M8796" s="1">
        <v>45931</v>
      </c>
      <c r="N8796" s="3">
        <f t="shared" si="125"/>
        <v>4.1666666666666519E-2</v>
      </c>
    </row>
    <row r="8797" spans="1:14" x14ac:dyDescent="0.3">
      <c r="A8797">
        <v>87511</v>
      </c>
      <c r="B8797">
        <v>3615202</v>
      </c>
      <c r="C8797" t="s">
        <v>54</v>
      </c>
      <c r="D8797">
        <v>26635361521</v>
      </c>
      <c r="E8797" t="s">
        <v>2476</v>
      </c>
      <c r="F8797" t="s">
        <v>12</v>
      </c>
      <c r="G8797" s="2">
        <v>1.78</v>
      </c>
      <c r="H8797">
        <v>-18</v>
      </c>
      <c r="I8797" s="2">
        <v>1.4596</v>
      </c>
      <c r="J8797" s="2">
        <v>1.86</v>
      </c>
      <c r="K8797">
        <v>-18</v>
      </c>
      <c r="L8797" s="7">
        <v>1.5251999999999999</v>
      </c>
      <c r="M8797" s="1">
        <v>45931</v>
      </c>
      <c r="N8797" s="3">
        <f t="shared" si="125"/>
        <v>4.4943820224718989E-2</v>
      </c>
    </row>
    <row r="8798" spans="1:14" x14ac:dyDescent="0.3">
      <c r="A8798">
        <v>109463</v>
      </c>
      <c r="B8798">
        <v>4317602</v>
      </c>
      <c r="C8798" t="s">
        <v>54</v>
      </c>
      <c r="D8798">
        <v>26635431767</v>
      </c>
      <c r="E8798" t="s">
        <v>5707</v>
      </c>
      <c r="F8798" t="s">
        <v>12</v>
      </c>
      <c r="G8798" s="2">
        <v>1.23</v>
      </c>
      <c r="H8798">
        <v>-18</v>
      </c>
      <c r="I8798" s="2">
        <v>1.0085999999999999</v>
      </c>
      <c r="J8798" s="2">
        <v>1.26</v>
      </c>
      <c r="K8798">
        <v>-18</v>
      </c>
      <c r="L8798" s="7">
        <v>1.0331999999999999</v>
      </c>
      <c r="M8798" s="1">
        <v>45931</v>
      </c>
      <c r="N8798" s="3">
        <f t="shared" si="125"/>
        <v>2.4390243902439046E-2</v>
      </c>
    </row>
    <row r="8799" spans="1:14" x14ac:dyDescent="0.3">
      <c r="A8799">
        <v>109462</v>
      </c>
      <c r="B8799">
        <v>4317601</v>
      </c>
      <c r="C8799" t="s">
        <v>54</v>
      </c>
      <c r="D8799">
        <v>26635431767</v>
      </c>
      <c r="E8799" t="s">
        <v>5706</v>
      </c>
      <c r="F8799" t="s">
        <v>12</v>
      </c>
      <c r="G8799" s="2">
        <v>1.36</v>
      </c>
      <c r="H8799">
        <v>-18</v>
      </c>
      <c r="I8799" s="2">
        <v>1.1152</v>
      </c>
      <c r="J8799" s="2">
        <v>1.39</v>
      </c>
      <c r="K8799">
        <v>-18</v>
      </c>
      <c r="L8799" s="7">
        <v>1.1397999999999999</v>
      </c>
      <c r="M8799" s="1">
        <v>45931</v>
      </c>
      <c r="N8799" s="3">
        <f t="shared" si="125"/>
        <v>2.2058823529411686E-2</v>
      </c>
    </row>
    <row r="8800" spans="1:14" x14ac:dyDescent="0.3">
      <c r="A8800">
        <v>112601</v>
      </c>
      <c r="B8800">
        <v>4483902</v>
      </c>
      <c r="C8800" t="s">
        <v>54</v>
      </c>
      <c r="D8800">
        <v>26635448390</v>
      </c>
      <c r="E8800" t="s">
        <v>6536</v>
      </c>
      <c r="F8800" t="s">
        <v>12</v>
      </c>
      <c r="G8800" s="2">
        <v>1.23</v>
      </c>
      <c r="H8800">
        <v>-18</v>
      </c>
      <c r="I8800" s="2">
        <v>1.0085999999999999</v>
      </c>
      <c r="J8800" s="2">
        <v>1.26</v>
      </c>
      <c r="K8800">
        <v>-18</v>
      </c>
      <c r="L8800" s="7">
        <v>1.0331999999999999</v>
      </c>
      <c r="M8800" s="1">
        <v>45931</v>
      </c>
      <c r="N8800" s="3">
        <f t="shared" si="125"/>
        <v>2.4390243902439046E-2</v>
      </c>
    </row>
    <row r="8801" spans="1:14" x14ac:dyDescent="0.3">
      <c r="A8801">
        <v>112600</v>
      </c>
      <c r="B8801">
        <v>4483901</v>
      </c>
      <c r="C8801" t="s">
        <v>54</v>
      </c>
      <c r="D8801">
        <v>26635448390</v>
      </c>
      <c r="E8801" t="s">
        <v>6535</v>
      </c>
      <c r="F8801" t="s">
        <v>12</v>
      </c>
      <c r="G8801" s="2">
        <v>1.36</v>
      </c>
      <c r="H8801">
        <v>-18</v>
      </c>
      <c r="I8801" s="2">
        <v>1.1152</v>
      </c>
      <c r="J8801" s="2">
        <v>1.39</v>
      </c>
      <c r="K8801">
        <v>-18</v>
      </c>
      <c r="L8801" s="7">
        <v>1.1397999999999999</v>
      </c>
      <c r="M8801" s="1">
        <v>45931</v>
      </c>
      <c r="N8801" s="3">
        <f t="shared" si="125"/>
        <v>2.2058823529411686E-2</v>
      </c>
    </row>
    <row r="8802" spans="1:14" x14ac:dyDescent="0.3">
      <c r="A8802">
        <v>105921</v>
      </c>
      <c r="B8802">
        <v>4227502</v>
      </c>
      <c r="C8802" t="s">
        <v>54</v>
      </c>
      <c r="D8802">
        <v>26635422758</v>
      </c>
      <c r="E8802" t="s">
        <v>5261</v>
      </c>
      <c r="F8802" t="s">
        <v>12</v>
      </c>
      <c r="G8802" s="2">
        <v>1.23</v>
      </c>
      <c r="H8802">
        <v>-18</v>
      </c>
      <c r="I8802" s="2">
        <v>1.0085999999999999</v>
      </c>
      <c r="J8802" s="2">
        <v>1.26</v>
      </c>
      <c r="K8802">
        <v>-18</v>
      </c>
      <c r="L8802" s="7">
        <v>1.0331999999999999</v>
      </c>
      <c r="M8802" s="1">
        <v>45931</v>
      </c>
      <c r="N8802" s="3">
        <f t="shared" si="125"/>
        <v>2.4390243902439046E-2</v>
      </c>
    </row>
    <row r="8803" spans="1:14" x14ac:dyDescent="0.3">
      <c r="A8803">
        <v>105920</v>
      </c>
      <c r="B8803">
        <v>4227501</v>
      </c>
      <c r="C8803" t="s">
        <v>54</v>
      </c>
      <c r="D8803">
        <v>26635422758</v>
      </c>
      <c r="E8803" t="s">
        <v>5260</v>
      </c>
      <c r="F8803" t="s">
        <v>12</v>
      </c>
      <c r="G8803" s="2">
        <v>1.36</v>
      </c>
      <c r="H8803">
        <v>-18</v>
      </c>
      <c r="I8803" s="2">
        <v>1.1152</v>
      </c>
      <c r="J8803" s="2">
        <v>1.39</v>
      </c>
      <c r="K8803">
        <v>-18</v>
      </c>
      <c r="L8803" s="7">
        <v>1.1397999999999999</v>
      </c>
      <c r="M8803" s="1">
        <v>45931</v>
      </c>
      <c r="N8803" s="3">
        <f t="shared" si="125"/>
        <v>2.2058823529411686E-2</v>
      </c>
    </row>
    <row r="8804" spans="1:14" x14ac:dyDescent="0.3">
      <c r="A8804">
        <v>114928</v>
      </c>
      <c r="B8804">
        <v>4636502</v>
      </c>
      <c r="C8804" t="s">
        <v>54</v>
      </c>
      <c r="D8804">
        <v>26635463652</v>
      </c>
      <c r="E8804" t="s">
        <v>7395</v>
      </c>
      <c r="F8804" t="s">
        <v>12</v>
      </c>
      <c r="G8804" s="2">
        <v>1.23</v>
      </c>
      <c r="H8804">
        <v>-18</v>
      </c>
      <c r="I8804" s="2">
        <v>1.0085999999999999</v>
      </c>
      <c r="J8804" s="2">
        <v>1.26</v>
      </c>
      <c r="K8804">
        <v>-18</v>
      </c>
      <c r="L8804" s="7">
        <v>1.0331999999999999</v>
      </c>
      <c r="M8804" s="1">
        <v>45931</v>
      </c>
      <c r="N8804" s="3">
        <f t="shared" si="125"/>
        <v>2.4390243902439046E-2</v>
      </c>
    </row>
    <row r="8805" spans="1:14" x14ac:dyDescent="0.3">
      <c r="A8805">
        <v>114927</v>
      </c>
      <c r="B8805">
        <v>4636501</v>
      </c>
      <c r="C8805" t="s">
        <v>54</v>
      </c>
      <c r="D8805">
        <v>26635463652</v>
      </c>
      <c r="E8805" t="s">
        <v>7394</v>
      </c>
      <c r="F8805" t="s">
        <v>12</v>
      </c>
      <c r="G8805" s="2">
        <v>1.36</v>
      </c>
      <c r="H8805">
        <v>-18</v>
      </c>
      <c r="I8805" s="2">
        <v>1.1152</v>
      </c>
      <c r="J8805" s="2">
        <v>1.39</v>
      </c>
      <c r="K8805">
        <v>-18</v>
      </c>
      <c r="L8805" s="7">
        <v>1.1397999999999999</v>
      </c>
      <c r="M8805" s="1">
        <v>45931</v>
      </c>
      <c r="N8805" s="3">
        <f t="shared" si="125"/>
        <v>2.2058823529411686E-2</v>
      </c>
    </row>
    <row r="8806" spans="1:14" x14ac:dyDescent="0.3">
      <c r="A8806">
        <v>112822</v>
      </c>
      <c r="B8806">
        <v>4509502</v>
      </c>
      <c r="C8806" t="s">
        <v>54</v>
      </c>
      <c r="D8806">
        <v>26635450959</v>
      </c>
      <c r="E8806" t="s">
        <v>6620</v>
      </c>
      <c r="F8806" t="s">
        <v>12</v>
      </c>
      <c r="G8806" s="2">
        <v>1.23</v>
      </c>
      <c r="H8806">
        <v>-18</v>
      </c>
      <c r="I8806" s="2">
        <v>1.0085999999999999</v>
      </c>
      <c r="J8806" s="2">
        <v>1.26</v>
      </c>
      <c r="K8806">
        <v>-18</v>
      </c>
      <c r="L8806" s="7">
        <v>1.0331999999999999</v>
      </c>
      <c r="M8806" s="1">
        <v>45931</v>
      </c>
      <c r="N8806" s="3">
        <f t="shared" si="125"/>
        <v>2.4390243902439046E-2</v>
      </c>
    </row>
    <row r="8807" spans="1:14" x14ac:dyDescent="0.3">
      <c r="A8807">
        <v>112821</v>
      </c>
      <c r="B8807">
        <v>4509501</v>
      </c>
      <c r="C8807" t="s">
        <v>54</v>
      </c>
      <c r="D8807">
        <v>26635450959</v>
      </c>
      <c r="E8807" t="s">
        <v>6619</v>
      </c>
      <c r="F8807" t="s">
        <v>12</v>
      </c>
      <c r="G8807" s="2">
        <v>1.36</v>
      </c>
      <c r="H8807">
        <v>-18</v>
      </c>
      <c r="I8807" s="2">
        <v>1.1152</v>
      </c>
      <c r="J8807" s="2">
        <v>1.39</v>
      </c>
      <c r="K8807">
        <v>-18</v>
      </c>
      <c r="L8807" s="7">
        <v>1.1397999999999999</v>
      </c>
      <c r="M8807" s="1">
        <v>45931</v>
      </c>
      <c r="N8807" s="3">
        <f t="shared" si="125"/>
        <v>2.2058823529411686E-2</v>
      </c>
    </row>
    <row r="8808" spans="1:14" x14ac:dyDescent="0.3">
      <c r="A8808">
        <v>110335</v>
      </c>
      <c r="B8808">
        <v>4369002</v>
      </c>
      <c r="C8808" t="s">
        <v>54</v>
      </c>
      <c r="D8808">
        <v>26635436908</v>
      </c>
      <c r="E8808" t="s">
        <v>5961</v>
      </c>
      <c r="F8808" t="s">
        <v>12</v>
      </c>
      <c r="G8808" s="2">
        <v>1.23</v>
      </c>
      <c r="H8808">
        <v>-18</v>
      </c>
      <c r="I8808" s="2">
        <v>1.0085999999999999</v>
      </c>
      <c r="J8808" s="2">
        <v>1.26</v>
      </c>
      <c r="K8808">
        <v>-18</v>
      </c>
      <c r="L8808" s="7">
        <v>1.0331999999999999</v>
      </c>
      <c r="M8808" s="1">
        <v>45931</v>
      </c>
      <c r="N8808" s="3">
        <f t="shared" si="125"/>
        <v>2.4390243902439046E-2</v>
      </c>
    </row>
    <row r="8809" spans="1:14" x14ac:dyDescent="0.3">
      <c r="A8809">
        <v>110334</v>
      </c>
      <c r="B8809">
        <v>4369001</v>
      </c>
      <c r="C8809" t="s">
        <v>54</v>
      </c>
      <c r="D8809">
        <v>26635436908</v>
      </c>
      <c r="E8809" t="s">
        <v>5960</v>
      </c>
      <c r="F8809" t="s">
        <v>12</v>
      </c>
      <c r="G8809" s="2">
        <v>1.36</v>
      </c>
      <c r="H8809">
        <v>-18</v>
      </c>
      <c r="I8809" s="2">
        <v>1.1152</v>
      </c>
      <c r="J8809" s="2">
        <v>1.39</v>
      </c>
      <c r="K8809">
        <v>-18</v>
      </c>
      <c r="L8809" s="7">
        <v>1.1397999999999999</v>
      </c>
      <c r="M8809" s="1">
        <v>45931</v>
      </c>
      <c r="N8809" s="3">
        <f t="shared" si="125"/>
        <v>2.2058823529411686E-2</v>
      </c>
    </row>
    <row r="8810" spans="1:14" x14ac:dyDescent="0.3">
      <c r="A8810">
        <v>66796</v>
      </c>
      <c r="B8810">
        <v>2986602</v>
      </c>
      <c r="C8810" t="s">
        <v>54</v>
      </c>
      <c r="D8810">
        <v>26635298667</v>
      </c>
      <c r="E8810" t="s">
        <v>1225</v>
      </c>
      <c r="F8810" t="s">
        <v>12</v>
      </c>
      <c r="G8810" s="2">
        <v>1.23</v>
      </c>
      <c r="H8810">
        <v>-18</v>
      </c>
      <c r="I8810" s="2">
        <v>1.0085999999999999</v>
      </c>
      <c r="J8810" s="2">
        <v>1.26</v>
      </c>
      <c r="K8810">
        <v>-18</v>
      </c>
      <c r="L8810" s="7">
        <v>1.0331999999999999</v>
      </c>
      <c r="M8810" s="1">
        <v>45931</v>
      </c>
      <c r="N8810" s="3">
        <f t="shared" si="125"/>
        <v>2.4390243902439046E-2</v>
      </c>
    </row>
    <row r="8811" spans="1:14" x14ac:dyDescent="0.3">
      <c r="A8811">
        <v>66790</v>
      </c>
      <c r="B8811">
        <v>2987202</v>
      </c>
      <c r="C8811" t="s">
        <v>54</v>
      </c>
      <c r="D8811">
        <v>26635298728</v>
      </c>
      <c r="E8811" t="s">
        <v>1224</v>
      </c>
      <c r="F8811" t="s">
        <v>12</v>
      </c>
      <c r="G8811" s="2">
        <v>1.23</v>
      </c>
      <c r="H8811">
        <v>-18</v>
      </c>
      <c r="I8811" s="2">
        <v>1.0085999999999999</v>
      </c>
      <c r="J8811" s="2">
        <v>1.26</v>
      </c>
      <c r="K8811">
        <v>-18</v>
      </c>
      <c r="L8811" s="7">
        <v>1.0331999999999999</v>
      </c>
      <c r="M8811" s="1">
        <v>45931</v>
      </c>
      <c r="N8811" s="3">
        <f t="shared" si="125"/>
        <v>2.4390243902439046E-2</v>
      </c>
    </row>
    <row r="8812" spans="1:14" x14ac:dyDescent="0.3">
      <c r="A8812">
        <v>110299</v>
      </c>
      <c r="B8812">
        <v>4365002</v>
      </c>
      <c r="C8812" t="s">
        <v>54</v>
      </c>
      <c r="D8812">
        <v>26635436502</v>
      </c>
      <c r="E8812" t="s">
        <v>5938</v>
      </c>
      <c r="F8812" t="s">
        <v>12</v>
      </c>
      <c r="G8812" s="2">
        <v>1.23</v>
      </c>
      <c r="H8812">
        <v>-18</v>
      </c>
      <c r="I8812" s="2">
        <v>1.0085999999999999</v>
      </c>
      <c r="J8812" s="2">
        <v>1.26</v>
      </c>
      <c r="K8812">
        <v>-18</v>
      </c>
      <c r="L8812" s="7">
        <v>1.0331999999999999</v>
      </c>
      <c r="M8812" s="1">
        <v>45931</v>
      </c>
      <c r="N8812" s="3">
        <f t="shared" si="125"/>
        <v>2.4390243902439046E-2</v>
      </c>
    </row>
    <row r="8813" spans="1:14" x14ac:dyDescent="0.3">
      <c r="A8813">
        <v>105917</v>
      </c>
      <c r="B8813">
        <v>4227302</v>
      </c>
      <c r="C8813" t="s">
        <v>54</v>
      </c>
      <c r="D8813">
        <v>26635422734</v>
      </c>
      <c r="E8813" t="s">
        <v>5259</v>
      </c>
      <c r="F8813" t="s">
        <v>12</v>
      </c>
      <c r="G8813" s="2">
        <v>1.23</v>
      </c>
      <c r="H8813">
        <v>-18</v>
      </c>
      <c r="I8813" s="2">
        <v>1.0085999999999999</v>
      </c>
      <c r="J8813" s="2">
        <v>1.26</v>
      </c>
      <c r="K8813">
        <v>-18</v>
      </c>
      <c r="L8813" s="7">
        <v>1.0331999999999999</v>
      </c>
      <c r="M8813" s="1">
        <v>45931</v>
      </c>
      <c r="N8813" s="3">
        <f t="shared" si="125"/>
        <v>2.4390243902439046E-2</v>
      </c>
    </row>
    <row r="8814" spans="1:14" x14ac:dyDescent="0.3">
      <c r="A8814">
        <v>93474</v>
      </c>
      <c r="B8814">
        <v>3893102</v>
      </c>
      <c r="C8814" t="s">
        <v>54</v>
      </c>
      <c r="D8814">
        <v>26635389310</v>
      </c>
      <c r="E8814" t="s">
        <v>3318</v>
      </c>
      <c r="F8814" t="s">
        <v>12</v>
      </c>
      <c r="G8814" s="2">
        <v>1.23</v>
      </c>
      <c r="H8814">
        <v>-18</v>
      </c>
      <c r="I8814" s="2">
        <v>1.0085999999999999</v>
      </c>
      <c r="J8814" s="2">
        <v>1.26</v>
      </c>
      <c r="K8814">
        <v>-18</v>
      </c>
      <c r="L8814" s="7">
        <v>1.0331999999999999</v>
      </c>
      <c r="M8814" s="1">
        <v>45931</v>
      </c>
      <c r="N8814" s="3">
        <f t="shared" si="125"/>
        <v>2.4390243902439046E-2</v>
      </c>
    </row>
    <row r="8815" spans="1:14" x14ac:dyDescent="0.3">
      <c r="A8815">
        <v>95311</v>
      </c>
      <c r="B8815">
        <v>3893101</v>
      </c>
      <c r="C8815" t="s">
        <v>54</v>
      </c>
      <c r="D8815">
        <v>26635389310</v>
      </c>
      <c r="E8815" t="s">
        <v>3394</v>
      </c>
      <c r="F8815" t="s">
        <v>12</v>
      </c>
      <c r="G8815" s="2">
        <v>1.36</v>
      </c>
      <c r="H8815">
        <v>-18</v>
      </c>
      <c r="I8815" s="2">
        <v>1.1152</v>
      </c>
      <c r="J8815" s="2">
        <v>1.39</v>
      </c>
      <c r="K8815">
        <v>-18</v>
      </c>
      <c r="L8815" s="7">
        <v>1.1397999999999999</v>
      </c>
      <c r="M8815" s="1">
        <v>45931</v>
      </c>
      <c r="N8815" s="3">
        <f t="shared" si="125"/>
        <v>2.2058823529411686E-2</v>
      </c>
    </row>
    <row r="8816" spans="1:14" x14ac:dyDescent="0.3">
      <c r="A8816">
        <v>112836</v>
      </c>
      <c r="B8816">
        <v>4510602</v>
      </c>
      <c r="C8816" t="s">
        <v>54</v>
      </c>
      <c r="D8816">
        <v>26635451062</v>
      </c>
      <c r="E8816" t="s">
        <v>6634</v>
      </c>
      <c r="F8816" t="s">
        <v>12</v>
      </c>
      <c r="G8816" s="2">
        <v>1.23</v>
      </c>
      <c r="H8816">
        <v>-18</v>
      </c>
      <c r="I8816" s="2">
        <v>1.0085999999999999</v>
      </c>
      <c r="J8816" s="2">
        <v>1.26</v>
      </c>
      <c r="K8816">
        <v>-18</v>
      </c>
      <c r="L8816" s="7">
        <v>1.0331999999999999</v>
      </c>
      <c r="M8816" s="1">
        <v>45931</v>
      </c>
      <c r="N8816" s="3">
        <f t="shared" si="125"/>
        <v>2.4390243902439046E-2</v>
      </c>
    </row>
    <row r="8817" spans="1:14" x14ac:dyDescent="0.3">
      <c r="A8817">
        <v>112835</v>
      </c>
      <c r="B8817">
        <v>4510601</v>
      </c>
      <c r="C8817" t="s">
        <v>54</v>
      </c>
      <c r="D8817">
        <v>26635451062</v>
      </c>
      <c r="E8817" t="s">
        <v>6633</v>
      </c>
      <c r="F8817" t="s">
        <v>12</v>
      </c>
      <c r="G8817" s="2">
        <v>1.36</v>
      </c>
      <c r="H8817">
        <v>-18</v>
      </c>
      <c r="I8817" s="2">
        <v>1.1152</v>
      </c>
      <c r="J8817" s="2">
        <v>1.39</v>
      </c>
      <c r="K8817">
        <v>-18</v>
      </c>
      <c r="L8817" s="7">
        <v>1.1397999999999999</v>
      </c>
      <c r="M8817" s="1">
        <v>45931</v>
      </c>
      <c r="N8817" s="3">
        <f t="shared" si="125"/>
        <v>2.2058823529411686E-2</v>
      </c>
    </row>
    <row r="8818" spans="1:14" x14ac:dyDescent="0.3">
      <c r="A8818">
        <v>105913</v>
      </c>
      <c r="B8818">
        <v>4227102</v>
      </c>
      <c r="C8818" t="s">
        <v>54</v>
      </c>
      <c r="D8818">
        <v>26635422710</v>
      </c>
      <c r="E8818" t="s">
        <v>5257</v>
      </c>
      <c r="F8818" t="s">
        <v>12</v>
      </c>
      <c r="G8818" s="2">
        <v>1.23</v>
      </c>
      <c r="H8818">
        <v>-18</v>
      </c>
      <c r="I8818" s="2">
        <v>1.0085999999999999</v>
      </c>
      <c r="J8818" s="2">
        <v>1.26</v>
      </c>
      <c r="K8818">
        <v>-18</v>
      </c>
      <c r="L8818" s="7">
        <v>1.0331999999999999</v>
      </c>
      <c r="M8818" s="1">
        <v>45931</v>
      </c>
      <c r="N8818" s="3">
        <f t="shared" si="125"/>
        <v>2.4390243902439046E-2</v>
      </c>
    </row>
    <row r="8819" spans="1:14" x14ac:dyDescent="0.3">
      <c r="A8819">
        <v>105911</v>
      </c>
      <c r="B8819">
        <v>4227002</v>
      </c>
      <c r="C8819" t="s">
        <v>54</v>
      </c>
      <c r="D8819">
        <v>26635422703</v>
      </c>
      <c r="E8819" t="s">
        <v>5256</v>
      </c>
      <c r="F8819" t="s">
        <v>12</v>
      </c>
      <c r="G8819" s="2">
        <v>1.23</v>
      </c>
      <c r="H8819">
        <v>-18</v>
      </c>
      <c r="I8819" s="2">
        <v>1.0085999999999999</v>
      </c>
      <c r="J8819" s="2">
        <v>1.26</v>
      </c>
      <c r="K8819">
        <v>-18</v>
      </c>
      <c r="L8819" s="7">
        <v>1.0331999999999999</v>
      </c>
      <c r="M8819" s="1">
        <v>45931</v>
      </c>
      <c r="N8819" s="3">
        <f t="shared" si="125"/>
        <v>2.4390243902439046E-2</v>
      </c>
    </row>
    <row r="8820" spans="1:14" x14ac:dyDescent="0.3">
      <c r="A8820">
        <v>105910</v>
      </c>
      <c r="B8820">
        <v>4227001</v>
      </c>
      <c r="C8820" t="s">
        <v>54</v>
      </c>
      <c r="D8820">
        <v>26635422703</v>
      </c>
      <c r="E8820" t="s">
        <v>5255</v>
      </c>
      <c r="F8820" t="s">
        <v>12</v>
      </c>
      <c r="G8820" s="2">
        <v>1.36</v>
      </c>
      <c r="H8820">
        <v>-18</v>
      </c>
      <c r="I8820" s="2">
        <v>1.1152</v>
      </c>
      <c r="J8820" s="2">
        <v>1.39</v>
      </c>
      <c r="K8820">
        <v>-18</v>
      </c>
      <c r="L8820" s="7">
        <v>1.1397999999999999</v>
      </c>
      <c r="M8820" s="1">
        <v>45931</v>
      </c>
      <c r="N8820" s="3">
        <f t="shared" si="125"/>
        <v>2.2058823529411686E-2</v>
      </c>
    </row>
    <row r="8821" spans="1:14" x14ac:dyDescent="0.3">
      <c r="A8821">
        <v>110312</v>
      </c>
      <c r="B8821">
        <v>4365402</v>
      </c>
      <c r="C8821" t="s">
        <v>54</v>
      </c>
      <c r="D8821">
        <v>26635436540</v>
      </c>
      <c r="E8821" t="s">
        <v>5946</v>
      </c>
      <c r="F8821" t="s">
        <v>12</v>
      </c>
      <c r="G8821" s="2">
        <v>1.23</v>
      </c>
      <c r="H8821">
        <v>-18</v>
      </c>
      <c r="I8821" s="2">
        <v>1.0085999999999999</v>
      </c>
      <c r="J8821" s="2">
        <v>1.26</v>
      </c>
      <c r="K8821">
        <v>-18</v>
      </c>
      <c r="L8821" s="7">
        <v>1.0331999999999999</v>
      </c>
      <c r="M8821" s="1">
        <v>45931</v>
      </c>
      <c r="N8821" s="3">
        <f t="shared" si="125"/>
        <v>2.4390243902439046E-2</v>
      </c>
    </row>
    <row r="8822" spans="1:14" x14ac:dyDescent="0.3">
      <c r="A8822">
        <v>110308</v>
      </c>
      <c r="B8822">
        <v>4365401</v>
      </c>
      <c r="C8822" t="s">
        <v>54</v>
      </c>
      <c r="D8822">
        <v>26635436540</v>
      </c>
      <c r="E8822" t="s">
        <v>5945</v>
      </c>
      <c r="F8822" t="s">
        <v>12</v>
      </c>
      <c r="G8822" s="2">
        <v>1.36</v>
      </c>
      <c r="H8822">
        <v>-18</v>
      </c>
      <c r="I8822" s="2">
        <v>1.1152</v>
      </c>
      <c r="J8822" s="2">
        <v>1.39</v>
      </c>
      <c r="K8822">
        <v>-18</v>
      </c>
      <c r="L8822" s="7">
        <v>1.1397999999999999</v>
      </c>
      <c r="M8822" s="1">
        <v>45931</v>
      </c>
      <c r="N8822" s="3">
        <f t="shared" si="125"/>
        <v>2.2058823529411686E-2</v>
      </c>
    </row>
    <row r="8823" spans="1:14" x14ac:dyDescent="0.3">
      <c r="A8823">
        <v>82755</v>
      </c>
      <c r="B8823">
        <v>3420602</v>
      </c>
      <c r="C8823" t="s">
        <v>54</v>
      </c>
      <c r="D8823">
        <v>26635342063</v>
      </c>
      <c r="E8823" t="s">
        <v>2100</v>
      </c>
      <c r="F8823" t="s">
        <v>12</v>
      </c>
      <c r="G8823" s="2">
        <v>1.23</v>
      </c>
      <c r="H8823">
        <v>-18</v>
      </c>
      <c r="I8823" s="2">
        <v>1.0085999999999999</v>
      </c>
      <c r="J8823" s="2">
        <v>1.26</v>
      </c>
      <c r="K8823">
        <v>-18</v>
      </c>
      <c r="L8823" s="7">
        <v>1.0331999999999999</v>
      </c>
      <c r="M8823" s="1">
        <v>45931</v>
      </c>
      <c r="N8823" s="3">
        <f t="shared" si="125"/>
        <v>2.4390243902439046E-2</v>
      </c>
    </row>
    <row r="8824" spans="1:14" x14ac:dyDescent="0.3">
      <c r="A8824">
        <v>114934</v>
      </c>
      <c r="B8824">
        <v>4636902</v>
      </c>
      <c r="C8824" t="s">
        <v>54</v>
      </c>
      <c r="D8824">
        <v>26635463690</v>
      </c>
      <c r="E8824" t="s">
        <v>7401</v>
      </c>
      <c r="F8824" t="s">
        <v>12</v>
      </c>
      <c r="G8824" s="2">
        <v>1.23</v>
      </c>
      <c r="H8824">
        <v>-18</v>
      </c>
      <c r="I8824" s="2">
        <v>1.0085999999999999</v>
      </c>
      <c r="J8824" s="2">
        <v>1.26</v>
      </c>
      <c r="K8824">
        <v>-18</v>
      </c>
      <c r="L8824" s="7">
        <v>1.0331999999999999</v>
      </c>
      <c r="M8824" s="1">
        <v>45931</v>
      </c>
      <c r="N8824" s="3">
        <f t="shared" si="125"/>
        <v>2.4390243902439046E-2</v>
      </c>
    </row>
    <row r="8825" spans="1:14" x14ac:dyDescent="0.3">
      <c r="A8825">
        <v>114933</v>
      </c>
      <c r="B8825">
        <v>4636901</v>
      </c>
      <c r="C8825" t="s">
        <v>54</v>
      </c>
      <c r="D8825">
        <v>26635463690</v>
      </c>
      <c r="E8825" t="s">
        <v>7400</v>
      </c>
      <c r="F8825" t="s">
        <v>12</v>
      </c>
      <c r="G8825" s="2">
        <v>1.36</v>
      </c>
      <c r="H8825">
        <v>-18</v>
      </c>
      <c r="I8825" s="2">
        <v>1.1152</v>
      </c>
      <c r="J8825" s="2">
        <v>1.39</v>
      </c>
      <c r="K8825">
        <v>-18</v>
      </c>
      <c r="L8825" s="7">
        <v>1.1397999999999999</v>
      </c>
      <c r="M8825" s="1">
        <v>45931</v>
      </c>
      <c r="N8825" s="3">
        <f t="shared" si="125"/>
        <v>2.2058823529411686E-2</v>
      </c>
    </row>
    <row r="8826" spans="1:14" x14ac:dyDescent="0.3">
      <c r="A8826">
        <v>112855</v>
      </c>
      <c r="B8826">
        <v>4511502</v>
      </c>
      <c r="C8826" t="s">
        <v>54</v>
      </c>
      <c r="D8826">
        <v>26635451154</v>
      </c>
      <c r="E8826" t="s">
        <v>6652</v>
      </c>
      <c r="F8826" t="s">
        <v>12</v>
      </c>
      <c r="G8826" s="2">
        <v>1.23</v>
      </c>
      <c r="H8826">
        <v>-18</v>
      </c>
      <c r="I8826" s="2">
        <v>1.0085999999999999</v>
      </c>
      <c r="J8826" s="2">
        <v>1.26</v>
      </c>
      <c r="K8826">
        <v>-18</v>
      </c>
      <c r="L8826" s="7">
        <v>1.0331999999999999</v>
      </c>
      <c r="M8826" s="1">
        <v>45931</v>
      </c>
      <c r="N8826" s="3">
        <f t="shared" si="125"/>
        <v>2.4390243902439046E-2</v>
      </c>
    </row>
    <row r="8827" spans="1:14" x14ac:dyDescent="0.3">
      <c r="A8827">
        <v>112854</v>
      </c>
      <c r="B8827">
        <v>4511501</v>
      </c>
      <c r="C8827" t="s">
        <v>54</v>
      </c>
      <c r="D8827">
        <v>26635451154</v>
      </c>
      <c r="E8827" t="s">
        <v>6651</v>
      </c>
      <c r="F8827" t="s">
        <v>12</v>
      </c>
      <c r="G8827" s="2">
        <v>1.36</v>
      </c>
      <c r="H8827">
        <v>-18</v>
      </c>
      <c r="I8827" s="2">
        <v>1.1152</v>
      </c>
      <c r="J8827" s="2">
        <v>1.39</v>
      </c>
      <c r="K8827">
        <v>-18</v>
      </c>
      <c r="L8827" s="7">
        <v>1.1397999999999999</v>
      </c>
      <c r="M8827" s="1">
        <v>45931</v>
      </c>
      <c r="N8827" s="3">
        <f t="shared" si="125"/>
        <v>2.2058823529411686E-2</v>
      </c>
    </row>
    <row r="8828" spans="1:14" x14ac:dyDescent="0.3">
      <c r="A8828">
        <v>98916</v>
      </c>
      <c r="B8828">
        <v>4050602</v>
      </c>
      <c r="C8828" t="s">
        <v>54</v>
      </c>
      <c r="D8828">
        <v>26635405065</v>
      </c>
      <c r="E8828" t="s">
        <v>4031</v>
      </c>
      <c r="F8828" t="s">
        <v>12</v>
      </c>
      <c r="G8828" s="2">
        <v>1.23</v>
      </c>
      <c r="H8828">
        <v>-18</v>
      </c>
      <c r="I8828" s="2">
        <v>1.0085999999999999</v>
      </c>
      <c r="J8828" s="2">
        <v>1.26</v>
      </c>
      <c r="K8828">
        <v>-18</v>
      </c>
      <c r="L8828" s="7">
        <v>1.0331999999999999</v>
      </c>
      <c r="M8828" s="1">
        <v>45931</v>
      </c>
      <c r="N8828" s="3">
        <f t="shared" si="125"/>
        <v>2.4390243902439046E-2</v>
      </c>
    </row>
    <row r="8829" spans="1:14" x14ac:dyDescent="0.3">
      <c r="A8829">
        <v>110317</v>
      </c>
      <c r="B8829">
        <v>4365602</v>
      </c>
      <c r="C8829" t="s">
        <v>54</v>
      </c>
      <c r="D8829">
        <v>26635436564</v>
      </c>
      <c r="E8829" t="s">
        <v>5950</v>
      </c>
      <c r="F8829" t="s">
        <v>12</v>
      </c>
      <c r="G8829" s="2">
        <v>1.23</v>
      </c>
      <c r="H8829">
        <v>-18</v>
      </c>
      <c r="I8829" s="2">
        <v>1.0085999999999999</v>
      </c>
      <c r="J8829" s="2">
        <v>1.26</v>
      </c>
      <c r="K8829">
        <v>-18</v>
      </c>
      <c r="L8829" s="7">
        <v>1.0331999999999999</v>
      </c>
      <c r="M8829" s="1">
        <v>45931</v>
      </c>
      <c r="N8829" s="3">
        <f t="shared" si="125"/>
        <v>2.4390243902439046E-2</v>
      </c>
    </row>
    <row r="8830" spans="1:14" x14ac:dyDescent="0.3">
      <c r="A8830">
        <v>110316</v>
      </c>
      <c r="B8830">
        <v>4365601</v>
      </c>
      <c r="C8830" t="s">
        <v>54</v>
      </c>
      <c r="D8830">
        <v>26635436564</v>
      </c>
      <c r="E8830" t="s">
        <v>5949</v>
      </c>
      <c r="F8830" t="s">
        <v>12</v>
      </c>
      <c r="G8830" s="2">
        <v>1.36</v>
      </c>
      <c r="H8830">
        <v>-18</v>
      </c>
      <c r="I8830" s="2">
        <v>1.1152</v>
      </c>
      <c r="J8830" s="2">
        <v>1.39</v>
      </c>
      <c r="K8830">
        <v>-18</v>
      </c>
      <c r="L8830" s="7">
        <v>1.1397999999999999</v>
      </c>
      <c r="M8830" s="1">
        <v>45931</v>
      </c>
      <c r="N8830" s="3">
        <f t="shared" si="125"/>
        <v>2.2058823529411686E-2</v>
      </c>
    </row>
    <row r="8831" spans="1:14" x14ac:dyDescent="0.3">
      <c r="A8831">
        <v>110328</v>
      </c>
      <c r="B8831">
        <v>4365702</v>
      </c>
      <c r="C8831" t="s">
        <v>54</v>
      </c>
      <c r="D8831">
        <v>26635436571</v>
      </c>
      <c r="E8831" t="s">
        <v>5955</v>
      </c>
      <c r="F8831" t="s">
        <v>12</v>
      </c>
      <c r="G8831" s="2">
        <v>1.23</v>
      </c>
      <c r="H8831">
        <v>-18</v>
      </c>
      <c r="I8831" s="2">
        <v>1.0085999999999999</v>
      </c>
      <c r="J8831" s="2">
        <v>1.26</v>
      </c>
      <c r="K8831">
        <v>-18</v>
      </c>
      <c r="L8831" s="7">
        <v>1.0331999999999999</v>
      </c>
      <c r="M8831" s="1">
        <v>45931</v>
      </c>
      <c r="N8831" s="3">
        <f t="shared" si="125"/>
        <v>2.4390243902439046E-2</v>
      </c>
    </row>
    <row r="8832" spans="1:14" x14ac:dyDescent="0.3">
      <c r="A8832">
        <v>110324</v>
      </c>
      <c r="B8832">
        <v>4365701</v>
      </c>
      <c r="C8832" t="s">
        <v>54</v>
      </c>
      <c r="D8832">
        <v>26635436571</v>
      </c>
      <c r="E8832" t="s">
        <v>5952</v>
      </c>
      <c r="F8832" t="s">
        <v>12</v>
      </c>
      <c r="G8832" s="2">
        <v>1.36</v>
      </c>
      <c r="H8832">
        <v>-18</v>
      </c>
      <c r="I8832" s="2">
        <v>1.1152</v>
      </c>
      <c r="J8832" s="2">
        <v>1.39</v>
      </c>
      <c r="K8832">
        <v>-18</v>
      </c>
      <c r="L8832" s="7">
        <v>1.1397999999999999</v>
      </c>
      <c r="M8832" s="1">
        <v>45931</v>
      </c>
      <c r="N8832" s="3">
        <f t="shared" si="125"/>
        <v>2.2058823529411686E-2</v>
      </c>
    </row>
    <row r="8833" spans="1:14" x14ac:dyDescent="0.3">
      <c r="A8833">
        <v>98923</v>
      </c>
      <c r="B8833">
        <v>4051001</v>
      </c>
      <c r="C8833" t="s">
        <v>54</v>
      </c>
      <c r="D8833">
        <v>26635405102</v>
      </c>
      <c r="E8833" t="s">
        <v>4034</v>
      </c>
      <c r="F8833" t="s">
        <v>12</v>
      </c>
      <c r="G8833" s="2">
        <v>1.36</v>
      </c>
      <c r="H8833">
        <v>-18</v>
      </c>
      <c r="I8833" s="2">
        <v>1.1152</v>
      </c>
      <c r="J8833" s="2">
        <v>1.39</v>
      </c>
      <c r="K8833">
        <v>-18</v>
      </c>
      <c r="L8833" s="7">
        <v>1.1397999999999999</v>
      </c>
      <c r="M8833" s="1">
        <v>45931</v>
      </c>
      <c r="N8833" s="3">
        <f t="shared" si="125"/>
        <v>2.2058823529411686E-2</v>
      </c>
    </row>
    <row r="8834" spans="1:14" x14ac:dyDescent="0.3">
      <c r="A8834">
        <v>110355</v>
      </c>
      <c r="B8834">
        <v>4369102</v>
      </c>
      <c r="C8834" t="s">
        <v>54</v>
      </c>
      <c r="D8834">
        <v>26635436915</v>
      </c>
      <c r="E8834" t="s">
        <v>5972</v>
      </c>
      <c r="F8834" t="s">
        <v>12</v>
      </c>
      <c r="G8834" s="2">
        <v>1.23</v>
      </c>
      <c r="H8834">
        <v>-18</v>
      </c>
      <c r="I8834" s="2">
        <v>1.0085999999999999</v>
      </c>
      <c r="J8834" s="2">
        <v>1.26</v>
      </c>
      <c r="K8834">
        <v>-18</v>
      </c>
      <c r="L8834" s="7">
        <v>1.0331999999999999</v>
      </c>
      <c r="M8834" s="1">
        <v>45931</v>
      </c>
      <c r="N8834" s="3">
        <f t="shared" si="125"/>
        <v>2.4390243902439046E-2</v>
      </c>
    </row>
    <row r="8835" spans="1:14" x14ac:dyDescent="0.3">
      <c r="A8835">
        <v>110353</v>
      </c>
      <c r="B8835">
        <v>4369101</v>
      </c>
      <c r="C8835" t="s">
        <v>54</v>
      </c>
      <c r="D8835">
        <v>26635436915</v>
      </c>
      <c r="E8835" t="s">
        <v>5971</v>
      </c>
      <c r="F8835" t="s">
        <v>12</v>
      </c>
      <c r="G8835" s="2">
        <v>1.36</v>
      </c>
      <c r="H8835">
        <v>-18</v>
      </c>
      <c r="I8835" s="2">
        <v>1.1152</v>
      </c>
      <c r="J8835" s="2">
        <v>1.39</v>
      </c>
      <c r="K8835">
        <v>-18</v>
      </c>
      <c r="L8835" s="7">
        <v>1.1397999999999999</v>
      </c>
      <c r="M8835" s="1">
        <v>45931</v>
      </c>
      <c r="N8835" s="3">
        <f t="shared" ref="N8835:N8898" si="126">(L8835/I8835)-1</f>
        <v>2.2058823529411686E-2</v>
      </c>
    </row>
    <row r="8836" spans="1:14" x14ac:dyDescent="0.3">
      <c r="A8836">
        <v>110305</v>
      </c>
      <c r="B8836">
        <v>4365302</v>
      </c>
      <c r="C8836" t="s">
        <v>54</v>
      </c>
      <c r="D8836">
        <v>26635436533</v>
      </c>
      <c r="E8836" t="s">
        <v>5944</v>
      </c>
      <c r="F8836" t="s">
        <v>12</v>
      </c>
      <c r="G8836" s="2">
        <v>1.23</v>
      </c>
      <c r="H8836">
        <v>-18</v>
      </c>
      <c r="I8836" s="2">
        <v>1.0085999999999999</v>
      </c>
      <c r="J8836" s="2">
        <v>1.26</v>
      </c>
      <c r="K8836">
        <v>-18</v>
      </c>
      <c r="L8836" s="7">
        <v>1.0331999999999999</v>
      </c>
      <c r="M8836" s="1">
        <v>45931</v>
      </c>
      <c r="N8836" s="3">
        <f t="shared" si="126"/>
        <v>2.4390243902439046E-2</v>
      </c>
    </row>
    <row r="8837" spans="1:14" x14ac:dyDescent="0.3">
      <c r="A8837">
        <v>111941</v>
      </c>
      <c r="B8837">
        <v>4369601</v>
      </c>
      <c r="C8837" t="s">
        <v>54</v>
      </c>
      <c r="D8837">
        <v>26635436960</v>
      </c>
      <c r="E8837" t="s">
        <v>6264</v>
      </c>
      <c r="F8837" t="s">
        <v>12</v>
      </c>
      <c r="G8837" s="2">
        <v>4.1500000000000004</v>
      </c>
      <c r="H8837">
        <v>-18</v>
      </c>
      <c r="I8837" s="2">
        <v>3.403</v>
      </c>
      <c r="J8837" s="2">
        <v>4.33</v>
      </c>
      <c r="K8837">
        <v>-18</v>
      </c>
      <c r="L8837" s="7">
        <v>3.5506000000000002</v>
      </c>
      <c r="M8837" s="1">
        <v>45931</v>
      </c>
      <c r="N8837" s="3">
        <f t="shared" si="126"/>
        <v>4.3373493975903621E-2</v>
      </c>
    </row>
    <row r="8838" spans="1:14" x14ac:dyDescent="0.3">
      <c r="A8838">
        <v>112828</v>
      </c>
      <c r="B8838">
        <v>4510202</v>
      </c>
      <c r="C8838" t="s">
        <v>54</v>
      </c>
      <c r="D8838">
        <v>26635451024</v>
      </c>
      <c r="E8838" t="s">
        <v>6626</v>
      </c>
      <c r="F8838" t="s">
        <v>12</v>
      </c>
      <c r="G8838" s="2">
        <v>1.23</v>
      </c>
      <c r="H8838">
        <v>-18</v>
      </c>
      <c r="I8838" s="2">
        <v>1.0085999999999999</v>
      </c>
      <c r="J8838" s="2">
        <v>1.26</v>
      </c>
      <c r="K8838">
        <v>-18</v>
      </c>
      <c r="L8838" s="7">
        <v>1.0331999999999999</v>
      </c>
      <c r="M8838" s="1">
        <v>45931</v>
      </c>
      <c r="N8838" s="3">
        <f t="shared" si="126"/>
        <v>2.4390243902439046E-2</v>
      </c>
    </row>
    <row r="8839" spans="1:14" x14ac:dyDescent="0.3">
      <c r="A8839">
        <v>112827</v>
      </c>
      <c r="B8839">
        <v>4510201</v>
      </c>
      <c r="C8839" t="s">
        <v>54</v>
      </c>
      <c r="D8839">
        <v>26635451024</v>
      </c>
      <c r="E8839" t="s">
        <v>6625</v>
      </c>
      <c r="F8839" t="s">
        <v>12</v>
      </c>
      <c r="G8839" s="2">
        <v>1.36</v>
      </c>
      <c r="H8839">
        <v>-18</v>
      </c>
      <c r="I8839" s="2">
        <v>1.1152</v>
      </c>
      <c r="J8839" s="2">
        <v>1.39</v>
      </c>
      <c r="K8839">
        <v>-18</v>
      </c>
      <c r="L8839" s="7">
        <v>1.1397999999999999</v>
      </c>
      <c r="M8839" s="1">
        <v>45931</v>
      </c>
      <c r="N8839" s="3">
        <f t="shared" si="126"/>
        <v>2.2058823529411686E-2</v>
      </c>
    </row>
    <row r="8840" spans="1:14" x14ac:dyDescent="0.3">
      <c r="A8840">
        <v>114914</v>
      </c>
      <c r="B8840">
        <v>4635802</v>
      </c>
      <c r="C8840" t="s">
        <v>54</v>
      </c>
      <c r="D8840">
        <v>26635463584</v>
      </c>
      <c r="E8840" t="s">
        <v>7381</v>
      </c>
      <c r="F8840" t="s">
        <v>12</v>
      </c>
      <c r="G8840" s="2">
        <v>1.23</v>
      </c>
      <c r="H8840">
        <v>-18</v>
      </c>
      <c r="I8840" s="2">
        <v>1.0085999999999999</v>
      </c>
      <c r="J8840" s="2">
        <v>1.26</v>
      </c>
      <c r="K8840">
        <v>-18</v>
      </c>
      <c r="L8840" s="7">
        <v>1.0331999999999999</v>
      </c>
      <c r="M8840" s="1">
        <v>45931</v>
      </c>
      <c r="N8840" s="3">
        <f t="shared" si="126"/>
        <v>2.4390243902439046E-2</v>
      </c>
    </row>
    <row r="8841" spans="1:14" x14ac:dyDescent="0.3">
      <c r="A8841">
        <v>114913</v>
      </c>
      <c r="B8841">
        <v>4635801</v>
      </c>
      <c r="C8841" t="s">
        <v>54</v>
      </c>
      <c r="D8841">
        <v>26635463584</v>
      </c>
      <c r="E8841" t="s">
        <v>7380</v>
      </c>
      <c r="F8841" t="s">
        <v>12</v>
      </c>
      <c r="G8841" s="2">
        <v>1.36</v>
      </c>
      <c r="H8841">
        <v>-18</v>
      </c>
      <c r="I8841" s="2">
        <v>1.1152</v>
      </c>
      <c r="J8841" s="2">
        <v>1.39</v>
      </c>
      <c r="K8841">
        <v>-18</v>
      </c>
      <c r="L8841" s="7">
        <v>1.1397999999999999</v>
      </c>
      <c r="M8841" s="1">
        <v>45931</v>
      </c>
      <c r="N8841" s="3">
        <f t="shared" si="126"/>
        <v>2.2058823529411686E-2</v>
      </c>
    </row>
    <row r="8842" spans="1:14" x14ac:dyDescent="0.3">
      <c r="A8842">
        <v>112842</v>
      </c>
      <c r="B8842">
        <v>4510902</v>
      </c>
      <c r="C8842" t="s">
        <v>54</v>
      </c>
      <c r="D8842">
        <v>26635451093</v>
      </c>
      <c r="E8842" t="s">
        <v>6640</v>
      </c>
      <c r="F8842" t="s">
        <v>12</v>
      </c>
      <c r="G8842" s="2">
        <v>1.23</v>
      </c>
      <c r="H8842">
        <v>-18</v>
      </c>
      <c r="I8842" s="2">
        <v>1.0085999999999999</v>
      </c>
      <c r="J8842" s="2">
        <v>1.26</v>
      </c>
      <c r="K8842">
        <v>-18</v>
      </c>
      <c r="L8842" s="7">
        <v>1.0331999999999999</v>
      </c>
      <c r="M8842" s="1">
        <v>45931</v>
      </c>
      <c r="N8842" s="3">
        <f t="shared" si="126"/>
        <v>2.4390243902439046E-2</v>
      </c>
    </row>
    <row r="8843" spans="1:14" x14ac:dyDescent="0.3">
      <c r="A8843">
        <v>112841</v>
      </c>
      <c r="B8843">
        <v>4510901</v>
      </c>
      <c r="C8843" t="s">
        <v>54</v>
      </c>
      <c r="D8843">
        <v>26635451093</v>
      </c>
      <c r="E8843" t="s">
        <v>6639</v>
      </c>
      <c r="F8843" t="s">
        <v>12</v>
      </c>
      <c r="G8843" s="2">
        <v>1.36</v>
      </c>
      <c r="H8843">
        <v>-18</v>
      </c>
      <c r="I8843" s="2">
        <v>1.1152</v>
      </c>
      <c r="J8843" s="2">
        <v>1.39</v>
      </c>
      <c r="K8843">
        <v>-18</v>
      </c>
      <c r="L8843" s="7">
        <v>1.1397999999999999</v>
      </c>
      <c r="M8843" s="1">
        <v>45931</v>
      </c>
      <c r="N8843" s="3">
        <f t="shared" si="126"/>
        <v>2.2058823529411686E-2</v>
      </c>
    </row>
    <row r="8844" spans="1:14" x14ac:dyDescent="0.3">
      <c r="A8844">
        <v>93498</v>
      </c>
      <c r="B8844">
        <v>3875202</v>
      </c>
      <c r="C8844" t="s">
        <v>54</v>
      </c>
      <c r="D8844">
        <v>26635387521</v>
      </c>
      <c r="E8844" t="s">
        <v>3328</v>
      </c>
      <c r="F8844" t="s">
        <v>12</v>
      </c>
      <c r="G8844" s="2">
        <v>1.23</v>
      </c>
      <c r="H8844">
        <v>-18</v>
      </c>
      <c r="I8844" s="2">
        <v>1.0085999999999999</v>
      </c>
      <c r="J8844" s="2">
        <v>1.26</v>
      </c>
      <c r="K8844">
        <v>-18</v>
      </c>
      <c r="L8844" s="7">
        <v>1.0331999999999999</v>
      </c>
      <c r="M8844" s="1">
        <v>45931</v>
      </c>
      <c r="N8844" s="3">
        <f t="shared" si="126"/>
        <v>2.4390243902439046E-2</v>
      </c>
    </row>
    <row r="8845" spans="1:14" x14ac:dyDescent="0.3">
      <c r="A8845">
        <v>95329</v>
      </c>
      <c r="B8845">
        <v>3875201</v>
      </c>
      <c r="C8845" t="s">
        <v>54</v>
      </c>
      <c r="D8845">
        <v>26635387521</v>
      </c>
      <c r="E8845" t="s">
        <v>3399</v>
      </c>
      <c r="F8845" t="s">
        <v>12</v>
      </c>
      <c r="G8845" s="2">
        <v>1.36</v>
      </c>
      <c r="H8845">
        <v>-18</v>
      </c>
      <c r="I8845" s="2">
        <v>1.1152</v>
      </c>
      <c r="J8845" s="2">
        <v>1.39</v>
      </c>
      <c r="K8845">
        <v>-18</v>
      </c>
      <c r="L8845" s="7">
        <v>1.1397999999999999</v>
      </c>
      <c r="M8845" s="1">
        <v>45931</v>
      </c>
      <c r="N8845" s="3">
        <f t="shared" si="126"/>
        <v>2.2058823529411686E-2</v>
      </c>
    </row>
    <row r="8846" spans="1:14" x14ac:dyDescent="0.3">
      <c r="A8846">
        <v>110301</v>
      </c>
      <c r="B8846">
        <v>4365102</v>
      </c>
      <c r="C8846" t="s">
        <v>54</v>
      </c>
      <c r="D8846">
        <v>26635436519</v>
      </c>
      <c r="E8846" t="s">
        <v>5940</v>
      </c>
      <c r="F8846" t="s">
        <v>12</v>
      </c>
      <c r="G8846" s="2">
        <v>1.23</v>
      </c>
      <c r="H8846">
        <v>-18</v>
      </c>
      <c r="I8846" s="2">
        <v>1.0085999999999999</v>
      </c>
      <c r="J8846" s="2">
        <v>1.26</v>
      </c>
      <c r="K8846">
        <v>-18</v>
      </c>
      <c r="L8846" s="7">
        <v>1.0331999999999999</v>
      </c>
      <c r="M8846" s="1">
        <v>45931</v>
      </c>
      <c r="N8846" s="3">
        <f t="shared" si="126"/>
        <v>2.4390243902439046E-2</v>
      </c>
    </row>
    <row r="8847" spans="1:14" x14ac:dyDescent="0.3">
      <c r="A8847">
        <v>110300</v>
      </c>
      <c r="B8847">
        <v>4365101</v>
      </c>
      <c r="C8847" t="s">
        <v>54</v>
      </c>
      <c r="D8847">
        <v>26635436519</v>
      </c>
      <c r="E8847" t="s">
        <v>5939</v>
      </c>
      <c r="F8847" t="s">
        <v>12</v>
      </c>
      <c r="G8847" s="2">
        <v>1.36</v>
      </c>
      <c r="H8847">
        <v>-18</v>
      </c>
      <c r="I8847" s="2">
        <v>1.1152</v>
      </c>
      <c r="J8847" s="2">
        <v>1.39</v>
      </c>
      <c r="K8847">
        <v>-18</v>
      </c>
      <c r="L8847" s="7">
        <v>1.1397999999999999</v>
      </c>
      <c r="M8847" s="1">
        <v>45931</v>
      </c>
      <c r="N8847" s="3">
        <f t="shared" si="126"/>
        <v>2.2058823529411686E-2</v>
      </c>
    </row>
    <row r="8848" spans="1:14" x14ac:dyDescent="0.3">
      <c r="A8848">
        <v>112857</v>
      </c>
      <c r="B8848">
        <v>4511602</v>
      </c>
      <c r="C8848" t="s">
        <v>54</v>
      </c>
      <c r="D8848">
        <v>26635451161</v>
      </c>
      <c r="E8848" t="s">
        <v>6654</v>
      </c>
      <c r="F8848" t="s">
        <v>12</v>
      </c>
      <c r="G8848" s="2">
        <v>1.23</v>
      </c>
      <c r="H8848">
        <v>-18</v>
      </c>
      <c r="I8848" s="2">
        <v>1.0085999999999999</v>
      </c>
      <c r="J8848" s="2">
        <v>1.26</v>
      </c>
      <c r="K8848">
        <v>-18</v>
      </c>
      <c r="L8848" s="7">
        <v>1.0331999999999999</v>
      </c>
      <c r="M8848" s="1">
        <v>45931</v>
      </c>
      <c r="N8848" s="3">
        <f t="shared" si="126"/>
        <v>2.4390243902439046E-2</v>
      </c>
    </row>
    <row r="8849" spans="1:14" x14ac:dyDescent="0.3">
      <c r="A8849">
        <v>112856</v>
      </c>
      <c r="B8849">
        <v>4511601</v>
      </c>
      <c r="C8849" t="s">
        <v>54</v>
      </c>
      <c r="D8849">
        <v>26635451161</v>
      </c>
      <c r="E8849" t="s">
        <v>6653</v>
      </c>
      <c r="F8849" t="s">
        <v>12</v>
      </c>
      <c r="G8849" s="2">
        <v>1.36</v>
      </c>
      <c r="H8849">
        <v>-18</v>
      </c>
      <c r="I8849" s="2">
        <v>1.1152</v>
      </c>
      <c r="J8849" s="2">
        <v>1.39</v>
      </c>
      <c r="K8849">
        <v>-18</v>
      </c>
      <c r="L8849" s="7">
        <v>1.1397999999999999</v>
      </c>
      <c r="M8849" s="1">
        <v>45931</v>
      </c>
      <c r="N8849" s="3">
        <f t="shared" si="126"/>
        <v>2.2058823529411686E-2</v>
      </c>
    </row>
    <row r="8850" spans="1:14" x14ac:dyDescent="0.3">
      <c r="A8850">
        <v>108526</v>
      </c>
      <c r="B8850">
        <v>4284801</v>
      </c>
      <c r="C8850" t="s">
        <v>54</v>
      </c>
      <c r="D8850">
        <v>26635428484</v>
      </c>
      <c r="E8850" t="s">
        <v>5576</v>
      </c>
      <c r="F8850" t="s">
        <v>12</v>
      </c>
      <c r="G8850" s="2">
        <v>1.92</v>
      </c>
      <c r="H8850">
        <v>-18</v>
      </c>
      <c r="I8850" s="2">
        <v>1.5744</v>
      </c>
      <c r="J8850" s="2">
        <v>2</v>
      </c>
      <c r="K8850">
        <v>-18</v>
      </c>
      <c r="L8850" s="7">
        <v>1.64</v>
      </c>
      <c r="M8850" s="1">
        <v>45931</v>
      </c>
      <c r="N8850" s="3">
        <f t="shared" si="126"/>
        <v>4.1666666666666519E-2</v>
      </c>
    </row>
    <row r="8851" spans="1:14" x14ac:dyDescent="0.3">
      <c r="A8851">
        <v>79274</v>
      </c>
      <c r="B8851">
        <v>3357202</v>
      </c>
      <c r="C8851" t="s">
        <v>54</v>
      </c>
      <c r="D8851">
        <v>26635335720</v>
      </c>
      <c r="E8851" t="s">
        <v>1925</v>
      </c>
      <c r="F8851" t="s">
        <v>12</v>
      </c>
      <c r="G8851" s="2">
        <v>1.23</v>
      </c>
      <c r="H8851">
        <v>-18</v>
      </c>
      <c r="I8851" s="2">
        <v>1.0085999999999999</v>
      </c>
      <c r="J8851" s="2">
        <v>1.26</v>
      </c>
      <c r="K8851">
        <v>-18</v>
      </c>
      <c r="L8851" s="7">
        <v>1.0331999999999999</v>
      </c>
      <c r="M8851" s="1">
        <v>45931</v>
      </c>
      <c r="N8851" s="3">
        <f t="shared" si="126"/>
        <v>2.4390243902439046E-2</v>
      </c>
    </row>
    <row r="8852" spans="1:14" x14ac:dyDescent="0.3">
      <c r="A8852">
        <v>89206</v>
      </c>
      <c r="B8852">
        <v>3684302</v>
      </c>
      <c r="C8852" t="s">
        <v>54</v>
      </c>
      <c r="D8852">
        <v>26635368438</v>
      </c>
      <c r="E8852" t="s">
        <v>2610</v>
      </c>
      <c r="F8852" t="s">
        <v>12</v>
      </c>
      <c r="G8852" s="2">
        <v>1.23</v>
      </c>
      <c r="H8852">
        <v>-18</v>
      </c>
      <c r="I8852" s="2">
        <v>1.0085999999999999</v>
      </c>
      <c r="J8852" s="2">
        <v>1.26</v>
      </c>
      <c r="K8852">
        <v>-18</v>
      </c>
      <c r="L8852" s="7">
        <v>1.0331999999999999</v>
      </c>
      <c r="M8852" s="1">
        <v>45931</v>
      </c>
      <c r="N8852" s="3">
        <f t="shared" si="126"/>
        <v>2.4390243902439046E-2</v>
      </c>
    </row>
    <row r="8853" spans="1:14" x14ac:dyDescent="0.3">
      <c r="A8853">
        <v>112851</v>
      </c>
      <c r="B8853">
        <v>4511302</v>
      </c>
      <c r="C8853" t="s">
        <v>54</v>
      </c>
      <c r="D8853">
        <v>26635451130</v>
      </c>
      <c r="E8853" t="s">
        <v>6648</v>
      </c>
      <c r="F8853" t="s">
        <v>12</v>
      </c>
      <c r="G8853" s="2">
        <v>1.23</v>
      </c>
      <c r="H8853">
        <v>-18</v>
      </c>
      <c r="I8853" s="2">
        <v>1.0085999999999999</v>
      </c>
      <c r="J8853" s="2">
        <v>1.26</v>
      </c>
      <c r="K8853">
        <v>-18</v>
      </c>
      <c r="L8853" s="7">
        <v>1.0331999999999999</v>
      </c>
      <c r="M8853" s="1">
        <v>45931</v>
      </c>
      <c r="N8853" s="3">
        <f t="shared" si="126"/>
        <v>2.4390243902439046E-2</v>
      </c>
    </row>
    <row r="8854" spans="1:14" x14ac:dyDescent="0.3">
      <c r="A8854">
        <v>112850</v>
      </c>
      <c r="B8854">
        <v>4511301</v>
      </c>
      <c r="C8854" t="s">
        <v>54</v>
      </c>
      <c r="D8854">
        <v>26635451130</v>
      </c>
      <c r="E8854" t="s">
        <v>6647</v>
      </c>
      <c r="F8854" t="s">
        <v>12</v>
      </c>
      <c r="G8854" s="2">
        <v>1.36</v>
      </c>
      <c r="H8854">
        <v>-18</v>
      </c>
      <c r="I8854" s="2">
        <v>1.1152</v>
      </c>
      <c r="J8854" s="2">
        <v>1.39</v>
      </c>
      <c r="K8854">
        <v>-18</v>
      </c>
      <c r="L8854" s="7">
        <v>1.1397999999999999</v>
      </c>
      <c r="M8854" s="1">
        <v>45931</v>
      </c>
      <c r="N8854" s="3">
        <f t="shared" si="126"/>
        <v>2.2058823529411686E-2</v>
      </c>
    </row>
    <row r="8855" spans="1:14" x14ac:dyDescent="0.3">
      <c r="A8855">
        <v>112845</v>
      </c>
      <c r="B8855">
        <v>4511002</v>
      </c>
      <c r="C8855" t="s">
        <v>54</v>
      </c>
      <c r="D8855">
        <v>26635451109</v>
      </c>
      <c r="E8855" t="s">
        <v>6642</v>
      </c>
      <c r="F8855" t="s">
        <v>12</v>
      </c>
      <c r="G8855" s="2">
        <v>1.23</v>
      </c>
      <c r="H8855">
        <v>-18</v>
      </c>
      <c r="I8855" s="2">
        <v>1.0085999999999999</v>
      </c>
      <c r="J8855" s="2">
        <v>1.26</v>
      </c>
      <c r="K8855">
        <v>-18</v>
      </c>
      <c r="L8855" s="7">
        <v>1.0331999999999999</v>
      </c>
      <c r="M8855" s="1">
        <v>45931</v>
      </c>
      <c r="N8855" s="3">
        <f t="shared" si="126"/>
        <v>2.4390243902439046E-2</v>
      </c>
    </row>
    <row r="8856" spans="1:14" x14ac:dyDescent="0.3">
      <c r="A8856">
        <v>112844</v>
      </c>
      <c r="B8856">
        <v>4511001</v>
      </c>
      <c r="C8856" t="s">
        <v>54</v>
      </c>
      <c r="D8856">
        <v>26635451109</v>
      </c>
      <c r="E8856" t="s">
        <v>6641</v>
      </c>
      <c r="F8856" t="s">
        <v>12</v>
      </c>
      <c r="G8856" s="2">
        <v>1.36</v>
      </c>
      <c r="H8856">
        <v>-18</v>
      </c>
      <c r="I8856" s="2">
        <v>1.1152</v>
      </c>
      <c r="J8856" s="2">
        <v>1.39</v>
      </c>
      <c r="K8856">
        <v>-18</v>
      </c>
      <c r="L8856" s="7">
        <v>1.1397999999999999</v>
      </c>
      <c r="M8856" s="1">
        <v>45931</v>
      </c>
      <c r="N8856" s="3">
        <f t="shared" si="126"/>
        <v>2.2058823529411686E-2</v>
      </c>
    </row>
    <row r="8857" spans="1:14" x14ac:dyDescent="0.3">
      <c r="A8857">
        <v>112849</v>
      </c>
      <c r="B8857">
        <v>4511202</v>
      </c>
      <c r="C8857" t="s">
        <v>54</v>
      </c>
      <c r="D8857">
        <v>26635451123</v>
      </c>
      <c r="E8857" t="s">
        <v>6646</v>
      </c>
      <c r="F8857" t="s">
        <v>12</v>
      </c>
      <c r="G8857" s="2">
        <v>1.23</v>
      </c>
      <c r="H8857">
        <v>-18</v>
      </c>
      <c r="I8857" s="2">
        <v>1.0085999999999999</v>
      </c>
      <c r="J8857" s="2">
        <v>1.26</v>
      </c>
      <c r="K8857">
        <v>-18</v>
      </c>
      <c r="L8857" s="7">
        <v>1.0331999999999999</v>
      </c>
      <c r="M8857" s="1">
        <v>45931</v>
      </c>
      <c r="N8857" s="3">
        <f t="shared" si="126"/>
        <v>2.4390243902439046E-2</v>
      </c>
    </row>
    <row r="8858" spans="1:14" x14ac:dyDescent="0.3">
      <c r="A8858">
        <v>112848</v>
      </c>
      <c r="B8858">
        <v>4511201</v>
      </c>
      <c r="C8858" t="s">
        <v>54</v>
      </c>
      <c r="D8858">
        <v>26635451123</v>
      </c>
      <c r="E8858" t="s">
        <v>6645</v>
      </c>
      <c r="F8858" t="s">
        <v>12</v>
      </c>
      <c r="G8858" s="2">
        <v>1.36</v>
      </c>
      <c r="H8858">
        <v>-18</v>
      </c>
      <c r="I8858" s="2">
        <v>1.1152</v>
      </c>
      <c r="J8858" s="2">
        <v>1.39</v>
      </c>
      <c r="K8858">
        <v>-18</v>
      </c>
      <c r="L8858" s="7">
        <v>1.1397999999999999</v>
      </c>
      <c r="M8858" s="1">
        <v>45931</v>
      </c>
      <c r="N8858" s="3">
        <f t="shared" si="126"/>
        <v>2.2058823529411686E-2</v>
      </c>
    </row>
    <row r="8859" spans="1:14" x14ac:dyDescent="0.3">
      <c r="A8859">
        <v>95426</v>
      </c>
      <c r="B8859">
        <v>3847002</v>
      </c>
      <c r="C8859" t="s">
        <v>54</v>
      </c>
      <c r="D8859">
        <v>26635384704</v>
      </c>
      <c r="E8859" t="s">
        <v>3420</v>
      </c>
      <c r="F8859" t="s">
        <v>12</v>
      </c>
      <c r="G8859" s="2">
        <v>1.23</v>
      </c>
      <c r="H8859">
        <v>-18</v>
      </c>
      <c r="I8859" s="2">
        <v>1.0085999999999999</v>
      </c>
      <c r="J8859" s="2">
        <v>1.26</v>
      </c>
      <c r="K8859">
        <v>-18</v>
      </c>
      <c r="L8859" s="7">
        <v>1.0331999999999999</v>
      </c>
      <c r="M8859" s="1">
        <v>45931</v>
      </c>
      <c r="N8859" s="3">
        <f t="shared" si="126"/>
        <v>2.4390243902439046E-2</v>
      </c>
    </row>
    <row r="8860" spans="1:14" x14ac:dyDescent="0.3">
      <c r="A8860">
        <v>95425</v>
      </c>
      <c r="B8860">
        <v>3847001</v>
      </c>
      <c r="C8860" t="s">
        <v>54</v>
      </c>
      <c r="D8860">
        <v>26635384704</v>
      </c>
      <c r="E8860" t="s">
        <v>3419</v>
      </c>
      <c r="F8860" t="s">
        <v>12</v>
      </c>
      <c r="G8860" s="2">
        <v>1.36</v>
      </c>
      <c r="H8860">
        <v>-18</v>
      </c>
      <c r="I8860" s="2">
        <v>1.1152</v>
      </c>
      <c r="J8860" s="2">
        <v>1.39</v>
      </c>
      <c r="K8860">
        <v>-18</v>
      </c>
      <c r="L8860" s="7">
        <v>1.1397999999999999</v>
      </c>
      <c r="M8860" s="1">
        <v>45931</v>
      </c>
      <c r="N8860" s="3">
        <f t="shared" si="126"/>
        <v>2.2058823529411686E-2</v>
      </c>
    </row>
    <row r="8861" spans="1:14" x14ac:dyDescent="0.3">
      <c r="A8861">
        <v>105931</v>
      </c>
      <c r="B8861">
        <v>4228102</v>
      </c>
      <c r="C8861" t="s">
        <v>54</v>
      </c>
      <c r="D8861">
        <v>26635422819</v>
      </c>
      <c r="E8861" t="s">
        <v>5266</v>
      </c>
      <c r="F8861" t="s">
        <v>12</v>
      </c>
      <c r="G8861" s="2">
        <v>1.23</v>
      </c>
      <c r="H8861">
        <v>-18</v>
      </c>
      <c r="I8861" s="2">
        <v>1.0085999999999999</v>
      </c>
      <c r="J8861" s="2">
        <v>1.26</v>
      </c>
      <c r="K8861">
        <v>-18</v>
      </c>
      <c r="L8861" s="7">
        <v>1.0331999999999999</v>
      </c>
      <c r="M8861" s="1">
        <v>45931</v>
      </c>
      <c r="N8861" s="3">
        <f t="shared" si="126"/>
        <v>2.4390243902439046E-2</v>
      </c>
    </row>
    <row r="8862" spans="1:14" x14ac:dyDescent="0.3">
      <c r="A8862">
        <v>93478</v>
      </c>
      <c r="B8862">
        <v>3873202</v>
      </c>
      <c r="C8862" t="s">
        <v>54</v>
      </c>
      <c r="D8862">
        <v>26635387323</v>
      </c>
      <c r="E8862" t="s">
        <v>3319</v>
      </c>
      <c r="F8862" t="s">
        <v>12</v>
      </c>
      <c r="G8862" s="2">
        <v>1.23</v>
      </c>
      <c r="H8862">
        <v>-18</v>
      </c>
      <c r="I8862" s="2">
        <v>1.0085999999999999</v>
      </c>
      <c r="J8862" s="2">
        <v>1.26</v>
      </c>
      <c r="K8862">
        <v>-18</v>
      </c>
      <c r="L8862" s="7">
        <v>1.0331999999999999</v>
      </c>
      <c r="M8862" s="1">
        <v>45931</v>
      </c>
      <c r="N8862" s="3">
        <f t="shared" si="126"/>
        <v>2.4390243902439046E-2</v>
      </c>
    </row>
    <row r="8863" spans="1:14" x14ac:dyDescent="0.3">
      <c r="A8863">
        <v>92043</v>
      </c>
      <c r="B8863">
        <v>3713002</v>
      </c>
      <c r="C8863" t="s">
        <v>54</v>
      </c>
      <c r="D8863">
        <v>26635371308</v>
      </c>
      <c r="E8863" t="s">
        <v>2948</v>
      </c>
      <c r="F8863" t="s">
        <v>12</v>
      </c>
      <c r="G8863" s="2">
        <v>1.78</v>
      </c>
      <c r="H8863">
        <v>-18</v>
      </c>
      <c r="I8863" s="2">
        <v>1.4596</v>
      </c>
      <c r="J8863" s="2">
        <v>1.86</v>
      </c>
      <c r="K8863">
        <v>-18</v>
      </c>
      <c r="L8863" s="7">
        <v>1.5251999999999999</v>
      </c>
      <c r="M8863" s="1">
        <v>45931</v>
      </c>
      <c r="N8863" s="3">
        <f t="shared" si="126"/>
        <v>4.4943820224718989E-2</v>
      </c>
    </row>
    <row r="8864" spans="1:14" x14ac:dyDescent="0.3">
      <c r="A8864">
        <v>92045</v>
      </c>
      <c r="B8864">
        <v>3713102</v>
      </c>
      <c r="C8864" t="s">
        <v>54</v>
      </c>
      <c r="D8864">
        <v>26635371315</v>
      </c>
      <c r="E8864" t="s">
        <v>2949</v>
      </c>
      <c r="F8864" t="s">
        <v>12</v>
      </c>
      <c r="G8864" s="2">
        <v>1.78</v>
      </c>
      <c r="H8864">
        <v>-18</v>
      </c>
      <c r="I8864" s="2">
        <v>1.4596</v>
      </c>
      <c r="J8864" s="2">
        <v>1.86</v>
      </c>
      <c r="K8864">
        <v>-18</v>
      </c>
      <c r="L8864" s="7">
        <v>1.5251999999999999</v>
      </c>
      <c r="M8864" s="1">
        <v>45931</v>
      </c>
      <c r="N8864" s="3">
        <f t="shared" si="126"/>
        <v>4.4943820224718989E-2</v>
      </c>
    </row>
    <row r="8865" spans="1:14" x14ac:dyDescent="0.3">
      <c r="A8865">
        <v>92084</v>
      </c>
      <c r="B8865">
        <v>3775602</v>
      </c>
      <c r="C8865" t="s">
        <v>54</v>
      </c>
      <c r="D8865">
        <v>26635377560</v>
      </c>
      <c r="E8865" t="s">
        <v>2961</v>
      </c>
      <c r="F8865" t="s">
        <v>12</v>
      </c>
      <c r="G8865" s="2">
        <v>1.88</v>
      </c>
      <c r="H8865">
        <v>-18</v>
      </c>
      <c r="I8865" s="2">
        <v>1.5416000000000001</v>
      </c>
      <c r="J8865" s="2">
        <v>1.96</v>
      </c>
      <c r="K8865">
        <v>-18</v>
      </c>
      <c r="L8865" s="7">
        <v>1.6072</v>
      </c>
      <c r="M8865" s="1">
        <v>45931</v>
      </c>
      <c r="N8865" s="3">
        <f t="shared" si="126"/>
        <v>4.2553191489361541E-2</v>
      </c>
    </row>
    <row r="8866" spans="1:14" x14ac:dyDescent="0.3">
      <c r="A8866">
        <v>92083</v>
      </c>
      <c r="B8866">
        <v>3775601</v>
      </c>
      <c r="C8866" t="s">
        <v>54</v>
      </c>
      <c r="D8866">
        <v>26635377560</v>
      </c>
      <c r="E8866" t="s">
        <v>2960</v>
      </c>
      <c r="F8866" t="s">
        <v>12</v>
      </c>
      <c r="G8866" s="2">
        <v>2.0299999999999998</v>
      </c>
      <c r="H8866">
        <v>-18</v>
      </c>
      <c r="I8866" s="2">
        <v>1.6646000000000001</v>
      </c>
      <c r="J8866" s="2">
        <v>2.11</v>
      </c>
      <c r="K8866">
        <v>-18</v>
      </c>
      <c r="L8866" s="7">
        <v>1.7302</v>
      </c>
      <c r="M8866" s="1">
        <v>45931</v>
      </c>
      <c r="N8866" s="3">
        <f t="shared" si="126"/>
        <v>3.9408866995073843E-2</v>
      </c>
    </row>
    <row r="8867" spans="1:14" x14ac:dyDescent="0.3">
      <c r="A8867">
        <v>79205</v>
      </c>
      <c r="B8867">
        <v>3364601</v>
      </c>
      <c r="C8867" t="s">
        <v>54</v>
      </c>
      <c r="D8867">
        <v>26635336468</v>
      </c>
      <c r="E8867" t="s">
        <v>1919</v>
      </c>
      <c r="F8867" t="s">
        <v>12</v>
      </c>
      <c r="G8867" s="2">
        <v>1.36</v>
      </c>
      <c r="H8867">
        <v>-18</v>
      </c>
      <c r="I8867" s="2">
        <v>1.1152</v>
      </c>
      <c r="J8867" s="2">
        <v>1.39</v>
      </c>
      <c r="K8867">
        <v>-18</v>
      </c>
      <c r="L8867" s="7">
        <v>1.1397999999999999</v>
      </c>
      <c r="M8867" s="1">
        <v>45931</v>
      </c>
      <c r="N8867" s="3">
        <f t="shared" si="126"/>
        <v>2.2058823529411686E-2</v>
      </c>
    </row>
    <row r="8868" spans="1:14" x14ac:dyDescent="0.3">
      <c r="A8868">
        <v>104016</v>
      </c>
      <c r="B8868">
        <v>4117901</v>
      </c>
      <c r="C8868" t="s">
        <v>54</v>
      </c>
      <c r="D8868">
        <v>26635411790</v>
      </c>
      <c r="E8868" t="s">
        <v>4721</v>
      </c>
      <c r="F8868" t="s">
        <v>12</v>
      </c>
      <c r="G8868" s="2">
        <v>1.36</v>
      </c>
      <c r="H8868">
        <v>-18</v>
      </c>
      <c r="I8868" s="2">
        <v>1.1152</v>
      </c>
      <c r="J8868" s="2">
        <v>1.39</v>
      </c>
      <c r="K8868">
        <v>-18</v>
      </c>
      <c r="L8868" s="7">
        <v>1.1397999999999999</v>
      </c>
      <c r="M8868" s="1">
        <v>45931</v>
      </c>
      <c r="N8868" s="3">
        <f t="shared" si="126"/>
        <v>2.2058823529411686E-2</v>
      </c>
    </row>
    <row r="8869" spans="1:14" x14ac:dyDescent="0.3">
      <c r="A8869">
        <v>85086</v>
      </c>
      <c r="B8869">
        <v>3518701</v>
      </c>
      <c r="C8869" t="s">
        <v>54</v>
      </c>
      <c r="D8869">
        <v>26635351874</v>
      </c>
      <c r="E8869" t="s">
        <v>2268</v>
      </c>
      <c r="F8869" t="s">
        <v>12</v>
      </c>
      <c r="G8869" s="2">
        <v>1.36</v>
      </c>
      <c r="H8869">
        <v>-18</v>
      </c>
      <c r="I8869" s="2">
        <v>1.1152</v>
      </c>
      <c r="J8869" s="2">
        <v>1.39</v>
      </c>
      <c r="K8869">
        <v>-18</v>
      </c>
      <c r="L8869" s="7">
        <v>1.1397999999999999</v>
      </c>
      <c r="M8869" s="1">
        <v>45931</v>
      </c>
      <c r="N8869" s="3">
        <f t="shared" si="126"/>
        <v>2.2058823529411686E-2</v>
      </c>
    </row>
    <row r="8870" spans="1:14" x14ac:dyDescent="0.3">
      <c r="A8870">
        <v>114918</v>
      </c>
      <c r="B8870">
        <v>4636002</v>
      </c>
      <c r="C8870" t="s">
        <v>54</v>
      </c>
      <c r="D8870">
        <v>26635463607</v>
      </c>
      <c r="E8870" t="s">
        <v>7385</v>
      </c>
      <c r="F8870" t="s">
        <v>12</v>
      </c>
      <c r="G8870" s="2">
        <v>1.23</v>
      </c>
      <c r="H8870">
        <v>-18</v>
      </c>
      <c r="I8870" s="2">
        <v>1.0085999999999999</v>
      </c>
      <c r="J8870" s="2">
        <v>1.26</v>
      </c>
      <c r="K8870">
        <v>-18</v>
      </c>
      <c r="L8870" s="7">
        <v>1.0331999999999999</v>
      </c>
      <c r="M8870" s="1">
        <v>45931</v>
      </c>
      <c r="N8870" s="3">
        <f t="shared" si="126"/>
        <v>2.4390243902439046E-2</v>
      </c>
    </row>
    <row r="8871" spans="1:14" x14ac:dyDescent="0.3">
      <c r="A8871">
        <v>114917</v>
      </c>
      <c r="B8871">
        <v>4636001</v>
      </c>
      <c r="C8871" t="s">
        <v>54</v>
      </c>
      <c r="D8871">
        <v>26635463607</v>
      </c>
      <c r="E8871" t="s">
        <v>7384</v>
      </c>
      <c r="F8871" t="s">
        <v>12</v>
      </c>
      <c r="G8871" s="2">
        <v>1.36</v>
      </c>
      <c r="H8871">
        <v>-18</v>
      </c>
      <c r="I8871" s="2">
        <v>1.1152</v>
      </c>
      <c r="J8871" s="2">
        <v>1.39</v>
      </c>
      <c r="K8871">
        <v>-18</v>
      </c>
      <c r="L8871" s="7">
        <v>1.1397999999999999</v>
      </c>
      <c r="M8871" s="1">
        <v>45931</v>
      </c>
      <c r="N8871" s="3">
        <f t="shared" si="126"/>
        <v>2.2058823529411686E-2</v>
      </c>
    </row>
    <row r="8872" spans="1:14" x14ac:dyDescent="0.3">
      <c r="A8872">
        <v>114920</v>
      </c>
      <c r="B8872">
        <v>4636102</v>
      </c>
      <c r="C8872" t="s">
        <v>54</v>
      </c>
      <c r="D8872">
        <v>26635463614</v>
      </c>
      <c r="E8872" t="s">
        <v>7387</v>
      </c>
      <c r="F8872" t="s">
        <v>12</v>
      </c>
      <c r="G8872" s="2">
        <v>1.23</v>
      </c>
      <c r="H8872">
        <v>-18</v>
      </c>
      <c r="I8872" s="2">
        <v>1.0085999999999999</v>
      </c>
      <c r="J8872" s="2">
        <v>1.26</v>
      </c>
      <c r="K8872">
        <v>-18</v>
      </c>
      <c r="L8872" s="7">
        <v>1.0331999999999999</v>
      </c>
      <c r="M8872" s="1">
        <v>45931</v>
      </c>
      <c r="N8872" s="3">
        <f t="shared" si="126"/>
        <v>2.4390243902439046E-2</v>
      </c>
    </row>
    <row r="8873" spans="1:14" x14ac:dyDescent="0.3">
      <c r="A8873">
        <v>114919</v>
      </c>
      <c r="B8873">
        <v>4636101</v>
      </c>
      <c r="C8873" t="s">
        <v>54</v>
      </c>
      <c r="D8873">
        <v>26635463614</v>
      </c>
      <c r="E8873" t="s">
        <v>7386</v>
      </c>
      <c r="F8873" t="s">
        <v>12</v>
      </c>
      <c r="G8873" s="2">
        <v>1.36</v>
      </c>
      <c r="H8873">
        <v>-18</v>
      </c>
      <c r="I8873" s="2">
        <v>1.1152</v>
      </c>
      <c r="J8873" s="2">
        <v>1.39</v>
      </c>
      <c r="K8873">
        <v>-18</v>
      </c>
      <c r="L8873" s="7">
        <v>1.1397999999999999</v>
      </c>
      <c r="M8873" s="1">
        <v>45931</v>
      </c>
      <c r="N8873" s="3">
        <f t="shared" si="126"/>
        <v>2.2058823529411686E-2</v>
      </c>
    </row>
    <row r="8874" spans="1:14" x14ac:dyDescent="0.3">
      <c r="A8874">
        <v>59799</v>
      </c>
      <c r="B8874">
        <v>2592001</v>
      </c>
      <c r="C8874" t="s">
        <v>54</v>
      </c>
      <c r="D8874">
        <v>26635259200</v>
      </c>
      <c r="E8874" t="s">
        <v>957</v>
      </c>
      <c r="F8874" t="s">
        <v>12</v>
      </c>
      <c r="G8874" s="2">
        <v>1.36</v>
      </c>
      <c r="H8874">
        <v>-18</v>
      </c>
      <c r="I8874" s="2">
        <v>1.1152</v>
      </c>
      <c r="J8874" s="2">
        <v>1.39</v>
      </c>
      <c r="K8874">
        <v>-18</v>
      </c>
      <c r="L8874" s="7">
        <v>1.1397999999999999</v>
      </c>
      <c r="M8874" s="1">
        <v>45931</v>
      </c>
      <c r="N8874" s="3">
        <f t="shared" si="126"/>
        <v>2.2058823529411686E-2</v>
      </c>
    </row>
    <row r="8875" spans="1:14" x14ac:dyDescent="0.3">
      <c r="A8875">
        <v>82767</v>
      </c>
      <c r="B8875">
        <v>3423202</v>
      </c>
      <c r="C8875" t="s">
        <v>54</v>
      </c>
      <c r="D8875">
        <v>26635342322</v>
      </c>
      <c r="E8875" t="s">
        <v>2101</v>
      </c>
      <c r="F8875" t="s">
        <v>12</v>
      </c>
      <c r="G8875" s="2">
        <v>1.23</v>
      </c>
      <c r="H8875">
        <v>-18</v>
      </c>
      <c r="I8875" s="2">
        <v>1.0085999999999999</v>
      </c>
      <c r="J8875" s="2">
        <v>1.26</v>
      </c>
      <c r="K8875">
        <v>-18</v>
      </c>
      <c r="L8875" s="7">
        <v>1.0331999999999999</v>
      </c>
      <c r="M8875" s="1">
        <v>45931</v>
      </c>
      <c r="N8875" s="3">
        <f t="shared" si="126"/>
        <v>2.4390243902439046E-2</v>
      </c>
    </row>
    <row r="8876" spans="1:14" x14ac:dyDescent="0.3">
      <c r="A8876">
        <v>87166</v>
      </c>
      <c r="B8876">
        <v>3423201</v>
      </c>
      <c r="C8876" t="s">
        <v>54</v>
      </c>
      <c r="D8876">
        <v>26635342322</v>
      </c>
      <c r="E8876" t="s">
        <v>2422</v>
      </c>
      <c r="F8876" t="s">
        <v>12</v>
      </c>
      <c r="G8876" s="2">
        <v>1.36</v>
      </c>
      <c r="H8876">
        <v>-18</v>
      </c>
      <c r="I8876" s="2">
        <v>1.1152</v>
      </c>
      <c r="J8876" s="2">
        <v>1.39</v>
      </c>
      <c r="K8876">
        <v>-18</v>
      </c>
      <c r="L8876" s="7">
        <v>1.1397999999999999</v>
      </c>
      <c r="M8876" s="1">
        <v>45931</v>
      </c>
      <c r="N8876" s="3">
        <f t="shared" si="126"/>
        <v>2.2058823529411686E-2</v>
      </c>
    </row>
    <row r="8877" spans="1:14" x14ac:dyDescent="0.3">
      <c r="A8877">
        <v>82699</v>
      </c>
      <c r="B8877">
        <v>2300701</v>
      </c>
      <c r="C8877" t="s">
        <v>54</v>
      </c>
      <c r="D8877">
        <v>26635230070</v>
      </c>
      <c r="E8877" t="s">
        <v>2061</v>
      </c>
      <c r="F8877" t="s">
        <v>12</v>
      </c>
      <c r="G8877" s="2">
        <v>0.86</v>
      </c>
      <c r="H8877">
        <v>-30.23</v>
      </c>
      <c r="I8877" s="2">
        <v>0.6</v>
      </c>
      <c r="K8877">
        <v>-30.23</v>
      </c>
    </row>
    <row r="8878" spans="1:14" x14ac:dyDescent="0.3">
      <c r="A8878">
        <v>106714</v>
      </c>
      <c r="B8878">
        <v>4255402</v>
      </c>
      <c r="C8878" t="s">
        <v>54</v>
      </c>
      <c r="D8878">
        <v>26635425544</v>
      </c>
      <c r="E8878" t="s">
        <v>5433</v>
      </c>
      <c r="F8878" t="s">
        <v>12</v>
      </c>
      <c r="G8878" s="2">
        <v>1.23</v>
      </c>
      <c r="H8878">
        <v>-18</v>
      </c>
      <c r="I8878" s="2">
        <v>1.0085999999999999</v>
      </c>
      <c r="J8878" s="2">
        <v>1.26</v>
      </c>
      <c r="K8878">
        <v>-18</v>
      </c>
      <c r="L8878" s="7">
        <v>1.0331999999999999</v>
      </c>
      <c r="M8878" s="1">
        <v>45931</v>
      </c>
      <c r="N8878" s="3">
        <f t="shared" si="126"/>
        <v>2.4390243902439046E-2</v>
      </c>
    </row>
    <row r="8879" spans="1:14" x14ac:dyDescent="0.3">
      <c r="A8879">
        <v>106713</v>
      </c>
      <c r="B8879">
        <v>4255401</v>
      </c>
      <c r="C8879" t="s">
        <v>54</v>
      </c>
      <c r="D8879">
        <v>26635425544</v>
      </c>
      <c r="E8879" t="s">
        <v>5432</v>
      </c>
      <c r="F8879" t="s">
        <v>12</v>
      </c>
      <c r="G8879" s="2">
        <v>1.36</v>
      </c>
      <c r="H8879">
        <v>-18</v>
      </c>
      <c r="I8879" s="2">
        <v>1.1152</v>
      </c>
      <c r="J8879" s="2">
        <v>1.39</v>
      </c>
      <c r="K8879">
        <v>-18</v>
      </c>
      <c r="L8879" s="7">
        <v>1.1397999999999999</v>
      </c>
      <c r="M8879" s="1">
        <v>45931</v>
      </c>
      <c r="N8879" s="3">
        <f t="shared" si="126"/>
        <v>2.2058823529411686E-2</v>
      </c>
    </row>
    <row r="8880" spans="1:14" x14ac:dyDescent="0.3">
      <c r="A8880">
        <v>44320</v>
      </c>
      <c r="B8880">
        <v>1849302</v>
      </c>
      <c r="C8880" t="s">
        <v>54</v>
      </c>
      <c r="D8880">
        <v>26635184939</v>
      </c>
      <c r="E8880" t="s">
        <v>396</v>
      </c>
      <c r="F8880" t="s">
        <v>12</v>
      </c>
      <c r="G8880" s="2">
        <v>1.65</v>
      </c>
      <c r="H8880">
        <v>-18</v>
      </c>
      <c r="I8880" s="2">
        <v>1.353</v>
      </c>
      <c r="J8880" s="2">
        <v>1.72</v>
      </c>
      <c r="K8880">
        <v>-18</v>
      </c>
      <c r="L8880" s="7">
        <v>1.4104000000000001</v>
      </c>
      <c r="M8880" s="1">
        <v>45931</v>
      </c>
      <c r="N8880" s="3">
        <f t="shared" si="126"/>
        <v>4.2424242424242475E-2</v>
      </c>
    </row>
    <row r="8881" spans="1:14" x14ac:dyDescent="0.3">
      <c r="A8881">
        <v>71755</v>
      </c>
      <c r="B8881">
        <v>1849301</v>
      </c>
      <c r="C8881" t="s">
        <v>54</v>
      </c>
      <c r="D8881">
        <v>26635184939</v>
      </c>
      <c r="E8881" t="s">
        <v>1293</v>
      </c>
      <c r="F8881" t="s">
        <v>12</v>
      </c>
      <c r="G8881" s="2">
        <v>1.49</v>
      </c>
      <c r="H8881">
        <v>-18</v>
      </c>
      <c r="I8881" s="2">
        <v>1.2218</v>
      </c>
      <c r="J8881" s="2">
        <v>1.86</v>
      </c>
      <c r="K8881">
        <v>-18</v>
      </c>
      <c r="L8881" s="7">
        <v>1.5251999999999999</v>
      </c>
      <c r="M8881" s="1">
        <v>45931</v>
      </c>
      <c r="N8881" s="3">
        <f t="shared" si="126"/>
        <v>0.24832214765100669</v>
      </c>
    </row>
    <row r="8882" spans="1:14" x14ac:dyDescent="0.3">
      <c r="A8882">
        <v>77607</v>
      </c>
      <c r="B8882">
        <v>3169002</v>
      </c>
      <c r="C8882" t="s">
        <v>54</v>
      </c>
      <c r="D8882">
        <v>26635316903</v>
      </c>
      <c r="E8882" t="s">
        <v>1661</v>
      </c>
      <c r="F8882" t="s">
        <v>12</v>
      </c>
      <c r="G8882" s="2">
        <v>1.88</v>
      </c>
      <c r="H8882">
        <v>-18</v>
      </c>
      <c r="I8882" s="2">
        <v>1.5416000000000001</v>
      </c>
      <c r="J8882" s="2">
        <v>1.96</v>
      </c>
      <c r="K8882">
        <v>-18</v>
      </c>
      <c r="L8882" s="7">
        <v>1.6072</v>
      </c>
      <c r="M8882" s="1">
        <v>45931</v>
      </c>
      <c r="N8882" s="3">
        <f t="shared" si="126"/>
        <v>4.2553191489361541E-2</v>
      </c>
    </row>
    <row r="8883" spans="1:14" x14ac:dyDescent="0.3">
      <c r="A8883">
        <v>44317</v>
      </c>
      <c r="B8883">
        <v>1849002</v>
      </c>
      <c r="C8883" t="s">
        <v>54</v>
      </c>
      <c r="D8883">
        <v>26635184908</v>
      </c>
      <c r="E8883" t="s">
        <v>393</v>
      </c>
      <c r="F8883" t="s">
        <v>12</v>
      </c>
      <c r="G8883" s="2">
        <v>1.65</v>
      </c>
      <c r="H8883">
        <v>-18</v>
      </c>
      <c r="I8883" s="2">
        <v>1.353</v>
      </c>
      <c r="J8883" s="2">
        <v>1.72</v>
      </c>
      <c r="K8883">
        <v>-18</v>
      </c>
      <c r="L8883" s="7">
        <v>1.4104000000000001</v>
      </c>
      <c r="M8883" s="1">
        <v>45931</v>
      </c>
      <c r="N8883" s="3">
        <f t="shared" si="126"/>
        <v>4.2424242424242475E-2</v>
      </c>
    </row>
    <row r="8884" spans="1:14" x14ac:dyDescent="0.3">
      <c r="A8884">
        <v>91050</v>
      </c>
      <c r="B8884">
        <v>3691602</v>
      </c>
      <c r="C8884" t="s">
        <v>54</v>
      </c>
      <c r="D8884">
        <v>26635369169</v>
      </c>
      <c r="E8884" t="s">
        <v>2901</v>
      </c>
      <c r="F8884" t="s">
        <v>12</v>
      </c>
      <c r="G8884" s="2">
        <v>1.88</v>
      </c>
      <c r="H8884">
        <v>-18</v>
      </c>
      <c r="I8884" s="2">
        <v>1.5416000000000001</v>
      </c>
      <c r="J8884" s="2">
        <v>1.96</v>
      </c>
      <c r="K8884">
        <v>-18</v>
      </c>
      <c r="L8884" s="7">
        <v>1.6072</v>
      </c>
      <c r="M8884" s="1">
        <v>45931</v>
      </c>
      <c r="N8884" s="3">
        <f t="shared" si="126"/>
        <v>4.2553191489361541E-2</v>
      </c>
    </row>
    <row r="8885" spans="1:14" x14ac:dyDescent="0.3">
      <c r="A8885">
        <v>85148</v>
      </c>
      <c r="B8885">
        <v>3530001</v>
      </c>
      <c r="C8885" t="s">
        <v>54</v>
      </c>
      <c r="D8885">
        <v>26635353007</v>
      </c>
      <c r="E8885" t="s">
        <v>2275</v>
      </c>
      <c r="F8885" t="s">
        <v>12</v>
      </c>
      <c r="G8885" s="2">
        <v>1.36</v>
      </c>
      <c r="H8885">
        <v>-18</v>
      </c>
      <c r="I8885" s="2">
        <v>1.1152</v>
      </c>
      <c r="J8885" s="2">
        <v>1.39</v>
      </c>
      <c r="K8885">
        <v>-18</v>
      </c>
      <c r="L8885" s="7">
        <v>1.1397999999999999</v>
      </c>
      <c r="M8885" s="1">
        <v>45931</v>
      </c>
      <c r="N8885" s="3">
        <f t="shared" si="126"/>
        <v>2.2058823529411686E-2</v>
      </c>
    </row>
    <row r="8886" spans="1:14" x14ac:dyDescent="0.3">
      <c r="A8886">
        <v>106726</v>
      </c>
      <c r="B8886">
        <v>4238202</v>
      </c>
      <c r="C8886" t="s">
        <v>54</v>
      </c>
      <c r="D8886">
        <v>26635423823</v>
      </c>
      <c r="E8886" t="s">
        <v>5439</v>
      </c>
      <c r="F8886" t="s">
        <v>12</v>
      </c>
      <c r="G8886" s="2">
        <v>0.95</v>
      </c>
      <c r="H8886">
        <v>-18</v>
      </c>
      <c r="I8886" s="2">
        <v>0.77900000000000003</v>
      </c>
      <c r="K8886">
        <v>-18</v>
      </c>
    </row>
    <row r="8887" spans="1:14" x14ac:dyDescent="0.3">
      <c r="A8887">
        <v>106725</v>
      </c>
      <c r="B8887">
        <v>4238201</v>
      </c>
      <c r="C8887" t="s">
        <v>54</v>
      </c>
      <c r="D8887">
        <v>26635423823</v>
      </c>
      <c r="E8887" t="s">
        <v>5438</v>
      </c>
      <c r="F8887" t="s">
        <v>12</v>
      </c>
      <c r="G8887" s="2">
        <v>1.04</v>
      </c>
      <c r="H8887">
        <v>-18</v>
      </c>
      <c r="I8887" s="2">
        <v>0.8528</v>
      </c>
      <c r="K8887">
        <v>-18</v>
      </c>
    </row>
    <row r="8888" spans="1:14" x14ac:dyDescent="0.3">
      <c r="A8888">
        <v>91143</v>
      </c>
      <c r="B8888">
        <v>3683402</v>
      </c>
      <c r="C8888" t="s">
        <v>54</v>
      </c>
      <c r="D8888">
        <v>26635368346</v>
      </c>
      <c r="E8888" t="s">
        <v>2926</v>
      </c>
      <c r="F8888" t="s">
        <v>12</v>
      </c>
      <c r="G8888" s="2">
        <v>1.23</v>
      </c>
      <c r="H8888">
        <v>-18</v>
      </c>
      <c r="I8888" s="2">
        <v>1.0085999999999999</v>
      </c>
      <c r="J8888" s="2">
        <v>1.26</v>
      </c>
      <c r="K8888">
        <v>-18</v>
      </c>
      <c r="L8888" s="7">
        <v>1.0331999999999999</v>
      </c>
      <c r="M8888" s="1">
        <v>45931</v>
      </c>
      <c r="N8888" s="3">
        <f t="shared" si="126"/>
        <v>2.4390243902439046E-2</v>
      </c>
    </row>
    <row r="8889" spans="1:14" x14ac:dyDescent="0.3">
      <c r="A8889">
        <v>91142</v>
      </c>
      <c r="B8889">
        <v>3683401</v>
      </c>
      <c r="C8889" t="s">
        <v>54</v>
      </c>
      <c r="D8889">
        <v>26635368346</v>
      </c>
      <c r="E8889" t="s">
        <v>2925</v>
      </c>
      <c r="F8889" t="s">
        <v>12</v>
      </c>
      <c r="G8889" s="2">
        <v>1.36</v>
      </c>
      <c r="H8889">
        <v>-18</v>
      </c>
      <c r="I8889" s="2">
        <v>1.1152</v>
      </c>
      <c r="J8889" s="2">
        <v>1.39</v>
      </c>
      <c r="K8889">
        <v>-18</v>
      </c>
      <c r="L8889" s="7">
        <v>1.1397999999999999</v>
      </c>
      <c r="M8889" s="1">
        <v>45931</v>
      </c>
      <c r="N8889" s="3">
        <f t="shared" si="126"/>
        <v>2.2058823529411686E-2</v>
      </c>
    </row>
    <row r="8890" spans="1:14" x14ac:dyDescent="0.3">
      <c r="A8890">
        <v>103704</v>
      </c>
      <c r="B8890">
        <v>4122202</v>
      </c>
      <c r="C8890" t="s">
        <v>54</v>
      </c>
      <c r="D8890">
        <v>26635412223</v>
      </c>
      <c r="E8890" t="s">
        <v>4538</v>
      </c>
      <c r="F8890" t="s">
        <v>12</v>
      </c>
      <c r="G8890" s="2">
        <v>1.23</v>
      </c>
      <c r="H8890">
        <v>-18</v>
      </c>
      <c r="I8890" s="2">
        <v>1.0085999999999999</v>
      </c>
      <c r="J8890" s="2">
        <v>1.26</v>
      </c>
      <c r="K8890">
        <v>-18</v>
      </c>
      <c r="L8890" s="7">
        <v>1.0331999999999999</v>
      </c>
      <c r="M8890" s="1">
        <v>45931</v>
      </c>
      <c r="N8890" s="3">
        <f t="shared" si="126"/>
        <v>2.4390243902439046E-2</v>
      </c>
    </row>
    <row r="8891" spans="1:14" x14ac:dyDescent="0.3">
      <c r="A8891">
        <v>103703</v>
      </c>
      <c r="B8891">
        <v>4122201</v>
      </c>
      <c r="C8891" t="s">
        <v>54</v>
      </c>
      <c r="D8891">
        <v>26635412223</v>
      </c>
      <c r="E8891" t="s">
        <v>4537</v>
      </c>
      <c r="F8891" t="s">
        <v>12</v>
      </c>
      <c r="G8891" s="2">
        <v>1.36</v>
      </c>
      <c r="H8891">
        <v>-18</v>
      </c>
      <c r="I8891" s="2">
        <v>1.1152</v>
      </c>
      <c r="J8891" s="2">
        <v>1.39</v>
      </c>
      <c r="K8891">
        <v>-18</v>
      </c>
      <c r="L8891" s="7">
        <v>1.1397999999999999</v>
      </c>
      <c r="M8891" s="1">
        <v>45931</v>
      </c>
      <c r="N8891" s="3">
        <f t="shared" si="126"/>
        <v>2.2058823529411686E-2</v>
      </c>
    </row>
    <row r="8892" spans="1:14" x14ac:dyDescent="0.3">
      <c r="A8892">
        <v>105761</v>
      </c>
      <c r="B8892">
        <v>4166502</v>
      </c>
      <c r="C8892" t="s">
        <v>54</v>
      </c>
      <c r="D8892">
        <v>26635416658</v>
      </c>
      <c r="E8892" t="s">
        <v>107</v>
      </c>
      <c r="F8892" t="s">
        <v>12</v>
      </c>
      <c r="G8892" s="2">
        <v>1.23</v>
      </c>
      <c r="H8892">
        <v>-18</v>
      </c>
      <c r="I8892" s="2">
        <v>1.0085999999999999</v>
      </c>
      <c r="J8892" s="2">
        <v>1.26</v>
      </c>
      <c r="K8892">
        <v>-18</v>
      </c>
      <c r="L8892" s="7">
        <v>1.0331999999999999</v>
      </c>
      <c r="M8892" s="1">
        <v>45931</v>
      </c>
      <c r="N8892" s="3">
        <f t="shared" si="126"/>
        <v>2.4390243902439046E-2</v>
      </c>
    </row>
    <row r="8893" spans="1:14" x14ac:dyDescent="0.3">
      <c r="A8893">
        <v>105760</v>
      </c>
      <c r="B8893">
        <v>4166501</v>
      </c>
      <c r="C8893" t="s">
        <v>54</v>
      </c>
      <c r="D8893">
        <v>26635416658</v>
      </c>
      <c r="E8893" t="s">
        <v>106</v>
      </c>
      <c r="F8893" t="s">
        <v>12</v>
      </c>
      <c r="G8893" s="2">
        <v>1.36</v>
      </c>
      <c r="H8893">
        <v>-18</v>
      </c>
      <c r="I8893" s="2">
        <v>1.1152</v>
      </c>
      <c r="J8893" s="2">
        <v>1.39</v>
      </c>
      <c r="K8893">
        <v>-18</v>
      </c>
      <c r="L8893" s="7">
        <v>1.1397999999999999</v>
      </c>
      <c r="M8893" s="1">
        <v>45931</v>
      </c>
      <c r="N8893" s="3">
        <f t="shared" si="126"/>
        <v>2.2058823529411686E-2</v>
      </c>
    </row>
    <row r="8894" spans="1:14" x14ac:dyDescent="0.3">
      <c r="A8894">
        <v>79072</v>
      </c>
      <c r="B8894">
        <v>3378001</v>
      </c>
      <c r="C8894" t="s">
        <v>54</v>
      </c>
      <c r="D8894">
        <v>26635337809</v>
      </c>
      <c r="E8894" t="s">
        <v>1886</v>
      </c>
      <c r="F8894" t="s">
        <v>12</v>
      </c>
      <c r="G8894" s="2">
        <v>1.36</v>
      </c>
      <c r="H8894">
        <v>-18</v>
      </c>
      <c r="I8894" s="2">
        <v>1.1152</v>
      </c>
      <c r="J8894" s="2">
        <v>1.39</v>
      </c>
      <c r="K8894">
        <v>-18</v>
      </c>
      <c r="L8894" s="7">
        <v>1.1397999999999999</v>
      </c>
      <c r="M8894" s="1">
        <v>45931</v>
      </c>
      <c r="N8894" s="3">
        <f t="shared" si="126"/>
        <v>2.2058823529411686E-2</v>
      </c>
    </row>
    <row r="8895" spans="1:14" x14ac:dyDescent="0.3">
      <c r="A8895">
        <v>97484</v>
      </c>
      <c r="B8895">
        <v>3995802</v>
      </c>
      <c r="C8895" t="s">
        <v>54</v>
      </c>
      <c r="D8895">
        <v>26635399586</v>
      </c>
      <c r="E8895" t="s">
        <v>3802</v>
      </c>
      <c r="F8895" t="s">
        <v>12</v>
      </c>
      <c r="G8895" s="2">
        <v>1.23</v>
      </c>
      <c r="H8895">
        <v>-18</v>
      </c>
      <c r="I8895" s="2">
        <v>1.0085999999999999</v>
      </c>
      <c r="J8895" s="2">
        <v>1.26</v>
      </c>
      <c r="K8895">
        <v>-18</v>
      </c>
      <c r="L8895" s="7">
        <v>1.0331999999999999</v>
      </c>
      <c r="M8895" s="1">
        <v>45931</v>
      </c>
      <c r="N8895" s="3">
        <f t="shared" si="126"/>
        <v>2.4390243902439046E-2</v>
      </c>
    </row>
    <row r="8896" spans="1:14" x14ac:dyDescent="0.3">
      <c r="A8896">
        <v>89538</v>
      </c>
      <c r="B8896">
        <v>3651501</v>
      </c>
      <c r="C8896" t="s">
        <v>54</v>
      </c>
      <c r="D8896">
        <v>26635365154</v>
      </c>
      <c r="E8896" t="s">
        <v>2685</v>
      </c>
      <c r="F8896" t="s">
        <v>12</v>
      </c>
      <c r="G8896" s="2">
        <v>1.36</v>
      </c>
      <c r="H8896">
        <v>-18</v>
      </c>
      <c r="I8896" s="2">
        <v>1.1152</v>
      </c>
      <c r="J8896" s="2">
        <v>1.39</v>
      </c>
      <c r="K8896">
        <v>-18</v>
      </c>
      <c r="L8896" s="7">
        <v>1.1397999999999999</v>
      </c>
      <c r="M8896" s="1">
        <v>45931</v>
      </c>
      <c r="N8896" s="3">
        <f t="shared" si="126"/>
        <v>2.2058823529411686E-2</v>
      </c>
    </row>
    <row r="8897" spans="1:14" x14ac:dyDescent="0.3">
      <c r="A8897">
        <v>92887</v>
      </c>
      <c r="B8897">
        <v>3844502</v>
      </c>
      <c r="C8897" t="s">
        <v>54</v>
      </c>
      <c r="D8897">
        <v>26635384452</v>
      </c>
      <c r="E8897" t="s">
        <v>3144</v>
      </c>
      <c r="F8897" t="s">
        <v>12</v>
      </c>
      <c r="G8897" s="2">
        <v>1.78</v>
      </c>
      <c r="H8897">
        <v>-18</v>
      </c>
      <c r="I8897" s="2">
        <v>1.4596</v>
      </c>
      <c r="J8897" s="2">
        <v>1.86</v>
      </c>
      <c r="K8897">
        <v>-18</v>
      </c>
      <c r="L8897" s="7">
        <v>1.5251999999999999</v>
      </c>
      <c r="M8897" s="1">
        <v>45931</v>
      </c>
      <c r="N8897" s="3">
        <f t="shared" si="126"/>
        <v>4.4943820224718989E-2</v>
      </c>
    </row>
    <row r="8898" spans="1:14" x14ac:dyDescent="0.3">
      <c r="A8898">
        <v>58351</v>
      </c>
      <c r="B8898">
        <v>1849001</v>
      </c>
      <c r="C8898" t="s">
        <v>54</v>
      </c>
      <c r="D8898">
        <v>26635184908</v>
      </c>
      <c r="E8898" t="s">
        <v>890</v>
      </c>
      <c r="F8898" t="s">
        <v>12</v>
      </c>
      <c r="G8898" s="2">
        <v>1.58</v>
      </c>
      <c r="H8898">
        <v>-18</v>
      </c>
      <c r="I8898" s="2">
        <v>1.2956000000000001</v>
      </c>
      <c r="J8898" s="2">
        <v>1.86</v>
      </c>
      <c r="K8898">
        <v>-18</v>
      </c>
      <c r="L8898" s="7">
        <v>1.5251999999999999</v>
      </c>
      <c r="M8898" s="1">
        <v>45931</v>
      </c>
      <c r="N8898" s="3">
        <f t="shared" si="126"/>
        <v>0.17721518987341756</v>
      </c>
    </row>
    <row r="8899" spans="1:14" x14ac:dyDescent="0.3">
      <c r="A8899">
        <v>89228</v>
      </c>
      <c r="B8899">
        <v>3644302</v>
      </c>
      <c r="C8899" t="s">
        <v>54</v>
      </c>
      <c r="D8899">
        <v>26635364430</v>
      </c>
      <c r="E8899" t="s">
        <v>2618</v>
      </c>
      <c r="F8899" t="s">
        <v>12</v>
      </c>
      <c r="G8899" s="2">
        <v>1.23</v>
      </c>
      <c r="H8899">
        <v>-18</v>
      </c>
      <c r="I8899" s="2">
        <v>1.0085999999999999</v>
      </c>
      <c r="J8899" s="2">
        <v>1.26</v>
      </c>
      <c r="K8899">
        <v>-18</v>
      </c>
      <c r="L8899" s="7">
        <v>1.0331999999999999</v>
      </c>
      <c r="M8899" s="1">
        <v>45931</v>
      </c>
      <c r="N8899" s="3">
        <f t="shared" ref="N8899:N8962" si="127">(L8899/I8899)-1</f>
        <v>2.4390243902439046E-2</v>
      </c>
    </row>
    <row r="8900" spans="1:14" x14ac:dyDescent="0.3">
      <c r="A8900">
        <v>62718</v>
      </c>
      <c r="B8900">
        <v>2761202</v>
      </c>
      <c r="C8900" t="s">
        <v>54</v>
      </c>
      <c r="D8900">
        <v>26635276122</v>
      </c>
      <c r="E8900" t="s">
        <v>1034</v>
      </c>
      <c r="F8900" t="s">
        <v>12</v>
      </c>
      <c r="G8900" s="2">
        <v>1.23</v>
      </c>
      <c r="H8900">
        <v>-18</v>
      </c>
      <c r="I8900" s="2">
        <v>1.0085999999999999</v>
      </c>
      <c r="J8900" s="2">
        <v>1.26</v>
      </c>
      <c r="K8900">
        <v>-18</v>
      </c>
      <c r="L8900" s="7">
        <v>1.0331999999999999</v>
      </c>
      <c r="M8900" s="1">
        <v>45931</v>
      </c>
      <c r="N8900" s="3">
        <f t="shared" si="127"/>
        <v>2.4390243902439046E-2</v>
      </c>
    </row>
    <row r="8901" spans="1:14" x14ac:dyDescent="0.3">
      <c r="A8901">
        <v>98902</v>
      </c>
      <c r="B8901">
        <v>4049202</v>
      </c>
      <c r="C8901" t="s">
        <v>54</v>
      </c>
      <c r="D8901">
        <v>26635404921</v>
      </c>
      <c r="E8901" t="s">
        <v>4026</v>
      </c>
      <c r="F8901" t="s">
        <v>12</v>
      </c>
      <c r="G8901" s="2">
        <v>1.23</v>
      </c>
      <c r="H8901">
        <v>-18</v>
      </c>
      <c r="I8901" s="2">
        <v>1.0085999999999999</v>
      </c>
      <c r="J8901" s="2">
        <v>1.26</v>
      </c>
      <c r="K8901">
        <v>-18</v>
      </c>
      <c r="L8901" s="7">
        <v>1.0331999999999999</v>
      </c>
      <c r="M8901" s="1">
        <v>45931</v>
      </c>
      <c r="N8901" s="3">
        <f t="shared" si="127"/>
        <v>2.4390243902439046E-2</v>
      </c>
    </row>
    <row r="8902" spans="1:14" x14ac:dyDescent="0.3">
      <c r="A8902">
        <v>112834</v>
      </c>
      <c r="B8902">
        <v>4510502</v>
      </c>
      <c r="C8902" t="s">
        <v>54</v>
      </c>
      <c r="D8902">
        <v>26635451055</v>
      </c>
      <c r="E8902" t="s">
        <v>6632</v>
      </c>
      <c r="F8902" t="s">
        <v>12</v>
      </c>
      <c r="G8902" s="2">
        <v>1.23</v>
      </c>
      <c r="H8902">
        <v>-18</v>
      </c>
      <c r="I8902" s="2">
        <v>1.0085999999999999</v>
      </c>
      <c r="J8902" s="2">
        <v>1.26</v>
      </c>
      <c r="K8902">
        <v>-18</v>
      </c>
      <c r="L8902" s="7">
        <v>1.0331999999999999</v>
      </c>
      <c r="M8902" s="1">
        <v>45931</v>
      </c>
      <c r="N8902" s="3">
        <f t="shared" si="127"/>
        <v>2.4390243902439046E-2</v>
      </c>
    </row>
    <row r="8903" spans="1:14" x14ac:dyDescent="0.3">
      <c r="A8903">
        <v>112833</v>
      </c>
      <c r="B8903">
        <v>4510501</v>
      </c>
      <c r="C8903" t="s">
        <v>54</v>
      </c>
      <c r="D8903">
        <v>26635451055</v>
      </c>
      <c r="E8903" t="s">
        <v>6631</v>
      </c>
      <c r="F8903" t="s">
        <v>12</v>
      </c>
      <c r="G8903" s="2">
        <v>1.36</v>
      </c>
      <c r="H8903">
        <v>-18</v>
      </c>
      <c r="I8903" s="2">
        <v>1.1152</v>
      </c>
      <c r="J8903" s="2">
        <v>1.39</v>
      </c>
      <c r="K8903">
        <v>-18</v>
      </c>
      <c r="L8903" s="7">
        <v>1.1397999999999999</v>
      </c>
      <c r="M8903" s="1">
        <v>45931</v>
      </c>
      <c r="N8903" s="3">
        <f t="shared" si="127"/>
        <v>2.2058823529411686E-2</v>
      </c>
    </row>
    <row r="8904" spans="1:14" x14ac:dyDescent="0.3">
      <c r="A8904">
        <v>75083</v>
      </c>
      <c r="B8904">
        <v>3135601</v>
      </c>
      <c r="C8904" t="s">
        <v>54</v>
      </c>
      <c r="D8904">
        <v>26635313568</v>
      </c>
      <c r="E8904" t="s">
        <v>1532</v>
      </c>
      <c r="F8904" t="s">
        <v>12</v>
      </c>
      <c r="G8904" s="2">
        <v>1.36</v>
      </c>
      <c r="H8904">
        <v>-18</v>
      </c>
      <c r="I8904" s="2">
        <v>1.1152</v>
      </c>
      <c r="J8904" s="2">
        <v>1.39</v>
      </c>
      <c r="K8904">
        <v>-18</v>
      </c>
      <c r="L8904" s="7">
        <v>1.1397999999999999</v>
      </c>
      <c r="M8904" s="1">
        <v>45931</v>
      </c>
      <c r="N8904" s="3">
        <f t="shared" si="127"/>
        <v>2.2058823529411686E-2</v>
      </c>
    </row>
    <row r="8905" spans="1:14" x14ac:dyDescent="0.3">
      <c r="A8905">
        <v>110688</v>
      </c>
      <c r="B8905">
        <v>4415002</v>
      </c>
      <c r="C8905" t="s">
        <v>54</v>
      </c>
      <c r="D8905">
        <v>26635441506</v>
      </c>
      <c r="E8905" t="s">
        <v>6097</v>
      </c>
      <c r="F8905" t="s">
        <v>12</v>
      </c>
      <c r="G8905" s="2">
        <v>1.23</v>
      </c>
      <c r="H8905">
        <v>-18</v>
      </c>
      <c r="I8905" s="2">
        <v>1.0085999999999999</v>
      </c>
      <c r="J8905" s="2">
        <v>1.26</v>
      </c>
      <c r="K8905">
        <v>-18</v>
      </c>
      <c r="L8905" s="7">
        <v>1.0331999999999999</v>
      </c>
      <c r="M8905" s="1">
        <v>45931</v>
      </c>
      <c r="N8905" s="3">
        <f t="shared" si="127"/>
        <v>2.4390243902439046E-2</v>
      </c>
    </row>
    <row r="8906" spans="1:14" x14ac:dyDescent="0.3">
      <c r="A8906">
        <v>113421</v>
      </c>
      <c r="B8906">
        <v>4543402</v>
      </c>
      <c r="C8906" t="s">
        <v>54</v>
      </c>
      <c r="D8906">
        <v>26635454346</v>
      </c>
      <c r="E8906" t="s">
        <v>6097</v>
      </c>
      <c r="F8906" t="s">
        <v>12</v>
      </c>
      <c r="G8906" s="2">
        <v>1.23</v>
      </c>
      <c r="H8906">
        <v>-18</v>
      </c>
      <c r="I8906" s="2">
        <v>1.0085999999999999</v>
      </c>
      <c r="J8906" s="2">
        <v>1.26</v>
      </c>
      <c r="K8906">
        <v>-18</v>
      </c>
      <c r="L8906" s="7">
        <v>1.0331999999999999</v>
      </c>
      <c r="M8906" s="1">
        <v>45931</v>
      </c>
      <c r="N8906" s="3">
        <f t="shared" si="127"/>
        <v>2.4390243902439046E-2</v>
      </c>
    </row>
    <row r="8907" spans="1:14" x14ac:dyDescent="0.3">
      <c r="A8907">
        <v>110687</v>
      </c>
      <c r="B8907">
        <v>4415001</v>
      </c>
      <c r="C8907" t="s">
        <v>54</v>
      </c>
      <c r="D8907">
        <v>26635441506</v>
      </c>
      <c r="E8907" t="s">
        <v>6096</v>
      </c>
      <c r="F8907" t="s">
        <v>12</v>
      </c>
      <c r="G8907" s="2">
        <v>1.36</v>
      </c>
      <c r="H8907">
        <v>-18</v>
      </c>
      <c r="I8907" s="2">
        <v>1.1152</v>
      </c>
      <c r="J8907" s="2">
        <v>1.39</v>
      </c>
      <c r="K8907">
        <v>-18</v>
      </c>
      <c r="L8907" s="7">
        <v>1.1397999999999999</v>
      </c>
      <c r="M8907" s="1">
        <v>45931</v>
      </c>
      <c r="N8907" s="3">
        <f t="shared" si="127"/>
        <v>2.2058823529411686E-2</v>
      </c>
    </row>
    <row r="8908" spans="1:14" x14ac:dyDescent="0.3">
      <c r="A8908">
        <v>108374</v>
      </c>
      <c r="B8908">
        <v>4272802</v>
      </c>
      <c r="C8908" t="s">
        <v>54</v>
      </c>
      <c r="D8908">
        <v>26635427289</v>
      </c>
      <c r="E8908" t="s">
        <v>5505</v>
      </c>
      <c r="F8908" t="s">
        <v>12</v>
      </c>
      <c r="G8908" s="2">
        <v>1.23</v>
      </c>
      <c r="H8908">
        <v>-18</v>
      </c>
      <c r="I8908" s="2">
        <v>1.0085999999999999</v>
      </c>
      <c r="J8908" s="2">
        <v>1.26</v>
      </c>
      <c r="K8908">
        <v>-18</v>
      </c>
      <c r="L8908" s="7">
        <v>1.0331999999999999</v>
      </c>
      <c r="M8908" s="1">
        <v>45931</v>
      </c>
      <c r="N8908" s="3">
        <f t="shared" si="127"/>
        <v>2.4390243902439046E-2</v>
      </c>
    </row>
    <row r="8909" spans="1:14" x14ac:dyDescent="0.3">
      <c r="A8909">
        <v>89232</v>
      </c>
      <c r="B8909">
        <v>3644702</v>
      </c>
      <c r="C8909" t="s">
        <v>54</v>
      </c>
      <c r="D8909">
        <v>26635364478</v>
      </c>
      <c r="E8909" t="s">
        <v>2620</v>
      </c>
      <c r="F8909" t="s">
        <v>12</v>
      </c>
      <c r="G8909" s="2">
        <v>1.23</v>
      </c>
      <c r="H8909">
        <v>-18</v>
      </c>
      <c r="I8909" s="2">
        <v>1.0085999999999999</v>
      </c>
      <c r="J8909" s="2">
        <v>1.26</v>
      </c>
      <c r="K8909">
        <v>-18</v>
      </c>
      <c r="L8909" s="7">
        <v>1.0331999999999999</v>
      </c>
      <c r="M8909" s="1">
        <v>45931</v>
      </c>
      <c r="N8909" s="3">
        <f t="shared" si="127"/>
        <v>2.4390243902439046E-2</v>
      </c>
    </row>
    <row r="8910" spans="1:14" x14ac:dyDescent="0.3">
      <c r="A8910">
        <v>105901</v>
      </c>
      <c r="B8910">
        <v>4225902</v>
      </c>
      <c r="C8910" t="s">
        <v>54</v>
      </c>
      <c r="D8910">
        <v>26635422598</v>
      </c>
      <c r="E8910" t="s">
        <v>5248</v>
      </c>
      <c r="F8910" t="s">
        <v>12</v>
      </c>
      <c r="G8910" s="2">
        <v>1.23</v>
      </c>
      <c r="H8910">
        <v>-18</v>
      </c>
      <c r="I8910" s="2">
        <v>1.0085999999999999</v>
      </c>
      <c r="J8910" s="2">
        <v>1.26</v>
      </c>
      <c r="K8910">
        <v>-18</v>
      </c>
      <c r="L8910" s="7">
        <v>1.0331999999999999</v>
      </c>
      <c r="M8910" s="1">
        <v>45931</v>
      </c>
      <c r="N8910" s="3">
        <f t="shared" si="127"/>
        <v>2.4390243902439046E-2</v>
      </c>
    </row>
    <row r="8911" spans="1:14" x14ac:dyDescent="0.3">
      <c r="A8911">
        <v>89236</v>
      </c>
      <c r="B8911">
        <v>3645102</v>
      </c>
      <c r="C8911" t="s">
        <v>54</v>
      </c>
      <c r="D8911">
        <v>26635364515</v>
      </c>
      <c r="E8911" t="s">
        <v>2622</v>
      </c>
      <c r="F8911" t="s">
        <v>12</v>
      </c>
      <c r="G8911" s="2">
        <v>1.23</v>
      </c>
      <c r="H8911">
        <v>-18</v>
      </c>
      <c r="I8911" s="2">
        <v>1.0085999999999999</v>
      </c>
      <c r="J8911" s="2">
        <v>1.26</v>
      </c>
      <c r="K8911">
        <v>-18</v>
      </c>
      <c r="L8911" s="7">
        <v>1.0331999999999999</v>
      </c>
      <c r="M8911" s="1">
        <v>45931</v>
      </c>
      <c r="N8911" s="3">
        <f t="shared" si="127"/>
        <v>2.4390243902439046E-2</v>
      </c>
    </row>
    <row r="8912" spans="1:14" x14ac:dyDescent="0.3">
      <c r="A8912">
        <v>98904</v>
      </c>
      <c r="B8912">
        <v>4049302</v>
      </c>
      <c r="C8912" t="s">
        <v>54</v>
      </c>
      <c r="D8912">
        <v>26635404938</v>
      </c>
      <c r="E8912" t="s">
        <v>4027</v>
      </c>
      <c r="F8912" t="s">
        <v>12</v>
      </c>
      <c r="G8912" s="2">
        <v>1.23</v>
      </c>
      <c r="H8912">
        <v>-18</v>
      </c>
      <c r="I8912" s="2">
        <v>1.0085999999999999</v>
      </c>
      <c r="J8912" s="2">
        <v>1.26</v>
      </c>
      <c r="K8912">
        <v>-18</v>
      </c>
      <c r="L8912" s="7">
        <v>1.0331999999999999</v>
      </c>
      <c r="M8912" s="1">
        <v>45931</v>
      </c>
      <c r="N8912" s="3">
        <f t="shared" si="127"/>
        <v>2.4390243902439046E-2</v>
      </c>
    </row>
    <row r="8913" spans="1:14" x14ac:dyDescent="0.3">
      <c r="A8913">
        <v>89344</v>
      </c>
      <c r="B8913">
        <v>3645602</v>
      </c>
      <c r="C8913" t="s">
        <v>54</v>
      </c>
      <c r="D8913">
        <v>26635364560</v>
      </c>
      <c r="E8913" t="s">
        <v>2646</v>
      </c>
      <c r="F8913" t="s">
        <v>12</v>
      </c>
      <c r="G8913" s="2">
        <v>1.23</v>
      </c>
      <c r="H8913">
        <v>-18</v>
      </c>
      <c r="I8913" s="2">
        <v>1.0085999999999999</v>
      </c>
      <c r="J8913" s="2">
        <v>1.26</v>
      </c>
      <c r="K8913">
        <v>-18</v>
      </c>
      <c r="L8913" s="7">
        <v>1.0331999999999999</v>
      </c>
      <c r="M8913" s="1">
        <v>45931</v>
      </c>
      <c r="N8913" s="3">
        <f t="shared" si="127"/>
        <v>2.4390243902439046E-2</v>
      </c>
    </row>
    <row r="8914" spans="1:14" x14ac:dyDescent="0.3">
      <c r="A8914">
        <v>92596</v>
      </c>
      <c r="B8914">
        <v>3858102</v>
      </c>
      <c r="C8914" t="s">
        <v>54</v>
      </c>
      <c r="D8914">
        <v>26635385817</v>
      </c>
      <c r="E8914" t="s">
        <v>3108</v>
      </c>
      <c r="F8914" t="s">
        <v>12</v>
      </c>
      <c r="G8914" s="2">
        <v>0.95</v>
      </c>
      <c r="H8914">
        <v>-18</v>
      </c>
      <c r="I8914" s="2">
        <v>0.77900000000000003</v>
      </c>
      <c r="K8914">
        <v>-18</v>
      </c>
    </row>
    <row r="8915" spans="1:14" x14ac:dyDescent="0.3">
      <c r="A8915">
        <v>92594</v>
      </c>
      <c r="B8915">
        <v>3858002</v>
      </c>
      <c r="C8915" t="s">
        <v>54</v>
      </c>
      <c r="D8915">
        <v>26635385800</v>
      </c>
      <c r="E8915" t="s">
        <v>3107</v>
      </c>
      <c r="F8915" t="s">
        <v>12</v>
      </c>
      <c r="G8915" s="2">
        <v>0.95</v>
      </c>
      <c r="H8915">
        <v>-18</v>
      </c>
      <c r="I8915" s="2">
        <v>0.77900000000000003</v>
      </c>
      <c r="K8915">
        <v>-18</v>
      </c>
    </row>
    <row r="8916" spans="1:14" x14ac:dyDescent="0.3">
      <c r="A8916">
        <v>105855</v>
      </c>
      <c r="B8916">
        <v>4188302</v>
      </c>
      <c r="C8916" t="s">
        <v>54</v>
      </c>
      <c r="D8916">
        <v>26635418836</v>
      </c>
      <c r="E8916" t="s">
        <v>5232</v>
      </c>
      <c r="F8916" t="s">
        <v>12</v>
      </c>
      <c r="G8916" s="2">
        <v>0.95</v>
      </c>
      <c r="H8916">
        <v>-18</v>
      </c>
      <c r="I8916" s="2">
        <v>0.77900000000000003</v>
      </c>
      <c r="K8916">
        <v>-18</v>
      </c>
    </row>
    <row r="8917" spans="1:14" x14ac:dyDescent="0.3">
      <c r="A8917">
        <v>105851</v>
      </c>
      <c r="B8917">
        <v>4188002</v>
      </c>
      <c r="C8917" t="s">
        <v>54</v>
      </c>
      <c r="D8917">
        <v>26635418805</v>
      </c>
      <c r="E8917" t="s">
        <v>5230</v>
      </c>
      <c r="F8917" t="s">
        <v>12</v>
      </c>
      <c r="G8917" s="2">
        <v>0.95</v>
      </c>
      <c r="H8917">
        <v>-18</v>
      </c>
      <c r="I8917" s="2">
        <v>0.77900000000000003</v>
      </c>
      <c r="K8917">
        <v>-18</v>
      </c>
    </row>
    <row r="8918" spans="1:14" x14ac:dyDescent="0.3">
      <c r="A8918">
        <v>105863</v>
      </c>
      <c r="B8918">
        <v>4193802</v>
      </c>
      <c r="C8918" t="s">
        <v>54</v>
      </c>
      <c r="D8918">
        <v>26635419383</v>
      </c>
      <c r="E8918" t="s">
        <v>5237</v>
      </c>
      <c r="F8918" t="s">
        <v>12</v>
      </c>
      <c r="G8918" s="2">
        <v>0.95</v>
      </c>
      <c r="H8918">
        <v>-18</v>
      </c>
      <c r="I8918" s="2">
        <v>0.77900000000000003</v>
      </c>
      <c r="K8918">
        <v>-18</v>
      </c>
    </row>
    <row r="8919" spans="1:14" x14ac:dyDescent="0.3">
      <c r="A8919">
        <v>105862</v>
      </c>
      <c r="B8919">
        <v>4193801</v>
      </c>
      <c r="C8919" t="s">
        <v>54</v>
      </c>
      <c r="D8919">
        <v>26635419383</v>
      </c>
      <c r="E8919" t="s">
        <v>5236</v>
      </c>
      <c r="F8919" t="s">
        <v>12</v>
      </c>
      <c r="G8919" s="2">
        <v>1.04</v>
      </c>
      <c r="H8919">
        <v>-18</v>
      </c>
      <c r="I8919" s="2">
        <v>0.8528</v>
      </c>
      <c r="K8919">
        <v>-18</v>
      </c>
    </row>
    <row r="8920" spans="1:14" x14ac:dyDescent="0.3">
      <c r="A8920">
        <v>97273</v>
      </c>
      <c r="B8920">
        <v>3991702</v>
      </c>
      <c r="C8920" t="s">
        <v>54</v>
      </c>
      <c r="D8920">
        <v>26635399173</v>
      </c>
      <c r="E8920" t="s">
        <v>3758</v>
      </c>
      <c r="F8920" t="s">
        <v>12</v>
      </c>
      <c r="G8920" s="2">
        <v>0.95</v>
      </c>
      <c r="H8920">
        <v>-18</v>
      </c>
      <c r="I8920" s="2">
        <v>0.77900000000000003</v>
      </c>
      <c r="K8920">
        <v>-18</v>
      </c>
    </row>
    <row r="8921" spans="1:14" x14ac:dyDescent="0.3">
      <c r="A8921">
        <v>97271</v>
      </c>
      <c r="B8921">
        <v>3991602</v>
      </c>
      <c r="C8921" t="s">
        <v>54</v>
      </c>
      <c r="D8921">
        <v>26635399166</v>
      </c>
      <c r="E8921" t="s">
        <v>3757</v>
      </c>
      <c r="F8921" t="s">
        <v>12</v>
      </c>
      <c r="G8921" s="2">
        <v>0.95</v>
      </c>
      <c r="H8921">
        <v>-18</v>
      </c>
      <c r="I8921" s="2">
        <v>0.77900000000000003</v>
      </c>
      <c r="K8921">
        <v>-18</v>
      </c>
    </row>
    <row r="8922" spans="1:14" x14ac:dyDescent="0.3">
      <c r="A8922">
        <v>97279</v>
      </c>
      <c r="B8922">
        <v>3992002</v>
      </c>
      <c r="C8922" t="s">
        <v>54</v>
      </c>
      <c r="D8922">
        <v>26635399203</v>
      </c>
      <c r="E8922" t="s">
        <v>3761</v>
      </c>
      <c r="F8922" t="s">
        <v>12</v>
      </c>
      <c r="G8922" s="2">
        <v>0.95</v>
      </c>
      <c r="H8922">
        <v>-18</v>
      </c>
      <c r="I8922" s="2">
        <v>0.77900000000000003</v>
      </c>
      <c r="K8922">
        <v>-18</v>
      </c>
    </row>
    <row r="8923" spans="1:14" x14ac:dyDescent="0.3">
      <c r="A8923">
        <v>97277</v>
      </c>
      <c r="B8923">
        <v>3991902</v>
      </c>
      <c r="C8923" t="s">
        <v>54</v>
      </c>
      <c r="D8923">
        <v>26635399197</v>
      </c>
      <c r="E8923" t="s">
        <v>3760</v>
      </c>
      <c r="F8923" t="s">
        <v>12</v>
      </c>
      <c r="G8923" s="2">
        <v>0.95</v>
      </c>
      <c r="H8923">
        <v>-18</v>
      </c>
      <c r="I8923" s="2">
        <v>0.77900000000000003</v>
      </c>
      <c r="K8923">
        <v>-18</v>
      </c>
    </row>
    <row r="8924" spans="1:14" x14ac:dyDescent="0.3">
      <c r="A8924">
        <v>90149</v>
      </c>
      <c r="B8924">
        <v>3679902</v>
      </c>
      <c r="C8924" t="s">
        <v>54</v>
      </c>
      <c r="D8924">
        <v>26635367998</v>
      </c>
      <c r="E8924" t="s">
        <v>2775</v>
      </c>
      <c r="F8924" t="s">
        <v>12</v>
      </c>
      <c r="G8924" s="2">
        <v>0.95</v>
      </c>
      <c r="H8924">
        <v>-18</v>
      </c>
      <c r="I8924" s="2">
        <v>0.77900000000000003</v>
      </c>
      <c r="K8924">
        <v>-18</v>
      </c>
    </row>
    <row r="8925" spans="1:14" x14ac:dyDescent="0.3">
      <c r="A8925">
        <v>90148</v>
      </c>
      <c r="B8925">
        <v>3679901</v>
      </c>
      <c r="C8925" t="s">
        <v>54</v>
      </c>
      <c r="D8925">
        <v>26635367998</v>
      </c>
      <c r="E8925" t="s">
        <v>2774</v>
      </c>
      <c r="F8925" t="s">
        <v>12</v>
      </c>
      <c r="G8925" s="2">
        <v>1.04</v>
      </c>
      <c r="H8925">
        <v>-18</v>
      </c>
      <c r="I8925" s="2">
        <v>0.8528</v>
      </c>
      <c r="K8925">
        <v>-18</v>
      </c>
    </row>
    <row r="8926" spans="1:14" x14ac:dyDescent="0.3">
      <c r="A8926">
        <v>90147</v>
      </c>
      <c r="B8926">
        <v>3679802</v>
      </c>
      <c r="C8926" t="s">
        <v>54</v>
      </c>
      <c r="D8926">
        <v>26635367981</v>
      </c>
      <c r="E8926" t="s">
        <v>2773</v>
      </c>
      <c r="F8926" t="s">
        <v>12</v>
      </c>
      <c r="G8926" s="2">
        <v>0.95</v>
      </c>
      <c r="H8926">
        <v>-18</v>
      </c>
      <c r="I8926" s="2">
        <v>0.77900000000000003</v>
      </c>
      <c r="K8926">
        <v>-18</v>
      </c>
    </row>
    <row r="8927" spans="1:14" x14ac:dyDescent="0.3">
      <c r="A8927">
        <v>90146</v>
      </c>
      <c r="B8927">
        <v>3679801</v>
      </c>
      <c r="C8927" t="s">
        <v>54</v>
      </c>
      <c r="D8927">
        <v>26635367981</v>
      </c>
      <c r="E8927" t="s">
        <v>2772</v>
      </c>
      <c r="F8927" t="s">
        <v>12</v>
      </c>
      <c r="G8927" s="2">
        <v>1.04</v>
      </c>
      <c r="H8927">
        <v>-18</v>
      </c>
      <c r="I8927" s="2">
        <v>0.8528</v>
      </c>
      <c r="K8927">
        <v>-18</v>
      </c>
    </row>
    <row r="8928" spans="1:14" x14ac:dyDescent="0.3">
      <c r="A8928">
        <v>105857</v>
      </c>
      <c r="B8928">
        <v>4188402</v>
      </c>
      <c r="C8928" t="s">
        <v>54</v>
      </c>
      <c r="D8928">
        <v>26635418843</v>
      </c>
      <c r="E8928" t="s">
        <v>5233</v>
      </c>
      <c r="F8928" t="s">
        <v>12</v>
      </c>
      <c r="G8928" s="2">
        <v>0.95</v>
      </c>
      <c r="H8928">
        <v>-18</v>
      </c>
      <c r="I8928" s="2">
        <v>0.77900000000000003</v>
      </c>
      <c r="K8928">
        <v>-18</v>
      </c>
    </row>
    <row r="8929" spans="1:14" x14ac:dyDescent="0.3">
      <c r="A8929">
        <v>97285</v>
      </c>
      <c r="B8929">
        <v>3996102</v>
      </c>
      <c r="C8929" t="s">
        <v>54</v>
      </c>
      <c r="D8929">
        <v>26635399616</v>
      </c>
      <c r="E8929" t="s">
        <v>3765</v>
      </c>
      <c r="F8929" t="s">
        <v>12</v>
      </c>
      <c r="G8929" s="2">
        <v>0.95</v>
      </c>
      <c r="H8929">
        <v>-18</v>
      </c>
      <c r="I8929" s="2">
        <v>0.77900000000000003</v>
      </c>
      <c r="K8929">
        <v>-18</v>
      </c>
    </row>
    <row r="8930" spans="1:14" x14ac:dyDescent="0.3">
      <c r="A8930">
        <v>97284</v>
      </c>
      <c r="B8930">
        <v>3996101</v>
      </c>
      <c r="C8930" t="s">
        <v>54</v>
      </c>
      <c r="D8930">
        <v>26635399616</v>
      </c>
      <c r="E8930" t="s">
        <v>3764</v>
      </c>
      <c r="F8930" t="s">
        <v>12</v>
      </c>
      <c r="G8930" s="2">
        <v>1.04</v>
      </c>
      <c r="H8930">
        <v>-18</v>
      </c>
      <c r="I8930" s="2">
        <v>0.8528</v>
      </c>
      <c r="K8930">
        <v>-18</v>
      </c>
    </row>
    <row r="8931" spans="1:14" x14ac:dyDescent="0.3">
      <c r="A8931">
        <v>97283</v>
      </c>
      <c r="B8931">
        <v>3996002</v>
      </c>
      <c r="C8931" t="s">
        <v>54</v>
      </c>
      <c r="D8931">
        <v>26635399609</v>
      </c>
      <c r="E8931" t="s">
        <v>3763</v>
      </c>
      <c r="F8931" t="s">
        <v>12</v>
      </c>
      <c r="G8931" s="2">
        <v>0.95</v>
      </c>
      <c r="H8931">
        <v>-18</v>
      </c>
      <c r="I8931" s="2">
        <v>0.77900000000000003</v>
      </c>
      <c r="K8931">
        <v>-18</v>
      </c>
    </row>
    <row r="8932" spans="1:14" x14ac:dyDescent="0.3">
      <c r="A8932">
        <v>97243</v>
      </c>
      <c r="B8932">
        <v>3990202</v>
      </c>
      <c r="C8932" t="s">
        <v>54</v>
      </c>
      <c r="D8932">
        <v>26635399029</v>
      </c>
      <c r="E8932" t="s">
        <v>3738</v>
      </c>
      <c r="F8932" t="s">
        <v>12</v>
      </c>
      <c r="G8932" s="2">
        <v>0.95</v>
      </c>
      <c r="H8932">
        <v>-18</v>
      </c>
      <c r="I8932" s="2">
        <v>0.77900000000000003</v>
      </c>
      <c r="K8932">
        <v>-18</v>
      </c>
    </row>
    <row r="8933" spans="1:14" x14ac:dyDescent="0.3">
      <c r="A8933">
        <v>97241</v>
      </c>
      <c r="B8933">
        <v>3990102</v>
      </c>
      <c r="C8933" t="s">
        <v>54</v>
      </c>
      <c r="D8933">
        <v>26635399012</v>
      </c>
      <c r="E8933" t="s">
        <v>3737</v>
      </c>
      <c r="F8933" t="s">
        <v>12</v>
      </c>
      <c r="G8933" s="2">
        <v>0.95</v>
      </c>
      <c r="H8933">
        <v>-18</v>
      </c>
      <c r="I8933" s="2">
        <v>0.77900000000000003</v>
      </c>
      <c r="K8933">
        <v>-18</v>
      </c>
    </row>
    <row r="8934" spans="1:14" x14ac:dyDescent="0.3">
      <c r="A8934">
        <v>97240</v>
      </c>
      <c r="B8934">
        <v>3990101</v>
      </c>
      <c r="C8934" t="s">
        <v>54</v>
      </c>
      <c r="D8934">
        <v>26635399012</v>
      </c>
      <c r="E8934" t="s">
        <v>3736</v>
      </c>
      <c r="F8934" t="s">
        <v>12</v>
      </c>
      <c r="G8934" s="2">
        <v>1.04</v>
      </c>
      <c r="H8934">
        <v>-18</v>
      </c>
      <c r="I8934" s="2">
        <v>0.8528</v>
      </c>
      <c r="K8934">
        <v>-18</v>
      </c>
    </row>
    <row r="8935" spans="1:14" x14ac:dyDescent="0.3">
      <c r="A8935">
        <v>90173</v>
      </c>
      <c r="B8935">
        <v>3681402</v>
      </c>
      <c r="C8935" t="s">
        <v>54</v>
      </c>
      <c r="D8935">
        <v>26635368148</v>
      </c>
      <c r="E8935" t="s">
        <v>2797</v>
      </c>
      <c r="F8935" t="s">
        <v>12</v>
      </c>
      <c r="G8935" s="2">
        <v>0.95</v>
      </c>
      <c r="H8935">
        <v>-18</v>
      </c>
      <c r="I8935" s="2">
        <v>0.77900000000000003</v>
      </c>
      <c r="K8935">
        <v>-18</v>
      </c>
    </row>
    <row r="8936" spans="1:14" x14ac:dyDescent="0.3">
      <c r="A8936">
        <v>90171</v>
      </c>
      <c r="B8936">
        <v>3681202</v>
      </c>
      <c r="C8936" t="s">
        <v>54</v>
      </c>
      <c r="D8936">
        <v>26635368124</v>
      </c>
      <c r="E8936" t="s">
        <v>2796</v>
      </c>
      <c r="F8936" t="s">
        <v>12</v>
      </c>
      <c r="G8936" s="2">
        <v>0.95</v>
      </c>
      <c r="H8936">
        <v>-18</v>
      </c>
      <c r="I8936" s="2">
        <v>0.77900000000000003</v>
      </c>
      <c r="K8936">
        <v>-18</v>
      </c>
    </row>
    <row r="8937" spans="1:14" x14ac:dyDescent="0.3">
      <c r="A8937">
        <v>105915</v>
      </c>
      <c r="B8937">
        <v>4227202</v>
      </c>
      <c r="C8937" t="s">
        <v>54</v>
      </c>
      <c r="D8937">
        <v>26635422727</v>
      </c>
      <c r="E8937" t="s">
        <v>5258</v>
      </c>
      <c r="F8937" t="s">
        <v>12</v>
      </c>
      <c r="G8937" s="2">
        <v>1.23</v>
      </c>
      <c r="H8937">
        <v>-18</v>
      </c>
      <c r="I8937" s="2">
        <v>1.0085999999999999</v>
      </c>
      <c r="J8937" s="2">
        <v>1.26</v>
      </c>
      <c r="K8937">
        <v>-18</v>
      </c>
      <c r="L8937" s="7">
        <v>1.0331999999999999</v>
      </c>
      <c r="M8937" s="1">
        <v>45931</v>
      </c>
      <c r="N8937" s="3">
        <f t="shared" si="127"/>
        <v>2.4390243902439046E-2</v>
      </c>
    </row>
    <row r="8938" spans="1:14" x14ac:dyDescent="0.3">
      <c r="A8938">
        <v>104604</v>
      </c>
      <c r="B8938">
        <v>4208202</v>
      </c>
      <c r="C8938" t="s">
        <v>54</v>
      </c>
      <c r="D8938">
        <v>26635420822</v>
      </c>
      <c r="E8938" t="s">
        <v>4907</v>
      </c>
      <c r="F8938" t="s">
        <v>12</v>
      </c>
      <c r="G8938" s="2">
        <v>0.95</v>
      </c>
      <c r="H8938">
        <v>-18</v>
      </c>
      <c r="I8938" s="2">
        <v>0.77900000000000003</v>
      </c>
      <c r="K8938">
        <v>-18</v>
      </c>
    </row>
    <row r="8939" spans="1:14" x14ac:dyDescent="0.3">
      <c r="A8939">
        <v>104634</v>
      </c>
      <c r="B8939">
        <v>4208702</v>
      </c>
      <c r="C8939" t="s">
        <v>54</v>
      </c>
      <c r="D8939">
        <v>26635420877</v>
      </c>
      <c r="E8939" t="s">
        <v>4913</v>
      </c>
      <c r="F8939" t="s">
        <v>12</v>
      </c>
      <c r="G8939" s="2">
        <v>0.95</v>
      </c>
      <c r="H8939">
        <v>-18</v>
      </c>
      <c r="I8939" s="2">
        <v>0.77900000000000003</v>
      </c>
      <c r="K8939">
        <v>-18</v>
      </c>
    </row>
    <row r="8940" spans="1:14" x14ac:dyDescent="0.3">
      <c r="A8940">
        <v>104624</v>
      </c>
      <c r="B8940">
        <v>4209402</v>
      </c>
      <c r="C8940" t="s">
        <v>54</v>
      </c>
      <c r="D8940">
        <v>26635420945</v>
      </c>
      <c r="E8940" t="s">
        <v>4912</v>
      </c>
      <c r="F8940" t="s">
        <v>12</v>
      </c>
      <c r="G8940" s="2">
        <v>0.95</v>
      </c>
      <c r="H8940">
        <v>-18</v>
      </c>
      <c r="I8940" s="2">
        <v>0.77900000000000003</v>
      </c>
      <c r="K8940">
        <v>-18</v>
      </c>
    </row>
    <row r="8941" spans="1:14" x14ac:dyDescent="0.3">
      <c r="A8941">
        <v>89343</v>
      </c>
      <c r="B8941">
        <v>3650702</v>
      </c>
      <c r="C8941" t="s">
        <v>54</v>
      </c>
      <c r="D8941">
        <v>26635365079</v>
      </c>
      <c r="E8941" t="s">
        <v>2645</v>
      </c>
      <c r="F8941" t="s">
        <v>12</v>
      </c>
      <c r="G8941" s="2">
        <v>1.23</v>
      </c>
      <c r="H8941">
        <v>-18</v>
      </c>
      <c r="I8941" s="2">
        <v>1.0085999999999999</v>
      </c>
      <c r="J8941" s="2">
        <v>1.26</v>
      </c>
      <c r="K8941">
        <v>-18</v>
      </c>
      <c r="L8941" s="7">
        <v>1.0331999999999999</v>
      </c>
      <c r="M8941" s="1">
        <v>45931</v>
      </c>
      <c r="N8941" s="3">
        <f t="shared" si="127"/>
        <v>2.4390243902439046E-2</v>
      </c>
    </row>
    <row r="8942" spans="1:14" x14ac:dyDescent="0.3">
      <c r="A8942">
        <v>116055</v>
      </c>
      <c r="B8942">
        <v>4635202</v>
      </c>
      <c r="C8942" t="s">
        <v>54</v>
      </c>
      <c r="D8942">
        <v>26635463522</v>
      </c>
      <c r="E8942" t="s">
        <v>7725</v>
      </c>
      <c r="F8942" t="s">
        <v>12</v>
      </c>
      <c r="G8942" s="2">
        <v>1.78</v>
      </c>
      <c r="H8942">
        <v>-18</v>
      </c>
      <c r="I8942" s="2">
        <v>1.4596</v>
      </c>
      <c r="J8942" s="2">
        <v>1.86</v>
      </c>
      <c r="K8942">
        <v>-18</v>
      </c>
      <c r="L8942" s="7">
        <v>1.5251999999999999</v>
      </c>
      <c r="M8942" s="1">
        <v>45931</v>
      </c>
      <c r="N8942" s="3">
        <f t="shared" si="127"/>
        <v>4.4943820224718989E-2</v>
      </c>
    </row>
    <row r="8943" spans="1:14" x14ac:dyDescent="0.3">
      <c r="A8943">
        <v>116054</v>
      </c>
      <c r="B8943">
        <v>4635201</v>
      </c>
      <c r="C8943" t="s">
        <v>54</v>
      </c>
      <c r="D8943">
        <v>26635463522</v>
      </c>
      <c r="E8943" t="s">
        <v>7724</v>
      </c>
      <c r="F8943" t="s">
        <v>12</v>
      </c>
      <c r="G8943" s="2">
        <v>1.92</v>
      </c>
      <c r="H8943">
        <v>-18</v>
      </c>
      <c r="I8943" s="2">
        <v>1.5744</v>
      </c>
      <c r="J8943" s="2">
        <v>2</v>
      </c>
      <c r="K8943">
        <v>-18</v>
      </c>
      <c r="L8943" s="7">
        <v>1.64</v>
      </c>
      <c r="M8943" s="1">
        <v>45931</v>
      </c>
      <c r="N8943" s="3">
        <f t="shared" si="127"/>
        <v>4.1666666666666519E-2</v>
      </c>
    </row>
    <row r="8944" spans="1:14" x14ac:dyDescent="0.3">
      <c r="A8944">
        <v>98647</v>
      </c>
      <c r="B8944">
        <v>3982602</v>
      </c>
      <c r="C8944" t="s">
        <v>54</v>
      </c>
      <c r="D8944">
        <v>26635398268</v>
      </c>
      <c r="E8944" t="s">
        <v>3982</v>
      </c>
      <c r="F8944" t="s">
        <v>12</v>
      </c>
      <c r="G8944" s="2">
        <v>1.88</v>
      </c>
      <c r="H8944">
        <v>-18</v>
      </c>
      <c r="I8944" s="2">
        <v>1.5416000000000001</v>
      </c>
      <c r="J8944" s="2">
        <v>1.96</v>
      </c>
      <c r="K8944">
        <v>-18</v>
      </c>
      <c r="L8944" s="7">
        <v>1.6072</v>
      </c>
      <c r="M8944" s="1">
        <v>45931</v>
      </c>
      <c r="N8944" s="3">
        <f t="shared" si="127"/>
        <v>4.2553191489361541E-2</v>
      </c>
    </row>
    <row r="8945" spans="1:14" x14ac:dyDescent="0.3">
      <c r="A8945">
        <v>98646</v>
      </c>
      <c r="B8945">
        <v>3982601</v>
      </c>
      <c r="C8945" t="s">
        <v>54</v>
      </c>
      <c r="D8945">
        <v>26635398268</v>
      </c>
      <c r="E8945" t="s">
        <v>3981</v>
      </c>
      <c r="F8945" t="s">
        <v>12</v>
      </c>
      <c r="G8945" s="2">
        <v>2.0299999999999998</v>
      </c>
      <c r="H8945">
        <v>-18</v>
      </c>
      <c r="I8945" s="2">
        <v>1.6646000000000001</v>
      </c>
      <c r="J8945" s="2">
        <v>2.11</v>
      </c>
      <c r="K8945">
        <v>-18</v>
      </c>
      <c r="L8945" s="7">
        <v>1.7302</v>
      </c>
      <c r="M8945" s="1">
        <v>45931</v>
      </c>
      <c r="N8945" s="3">
        <f t="shared" si="127"/>
        <v>3.9408866995073843E-2</v>
      </c>
    </row>
    <row r="8946" spans="1:14" x14ac:dyDescent="0.3">
      <c r="A8946">
        <v>98652</v>
      </c>
      <c r="B8946">
        <v>3955802</v>
      </c>
      <c r="C8946" t="s">
        <v>54</v>
      </c>
      <c r="D8946">
        <v>26635395588</v>
      </c>
      <c r="E8946" t="s">
        <v>3986</v>
      </c>
      <c r="F8946" t="s">
        <v>12</v>
      </c>
      <c r="G8946" s="2">
        <v>1.78</v>
      </c>
      <c r="H8946">
        <v>-18</v>
      </c>
      <c r="I8946" s="2">
        <v>1.4596</v>
      </c>
      <c r="J8946" s="2">
        <v>1.86</v>
      </c>
      <c r="K8946">
        <v>-18</v>
      </c>
      <c r="L8946" s="7">
        <v>1.5251999999999999</v>
      </c>
      <c r="M8946" s="1">
        <v>45931</v>
      </c>
      <c r="N8946" s="3">
        <f t="shared" si="127"/>
        <v>4.4943820224718989E-2</v>
      </c>
    </row>
    <row r="8947" spans="1:14" x14ac:dyDescent="0.3">
      <c r="A8947">
        <v>66275</v>
      </c>
      <c r="B8947">
        <v>2939102</v>
      </c>
      <c r="C8947" t="s">
        <v>54</v>
      </c>
      <c r="D8947">
        <v>26635293914</v>
      </c>
      <c r="E8947" t="s">
        <v>1204</v>
      </c>
      <c r="F8947" t="s">
        <v>12</v>
      </c>
      <c r="G8947" s="2">
        <v>1.23</v>
      </c>
      <c r="H8947">
        <v>-18</v>
      </c>
      <c r="I8947" s="2">
        <v>1.0085999999999999</v>
      </c>
      <c r="J8947" s="2">
        <v>1.26</v>
      </c>
      <c r="K8947">
        <v>-18</v>
      </c>
      <c r="L8947" s="7">
        <v>1.0331999999999999</v>
      </c>
      <c r="M8947" s="1">
        <v>45931</v>
      </c>
      <c r="N8947" s="3">
        <f t="shared" si="127"/>
        <v>2.4390243902439046E-2</v>
      </c>
    </row>
    <row r="8948" spans="1:14" x14ac:dyDescent="0.3">
      <c r="A8948">
        <v>74887</v>
      </c>
      <c r="B8948">
        <v>3145802</v>
      </c>
      <c r="C8948" t="s">
        <v>54</v>
      </c>
      <c r="D8948">
        <v>26635314589</v>
      </c>
      <c r="E8948" t="s">
        <v>1488</v>
      </c>
      <c r="F8948" t="s">
        <v>12</v>
      </c>
      <c r="G8948" s="2">
        <v>1.23</v>
      </c>
      <c r="H8948">
        <v>-18</v>
      </c>
      <c r="I8948" s="2">
        <v>1.0085999999999999</v>
      </c>
      <c r="J8948" s="2">
        <v>1.26</v>
      </c>
      <c r="K8948">
        <v>-18</v>
      </c>
      <c r="L8948" s="7">
        <v>1.0331999999999999</v>
      </c>
      <c r="M8948" s="1">
        <v>45931</v>
      </c>
      <c r="N8948" s="3">
        <f t="shared" si="127"/>
        <v>2.4390243902439046E-2</v>
      </c>
    </row>
    <row r="8949" spans="1:14" x14ac:dyDescent="0.3">
      <c r="A8949">
        <v>16739</v>
      </c>
      <c r="B8949">
        <v>2059602</v>
      </c>
      <c r="C8949" t="s">
        <v>54</v>
      </c>
      <c r="D8949">
        <v>26635205962</v>
      </c>
      <c r="E8949" t="s">
        <v>667</v>
      </c>
      <c r="F8949" t="s">
        <v>12</v>
      </c>
      <c r="G8949" s="2">
        <v>0.73</v>
      </c>
      <c r="H8949">
        <v>-33.33</v>
      </c>
      <c r="I8949" s="2">
        <v>0.48670000000000002</v>
      </c>
      <c r="K8949">
        <v>-33.33</v>
      </c>
      <c r="M8949" s="1"/>
    </row>
    <row r="8950" spans="1:14" x14ac:dyDescent="0.3">
      <c r="A8950">
        <v>82720</v>
      </c>
      <c r="B8950">
        <v>8004301</v>
      </c>
      <c r="C8950" t="s">
        <v>54</v>
      </c>
      <c r="D8950">
        <v>26635800433</v>
      </c>
      <c r="E8950" t="s">
        <v>2079</v>
      </c>
      <c r="F8950" t="s">
        <v>12</v>
      </c>
      <c r="G8950" s="2">
        <v>0.86</v>
      </c>
      <c r="H8950">
        <v>-30.23</v>
      </c>
      <c r="I8950" s="2">
        <v>0.6</v>
      </c>
      <c r="K8950">
        <v>-30.23</v>
      </c>
    </row>
    <row r="8951" spans="1:14" x14ac:dyDescent="0.3">
      <c r="A8951">
        <v>82705</v>
      </c>
      <c r="B8951">
        <v>8004401</v>
      </c>
      <c r="C8951" t="s">
        <v>54</v>
      </c>
      <c r="D8951">
        <v>26635800440</v>
      </c>
      <c r="E8951" t="s">
        <v>2066</v>
      </c>
      <c r="F8951" t="s">
        <v>12</v>
      </c>
      <c r="G8951" s="2">
        <v>0.86</v>
      </c>
      <c r="H8951">
        <v>-30.23</v>
      </c>
      <c r="I8951" s="2">
        <v>0.6</v>
      </c>
      <c r="K8951">
        <v>-30.23</v>
      </c>
    </row>
    <row r="8952" spans="1:14" x14ac:dyDescent="0.3">
      <c r="A8952">
        <v>99322</v>
      </c>
      <c r="B8952">
        <v>4073502</v>
      </c>
      <c r="C8952" t="s">
        <v>54</v>
      </c>
      <c r="D8952">
        <v>26635407359</v>
      </c>
      <c r="E8952" t="s">
        <v>4177</v>
      </c>
      <c r="F8952" t="s">
        <v>12</v>
      </c>
      <c r="G8952" s="2">
        <v>1.65</v>
      </c>
      <c r="H8952">
        <v>-18</v>
      </c>
      <c r="I8952" s="2">
        <v>1.353</v>
      </c>
      <c r="J8952" s="2">
        <v>1.72</v>
      </c>
      <c r="K8952">
        <v>-18</v>
      </c>
      <c r="L8952" s="7">
        <v>1.4104000000000001</v>
      </c>
      <c r="M8952" s="1">
        <v>45931</v>
      </c>
      <c r="N8952" s="3">
        <f t="shared" si="127"/>
        <v>4.2424242424242475E-2</v>
      </c>
    </row>
    <row r="8953" spans="1:14" x14ac:dyDescent="0.3">
      <c r="A8953">
        <v>99321</v>
      </c>
      <c r="B8953">
        <v>4073501</v>
      </c>
      <c r="C8953" t="s">
        <v>54</v>
      </c>
      <c r="D8953">
        <v>26635407359</v>
      </c>
      <c r="E8953" t="s">
        <v>4176</v>
      </c>
      <c r="F8953" t="s">
        <v>12</v>
      </c>
      <c r="G8953" s="2">
        <v>1.8</v>
      </c>
      <c r="H8953">
        <v>-18</v>
      </c>
      <c r="I8953" s="2">
        <v>1.476</v>
      </c>
      <c r="J8953" s="2">
        <v>1.86</v>
      </c>
      <c r="K8953">
        <v>-18</v>
      </c>
      <c r="L8953" s="7">
        <v>1.5251999999999999</v>
      </c>
      <c r="M8953" s="1">
        <v>45931</v>
      </c>
      <c r="N8953" s="3">
        <f t="shared" si="127"/>
        <v>3.3333333333333215E-2</v>
      </c>
    </row>
    <row r="8954" spans="1:14" x14ac:dyDescent="0.3">
      <c r="A8954">
        <v>114936</v>
      </c>
      <c r="B8954">
        <v>4558102</v>
      </c>
      <c r="C8954" t="s">
        <v>54</v>
      </c>
      <c r="D8954">
        <v>13051014889</v>
      </c>
      <c r="E8954" t="s">
        <v>7403</v>
      </c>
      <c r="F8954" t="s">
        <v>12</v>
      </c>
      <c r="G8954" s="2">
        <v>1.78</v>
      </c>
      <c r="H8954">
        <v>-18</v>
      </c>
      <c r="I8954" s="2">
        <v>1.4596</v>
      </c>
      <c r="J8954" s="2">
        <v>1.86</v>
      </c>
      <c r="K8954">
        <v>-18</v>
      </c>
      <c r="L8954" s="7">
        <v>1.5251999999999999</v>
      </c>
      <c r="M8954" s="1">
        <v>45931</v>
      </c>
      <c r="N8954" s="3">
        <f t="shared" si="127"/>
        <v>4.4943820224718989E-2</v>
      </c>
    </row>
    <row r="8955" spans="1:14" x14ac:dyDescent="0.3">
      <c r="A8955">
        <v>114935</v>
      </c>
      <c r="B8955">
        <v>4558101</v>
      </c>
      <c r="C8955" t="s">
        <v>54</v>
      </c>
      <c r="D8955">
        <v>13051014889</v>
      </c>
      <c r="E8955" t="s">
        <v>7402</v>
      </c>
      <c r="F8955" t="s">
        <v>12</v>
      </c>
      <c r="G8955" s="2">
        <v>1.92</v>
      </c>
      <c r="H8955">
        <v>-18</v>
      </c>
      <c r="I8955" s="2">
        <v>1.5744</v>
      </c>
      <c r="J8955" s="2">
        <v>2</v>
      </c>
      <c r="K8955">
        <v>-18</v>
      </c>
      <c r="L8955" s="7">
        <v>1.64</v>
      </c>
      <c r="M8955" s="1">
        <v>45931</v>
      </c>
      <c r="N8955" s="3">
        <f t="shared" si="127"/>
        <v>4.1666666666666519E-2</v>
      </c>
    </row>
    <row r="8956" spans="1:14" x14ac:dyDescent="0.3">
      <c r="A8956">
        <v>1053</v>
      </c>
      <c r="B8956">
        <v>1405502</v>
      </c>
      <c r="C8956" t="s">
        <v>54</v>
      </c>
      <c r="D8956">
        <v>80518140559</v>
      </c>
      <c r="E8956" t="s">
        <v>1260</v>
      </c>
      <c r="F8956" t="s">
        <v>12</v>
      </c>
      <c r="G8956" s="2">
        <v>1.78</v>
      </c>
      <c r="H8956">
        <v>-18</v>
      </c>
      <c r="I8956" s="2">
        <v>1.4596</v>
      </c>
      <c r="J8956" s="2">
        <v>1.86</v>
      </c>
      <c r="K8956">
        <v>-18</v>
      </c>
      <c r="L8956" s="7">
        <v>1.5251999999999999</v>
      </c>
      <c r="M8956" s="1">
        <v>45931</v>
      </c>
      <c r="N8956" s="3">
        <f t="shared" si="127"/>
        <v>4.4943820224718989E-2</v>
      </c>
    </row>
    <row r="8957" spans="1:14" x14ac:dyDescent="0.3">
      <c r="A8957">
        <v>106592</v>
      </c>
      <c r="B8957">
        <v>4221102</v>
      </c>
      <c r="C8957" t="s">
        <v>54</v>
      </c>
      <c r="D8957">
        <v>26635422116</v>
      </c>
      <c r="E8957" t="s">
        <v>5353</v>
      </c>
      <c r="F8957" t="s">
        <v>12</v>
      </c>
      <c r="G8957" s="2">
        <v>1.65</v>
      </c>
      <c r="H8957">
        <v>-18</v>
      </c>
      <c r="I8957" s="2">
        <v>1.353</v>
      </c>
      <c r="J8957" s="2">
        <v>1.72</v>
      </c>
      <c r="K8957">
        <v>-18</v>
      </c>
      <c r="L8957" s="7">
        <v>1.4104000000000001</v>
      </c>
      <c r="M8957" s="1">
        <v>45931</v>
      </c>
      <c r="N8957" s="3">
        <f t="shared" si="127"/>
        <v>4.2424242424242475E-2</v>
      </c>
    </row>
    <row r="8958" spans="1:14" x14ac:dyDescent="0.3">
      <c r="A8958">
        <v>106591</v>
      </c>
      <c r="B8958">
        <v>4221101</v>
      </c>
      <c r="C8958" t="s">
        <v>54</v>
      </c>
      <c r="D8958">
        <v>26635422116</v>
      </c>
      <c r="E8958" t="s">
        <v>5352</v>
      </c>
      <c r="F8958" t="s">
        <v>12</v>
      </c>
      <c r="G8958" s="2">
        <v>1.8</v>
      </c>
      <c r="H8958">
        <v>-18</v>
      </c>
      <c r="I8958" s="2">
        <v>1.476</v>
      </c>
      <c r="J8958" s="2">
        <v>1.86</v>
      </c>
      <c r="K8958">
        <v>-18</v>
      </c>
      <c r="L8958" s="7">
        <v>1.5251999999999999</v>
      </c>
      <c r="M8958" s="1">
        <v>45931</v>
      </c>
      <c r="N8958" s="3">
        <f t="shared" si="127"/>
        <v>3.3333333333333215E-2</v>
      </c>
    </row>
    <row r="8959" spans="1:14" x14ac:dyDescent="0.3">
      <c r="A8959">
        <v>77609</v>
      </c>
      <c r="B8959">
        <v>3203102</v>
      </c>
      <c r="C8959" t="s">
        <v>54</v>
      </c>
      <c r="D8959">
        <v>26635320313</v>
      </c>
      <c r="E8959" t="s">
        <v>1663</v>
      </c>
      <c r="F8959" t="s">
        <v>12</v>
      </c>
      <c r="G8959" s="2">
        <v>1.88</v>
      </c>
      <c r="H8959">
        <v>-18</v>
      </c>
      <c r="I8959" s="2">
        <v>1.5416000000000001</v>
      </c>
      <c r="J8959" s="2">
        <v>1.96</v>
      </c>
      <c r="K8959">
        <v>-18</v>
      </c>
      <c r="L8959" s="7">
        <v>1.6072</v>
      </c>
      <c r="M8959" s="1">
        <v>45931</v>
      </c>
      <c r="N8959" s="3">
        <f t="shared" si="127"/>
        <v>4.2553191489361541E-2</v>
      </c>
    </row>
    <row r="8960" spans="1:14" x14ac:dyDescent="0.3">
      <c r="A8960">
        <v>104508</v>
      </c>
      <c r="B8960">
        <v>4189402</v>
      </c>
      <c r="C8960" t="s">
        <v>54</v>
      </c>
      <c r="D8960">
        <v>26635418942</v>
      </c>
      <c r="E8960" t="s">
        <v>4843</v>
      </c>
      <c r="F8960" t="s">
        <v>12</v>
      </c>
      <c r="G8960" s="2">
        <v>1.78</v>
      </c>
      <c r="H8960">
        <v>-18</v>
      </c>
      <c r="I8960" s="2">
        <v>1.4596</v>
      </c>
      <c r="J8960" s="2">
        <v>1.86</v>
      </c>
      <c r="K8960">
        <v>-18</v>
      </c>
      <c r="L8960" s="7">
        <v>1.5251999999999999</v>
      </c>
      <c r="M8960" s="1">
        <v>45931</v>
      </c>
      <c r="N8960" s="3">
        <f t="shared" si="127"/>
        <v>4.4943820224718989E-2</v>
      </c>
    </row>
    <row r="8961" spans="1:14" x14ac:dyDescent="0.3">
      <c r="A8961">
        <v>104507</v>
      </c>
      <c r="B8961">
        <v>4189401</v>
      </c>
      <c r="C8961" t="s">
        <v>54</v>
      </c>
      <c r="D8961">
        <v>26635418942</v>
      </c>
      <c r="E8961" t="s">
        <v>4842</v>
      </c>
      <c r="F8961" t="s">
        <v>12</v>
      </c>
      <c r="G8961" s="2">
        <v>1.92</v>
      </c>
      <c r="H8961">
        <v>-18</v>
      </c>
      <c r="I8961" s="2">
        <v>1.5744</v>
      </c>
      <c r="J8961" s="2">
        <v>2</v>
      </c>
      <c r="K8961">
        <v>-18</v>
      </c>
      <c r="L8961" s="7">
        <v>1.64</v>
      </c>
      <c r="M8961" s="1">
        <v>45931</v>
      </c>
      <c r="N8961" s="3">
        <f t="shared" si="127"/>
        <v>4.1666666666666519E-2</v>
      </c>
    </row>
    <row r="8962" spans="1:14" x14ac:dyDescent="0.3">
      <c r="A8962">
        <v>91129</v>
      </c>
      <c r="B8962">
        <v>3702102</v>
      </c>
      <c r="C8962" t="s">
        <v>54</v>
      </c>
      <c r="D8962">
        <v>26635370219</v>
      </c>
      <c r="E8962" t="s">
        <v>2915</v>
      </c>
      <c r="F8962" t="s">
        <v>12</v>
      </c>
      <c r="G8962" s="2">
        <v>1.88</v>
      </c>
      <c r="H8962">
        <v>-18</v>
      </c>
      <c r="I8962" s="2">
        <v>1.5416000000000001</v>
      </c>
      <c r="J8962" s="2">
        <v>1.96</v>
      </c>
      <c r="K8962">
        <v>-18</v>
      </c>
      <c r="L8962" s="7">
        <v>1.6072</v>
      </c>
      <c r="M8962" s="1">
        <v>45931</v>
      </c>
      <c r="N8962" s="3">
        <f t="shared" si="127"/>
        <v>4.2553191489361541E-2</v>
      </c>
    </row>
    <row r="8963" spans="1:14" x14ac:dyDescent="0.3">
      <c r="A8963">
        <v>89429</v>
      </c>
      <c r="B8963">
        <v>3623302</v>
      </c>
      <c r="C8963" t="s">
        <v>54</v>
      </c>
      <c r="D8963">
        <v>26635362337</v>
      </c>
      <c r="E8963" t="s">
        <v>2657</v>
      </c>
      <c r="F8963" t="s">
        <v>12</v>
      </c>
      <c r="G8963" s="2">
        <v>1.78</v>
      </c>
      <c r="H8963">
        <v>-18</v>
      </c>
      <c r="I8963" s="2">
        <v>1.4596</v>
      </c>
      <c r="J8963" s="2">
        <v>1.86</v>
      </c>
      <c r="K8963">
        <v>-18</v>
      </c>
      <c r="L8963" s="7">
        <v>1.5251999999999999</v>
      </c>
      <c r="M8963" s="1">
        <v>45931</v>
      </c>
      <c r="N8963" s="3">
        <f t="shared" ref="N8963:N9026" si="128">(L8963/I8963)-1</f>
        <v>4.4943820224718989E-2</v>
      </c>
    </row>
    <row r="8964" spans="1:14" x14ac:dyDescent="0.3">
      <c r="A8964">
        <v>89432</v>
      </c>
      <c r="B8964">
        <v>3675101</v>
      </c>
      <c r="C8964" t="s">
        <v>54</v>
      </c>
      <c r="D8964">
        <v>26635367516</v>
      </c>
      <c r="E8964" t="s">
        <v>2658</v>
      </c>
      <c r="F8964" t="s">
        <v>12</v>
      </c>
      <c r="G8964" s="2">
        <v>1.92</v>
      </c>
      <c r="H8964">
        <v>-18</v>
      </c>
      <c r="I8964" s="2">
        <v>1.5744</v>
      </c>
      <c r="J8964" s="2">
        <v>2</v>
      </c>
      <c r="K8964">
        <v>-18</v>
      </c>
      <c r="L8964" s="7">
        <v>1.64</v>
      </c>
      <c r="M8964" s="1">
        <v>45931</v>
      </c>
      <c r="N8964" s="3">
        <f t="shared" si="128"/>
        <v>4.1666666666666519E-2</v>
      </c>
    </row>
    <row r="8965" spans="1:14" x14ac:dyDescent="0.3">
      <c r="A8965">
        <v>92965</v>
      </c>
      <c r="B8965">
        <v>3567702</v>
      </c>
      <c r="C8965" t="s">
        <v>54</v>
      </c>
      <c r="D8965">
        <v>26635356770</v>
      </c>
      <c r="E8965" t="s">
        <v>3164</v>
      </c>
      <c r="F8965" t="s">
        <v>12</v>
      </c>
      <c r="G8965" s="2">
        <v>1.23</v>
      </c>
      <c r="H8965">
        <v>-18</v>
      </c>
      <c r="I8965" s="2">
        <v>1.0085999999999999</v>
      </c>
      <c r="J8965" s="2">
        <v>1.26</v>
      </c>
      <c r="K8965">
        <v>-18</v>
      </c>
      <c r="L8965" s="7">
        <v>1.0331999999999999</v>
      </c>
      <c r="M8965" s="1">
        <v>45931</v>
      </c>
      <c r="N8965" s="3">
        <f t="shared" si="128"/>
        <v>2.4390243902439046E-2</v>
      </c>
    </row>
    <row r="8966" spans="1:14" x14ac:dyDescent="0.3">
      <c r="A8966">
        <v>92964</v>
      </c>
      <c r="B8966">
        <v>3567701</v>
      </c>
      <c r="C8966" t="s">
        <v>54</v>
      </c>
      <c r="D8966">
        <v>26635356770</v>
      </c>
      <c r="E8966" t="s">
        <v>3163</v>
      </c>
      <c r="F8966" t="s">
        <v>12</v>
      </c>
      <c r="G8966" s="2">
        <v>1.36</v>
      </c>
      <c r="H8966">
        <v>-18</v>
      </c>
      <c r="I8966" s="2">
        <v>1.1152</v>
      </c>
      <c r="J8966" s="2">
        <v>1.39</v>
      </c>
      <c r="K8966">
        <v>-18</v>
      </c>
      <c r="L8966" s="7">
        <v>1.1397999999999999</v>
      </c>
      <c r="M8966" s="1">
        <v>45931</v>
      </c>
      <c r="N8966" s="3">
        <f t="shared" si="128"/>
        <v>2.2058823529411686E-2</v>
      </c>
    </row>
    <row r="8967" spans="1:14" x14ac:dyDescent="0.3">
      <c r="A8967">
        <v>104026</v>
      </c>
      <c r="B8967">
        <v>4115602</v>
      </c>
      <c r="C8967" t="s">
        <v>54</v>
      </c>
      <c r="D8967">
        <v>26635411561</v>
      </c>
      <c r="E8967" t="s">
        <v>4726</v>
      </c>
      <c r="F8967" t="s">
        <v>12</v>
      </c>
      <c r="G8967" s="2">
        <v>1.23</v>
      </c>
      <c r="H8967">
        <v>-18</v>
      </c>
      <c r="I8967" s="2">
        <v>1.0085999999999999</v>
      </c>
      <c r="J8967" s="2">
        <v>1.26</v>
      </c>
      <c r="K8967">
        <v>-18</v>
      </c>
      <c r="L8967" s="7">
        <v>1.0331999999999999</v>
      </c>
      <c r="M8967" s="1">
        <v>45931</v>
      </c>
      <c r="N8967" s="3">
        <f t="shared" si="128"/>
        <v>2.4390243902439046E-2</v>
      </c>
    </row>
    <row r="8968" spans="1:14" x14ac:dyDescent="0.3">
      <c r="A8968">
        <v>104025</v>
      </c>
      <c r="B8968">
        <v>4115601</v>
      </c>
      <c r="C8968" t="s">
        <v>54</v>
      </c>
      <c r="D8968">
        <v>26635411561</v>
      </c>
      <c r="E8968" t="s">
        <v>4725</v>
      </c>
      <c r="F8968" t="s">
        <v>12</v>
      </c>
      <c r="G8968" s="2">
        <v>1.36</v>
      </c>
      <c r="H8968">
        <v>-18</v>
      </c>
      <c r="I8968" s="2">
        <v>1.1152</v>
      </c>
      <c r="J8968" s="2">
        <v>1.39</v>
      </c>
      <c r="K8968">
        <v>-18</v>
      </c>
      <c r="L8968" s="7">
        <v>1.1397999999999999</v>
      </c>
      <c r="M8968" s="1">
        <v>45931</v>
      </c>
      <c r="N8968" s="3">
        <f t="shared" si="128"/>
        <v>2.2058823529411686E-2</v>
      </c>
    </row>
    <row r="8969" spans="1:14" x14ac:dyDescent="0.3">
      <c r="A8969">
        <v>114038</v>
      </c>
      <c r="B8969">
        <v>4613002</v>
      </c>
      <c r="C8969" t="s">
        <v>54</v>
      </c>
      <c r="D8969">
        <v>26635461306</v>
      </c>
      <c r="E8969" t="s">
        <v>7079</v>
      </c>
      <c r="F8969" t="s">
        <v>12</v>
      </c>
      <c r="G8969" s="2">
        <v>1.23</v>
      </c>
      <c r="H8969">
        <v>-18</v>
      </c>
      <c r="I8969" s="2">
        <v>1.0085999999999999</v>
      </c>
      <c r="J8969" s="2">
        <v>1.26</v>
      </c>
      <c r="K8969">
        <v>-18</v>
      </c>
      <c r="L8969" s="7">
        <v>1.0331999999999999</v>
      </c>
      <c r="M8969" s="1">
        <v>45931</v>
      </c>
      <c r="N8969" s="3">
        <f t="shared" si="128"/>
        <v>2.4390243902439046E-2</v>
      </c>
    </row>
    <row r="8970" spans="1:14" x14ac:dyDescent="0.3">
      <c r="A8970">
        <v>114037</v>
      </c>
      <c r="B8970">
        <v>4613001</v>
      </c>
      <c r="C8970" t="s">
        <v>54</v>
      </c>
      <c r="D8970">
        <v>26635461306</v>
      </c>
      <c r="E8970" t="s">
        <v>7078</v>
      </c>
      <c r="F8970" t="s">
        <v>12</v>
      </c>
      <c r="G8970" s="2">
        <v>1.36</v>
      </c>
      <c r="H8970">
        <v>-18</v>
      </c>
      <c r="I8970" s="2">
        <v>1.1152</v>
      </c>
      <c r="J8970" s="2">
        <v>1.39</v>
      </c>
      <c r="K8970">
        <v>-18</v>
      </c>
      <c r="L8970" s="7">
        <v>1.1397999999999999</v>
      </c>
      <c r="M8970" s="1">
        <v>45931</v>
      </c>
      <c r="N8970" s="3">
        <f t="shared" si="128"/>
        <v>2.2058823529411686E-2</v>
      </c>
    </row>
    <row r="8971" spans="1:14" x14ac:dyDescent="0.3">
      <c r="A8971">
        <v>108380</v>
      </c>
      <c r="B8971">
        <v>4273102</v>
      </c>
      <c r="C8971" t="s">
        <v>54</v>
      </c>
      <c r="D8971">
        <v>26635427319</v>
      </c>
      <c r="E8971" t="s">
        <v>5511</v>
      </c>
      <c r="F8971" t="s">
        <v>12</v>
      </c>
      <c r="G8971" s="2">
        <v>1.23</v>
      </c>
      <c r="H8971">
        <v>-18</v>
      </c>
      <c r="I8971" s="2">
        <v>1.0085999999999999</v>
      </c>
      <c r="J8971" s="2">
        <v>1.26</v>
      </c>
      <c r="K8971">
        <v>-18</v>
      </c>
      <c r="L8971" s="7">
        <v>1.0331999999999999</v>
      </c>
      <c r="M8971" s="1">
        <v>45931</v>
      </c>
      <c r="N8971" s="3">
        <f t="shared" si="128"/>
        <v>2.4390243902439046E-2</v>
      </c>
    </row>
    <row r="8972" spans="1:14" x14ac:dyDescent="0.3">
      <c r="A8972">
        <v>108379</v>
      </c>
      <c r="B8972">
        <v>4273101</v>
      </c>
      <c r="C8972" t="s">
        <v>54</v>
      </c>
      <c r="D8972">
        <v>26635427319</v>
      </c>
      <c r="E8972" t="s">
        <v>5510</v>
      </c>
      <c r="F8972" t="s">
        <v>12</v>
      </c>
      <c r="G8972" s="2">
        <v>1.36</v>
      </c>
      <c r="H8972">
        <v>-18</v>
      </c>
      <c r="I8972" s="2">
        <v>1.1152</v>
      </c>
      <c r="J8972" s="2">
        <v>1.39</v>
      </c>
      <c r="K8972">
        <v>-18</v>
      </c>
      <c r="L8972" s="7">
        <v>1.1397999999999999</v>
      </c>
      <c r="M8972" s="1">
        <v>45931</v>
      </c>
      <c r="N8972" s="3">
        <f t="shared" si="128"/>
        <v>2.2058823529411686E-2</v>
      </c>
    </row>
    <row r="8973" spans="1:14" x14ac:dyDescent="0.3">
      <c r="A8973">
        <v>95770</v>
      </c>
      <c r="B8973">
        <v>3922002</v>
      </c>
      <c r="C8973" t="s">
        <v>54</v>
      </c>
      <c r="D8973">
        <v>26635392204</v>
      </c>
      <c r="E8973" t="s">
        <v>3487</v>
      </c>
      <c r="F8973" t="s">
        <v>12</v>
      </c>
      <c r="G8973" s="2">
        <v>1.23</v>
      </c>
      <c r="H8973">
        <v>-18</v>
      </c>
      <c r="I8973" s="2">
        <v>1.0085999999999999</v>
      </c>
      <c r="J8973" s="2">
        <v>1.26</v>
      </c>
      <c r="K8973">
        <v>-18</v>
      </c>
      <c r="L8973" s="7">
        <v>1.0331999999999999</v>
      </c>
      <c r="M8973" s="1">
        <v>45931</v>
      </c>
      <c r="N8973" s="3">
        <f t="shared" si="128"/>
        <v>2.4390243902439046E-2</v>
      </c>
    </row>
    <row r="8974" spans="1:14" x14ac:dyDescent="0.3">
      <c r="A8974">
        <v>110704</v>
      </c>
      <c r="B8974">
        <v>4416302</v>
      </c>
      <c r="C8974" t="s">
        <v>54</v>
      </c>
      <c r="D8974">
        <v>26635441636</v>
      </c>
      <c r="E8974" t="s">
        <v>6112</v>
      </c>
      <c r="F8974" t="s">
        <v>12</v>
      </c>
      <c r="G8974" s="2">
        <v>1.23</v>
      </c>
      <c r="H8974">
        <v>-18</v>
      </c>
      <c r="I8974" s="2">
        <v>1.0085999999999999</v>
      </c>
      <c r="J8974" s="2">
        <v>1.26</v>
      </c>
      <c r="K8974">
        <v>-18</v>
      </c>
      <c r="L8974" s="7">
        <v>1.0331999999999999</v>
      </c>
      <c r="M8974" s="1">
        <v>45931</v>
      </c>
      <c r="N8974" s="3">
        <f t="shared" si="128"/>
        <v>2.4390243902439046E-2</v>
      </c>
    </row>
    <row r="8975" spans="1:14" x14ac:dyDescent="0.3">
      <c r="A8975">
        <v>110703</v>
      </c>
      <c r="B8975">
        <v>4416301</v>
      </c>
      <c r="C8975" t="s">
        <v>54</v>
      </c>
      <c r="D8975">
        <v>26635441636</v>
      </c>
      <c r="E8975" t="s">
        <v>6111</v>
      </c>
      <c r="F8975" t="s">
        <v>12</v>
      </c>
      <c r="G8975" s="2">
        <v>1.36</v>
      </c>
      <c r="H8975">
        <v>-18</v>
      </c>
      <c r="I8975" s="2">
        <v>1.1152</v>
      </c>
      <c r="J8975" s="2">
        <v>1.39</v>
      </c>
      <c r="K8975">
        <v>-18</v>
      </c>
      <c r="L8975" s="7">
        <v>1.1397999999999999</v>
      </c>
      <c r="M8975" s="1">
        <v>45931</v>
      </c>
      <c r="N8975" s="3">
        <f t="shared" si="128"/>
        <v>2.2058823529411686E-2</v>
      </c>
    </row>
    <row r="8976" spans="1:14" x14ac:dyDescent="0.3">
      <c r="A8976">
        <v>113419</v>
      </c>
      <c r="B8976">
        <v>4543302</v>
      </c>
      <c r="C8976" t="s">
        <v>54</v>
      </c>
      <c r="D8976">
        <v>26635454339</v>
      </c>
      <c r="E8976" t="s">
        <v>6767</v>
      </c>
      <c r="F8976" t="s">
        <v>12</v>
      </c>
      <c r="G8976" s="2">
        <v>1.23</v>
      </c>
      <c r="H8976">
        <v>-18</v>
      </c>
      <c r="I8976" s="2">
        <v>1.0085999999999999</v>
      </c>
      <c r="J8976" s="2">
        <v>1.26</v>
      </c>
      <c r="K8976">
        <v>-18</v>
      </c>
      <c r="L8976" s="7">
        <v>1.0331999999999999</v>
      </c>
      <c r="M8976" s="1">
        <v>45931</v>
      </c>
      <c r="N8976" s="3">
        <f t="shared" si="128"/>
        <v>2.4390243902439046E-2</v>
      </c>
    </row>
    <row r="8977" spans="1:14" x14ac:dyDescent="0.3">
      <c r="A8977">
        <v>113418</v>
      </c>
      <c r="B8977">
        <v>4543301</v>
      </c>
      <c r="C8977" t="s">
        <v>54</v>
      </c>
      <c r="D8977">
        <v>26635454339</v>
      </c>
      <c r="E8977" t="s">
        <v>6766</v>
      </c>
      <c r="F8977" t="s">
        <v>12</v>
      </c>
      <c r="G8977" s="2">
        <v>1.36</v>
      </c>
      <c r="H8977">
        <v>-18</v>
      </c>
      <c r="I8977" s="2">
        <v>1.1152</v>
      </c>
      <c r="J8977" s="2">
        <v>1.39</v>
      </c>
      <c r="K8977">
        <v>-18</v>
      </c>
      <c r="L8977" s="7">
        <v>1.1397999999999999</v>
      </c>
      <c r="M8977" s="1">
        <v>45931</v>
      </c>
      <c r="N8977" s="3">
        <f t="shared" si="128"/>
        <v>2.2058823529411686E-2</v>
      </c>
    </row>
    <row r="8978" spans="1:14" x14ac:dyDescent="0.3">
      <c r="A8978">
        <v>54601</v>
      </c>
      <c r="B8978" t="s">
        <v>749</v>
      </c>
      <c r="C8978" t="s">
        <v>54</v>
      </c>
      <c r="D8978">
        <v>13051331801</v>
      </c>
      <c r="E8978" t="s">
        <v>750</v>
      </c>
      <c r="F8978" t="s">
        <v>12</v>
      </c>
      <c r="G8978" s="2">
        <v>1.88</v>
      </c>
      <c r="H8978">
        <v>-18</v>
      </c>
      <c r="I8978" s="2">
        <v>1.5416000000000001</v>
      </c>
      <c r="J8978" s="2">
        <v>1.96</v>
      </c>
      <c r="K8978">
        <v>-18</v>
      </c>
      <c r="L8978" s="7">
        <v>1.6072</v>
      </c>
      <c r="M8978" s="1">
        <v>45931</v>
      </c>
      <c r="N8978" s="3">
        <f t="shared" si="128"/>
        <v>4.2553191489361541E-2</v>
      </c>
    </row>
    <row r="8979" spans="1:14" x14ac:dyDescent="0.3">
      <c r="A8979">
        <v>113413</v>
      </c>
      <c r="B8979">
        <v>4543002</v>
      </c>
      <c r="C8979" t="s">
        <v>54</v>
      </c>
      <c r="D8979">
        <v>26635454308</v>
      </c>
      <c r="E8979" t="s">
        <v>6761</v>
      </c>
      <c r="F8979" t="s">
        <v>12</v>
      </c>
      <c r="G8979" s="2">
        <v>1.23</v>
      </c>
      <c r="H8979">
        <v>-18</v>
      </c>
      <c r="I8979" s="2">
        <v>1.0085999999999999</v>
      </c>
      <c r="J8979" s="2">
        <v>1.26</v>
      </c>
      <c r="K8979">
        <v>-18</v>
      </c>
      <c r="L8979" s="7">
        <v>1.0331999999999999</v>
      </c>
      <c r="M8979" s="1">
        <v>45931</v>
      </c>
      <c r="N8979" s="3">
        <f t="shared" si="128"/>
        <v>2.4390243902439046E-2</v>
      </c>
    </row>
    <row r="8980" spans="1:14" x14ac:dyDescent="0.3">
      <c r="A8980">
        <v>113412</v>
      </c>
      <c r="B8980">
        <v>4543001</v>
      </c>
      <c r="C8980" t="s">
        <v>54</v>
      </c>
      <c r="D8980">
        <v>26635454308</v>
      </c>
      <c r="E8980" t="s">
        <v>6760</v>
      </c>
      <c r="F8980" t="s">
        <v>12</v>
      </c>
      <c r="G8980" s="2">
        <v>1.36</v>
      </c>
      <c r="H8980">
        <v>-18</v>
      </c>
      <c r="I8980" s="2">
        <v>1.1152</v>
      </c>
      <c r="J8980" s="2">
        <v>1.39</v>
      </c>
      <c r="K8980">
        <v>-18</v>
      </c>
      <c r="L8980" s="7">
        <v>1.1397999999999999</v>
      </c>
      <c r="M8980" s="1">
        <v>45931</v>
      </c>
      <c r="N8980" s="3">
        <f t="shared" si="128"/>
        <v>2.2058823529411686E-2</v>
      </c>
    </row>
    <row r="8981" spans="1:14" x14ac:dyDescent="0.3">
      <c r="A8981">
        <v>105170</v>
      </c>
      <c r="B8981">
        <v>4202602</v>
      </c>
      <c r="C8981" t="s">
        <v>54</v>
      </c>
      <c r="D8981">
        <v>26635420266</v>
      </c>
      <c r="E8981" t="s">
        <v>4970</v>
      </c>
      <c r="F8981" t="s">
        <v>12</v>
      </c>
      <c r="G8981" s="2">
        <v>1.78</v>
      </c>
      <c r="H8981">
        <v>-18</v>
      </c>
      <c r="I8981" s="2">
        <v>1.4596</v>
      </c>
      <c r="J8981" s="2">
        <v>1.86</v>
      </c>
      <c r="K8981">
        <v>-18</v>
      </c>
      <c r="L8981" s="7">
        <v>1.5251999999999999</v>
      </c>
      <c r="M8981" s="1">
        <v>45931</v>
      </c>
      <c r="N8981" s="3">
        <f t="shared" si="128"/>
        <v>4.4943820224718989E-2</v>
      </c>
    </row>
    <row r="8982" spans="1:14" x14ac:dyDescent="0.3">
      <c r="A8982">
        <v>110768</v>
      </c>
      <c r="B8982">
        <v>4437702</v>
      </c>
      <c r="C8982" t="s">
        <v>54</v>
      </c>
      <c r="D8982">
        <v>26635443777</v>
      </c>
      <c r="E8982" t="s">
        <v>6154</v>
      </c>
      <c r="F8982" t="s">
        <v>12</v>
      </c>
      <c r="G8982" s="2">
        <v>1.23</v>
      </c>
      <c r="H8982">
        <v>-18</v>
      </c>
      <c r="I8982" s="2">
        <v>1.0085999999999999</v>
      </c>
      <c r="J8982" s="2">
        <v>1.26</v>
      </c>
      <c r="K8982">
        <v>-18</v>
      </c>
      <c r="L8982" s="7">
        <v>1.0331999999999999</v>
      </c>
      <c r="M8982" s="1">
        <v>45931</v>
      </c>
      <c r="N8982" s="3">
        <f t="shared" si="128"/>
        <v>2.4390243902439046E-2</v>
      </c>
    </row>
    <row r="8983" spans="1:14" x14ac:dyDescent="0.3">
      <c r="A8983">
        <v>110767</v>
      </c>
      <c r="B8983">
        <v>4437701</v>
      </c>
      <c r="C8983" t="s">
        <v>54</v>
      </c>
      <c r="D8983">
        <v>26635443777</v>
      </c>
      <c r="E8983" t="s">
        <v>6153</v>
      </c>
      <c r="F8983" t="s">
        <v>12</v>
      </c>
      <c r="G8983" s="2">
        <v>1.36</v>
      </c>
      <c r="H8983">
        <v>-18</v>
      </c>
      <c r="I8983" s="2">
        <v>1.1152</v>
      </c>
      <c r="J8983" s="2">
        <v>1.39</v>
      </c>
      <c r="K8983">
        <v>-18</v>
      </c>
      <c r="L8983" s="7">
        <v>1.1397999999999999</v>
      </c>
      <c r="M8983" s="1">
        <v>45931</v>
      </c>
      <c r="N8983" s="3">
        <f t="shared" si="128"/>
        <v>2.2058823529411686E-2</v>
      </c>
    </row>
    <row r="8984" spans="1:14" x14ac:dyDescent="0.3">
      <c r="A8984">
        <v>105905</v>
      </c>
      <c r="B8984">
        <v>4226102</v>
      </c>
      <c r="C8984" t="s">
        <v>54</v>
      </c>
      <c r="D8984">
        <v>26635422611</v>
      </c>
      <c r="E8984" t="s">
        <v>5250</v>
      </c>
      <c r="F8984" t="s">
        <v>12</v>
      </c>
      <c r="G8984" s="2">
        <v>1.23</v>
      </c>
      <c r="H8984">
        <v>-18</v>
      </c>
      <c r="I8984" s="2">
        <v>1.0085999999999999</v>
      </c>
      <c r="J8984" s="2">
        <v>1.26</v>
      </c>
      <c r="K8984">
        <v>-18</v>
      </c>
      <c r="L8984" s="7">
        <v>1.0331999999999999</v>
      </c>
      <c r="M8984" s="1">
        <v>45931</v>
      </c>
      <c r="N8984" s="3">
        <f t="shared" si="128"/>
        <v>2.4390243902439046E-2</v>
      </c>
    </row>
    <row r="8985" spans="1:14" x14ac:dyDescent="0.3">
      <c r="A8985">
        <v>105904</v>
      </c>
      <c r="B8985">
        <v>4226101</v>
      </c>
      <c r="C8985" t="s">
        <v>54</v>
      </c>
      <c r="D8985">
        <v>26635422611</v>
      </c>
      <c r="E8985" t="s">
        <v>5249</v>
      </c>
      <c r="F8985" t="s">
        <v>12</v>
      </c>
      <c r="G8985" s="2">
        <v>1.36</v>
      </c>
      <c r="H8985">
        <v>-18</v>
      </c>
      <c r="I8985" s="2">
        <v>1.1152</v>
      </c>
      <c r="J8985" s="2">
        <v>1.39</v>
      </c>
      <c r="K8985">
        <v>-18</v>
      </c>
      <c r="L8985" s="7">
        <v>1.1397999999999999</v>
      </c>
      <c r="M8985" s="1">
        <v>45931</v>
      </c>
      <c r="N8985" s="3">
        <f t="shared" si="128"/>
        <v>2.2058823529411686E-2</v>
      </c>
    </row>
    <row r="8986" spans="1:14" x14ac:dyDescent="0.3">
      <c r="A8986">
        <v>117056</v>
      </c>
      <c r="B8986">
        <v>4659602</v>
      </c>
      <c r="C8986" t="s">
        <v>54</v>
      </c>
      <c r="D8986">
        <v>26635465960</v>
      </c>
      <c r="E8986" t="s">
        <v>8057</v>
      </c>
      <c r="F8986" t="s">
        <v>12</v>
      </c>
      <c r="G8986" s="2">
        <v>1.78</v>
      </c>
      <c r="H8986">
        <v>-18</v>
      </c>
      <c r="I8986" s="2">
        <v>1.4596</v>
      </c>
      <c r="J8986" s="2">
        <v>1.86</v>
      </c>
      <c r="K8986">
        <v>-18</v>
      </c>
      <c r="L8986" s="7">
        <v>1.5251999999999999</v>
      </c>
      <c r="M8986" s="1">
        <v>45931</v>
      </c>
      <c r="N8986" s="3">
        <f t="shared" si="128"/>
        <v>4.4943820224718989E-2</v>
      </c>
    </row>
    <row r="8987" spans="1:14" x14ac:dyDescent="0.3">
      <c r="A8987">
        <v>117055</v>
      </c>
      <c r="B8987">
        <v>4659601</v>
      </c>
      <c r="C8987" t="s">
        <v>54</v>
      </c>
      <c r="D8987">
        <v>26635465960</v>
      </c>
      <c r="E8987" t="s">
        <v>8056</v>
      </c>
      <c r="F8987" t="s">
        <v>12</v>
      </c>
      <c r="G8987" s="2">
        <v>1.92</v>
      </c>
      <c r="H8987">
        <v>-18</v>
      </c>
      <c r="I8987" s="2">
        <v>1.5744</v>
      </c>
      <c r="J8987" s="2">
        <v>2</v>
      </c>
      <c r="K8987">
        <v>-18</v>
      </c>
      <c r="L8987" s="7">
        <v>1.64</v>
      </c>
      <c r="M8987" s="1">
        <v>45931</v>
      </c>
      <c r="N8987" s="3">
        <f t="shared" si="128"/>
        <v>4.1666666666666519E-2</v>
      </c>
    </row>
    <row r="8988" spans="1:14" x14ac:dyDescent="0.3">
      <c r="A8988">
        <v>96540</v>
      </c>
      <c r="B8988">
        <v>3963402</v>
      </c>
      <c r="C8988" t="s">
        <v>54</v>
      </c>
      <c r="D8988">
        <v>26635396349</v>
      </c>
      <c r="E8988" t="s">
        <v>3688</v>
      </c>
      <c r="F8988" t="s">
        <v>12</v>
      </c>
      <c r="G8988" s="2">
        <v>1.23</v>
      </c>
      <c r="H8988">
        <v>-18</v>
      </c>
      <c r="I8988" s="2">
        <v>1.0085999999999999</v>
      </c>
      <c r="J8988" s="2">
        <v>1.26</v>
      </c>
      <c r="K8988">
        <v>-18</v>
      </c>
      <c r="L8988" s="7">
        <v>1.0331999999999999</v>
      </c>
      <c r="M8988" s="1">
        <v>45931</v>
      </c>
      <c r="N8988" s="3">
        <f t="shared" si="128"/>
        <v>2.4390243902439046E-2</v>
      </c>
    </row>
    <row r="8989" spans="1:14" x14ac:dyDescent="0.3">
      <c r="A8989">
        <v>103320</v>
      </c>
      <c r="B8989">
        <v>4108302</v>
      </c>
      <c r="C8989" t="s">
        <v>54</v>
      </c>
      <c r="D8989">
        <v>26635410830</v>
      </c>
      <c r="E8989" t="s">
        <v>4353</v>
      </c>
      <c r="F8989" t="s">
        <v>12</v>
      </c>
      <c r="G8989" s="2">
        <v>1.23</v>
      </c>
      <c r="H8989">
        <v>-18</v>
      </c>
      <c r="I8989" s="2">
        <v>1.0085999999999999</v>
      </c>
      <c r="J8989" s="2">
        <v>1.26</v>
      </c>
      <c r="K8989">
        <v>-18</v>
      </c>
      <c r="L8989" s="7">
        <v>1.0331999999999999</v>
      </c>
      <c r="M8989" s="1">
        <v>45931</v>
      </c>
      <c r="N8989" s="3">
        <f t="shared" si="128"/>
        <v>2.4390243902439046E-2</v>
      </c>
    </row>
    <row r="8990" spans="1:14" x14ac:dyDescent="0.3">
      <c r="A8990">
        <v>103319</v>
      </c>
      <c r="B8990">
        <v>4108301</v>
      </c>
      <c r="C8990" t="s">
        <v>54</v>
      </c>
      <c r="D8990">
        <v>26635410830</v>
      </c>
      <c r="E8990" t="s">
        <v>4352</v>
      </c>
      <c r="F8990" t="s">
        <v>12</v>
      </c>
      <c r="G8990" s="2">
        <v>1.29</v>
      </c>
      <c r="H8990">
        <v>-18</v>
      </c>
      <c r="I8990" s="2">
        <v>1.0578000000000001</v>
      </c>
      <c r="J8990" s="2">
        <v>1.39</v>
      </c>
      <c r="K8990">
        <v>-18</v>
      </c>
      <c r="L8990" s="7">
        <v>1.1397999999999999</v>
      </c>
      <c r="M8990" s="1">
        <v>45931</v>
      </c>
      <c r="N8990" s="3">
        <f t="shared" si="128"/>
        <v>7.7519379844961156E-2</v>
      </c>
    </row>
    <row r="8991" spans="1:14" x14ac:dyDescent="0.3">
      <c r="A8991">
        <v>102951</v>
      </c>
      <c r="B8991">
        <v>4105202</v>
      </c>
      <c r="C8991" t="s">
        <v>54</v>
      </c>
      <c r="D8991">
        <v>26635410526</v>
      </c>
      <c r="E8991" t="s">
        <v>4285</v>
      </c>
      <c r="F8991" t="s">
        <v>12</v>
      </c>
      <c r="G8991" s="2">
        <v>1.23</v>
      </c>
      <c r="H8991">
        <v>-18</v>
      </c>
      <c r="I8991" s="2">
        <v>1.0085999999999999</v>
      </c>
      <c r="J8991" s="2">
        <v>1.26</v>
      </c>
      <c r="K8991">
        <v>-18</v>
      </c>
      <c r="L8991" s="7">
        <v>1.0331999999999999</v>
      </c>
      <c r="M8991" s="1">
        <v>45931</v>
      </c>
      <c r="N8991" s="3">
        <f t="shared" si="128"/>
        <v>2.4390243902439046E-2</v>
      </c>
    </row>
    <row r="8992" spans="1:14" x14ac:dyDescent="0.3">
      <c r="A8992">
        <v>105132</v>
      </c>
      <c r="B8992">
        <v>4193502</v>
      </c>
      <c r="C8992" t="s">
        <v>54</v>
      </c>
      <c r="D8992">
        <v>26635419352</v>
      </c>
      <c r="E8992" t="s">
        <v>4947</v>
      </c>
      <c r="F8992" t="s">
        <v>12</v>
      </c>
      <c r="G8992" s="2">
        <v>1.23</v>
      </c>
      <c r="H8992">
        <v>-18</v>
      </c>
      <c r="I8992" s="2">
        <v>1.0085999999999999</v>
      </c>
      <c r="J8992" s="2">
        <v>1.26</v>
      </c>
      <c r="K8992">
        <v>-18</v>
      </c>
      <c r="L8992" s="7">
        <v>1.0331999999999999</v>
      </c>
      <c r="M8992" s="1">
        <v>45931</v>
      </c>
      <c r="N8992" s="3">
        <f t="shared" si="128"/>
        <v>2.4390243902439046E-2</v>
      </c>
    </row>
    <row r="8993" spans="1:14" x14ac:dyDescent="0.3">
      <c r="A8993">
        <v>105131</v>
      </c>
      <c r="B8993">
        <v>4193501</v>
      </c>
      <c r="C8993" t="s">
        <v>54</v>
      </c>
      <c r="D8993">
        <v>26635419352</v>
      </c>
      <c r="E8993" t="s">
        <v>4946</v>
      </c>
      <c r="F8993" t="s">
        <v>12</v>
      </c>
      <c r="G8993" s="2">
        <v>1.36</v>
      </c>
      <c r="H8993">
        <v>-18</v>
      </c>
      <c r="I8993" s="2">
        <v>1.1152</v>
      </c>
      <c r="J8993" s="2">
        <v>1.39</v>
      </c>
      <c r="K8993">
        <v>-18</v>
      </c>
      <c r="L8993" s="7">
        <v>1.1397999999999999</v>
      </c>
      <c r="M8993" s="1">
        <v>45931</v>
      </c>
      <c r="N8993" s="3">
        <f t="shared" si="128"/>
        <v>2.2058823529411686E-2</v>
      </c>
    </row>
    <row r="8994" spans="1:14" x14ac:dyDescent="0.3">
      <c r="A8994">
        <v>105927</v>
      </c>
      <c r="B8994">
        <v>4227902</v>
      </c>
      <c r="C8994" t="s">
        <v>54</v>
      </c>
      <c r="D8994">
        <v>26635422796</v>
      </c>
      <c r="E8994" t="s">
        <v>5264</v>
      </c>
      <c r="F8994" t="s">
        <v>12</v>
      </c>
      <c r="G8994" s="2">
        <v>1.23</v>
      </c>
      <c r="H8994">
        <v>-18</v>
      </c>
      <c r="I8994" s="2">
        <v>1.0085999999999999</v>
      </c>
      <c r="J8994" s="2">
        <v>1.26</v>
      </c>
      <c r="K8994">
        <v>-18</v>
      </c>
      <c r="L8994" s="7">
        <v>1.0331999999999999</v>
      </c>
      <c r="M8994" s="1">
        <v>45931</v>
      </c>
      <c r="N8994" s="3">
        <f t="shared" si="128"/>
        <v>2.4390243902439046E-2</v>
      </c>
    </row>
    <row r="8995" spans="1:14" x14ac:dyDescent="0.3">
      <c r="A8995">
        <v>60605</v>
      </c>
      <c r="B8995">
        <v>2591701</v>
      </c>
      <c r="C8995" t="s">
        <v>54</v>
      </c>
      <c r="D8995">
        <v>26635259170</v>
      </c>
      <c r="E8995" t="s">
        <v>982</v>
      </c>
      <c r="F8995" t="s">
        <v>12</v>
      </c>
      <c r="G8995" s="2">
        <v>1.36</v>
      </c>
      <c r="H8995">
        <v>-18</v>
      </c>
      <c r="I8995" s="2">
        <v>1.1152</v>
      </c>
      <c r="J8995" s="2">
        <v>1.39</v>
      </c>
      <c r="K8995">
        <v>-18</v>
      </c>
      <c r="L8995" s="7">
        <v>1.1397999999999999</v>
      </c>
      <c r="M8995" s="1">
        <v>45931</v>
      </c>
      <c r="N8995" s="3">
        <f t="shared" si="128"/>
        <v>2.2058823529411686E-2</v>
      </c>
    </row>
    <row r="8996" spans="1:14" x14ac:dyDescent="0.3">
      <c r="A8996">
        <v>63941</v>
      </c>
      <c r="B8996">
        <v>2820802</v>
      </c>
      <c r="C8996" t="s">
        <v>54</v>
      </c>
      <c r="D8996">
        <v>26635282086</v>
      </c>
      <c r="E8996" t="s">
        <v>1145</v>
      </c>
      <c r="F8996" t="s">
        <v>12</v>
      </c>
      <c r="G8996" s="2">
        <v>1.88</v>
      </c>
      <c r="H8996">
        <v>-18</v>
      </c>
      <c r="I8996" s="2">
        <v>1.5416000000000001</v>
      </c>
      <c r="J8996" s="2">
        <v>1.96</v>
      </c>
      <c r="K8996">
        <v>-18</v>
      </c>
      <c r="L8996" s="7">
        <v>1.6072</v>
      </c>
      <c r="M8996" s="1">
        <v>45931</v>
      </c>
      <c r="N8996" s="3">
        <f t="shared" si="128"/>
        <v>4.2553191489361541E-2</v>
      </c>
    </row>
    <row r="8997" spans="1:14" x14ac:dyDescent="0.3">
      <c r="A8997">
        <v>114079</v>
      </c>
      <c r="B8997">
        <v>4616702</v>
      </c>
      <c r="C8997" t="s">
        <v>54</v>
      </c>
      <c r="D8997">
        <v>26635461672</v>
      </c>
      <c r="E8997" t="s">
        <v>7115</v>
      </c>
      <c r="F8997" t="s">
        <v>12</v>
      </c>
      <c r="G8997" s="2">
        <v>1.23</v>
      </c>
      <c r="H8997">
        <v>-18</v>
      </c>
      <c r="I8997" s="2">
        <v>1.0085999999999999</v>
      </c>
      <c r="J8997" s="2">
        <v>1.26</v>
      </c>
      <c r="K8997">
        <v>-18</v>
      </c>
      <c r="L8997" s="7">
        <v>1.0331999999999999</v>
      </c>
      <c r="M8997" s="1">
        <v>45931</v>
      </c>
      <c r="N8997" s="3">
        <f t="shared" si="128"/>
        <v>2.4390243902439046E-2</v>
      </c>
    </row>
    <row r="8998" spans="1:14" x14ac:dyDescent="0.3">
      <c r="A8998">
        <v>114078</v>
      </c>
      <c r="B8998">
        <v>4616701</v>
      </c>
      <c r="C8998" t="s">
        <v>54</v>
      </c>
      <c r="D8998">
        <v>26635461672</v>
      </c>
      <c r="E8998" t="s">
        <v>7114</v>
      </c>
      <c r="F8998" t="s">
        <v>12</v>
      </c>
      <c r="G8998" s="2">
        <v>1.36</v>
      </c>
      <c r="H8998">
        <v>-18</v>
      </c>
      <c r="I8998" s="2">
        <v>1.1152</v>
      </c>
      <c r="J8998" s="2">
        <v>1.39</v>
      </c>
      <c r="K8998">
        <v>-18</v>
      </c>
      <c r="L8998" s="7">
        <v>1.1397999999999999</v>
      </c>
      <c r="M8998" s="1">
        <v>45931</v>
      </c>
      <c r="N8998" s="3">
        <f t="shared" si="128"/>
        <v>2.2058823529411686E-2</v>
      </c>
    </row>
    <row r="8999" spans="1:14" x14ac:dyDescent="0.3">
      <c r="A8999">
        <v>112650</v>
      </c>
      <c r="B8999">
        <v>4491002</v>
      </c>
      <c r="C8999" t="s">
        <v>54</v>
      </c>
      <c r="D8999">
        <v>26635449106</v>
      </c>
      <c r="E8999" t="s">
        <v>6572</v>
      </c>
      <c r="F8999" t="s">
        <v>12</v>
      </c>
      <c r="G8999" s="2">
        <v>1.23</v>
      </c>
      <c r="H8999">
        <v>-18</v>
      </c>
      <c r="I8999" s="2">
        <v>1.0085999999999999</v>
      </c>
      <c r="J8999" s="2">
        <v>1.26</v>
      </c>
      <c r="K8999">
        <v>-18</v>
      </c>
      <c r="L8999" s="7">
        <v>1.0331999999999999</v>
      </c>
      <c r="M8999" s="1">
        <v>45931</v>
      </c>
      <c r="N8999" s="3">
        <f t="shared" si="128"/>
        <v>2.4390243902439046E-2</v>
      </c>
    </row>
    <row r="9000" spans="1:14" x14ac:dyDescent="0.3">
      <c r="A9000">
        <v>112649</v>
      </c>
      <c r="B9000">
        <v>4491001</v>
      </c>
      <c r="C9000" t="s">
        <v>54</v>
      </c>
      <c r="D9000">
        <v>26635449106</v>
      </c>
      <c r="E9000" t="s">
        <v>6571</v>
      </c>
      <c r="F9000" t="s">
        <v>12</v>
      </c>
      <c r="G9000" s="2">
        <v>1.36</v>
      </c>
      <c r="H9000">
        <v>-18</v>
      </c>
      <c r="I9000" s="2">
        <v>1.1152</v>
      </c>
      <c r="J9000" s="2">
        <v>1.39</v>
      </c>
      <c r="K9000">
        <v>-18</v>
      </c>
      <c r="L9000" s="7">
        <v>1.1397999999999999</v>
      </c>
      <c r="M9000" s="1">
        <v>45931</v>
      </c>
      <c r="N9000" s="3">
        <f t="shared" si="128"/>
        <v>2.2058823529411686E-2</v>
      </c>
    </row>
    <row r="9001" spans="1:14" x14ac:dyDescent="0.3">
      <c r="A9001">
        <v>54621</v>
      </c>
      <c r="B9001" t="s">
        <v>770</v>
      </c>
      <c r="C9001" t="s">
        <v>54</v>
      </c>
      <c r="D9001">
        <v>13051355883</v>
      </c>
      <c r="E9001" t="s">
        <v>771</v>
      </c>
      <c r="F9001" t="s">
        <v>12</v>
      </c>
      <c r="G9001" s="2">
        <v>1.88</v>
      </c>
      <c r="H9001">
        <v>-18</v>
      </c>
      <c r="I9001" s="2">
        <v>1.5416000000000001</v>
      </c>
      <c r="J9001" s="2">
        <v>1.96</v>
      </c>
      <c r="K9001">
        <v>-18</v>
      </c>
      <c r="L9001" s="7">
        <v>1.6072</v>
      </c>
      <c r="M9001" s="1">
        <v>45931</v>
      </c>
      <c r="N9001" s="3">
        <f t="shared" si="128"/>
        <v>4.2553191489361541E-2</v>
      </c>
    </row>
    <row r="9002" spans="1:14" x14ac:dyDescent="0.3">
      <c r="A9002">
        <v>116452</v>
      </c>
      <c r="B9002">
        <v>4671802</v>
      </c>
      <c r="C9002" t="s">
        <v>54</v>
      </c>
      <c r="D9002">
        <v>26635467186</v>
      </c>
      <c r="E9002" t="s">
        <v>7752</v>
      </c>
      <c r="F9002" t="s">
        <v>12</v>
      </c>
      <c r="G9002" s="2">
        <v>1.78</v>
      </c>
      <c r="H9002">
        <v>-18</v>
      </c>
      <c r="I9002" s="2">
        <v>1.4596</v>
      </c>
      <c r="J9002" s="2">
        <v>1.86</v>
      </c>
      <c r="K9002">
        <v>-18</v>
      </c>
      <c r="L9002" s="7">
        <v>1.5251999999999999</v>
      </c>
      <c r="M9002" s="1">
        <v>45931</v>
      </c>
      <c r="N9002" s="3">
        <f t="shared" si="128"/>
        <v>4.4943820224718989E-2</v>
      </c>
    </row>
    <row r="9003" spans="1:14" x14ac:dyDescent="0.3">
      <c r="A9003">
        <v>116451</v>
      </c>
      <c r="B9003">
        <v>4671801</v>
      </c>
      <c r="C9003" t="s">
        <v>54</v>
      </c>
      <c r="D9003">
        <v>26635467186</v>
      </c>
      <c r="E9003" t="s">
        <v>7751</v>
      </c>
      <c r="F9003" t="s">
        <v>12</v>
      </c>
      <c r="G9003" s="2">
        <v>1.92</v>
      </c>
      <c r="H9003">
        <v>-18</v>
      </c>
      <c r="I9003" s="2">
        <v>1.5744</v>
      </c>
      <c r="J9003" s="2">
        <v>2</v>
      </c>
      <c r="K9003">
        <v>-18</v>
      </c>
      <c r="L9003" s="7">
        <v>1.64</v>
      </c>
      <c r="M9003" s="1">
        <v>45931</v>
      </c>
      <c r="N9003" s="3">
        <f t="shared" si="128"/>
        <v>4.1666666666666519E-2</v>
      </c>
    </row>
    <row r="9004" spans="1:14" x14ac:dyDescent="0.3">
      <c r="A9004">
        <v>113503</v>
      </c>
      <c r="B9004">
        <v>4546302</v>
      </c>
      <c r="C9004" t="s">
        <v>54</v>
      </c>
      <c r="D9004">
        <v>26635454636</v>
      </c>
      <c r="E9004" t="s">
        <v>6822</v>
      </c>
      <c r="F9004" t="s">
        <v>12</v>
      </c>
      <c r="G9004" s="2">
        <v>1.23</v>
      </c>
      <c r="H9004">
        <v>-18</v>
      </c>
      <c r="I9004" s="2">
        <v>1.0085999999999999</v>
      </c>
      <c r="J9004" s="2">
        <v>1.26</v>
      </c>
      <c r="K9004">
        <v>-18</v>
      </c>
      <c r="L9004" s="7">
        <v>1.0331999999999999</v>
      </c>
      <c r="M9004" s="1">
        <v>45931</v>
      </c>
      <c r="N9004" s="3">
        <f t="shared" si="128"/>
        <v>2.4390243902439046E-2</v>
      </c>
    </row>
    <row r="9005" spans="1:14" x14ac:dyDescent="0.3">
      <c r="A9005">
        <v>113502</v>
      </c>
      <c r="B9005">
        <v>4546301</v>
      </c>
      <c r="C9005" t="s">
        <v>54</v>
      </c>
      <c r="D9005">
        <v>26635454636</v>
      </c>
      <c r="E9005" t="s">
        <v>6821</v>
      </c>
      <c r="F9005" t="s">
        <v>12</v>
      </c>
      <c r="G9005" s="2">
        <v>1.36</v>
      </c>
      <c r="H9005">
        <v>-18</v>
      </c>
      <c r="I9005" s="2">
        <v>1.1152</v>
      </c>
      <c r="J9005" s="2">
        <v>1.39</v>
      </c>
      <c r="K9005">
        <v>-18</v>
      </c>
      <c r="L9005" s="7">
        <v>1.1397999999999999</v>
      </c>
      <c r="M9005" s="1">
        <v>45931</v>
      </c>
      <c r="N9005" s="3">
        <f t="shared" si="128"/>
        <v>2.2058823529411686E-2</v>
      </c>
    </row>
    <row r="9006" spans="1:14" x14ac:dyDescent="0.3">
      <c r="A9006">
        <v>44315</v>
      </c>
      <c r="B9006">
        <v>1848802</v>
      </c>
      <c r="C9006" t="s">
        <v>54</v>
      </c>
      <c r="D9006">
        <v>26635184885</v>
      </c>
      <c r="E9006" t="s">
        <v>391</v>
      </c>
      <c r="F9006" t="s">
        <v>12</v>
      </c>
      <c r="G9006" s="2">
        <v>1.65</v>
      </c>
      <c r="H9006">
        <v>-18</v>
      </c>
      <c r="I9006" s="2">
        <v>1.353</v>
      </c>
      <c r="J9006" s="2">
        <v>1.72</v>
      </c>
      <c r="K9006">
        <v>-18</v>
      </c>
      <c r="L9006" s="7">
        <v>1.4104000000000001</v>
      </c>
      <c r="M9006" s="1">
        <v>45931</v>
      </c>
      <c r="N9006" s="3">
        <f t="shared" si="128"/>
        <v>4.2424242424242475E-2</v>
      </c>
    </row>
    <row r="9007" spans="1:14" x14ac:dyDescent="0.3">
      <c r="A9007">
        <v>105512</v>
      </c>
      <c r="B9007">
        <v>4205402</v>
      </c>
      <c r="C9007" t="s">
        <v>54</v>
      </c>
      <c r="D9007">
        <v>26635420549</v>
      </c>
      <c r="E9007" t="s">
        <v>5041</v>
      </c>
      <c r="F9007" t="s">
        <v>12</v>
      </c>
      <c r="G9007" s="2">
        <v>1.23</v>
      </c>
      <c r="H9007">
        <v>-18</v>
      </c>
      <c r="I9007" s="2">
        <v>1.0085999999999999</v>
      </c>
      <c r="J9007" s="2">
        <v>1.26</v>
      </c>
      <c r="K9007">
        <v>-18</v>
      </c>
      <c r="L9007" s="7">
        <v>1.0331999999999999</v>
      </c>
      <c r="M9007" s="1">
        <v>45931</v>
      </c>
      <c r="N9007" s="3">
        <f t="shared" si="128"/>
        <v>2.4390243902439046E-2</v>
      </c>
    </row>
    <row r="9008" spans="1:14" x14ac:dyDescent="0.3">
      <c r="A9008">
        <v>105511</v>
      </c>
      <c r="B9008">
        <v>4205401</v>
      </c>
      <c r="C9008" t="s">
        <v>54</v>
      </c>
      <c r="D9008">
        <v>26635420549</v>
      </c>
      <c r="E9008" t="s">
        <v>5040</v>
      </c>
      <c r="F9008" t="s">
        <v>12</v>
      </c>
      <c r="G9008" s="2">
        <v>1.36</v>
      </c>
      <c r="H9008">
        <v>-18</v>
      </c>
      <c r="I9008" s="2">
        <v>1.1152</v>
      </c>
      <c r="J9008" s="2">
        <v>1.39</v>
      </c>
      <c r="K9008">
        <v>-18</v>
      </c>
      <c r="L9008" s="7">
        <v>1.1397999999999999</v>
      </c>
      <c r="M9008" s="1">
        <v>45931</v>
      </c>
      <c r="N9008" s="3">
        <f t="shared" si="128"/>
        <v>2.2058823529411686E-2</v>
      </c>
    </row>
    <row r="9009" spans="1:14" x14ac:dyDescent="0.3">
      <c r="A9009">
        <v>114034</v>
      </c>
      <c r="B9009">
        <v>4612802</v>
      </c>
      <c r="C9009" t="s">
        <v>54</v>
      </c>
      <c r="D9009">
        <v>26635461283</v>
      </c>
      <c r="E9009" t="s">
        <v>7075</v>
      </c>
      <c r="F9009" t="s">
        <v>12</v>
      </c>
      <c r="G9009" s="2">
        <v>1.23</v>
      </c>
      <c r="H9009">
        <v>-18</v>
      </c>
      <c r="I9009" s="2">
        <v>1.0085999999999999</v>
      </c>
      <c r="J9009" s="2">
        <v>1.26</v>
      </c>
      <c r="K9009">
        <v>-18</v>
      </c>
      <c r="L9009" s="7">
        <v>1.0331999999999999</v>
      </c>
      <c r="M9009" s="1">
        <v>45931</v>
      </c>
      <c r="N9009" s="3">
        <f t="shared" si="128"/>
        <v>2.4390243902439046E-2</v>
      </c>
    </row>
    <row r="9010" spans="1:14" x14ac:dyDescent="0.3">
      <c r="A9010">
        <v>114033</v>
      </c>
      <c r="B9010">
        <v>4612801</v>
      </c>
      <c r="C9010" t="s">
        <v>54</v>
      </c>
      <c r="D9010">
        <v>26635461283</v>
      </c>
      <c r="E9010" t="s">
        <v>7074</v>
      </c>
      <c r="F9010" t="s">
        <v>12</v>
      </c>
      <c r="G9010" s="2">
        <v>1.36</v>
      </c>
      <c r="H9010">
        <v>-18</v>
      </c>
      <c r="I9010" s="2">
        <v>1.1152</v>
      </c>
      <c r="J9010" s="2">
        <v>1.39</v>
      </c>
      <c r="K9010">
        <v>-18</v>
      </c>
      <c r="L9010" s="7">
        <v>1.1397999999999999</v>
      </c>
      <c r="M9010" s="1">
        <v>45931</v>
      </c>
      <c r="N9010" s="3">
        <f t="shared" si="128"/>
        <v>2.2058823529411686E-2</v>
      </c>
    </row>
    <row r="9011" spans="1:14" x14ac:dyDescent="0.3">
      <c r="A9011">
        <v>105094</v>
      </c>
      <c r="B9011">
        <v>4197502</v>
      </c>
      <c r="C9011" t="s">
        <v>54</v>
      </c>
      <c r="D9011">
        <v>26635419758</v>
      </c>
      <c r="E9011" t="s">
        <v>4921</v>
      </c>
      <c r="F9011" t="s">
        <v>12</v>
      </c>
      <c r="G9011" s="2">
        <v>1.23</v>
      </c>
      <c r="H9011">
        <v>-18</v>
      </c>
      <c r="I9011" s="2">
        <v>1.0085999999999999</v>
      </c>
      <c r="J9011" s="2">
        <v>1.26</v>
      </c>
      <c r="K9011">
        <v>-18</v>
      </c>
      <c r="L9011" s="7">
        <v>1.0331999999999999</v>
      </c>
      <c r="M9011" s="1">
        <v>45931</v>
      </c>
      <c r="N9011" s="3">
        <f t="shared" si="128"/>
        <v>2.4390243902439046E-2</v>
      </c>
    </row>
    <row r="9012" spans="1:14" x14ac:dyDescent="0.3">
      <c r="A9012">
        <v>105093</v>
      </c>
      <c r="B9012">
        <v>4197501</v>
      </c>
      <c r="C9012" t="s">
        <v>54</v>
      </c>
      <c r="D9012">
        <v>26635419758</v>
      </c>
      <c r="E9012" t="s">
        <v>4920</v>
      </c>
      <c r="F9012" t="s">
        <v>12</v>
      </c>
      <c r="G9012" s="2">
        <v>1.36</v>
      </c>
      <c r="H9012">
        <v>-18</v>
      </c>
      <c r="I9012" s="2">
        <v>1.1152</v>
      </c>
      <c r="J9012" s="2">
        <v>1.39</v>
      </c>
      <c r="K9012">
        <v>-18</v>
      </c>
      <c r="L9012" s="7">
        <v>1.1397999999999999</v>
      </c>
      <c r="M9012" s="1">
        <v>45931</v>
      </c>
      <c r="N9012" s="3">
        <f t="shared" si="128"/>
        <v>2.2058823529411686E-2</v>
      </c>
    </row>
    <row r="9013" spans="1:14" x14ac:dyDescent="0.3">
      <c r="A9013">
        <v>99166</v>
      </c>
      <c r="B9013">
        <v>4053202</v>
      </c>
      <c r="C9013" t="s">
        <v>54</v>
      </c>
      <c r="D9013">
        <v>26635405324</v>
      </c>
      <c r="E9013" t="s">
        <v>4117</v>
      </c>
      <c r="F9013" t="s">
        <v>12</v>
      </c>
      <c r="G9013" s="2">
        <v>1.23</v>
      </c>
      <c r="H9013">
        <v>-18</v>
      </c>
      <c r="I9013" s="2">
        <v>1.0085999999999999</v>
      </c>
      <c r="J9013" s="2">
        <v>1.26</v>
      </c>
      <c r="K9013">
        <v>-18</v>
      </c>
      <c r="L9013" s="7">
        <v>1.0331999999999999</v>
      </c>
      <c r="M9013" s="1">
        <v>45931</v>
      </c>
      <c r="N9013" s="3">
        <f t="shared" si="128"/>
        <v>2.4390243902439046E-2</v>
      </c>
    </row>
    <row r="9014" spans="1:14" x14ac:dyDescent="0.3">
      <c r="A9014">
        <v>98934</v>
      </c>
      <c r="B9014">
        <v>4051702</v>
      </c>
      <c r="C9014" t="s">
        <v>54</v>
      </c>
      <c r="D9014">
        <v>26635405171</v>
      </c>
      <c r="E9014" t="s">
        <v>4042</v>
      </c>
      <c r="F9014" t="s">
        <v>12</v>
      </c>
      <c r="G9014" s="2">
        <v>1.23</v>
      </c>
      <c r="H9014">
        <v>-18</v>
      </c>
      <c r="I9014" s="2">
        <v>1.0085999999999999</v>
      </c>
      <c r="J9014" s="2">
        <v>1.26</v>
      </c>
      <c r="K9014">
        <v>-18</v>
      </c>
      <c r="L9014" s="7">
        <v>1.0331999999999999</v>
      </c>
      <c r="M9014" s="1">
        <v>45931</v>
      </c>
      <c r="N9014" s="3">
        <f t="shared" si="128"/>
        <v>2.4390243902439046E-2</v>
      </c>
    </row>
    <row r="9015" spans="1:14" x14ac:dyDescent="0.3">
      <c r="A9015">
        <v>102970</v>
      </c>
      <c r="B9015">
        <v>4096502</v>
      </c>
      <c r="C9015" t="s">
        <v>54</v>
      </c>
      <c r="D9015">
        <v>26635409650</v>
      </c>
      <c r="E9015" t="s">
        <v>4294</v>
      </c>
      <c r="F9015" t="s">
        <v>12</v>
      </c>
      <c r="G9015" s="2">
        <v>1.23</v>
      </c>
      <c r="H9015">
        <v>-18</v>
      </c>
      <c r="I9015" s="2">
        <v>1.0085999999999999</v>
      </c>
      <c r="J9015" s="2">
        <v>1.26</v>
      </c>
      <c r="K9015">
        <v>-18</v>
      </c>
      <c r="L9015" s="7">
        <v>1.0331999999999999</v>
      </c>
      <c r="M9015" s="1">
        <v>45931</v>
      </c>
      <c r="N9015" s="3">
        <f t="shared" si="128"/>
        <v>2.4390243902439046E-2</v>
      </c>
    </row>
    <row r="9016" spans="1:14" x14ac:dyDescent="0.3">
      <c r="A9016">
        <v>102969</v>
      </c>
      <c r="B9016">
        <v>4096501</v>
      </c>
      <c r="C9016" t="s">
        <v>54</v>
      </c>
      <c r="D9016">
        <v>26635409650</v>
      </c>
      <c r="E9016" t="s">
        <v>4293</v>
      </c>
      <c r="F9016" t="s">
        <v>12</v>
      </c>
      <c r="G9016" s="2">
        <v>1.36</v>
      </c>
      <c r="H9016">
        <v>-18</v>
      </c>
      <c r="I9016" s="2">
        <v>1.1152</v>
      </c>
      <c r="J9016" s="2">
        <v>1.39</v>
      </c>
      <c r="K9016">
        <v>-18</v>
      </c>
      <c r="L9016" s="7">
        <v>1.1397999999999999</v>
      </c>
      <c r="M9016" s="1">
        <v>45931</v>
      </c>
      <c r="N9016" s="3">
        <f t="shared" si="128"/>
        <v>2.2058823529411686E-2</v>
      </c>
    </row>
    <row r="9017" spans="1:14" x14ac:dyDescent="0.3">
      <c r="A9017">
        <v>90395</v>
      </c>
      <c r="B9017">
        <v>3757502</v>
      </c>
      <c r="C9017" t="s">
        <v>54</v>
      </c>
      <c r="D9017">
        <v>26635375757</v>
      </c>
      <c r="E9017" t="s">
        <v>2860</v>
      </c>
      <c r="F9017" t="s">
        <v>12</v>
      </c>
      <c r="G9017" s="2">
        <v>1.23</v>
      </c>
      <c r="H9017">
        <v>-18</v>
      </c>
      <c r="I9017" s="2">
        <v>1.0085999999999999</v>
      </c>
      <c r="J9017" s="2">
        <v>1.26</v>
      </c>
      <c r="K9017">
        <v>-18</v>
      </c>
      <c r="L9017" s="7">
        <v>1.0331999999999999</v>
      </c>
      <c r="M9017" s="1">
        <v>45931</v>
      </c>
      <c r="N9017" s="3">
        <f t="shared" si="128"/>
        <v>2.4390243902439046E-2</v>
      </c>
    </row>
    <row r="9018" spans="1:14" x14ac:dyDescent="0.3">
      <c r="A9018">
        <v>104531</v>
      </c>
      <c r="B9018">
        <v>4167202</v>
      </c>
      <c r="C9018" t="s">
        <v>54</v>
      </c>
      <c r="D9018">
        <v>26635416726</v>
      </c>
      <c r="E9018" t="s">
        <v>4860</v>
      </c>
      <c r="F9018" t="s">
        <v>12</v>
      </c>
      <c r="G9018" s="2">
        <v>1.23</v>
      </c>
      <c r="H9018">
        <v>-18</v>
      </c>
      <c r="I9018" s="2">
        <v>1.0085999999999999</v>
      </c>
      <c r="J9018" s="2">
        <v>1.26</v>
      </c>
      <c r="K9018">
        <v>-18</v>
      </c>
      <c r="L9018" s="7">
        <v>1.0331999999999999</v>
      </c>
      <c r="M9018" s="1">
        <v>45931</v>
      </c>
      <c r="N9018" s="3">
        <f t="shared" si="128"/>
        <v>2.4390243902439046E-2</v>
      </c>
    </row>
    <row r="9019" spans="1:14" x14ac:dyDescent="0.3">
      <c r="A9019">
        <v>104530</v>
      </c>
      <c r="B9019">
        <v>4167201</v>
      </c>
      <c r="C9019" t="s">
        <v>54</v>
      </c>
      <c r="D9019">
        <v>26635416726</v>
      </c>
      <c r="E9019" t="s">
        <v>4859</v>
      </c>
      <c r="F9019" t="s">
        <v>12</v>
      </c>
      <c r="G9019" s="2">
        <v>1.36</v>
      </c>
      <c r="H9019">
        <v>-18</v>
      </c>
      <c r="I9019" s="2">
        <v>1.1152</v>
      </c>
      <c r="J9019" s="2">
        <v>1.39</v>
      </c>
      <c r="K9019">
        <v>-18</v>
      </c>
      <c r="L9019" s="7">
        <v>1.1397999999999999</v>
      </c>
      <c r="M9019" s="1">
        <v>45931</v>
      </c>
      <c r="N9019" s="3">
        <f t="shared" si="128"/>
        <v>2.2058823529411686E-2</v>
      </c>
    </row>
    <row r="9020" spans="1:14" x14ac:dyDescent="0.3">
      <c r="A9020">
        <v>105907</v>
      </c>
      <c r="B9020">
        <v>4226202</v>
      </c>
      <c r="C9020" t="s">
        <v>54</v>
      </c>
      <c r="D9020">
        <v>26635422628</v>
      </c>
      <c r="E9020" t="s">
        <v>5252</v>
      </c>
      <c r="F9020" t="s">
        <v>12</v>
      </c>
      <c r="G9020" s="2">
        <v>1.23</v>
      </c>
      <c r="H9020">
        <v>-18</v>
      </c>
      <c r="I9020" s="2">
        <v>1.0085999999999999</v>
      </c>
      <c r="J9020" s="2">
        <v>1.26</v>
      </c>
      <c r="K9020">
        <v>-18</v>
      </c>
      <c r="L9020" s="7">
        <v>1.0331999999999999</v>
      </c>
      <c r="M9020" s="1">
        <v>45931</v>
      </c>
      <c r="N9020" s="3">
        <f t="shared" si="128"/>
        <v>2.4390243902439046E-2</v>
      </c>
    </row>
    <row r="9021" spans="1:14" x14ac:dyDescent="0.3">
      <c r="A9021">
        <v>103639</v>
      </c>
      <c r="B9021">
        <v>4127602</v>
      </c>
      <c r="C9021" t="s">
        <v>54</v>
      </c>
      <c r="D9021">
        <v>26635412766</v>
      </c>
      <c r="E9021" t="s">
        <v>4485</v>
      </c>
      <c r="F9021" t="s">
        <v>12</v>
      </c>
      <c r="G9021" s="2">
        <v>1.23</v>
      </c>
      <c r="H9021">
        <v>-18</v>
      </c>
      <c r="I9021" s="2">
        <v>1.0085999999999999</v>
      </c>
      <c r="J9021" s="2">
        <v>1.26</v>
      </c>
      <c r="K9021">
        <v>-18</v>
      </c>
      <c r="L9021" s="7">
        <v>1.0331999999999999</v>
      </c>
      <c r="M9021" s="1">
        <v>45931</v>
      </c>
      <c r="N9021" s="3">
        <f t="shared" si="128"/>
        <v>2.4390243902439046E-2</v>
      </c>
    </row>
    <row r="9022" spans="1:14" x14ac:dyDescent="0.3">
      <c r="A9022">
        <v>103638</v>
      </c>
      <c r="B9022">
        <v>4127601</v>
      </c>
      <c r="C9022" t="s">
        <v>54</v>
      </c>
      <c r="D9022">
        <v>26635412766</v>
      </c>
      <c r="E9022" t="s">
        <v>4484</v>
      </c>
      <c r="F9022" t="s">
        <v>12</v>
      </c>
      <c r="G9022" s="2">
        <v>1.36</v>
      </c>
      <c r="H9022">
        <v>-18</v>
      </c>
      <c r="I9022" s="2">
        <v>1.1152</v>
      </c>
      <c r="J9022" s="2">
        <v>1.39</v>
      </c>
      <c r="K9022">
        <v>-18</v>
      </c>
      <c r="L9022" s="7">
        <v>1.1397999999999999</v>
      </c>
      <c r="M9022" s="1">
        <v>45931</v>
      </c>
      <c r="N9022" s="3">
        <f t="shared" si="128"/>
        <v>2.2058823529411686E-2</v>
      </c>
    </row>
    <row r="9023" spans="1:14" x14ac:dyDescent="0.3">
      <c r="A9023">
        <v>110749</v>
      </c>
      <c r="B9023">
        <v>4430102</v>
      </c>
      <c r="C9023" t="s">
        <v>54</v>
      </c>
      <c r="D9023">
        <v>26635443012</v>
      </c>
      <c r="E9023" t="s">
        <v>6142</v>
      </c>
      <c r="F9023" t="s">
        <v>12</v>
      </c>
      <c r="G9023" s="2">
        <v>1.23</v>
      </c>
      <c r="H9023">
        <v>-18</v>
      </c>
      <c r="I9023" s="2">
        <v>1.0085999999999999</v>
      </c>
      <c r="J9023" s="2">
        <v>1.26</v>
      </c>
      <c r="K9023">
        <v>-18</v>
      </c>
      <c r="L9023" s="7">
        <v>1.0331999999999999</v>
      </c>
      <c r="M9023" s="1">
        <v>45931</v>
      </c>
      <c r="N9023" s="3">
        <f t="shared" si="128"/>
        <v>2.4390243902439046E-2</v>
      </c>
    </row>
    <row r="9024" spans="1:14" x14ac:dyDescent="0.3">
      <c r="A9024">
        <v>110748</v>
      </c>
      <c r="B9024">
        <v>4430101</v>
      </c>
      <c r="C9024" t="s">
        <v>54</v>
      </c>
      <c r="D9024">
        <v>26635443012</v>
      </c>
      <c r="E9024" t="s">
        <v>6141</v>
      </c>
      <c r="F9024" t="s">
        <v>12</v>
      </c>
      <c r="G9024" s="2">
        <v>1.36</v>
      </c>
      <c r="H9024">
        <v>-18</v>
      </c>
      <c r="I9024" s="2">
        <v>1.1152</v>
      </c>
      <c r="J9024" s="2">
        <v>1.39</v>
      </c>
      <c r="K9024">
        <v>-18</v>
      </c>
      <c r="L9024" s="7">
        <v>1.1397999999999999</v>
      </c>
      <c r="M9024" s="1">
        <v>45931</v>
      </c>
      <c r="N9024" s="3">
        <f t="shared" si="128"/>
        <v>2.2058823529411686E-2</v>
      </c>
    </row>
    <row r="9025" spans="1:14" x14ac:dyDescent="0.3">
      <c r="A9025">
        <v>110702</v>
      </c>
      <c r="B9025">
        <v>4416202</v>
      </c>
      <c r="C9025" t="s">
        <v>54</v>
      </c>
      <c r="D9025">
        <v>26635441629</v>
      </c>
      <c r="E9025" t="s">
        <v>6110</v>
      </c>
      <c r="F9025" t="s">
        <v>12</v>
      </c>
      <c r="G9025" s="2">
        <v>1.23</v>
      </c>
      <c r="H9025">
        <v>-18</v>
      </c>
      <c r="I9025" s="2">
        <v>1.0085999999999999</v>
      </c>
      <c r="J9025" s="2">
        <v>1.26</v>
      </c>
      <c r="K9025">
        <v>-18</v>
      </c>
      <c r="L9025" s="7">
        <v>1.0331999999999999</v>
      </c>
      <c r="M9025" s="1">
        <v>45931</v>
      </c>
      <c r="N9025" s="3">
        <f t="shared" si="128"/>
        <v>2.4390243902439046E-2</v>
      </c>
    </row>
    <row r="9026" spans="1:14" x14ac:dyDescent="0.3">
      <c r="A9026">
        <v>110701</v>
      </c>
      <c r="B9026">
        <v>4416201</v>
      </c>
      <c r="C9026" t="s">
        <v>54</v>
      </c>
      <c r="D9026">
        <v>26635441629</v>
      </c>
      <c r="E9026" t="s">
        <v>6109</v>
      </c>
      <c r="F9026" t="s">
        <v>12</v>
      </c>
      <c r="G9026" s="2">
        <v>1.36</v>
      </c>
      <c r="H9026">
        <v>-18</v>
      </c>
      <c r="I9026" s="2">
        <v>1.1152</v>
      </c>
      <c r="J9026" s="2">
        <v>1.39</v>
      </c>
      <c r="K9026">
        <v>-18</v>
      </c>
      <c r="L9026" s="7">
        <v>1.1397999999999999</v>
      </c>
      <c r="M9026" s="1">
        <v>45931</v>
      </c>
      <c r="N9026" s="3">
        <f t="shared" si="128"/>
        <v>2.2058823529411686E-2</v>
      </c>
    </row>
    <row r="9027" spans="1:14" x14ac:dyDescent="0.3">
      <c r="A9027">
        <v>95621</v>
      </c>
      <c r="B9027">
        <v>3953702</v>
      </c>
      <c r="C9027" t="s">
        <v>54</v>
      </c>
      <c r="D9027">
        <v>26635395373</v>
      </c>
      <c r="E9027" t="s">
        <v>3460</v>
      </c>
      <c r="F9027" t="s">
        <v>12</v>
      </c>
      <c r="G9027" s="2">
        <v>1.23</v>
      </c>
      <c r="H9027">
        <v>-18</v>
      </c>
      <c r="I9027" s="2">
        <v>1.0085999999999999</v>
      </c>
      <c r="J9027" s="2">
        <v>1.26</v>
      </c>
      <c r="K9027">
        <v>-18</v>
      </c>
      <c r="L9027" s="7">
        <v>1.0331999999999999</v>
      </c>
      <c r="M9027" s="1">
        <v>45931</v>
      </c>
      <c r="N9027" s="3">
        <f t="shared" ref="N9027:N9090" si="129">(L9027/I9027)-1</f>
        <v>2.4390243902439046E-2</v>
      </c>
    </row>
    <row r="9028" spans="1:14" x14ac:dyDescent="0.3">
      <c r="A9028">
        <v>119608</v>
      </c>
      <c r="B9028">
        <v>1057101</v>
      </c>
      <c r="C9028" t="s">
        <v>54</v>
      </c>
      <c r="D9028">
        <v>26635105712</v>
      </c>
      <c r="E9028" t="s">
        <v>8570</v>
      </c>
      <c r="F9028" t="s">
        <v>12</v>
      </c>
      <c r="G9028" s="2">
        <v>0.86</v>
      </c>
      <c r="H9028">
        <v>-30.23</v>
      </c>
      <c r="I9028" s="2">
        <v>0.6</v>
      </c>
      <c r="K9028">
        <v>-30.23</v>
      </c>
    </row>
    <row r="9029" spans="1:14" x14ac:dyDescent="0.3">
      <c r="A9029">
        <v>14265</v>
      </c>
      <c r="B9029">
        <v>1057102</v>
      </c>
      <c r="C9029" t="s">
        <v>54</v>
      </c>
      <c r="D9029">
        <v>26635105712</v>
      </c>
      <c r="E9029" t="s">
        <v>540</v>
      </c>
      <c r="F9029" t="s">
        <v>12</v>
      </c>
      <c r="G9029" s="2">
        <v>0.73</v>
      </c>
      <c r="H9029">
        <v>-33.33</v>
      </c>
      <c r="I9029" s="2">
        <v>0.48670000000000002</v>
      </c>
      <c r="K9029">
        <v>-33.33</v>
      </c>
      <c r="M9029" s="1"/>
    </row>
    <row r="9030" spans="1:14" x14ac:dyDescent="0.3">
      <c r="A9030">
        <v>16736</v>
      </c>
      <c r="B9030">
        <v>2057102</v>
      </c>
      <c r="C9030" t="s">
        <v>54</v>
      </c>
      <c r="D9030">
        <v>26635205719</v>
      </c>
      <c r="E9030" t="s">
        <v>664</v>
      </c>
      <c r="F9030" t="s">
        <v>12</v>
      </c>
      <c r="G9030" s="2">
        <v>0.73</v>
      </c>
      <c r="H9030">
        <v>-33.33</v>
      </c>
      <c r="I9030" s="2">
        <v>0.48670000000000002</v>
      </c>
      <c r="K9030">
        <v>-33.33</v>
      </c>
    </row>
    <row r="9031" spans="1:14" x14ac:dyDescent="0.3">
      <c r="A9031">
        <v>17939</v>
      </c>
      <c r="B9031">
        <v>8004302</v>
      </c>
      <c r="C9031" t="s">
        <v>54</v>
      </c>
      <c r="D9031">
        <v>26635800433</v>
      </c>
      <c r="E9031" t="s">
        <v>737</v>
      </c>
      <c r="F9031" t="s">
        <v>12</v>
      </c>
      <c r="G9031" s="2">
        <v>0.73</v>
      </c>
      <c r="H9031">
        <v>-33.33</v>
      </c>
      <c r="I9031" s="2">
        <v>0.48670000000000002</v>
      </c>
      <c r="K9031">
        <v>-33.33</v>
      </c>
    </row>
    <row r="9032" spans="1:14" x14ac:dyDescent="0.3">
      <c r="A9032">
        <v>89524</v>
      </c>
      <c r="B9032">
        <v>3636702</v>
      </c>
      <c r="C9032" t="s">
        <v>54</v>
      </c>
      <c r="D9032">
        <v>26635363679</v>
      </c>
      <c r="E9032" t="s">
        <v>2677</v>
      </c>
      <c r="F9032" t="s">
        <v>12</v>
      </c>
      <c r="G9032" s="2">
        <v>1.78</v>
      </c>
      <c r="H9032">
        <v>-18</v>
      </c>
      <c r="I9032" s="2">
        <v>1.4596</v>
      </c>
      <c r="J9032" s="2">
        <v>1.86</v>
      </c>
      <c r="K9032">
        <v>-18</v>
      </c>
      <c r="L9032" s="7">
        <v>1.5251999999999999</v>
      </c>
      <c r="M9032" s="1">
        <v>45931</v>
      </c>
      <c r="N9032" s="3">
        <f t="shared" si="129"/>
        <v>4.4943820224718989E-2</v>
      </c>
    </row>
    <row r="9033" spans="1:14" x14ac:dyDescent="0.3">
      <c r="A9033">
        <v>89525</v>
      </c>
      <c r="B9033">
        <v>3636801</v>
      </c>
      <c r="C9033" t="s">
        <v>54</v>
      </c>
      <c r="D9033">
        <v>26635363686</v>
      </c>
      <c r="E9033" t="s">
        <v>2678</v>
      </c>
      <c r="F9033" t="s">
        <v>12</v>
      </c>
      <c r="G9033" s="2">
        <v>1.92</v>
      </c>
      <c r="H9033">
        <v>-18</v>
      </c>
      <c r="I9033" s="2">
        <v>1.5744</v>
      </c>
      <c r="J9033" s="2">
        <v>2</v>
      </c>
      <c r="K9033">
        <v>-18</v>
      </c>
      <c r="L9033" s="7">
        <v>1.64</v>
      </c>
      <c r="M9033" s="1">
        <v>45931</v>
      </c>
      <c r="N9033" s="3">
        <f t="shared" si="129"/>
        <v>4.1666666666666519E-2</v>
      </c>
    </row>
    <row r="9034" spans="1:14" x14ac:dyDescent="0.3">
      <c r="A9034">
        <v>105909</v>
      </c>
      <c r="B9034">
        <v>4226302</v>
      </c>
      <c r="C9034" t="s">
        <v>54</v>
      </c>
      <c r="D9034">
        <v>26635422635</v>
      </c>
      <c r="E9034" t="s">
        <v>5254</v>
      </c>
      <c r="F9034" t="s">
        <v>12</v>
      </c>
      <c r="G9034" s="2">
        <v>1.23</v>
      </c>
      <c r="H9034">
        <v>-18</v>
      </c>
      <c r="I9034" s="2">
        <v>1.0085999999999999</v>
      </c>
      <c r="J9034" s="2">
        <v>1.26</v>
      </c>
      <c r="K9034">
        <v>-18</v>
      </c>
      <c r="L9034" s="7">
        <v>1.0331999999999999</v>
      </c>
      <c r="M9034" s="1">
        <v>45931</v>
      </c>
      <c r="N9034" s="3">
        <f t="shared" si="129"/>
        <v>2.4390243902439046E-2</v>
      </c>
    </row>
    <row r="9035" spans="1:14" x14ac:dyDescent="0.3">
      <c r="A9035">
        <v>105908</v>
      </c>
      <c r="B9035">
        <v>4226301</v>
      </c>
      <c r="C9035" t="s">
        <v>54</v>
      </c>
      <c r="D9035">
        <v>26635422635</v>
      </c>
      <c r="E9035" t="s">
        <v>5253</v>
      </c>
      <c r="F9035" t="s">
        <v>12</v>
      </c>
      <c r="G9035" s="2">
        <v>1.36</v>
      </c>
      <c r="H9035">
        <v>-18</v>
      </c>
      <c r="I9035" s="2">
        <v>1.1152</v>
      </c>
      <c r="J9035" s="2">
        <v>1.39</v>
      </c>
      <c r="K9035">
        <v>-18</v>
      </c>
      <c r="L9035" s="7">
        <v>1.1397999999999999</v>
      </c>
      <c r="M9035" s="1">
        <v>45931</v>
      </c>
      <c r="N9035" s="3">
        <f t="shared" si="129"/>
        <v>2.2058823529411686E-2</v>
      </c>
    </row>
    <row r="9036" spans="1:14" x14ac:dyDescent="0.3">
      <c r="A9036">
        <v>89520</v>
      </c>
      <c r="B9036">
        <v>3623902</v>
      </c>
      <c r="C9036" t="s">
        <v>54</v>
      </c>
      <c r="D9036">
        <v>26635362399</v>
      </c>
      <c r="E9036" t="s">
        <v>2675</v>
      </c>
      <c r="F9036" t="s">
        <v>12</v>
      </c>
      <c r="G9036" s="2">
        <v>1.88</v>
      </c>
      <c r="H9036">
        <v>-18</v>
      </c>
      <c r="I9036" s="2">
        <v>1.5416000000000001</v>
      </c>
      <c r="J9036" s="2">
        <v>1.96</v>
      </c>
      <c r="K9036">
        <v>-18</v>
      </c>
      <c r="L9036" s="7">
        <v>1.6072</v>
      </c>
      <c r="M9036" s="1">
        <v>45931</v>
      </c>
      <c r="N9036" s="3">
        <f t="shared" si="129"/>
        <v>4.2553191489361541E-2</v>
      </c>
    </row>
    <row r="9037" spans="1:14" x14ac:dyDescent="0.3">
      <c r="A9037">
        <v>99317</v>
      </c>
      <c r="B9037">
        <v>4073402</v>
      </c>
      <c r="C9037" t="s">
        <v>54</v>
      </c>
      <c r="D9037">
        <v>26635407342</v>
      </c>
      <c r="E9037" t="s">
        <v>4174</v>
      </c>
      <c r="F9037" t="s">
        <v>12</v>
      </c>
      <c r="G9037" s="2">
        <v>1.65</v>
      </c>
      <c r="H9037">
        <v>-18</v>
      </c>
      <c r="I9037" s="2">
        <v>1.353</v>
      </c>
      <c r="J9037" s="2">
        <v>1.72</v>
      </c>
      <c r="K9037">
        <v>-18</v>
      </c>
      <c r="L9037" s="7">
        <v>1.4104000000000001</v>
      </c>
      <c r="M9037" s="1">
        <v>45931</v>
      </c>
      <c r="N9037" s="3">
        <f t="shared" si="129"/>
        <v>4.2424242424242475E-2</v>
      </c>
    </row>
    <row r="9038" spans="1:14" x14ac:dyDescent="0.3">
      <c r="A9038">
        <v>99316</v>
      </c>
      <c r="B9038">
        <v>4073401</v>
      </c>
      <c r="C9038" t="s">
        <v>54</v>
      </c>
      <c r="D9038">
        <v>26635407342</v>
      </c>
      <c r="E9038" t="s">
        <v>4173</v>
      </c>
      <c r="F9038" t="s">
        <v>12</v>
      </c>
      <c r="G9038" s="2">
        <v>1.8</v>
      </c>
      <c r="H9038">
        <v>-18</v>
      </c>
      <c r="I9038" s="2">
        <v>1.476</v>
      </c>
      <c r="J9038" s="2">
        <v>1.86</v>
      </c>
      <c r="K9038">
        <v>-18</v>
      </c>
      <c r="L9038" s="7">
        <v>1.5251999999999999</v>
      </c>
      <c r="M9038" s="1">
        <v>45931</v>
      </c>
      <c r="N9038" s="3">
        <f t="shared" si="129"/>
        <v>3.3333333333333215E-2</v>
      </c>
    </row>
    <row r="9039" spans="1:14" x14ac:dyDescent="0.3">
      <c r="A9039">
        <v>106656</v>
      </c>
      <c r="B9039">
        <v>4174702</v>
      </c>
      <c r="C9039" t="s">
        <v>54</v>
      </c>
      <c r="D9039">
        <v>26635417471</v>
      </c>
      <c r="E9039" t="s">
        <v>5403</v>
      </c>
      <c r="F9039" t="s">
        <v>12</v>
      </c>
      <c r="G9039" s="2">
        <v>1.23</v>
      </c>
      <c r="H9039">
        <v>-18</v>
      </c>
      <c r="I9039" s="2">
        <v>1.0085999999999999</v>
      </c>
      <c r="J9039" s="2">
        <v>1.26</v>
      </c>
      <c r="K9039">
        <v>-18</v>
      </c>
      <c r="L9039" s="7">
        <v>1.0331999999999999</v>
      </c>
      <c r="M9039" s="1">
        <v>45931</v>
      </c>
      <c r="N9039" s="3">
        <f t="shared" si="129"/>
        <v>2.4390243902439046E-2</v>
      </c>
    </row>
    <row r="9040" spans="1:14" x14ac:dyDescent="0.3">
      <c r="A9040">
        <v>109964</v>
      </c>
      <c r="B9040">
        <v>4296701</v>
      </c>
      <c r="C9040" t="s">
        <v>54</v>
      </c>
      <c r="D9040">
        <v>26635429672</v>
      </c>
      <c r="E9040" t="s">
        <v>5888</v>
      </c>
      <c r="F9040" t="s">
        <v>12</v>
      </c>
      <c r="G9040" s="2">
        <v>1.36</v>
      </c>
      <c r="H9040">
        <v>-18</v>
      </c>
      <c r="I9040" s="2">
        <v>1.1152</v>
      </c>
      <c r="J9040" s="2">
        <v>1.39</v>
      </c>
      <c r="K9040">
        <v>-18</v>
      </c>
      <c r="L9040" s="7">
        <v>1.1397999999999999</v>
      </c>
      <c r="M9040" s="1">
        <v>45931</v>
      </c>
      <c r="N9040" s="3">
        <f t="shared" si="129"/>
        <v>2.2058823529411686E-2</v>
      </c>
    </row>
    <row r="9041" spans="1:14" x14ac:dyDescent="0.3">
      <c r="A9041">
        <v>76323</v>
      </c>
      <c r="B9041">
        <v>3181702</v>
      </c>
      <c r="C9041" t="s">
        <v>54</v>
      </c>
      <c r="D9041">
        <v>26635318174</v>
      </c>
      <c r="E9041" t="s">
        <v>1579</v>
      </c>
      <c r="F9041" t="s">
        <v>12</v>
      </c>
      <c r="G9041" s="2">
        <v>1.23</v>
      </c>
      <c r="H9041">
        <v>-18</v>
      </c>
      <c r="I9041" s="2">
        <v>1.0085999999999999</v>
      </c>
      <c r="J9041" s="2">
        <v>1.26</v>
      </c>
      <c r="K9041">
        <v>-18</v>
      </c>
      <c r="L9041" s="7">
        <v>1.0331999999999999</v>
      </c>
      <c r="M9041" s="1">
        <v>45931</v>
      </c>
      <c r="N9041" s="3">
        <f t="shared" si="129"/>
        <v>2.4390243902439046E-2</v>
      </c>
    </row>
    <row r="9042" spans="1:14" x14ac:dyDescent="0.3">
      <c r="A9042">
        <v>103605</v>
      </c>
      <c r="B9042">
        <v>4074002</v>
      </c>
      <c r="C9042" t="s">
        <v>54</v>
      </c>
      <c r="D9042">
        <v>26635407403</v>
      </c>
      <c r="E9042" t="s">
        <v>4460</v>
      </c>
      <c r="F9042" t="s">
        <v>12</v>
      </c>
      <c r="G9042" s="2">
        <v>1.88</v>
      </c>
      <c r="H9042">
        <v>-18</v>
      </c>
      <c r="I9042" s="2">
        <v>1.5416000000000001</v>
      </c>
      <c r="J9042" s="2">
        <v>1.96</v>
      </c>
      <c r="K9042">
        <v>-18</v>
      </c>
      <c r="L9042" s="7">
        <v>1.6072</v>
      </c>
      <c r="M9042" s="1">
        <v>45931</v>
      </c>
      <c r="N9042" s="3">
        <f t="shared" si="129"/>
        <v>4.2553191489361541E-2</v>
      </c>
    </row>
    <row r="9043" spans="1:14" x14ac:dyDescent="0.3">
      <c r="A9043">
        <v>103604</v>
      </c>
      <c r="B9043">
        <v>4074001</v>
      </c>
      <c r="C9043" t="s">
        <v>54</v>
      </c>
      <c r="D9043">
        <v>26635407403</v>
      </c>
      <c r="E9043" t="s">
        <v>4459</v>
      </c>
      <c r="F9043" t="s">
        <v>12</v>
      </c>
      <c r="G9043" s="2">
        <v>2.0299999999999998</v>
      </c>
      <c r="H9043">
        <v>-18</v>
      </c>
      <c r="I9043" s="2">
        <v>1.6646000000000001</v>
      </c>
      <c r="J9043" s="2">
        <v>2.11</v>
      </c>
      <c r="K9043">
        <v>-18</v>
      </c>
      <c r="L9043" s="7">
        <v>1.7302</v>
      </c>
      <c r="M9043" s="1">
        <v>45931</v>
      </c>
      <c r="N9043" s="3">
        <f t="shared" si="129"/>
        <v>3.9408866995073843E-2</v>
      </c>
    </row>
    <row r="9044" spans="1:14" x14ac:dyDescent="0.3">
      <c r="A9044">
        <v>106621</v>
      </c>
      <c r="B9044">
        <v>4178601</v>
      </c>
      <c r="C9044" t="s">
        <v>54</v>
      </c>
      <c r="D9044">
        <v>26635417860</v>
      </c>
      <c r="E9044" t="s">
        <v>5381</v>
      </c>
      <c r="F9044" t="s">
        <v>12</v>
      </c>
      <c r="G9044" s="2">
        <v>1.36</v>
      </c>
      <c r="H9044">
        <v>-18</v>
      </c>
      <c r="I9044" s="2">
        <v>1.1152</v>
      </c>
      <c r="J9044" s="2">
        <v>1.39</v>
      </c>
      <c r="K9044">
        <v>-18</v>
      </c>
      <c r="L9044" s="7">
        <v>1.1397999999999999</v>
      </c>
      <c r="M9044" s="1">
        <v>45931</v>
      </c>
      <c r="N9044" s="3">
        <f t="shared" si="129"/>
        <v>2.2058823529411686E-2</v>
      </c>
    </row>
    <row r="9045" spans="1:14" x14ac:dyDescent="0.3">
      <c r="A9045">
        <v>87568</v>
      </c>
      <c r="B9045">
        <v>3467302</v>
      </c>
      <c r="C9045" t="s">
        <v>54</v>
      </c>
      <c r="D9045">
        <v>26635346733</v>
      </c>
      <c r="E9045" t="s">
        <v>2503</v>
      </c>
      <c r="F9045" t="s">
        <v>12</v>
      </c>
      <c r="G9045" s="2">
        <v>1.78</v>
      </c>
      <c r="H9045">
        <v>-18</v>
      </c>
      <c r="I9045" s="2">
        <v>1.4596</v>
      </c>
      <c r="J9045" s="2">
        <v>1.86</v>
      </c>
      <c r="K9045">
        <v>-18</v>
      </c>
      <c r="L9045" s="7">
        <v>1.5251999999999999</v>
      </c>
      <c r="M9045" s="1">
        <v>45931</v>
      </c>
      <c r="N9045" s="3">
        <f t="shared" si="129"/>
        <v>4.4943820224718989E-2</v>
      </c>
    </row>
    <row r="9046" spans="1:14" x14ac:dyDescent="0.3">
      <c r="A9046">
        <v>87567</v>
      </c>
      <c r="B9046">
        <v>3467301</v>
      </c>
      <c r="C9046" t="s">
        <v>54</v>
      </c>
      <c r="D9046">
        <v>26635346733</v>
      </c>
      <c r="E9046" t="s">
        <v>2502</v>
      </c>
      <c r="F9046" t="s">
        <v>12</v>
      </c>
      <c r="G9046" s="2">
        <v>1.92</v>
      </c>
      <c r="H9046">
        <v>-18</v>
      </c>
      <c r="I9046" s="2">
        <v>1.5744</v>
      </c>
      <c r="J9046" s="2">
        <v>2</v>
      </c>
      <c r="K9046">
        <v>-18</v>
      </c>
      <c r="L9046" s="7">
        <v>1.64</v>
      </c>
      <c r="M9046" s="1">
        <v>45931</v>
      </c>
      <c r="N9046" s="3">
        <f t="shared" si="129"/>
        <v>4.1666666666666519E-2</v>
      </c>
    </row>
    <row r="9047" spans="1:14" x14ac:dyDescent="0.3">
      <c r="A9047">
        <v>112824</v>
      </c>
      <c r="B9047">
        <v>4510002</v>
      </c>
      <c r="C9047" t="s">
        <v>54</v>
      </c>
      <c r="D9047">
        <v>26635451000</v>
      </c>
      <c r="E9047" t="s">
        <v>6622</v>
      </c>
      <c r="F9047" t="s">
        <v>12</v>
      </c>
      <c r="G9047" s="2">
        <v>1.23</v>
      </c>
      <c r="H9047">
        <v>-18</v>
      </c>
      <c r="I9047" s="2">
        <v>1.0085999999999999</v>
      </c>
      <c r="J9047" s="2">
        <v>1.26</v>
      </c>
      <c r="K9047">
        <v>-18</v>
      </c>
      <c r="L9047" s="7">
        <v>1.0331999999999999</v>
      </c>
      <c r="M9047" s="1">
        <v>45931</v>
      </c>
      <c r="N9047" s="3">
        <f t="shared" si="129"/>
        <v>2.4390243902439046E-2</v>
      </c>
    </row>
    <row r="9048" spans="1:14" x14ac:dyDescent="0.3">
      <c r="A9048">
        <v>89529</v>
      </c>
      <c r="B9048">
        <v>3633201</v>
      </c>
      <c r="C9048" t="s">
        <v>54</v>
      </c>
      <c r="D9048">
        <v>26635363327</v>
      </c>
      <c r="E9048" t="s">
        <v>11</v>
      </c>
      <c r="F9048" t="s">
        <v>12</v>
      </c>
      <c r="G9048" s="2">
        <v>1.92</v>
      </c>
      <c r="H9048">
        <v>-18</v>
      </c>
      <c r="I9048" s="2">
        <v>1.5744</v>
      </c>
      <c r="J9048" s="2">
        <v>2</v>
      </c>
      <c r="K9048">
        <v>-18</v>
      </c>
      <c r="L9048" s="7">
        <v>1.64</v>
      </c>
      <c r="M9048" s="1">
        <v>45931</v>
      </c>
      <c r="N9048" s="3">
        <f t="shared" si="129"/>
        <v>4.1666666666666519E-2</v>
      </c>
    </row>
    <row r="9049" spans="1:14" x14ac:dyDescent="0.3">
      <c r="A9049">
        <v>89531</v>
      </c>
      <c r="B9049">
        <v>3633301</v>
      </c>
      <c r="C9049" t="s">
        <v>54</v>
      </c>
      <c r="D9049">
        <v>26635363334</v>
      </c>
      <c r="E9049" t="s">
        <v>2680</v>
      </c>
      <c r="F9049" t="s">
        <v>12</v>
      </c>
      <c r="G9049" s="2">
        <v>1.92</v>
      </c>
      <c r="H9049">
        <v>-18</v>
      </c>
      <c r="I9049" s="2">
        <v>1.5744</v>
      </c>
      <c r="J9049" s="2">
        <v>2</v>
      </c>
      <c r="K9049">
        <v>-18</v>
      </c>
      <c r="L9049" s="7">
        <v>1.64</v>
      </c>
      <c r="M9049" s="1">
        <v>45931</v>
      </c>
      <c r="N9049" s="3">
        <f t="shared" si="129"/>
        <v>4.1666666666666519E-2</v>
      </c>
    </row>
    <row r="9050" spans="1:14" x14ac:dyDescent="0.3">
      <c r="A9050">
        <v>112656</v>
      </c>
      <c r="B9050">
        <v>4378902</v>
      </c>
      <c r="C9050" t="s">
        <v>54</v>
      </c>
      <c r="D9050">
        <v>26635437899</v>
      </c>
      <c r="E9050" t="s">
        <v>6578</v>
      </c>
      <c r="F9050" t="s">
        <v>12</v>
      </c>
      <c r="G9050" s="2">
        <v>1.23</v>
      </c>
      <c r="H9050">
        <v>-18</v>
      </c>
      <c r="I9050" s="2">
        <v>1.0085999999999999</v>
      </c>
      <c r="J9050" s="2">
        <v>1.26</v>
      </c>
      <c r="K9050">
        <v>-18</v>
      </c>
      <c r="L9050" s="7">
        <v>1.0331999999999999</v>
      </c>
      <c r="M9050" s="1">
        <v>45931</v>
      </c>
      <c r="N9050" s="3">
        <f t="shared" si="129"/>
        <v>2.4390243902439046E-2</v>
      </c>
    </row>
    <row r="9051" spans="1:14" x14ac:dyDescent="0.3">
      <c r="A9051">
        <v>112655</v>
      </c>
      <c r="B9051">
        <v>4378901</v>
      </c>
      <c r="C9051" t="s">
        <v>54</v>
      </c>
      <c r="D9051">
        <v>26635437899</v>
      </c>
      <c r="E9051" t="s">
        <v>6577</v>
      </c>
      <c r="F9051" t="s">
        <v>12</v>
      </c>
      <c r="G9051" s="2">
        <v>1.36</v>
      </c>
      <c r="H9051">
        <v>-18</v>
      </c>
      <c r="I9051" s="2">
        <v>1.1152</v>
      </c>
      <c r="J9051" s="2">
        <v>1.39</v>
      </c>
      <c r="K9051">
        <v>-18</v>
      </c>
      <c r="L9051" s="7">
        <v>1.1397999999999999</v>
      </c>
      <c r="M9051" s="1">
        <v>45931</v>
      </c>
      <c r="N9051" s="3">
        <f t="shared" si="129"/>
        <v>2.2058823529411686E-2</v>
      </c>
    </row>
    <row r="9052" spans="1:14" x14ac:dyDescent="0.3">
      <c r="A9052">
        <v>91131</v>
      </c>
      <c r="B9052">
        <v>3733302</v>
      </c>
      <c r="C9052" t="s">
        <v>54</v>
      </c>
      <c r="D9052">
        <v>26635373333</v>
      </c>
      <c r="E9052" t="s">
        <v>2916</v>
      </c>
      <c r="F9052" t="s">
        <v>12</v>
      </c>
      <c r="G9052" s="2">
        <v>1.88</v>
      </c>
      <c r="H9052">
        <v>-18</v>
      </c>
      <c r="I9052" s="2">
        <v>1.5416000000000001</v>
      </c>
      <c r="J9052" s="2">
        <v>1.96</v>
      </c>
      <c r="K9052">
        <v>-18</v>
      </c>
      <c r="L9052" s="7">
        <v>1.6072</v>
      </c>
      <c r="M9052" s="1">
        <v>45931</v>
      </c>
      <c r="N9052" s="3">
        <f t="shared" si="129"/>
        <v>4.2553191489361541E-2</v>
      </c>
    </row>
    <row r="9053" spans="1:14" x14ac:dyDescent="0.3">
      <c r="A9053">
        <v>109929</v>
      </c>
      <c r="B9053">
        <v>4296601</v>
      </c>
      <c r="C9053" t="s">
        <v>54</v>
      </c>
      <c r="D9053">
        <v>26635429665</v>
      </c>
      <c r="E9053" t="s">
        <v>99</v>
      </c>
      <c r="F9053" t="s">
        <v>12</v>
      </c>
      <c r="G9053" s="2">
        <v>1.36</v>
      </c>
      <c r="H9053">
        <v>-18</v>
      </c>
      <c r="I9053" s="2">
        <v>1.1152</v>
      </c>
      <c r="J9053" s="2">
        <v>1.39</v>
      </c>
      <c r="K9053">
        <v>-18</v>
      </c>
      <c r="L9053" s="7">
        <v>1.1397999999999999</v>
      </c>
      <c r="M9053" s="1">
        <v>45931</v>
      </c>
      <c r="N9053" s="3">
        <f t="shared" si="129"/>
        <v>2.2058823529411686E-2</v>
      </c>
    </row>
    <row r="9054" spans="1:14" x14ac:dyDescent="0.3">
      <c r="A9054">
        <v>76133</v>
      </c>
      <c r="B9054">
        <v>3092802</v>
      </c>
      <c r="C9054" t="s">
        <v>54</v>
      </c>
      <c r="D9054">
        <v>26635309288</v>
      </c>
      <c r="E9054" t="s">
        <v>1562</v>
      </c>
      <c r="F9054" t="s">
        <v>12</v>
      </c>
      <c r="G9054" s="2">
        <v>1.23</v>
      </c>
      <c r="H9054">
        <v>-18</v>
      </c>
      <c r="I9054" s="2">
        <v>1.0085999999999999</v>
      </c>
      <c r="J9054" s="2">
        <v>1.26</v>
      </c>
      <c r="K9054">
        <v>-18</v>
      </c>
      <c r="L9054" s="7">
        <v>1.0331999999999999</v>
      </c>
      <c r="M9054" s="1">
        <v>45931</v>
      </c>
      <c r="N9054" s="3">
        <f t="shared" si="129"/>
        <v>2.4390243902439046E-2</v>
      </c>
    </row>
    <row r="9055" spans="1:14" x14ac:dyDescent="0.3">
      <c r="A9055">
        <v>105134</v>
      </c>
      <c r="B9055">
        <v>4195702</v>
      </c>
      <c r="C9055" t="s">
        <v>54</v>
      </c>
      <c r="D9055">
        <v>26635419574</v>
      </c>
      <c r="E9055" t="s">
        <v>4949</v>
      </c>
      <c r="F9055" t="s">
        <v>12</v>
      </c>
      <c r="G9055" s="2">
        <v>1.23</v>
      </c>
      <c r="H9055">
        <v>-18</v>
      </c>
      <c r="I9055" s="2">
        <v>1.0085999999999999</v>
      </c>
      <c r="J9055" s="2">
        <v>1.26</v>
      </c>
      <c r="K9055">
        <v>-18</v>
      </c>
      <c r="L9055" s="7">
        <v>1.0331999999999999</v>
      </c>
      <c r="M9055" s="1">
        <v>45931</v>
      </c>
      <c r="N9055" s="3">
        <f t="shared" si="129"/>
        <v>2.4390243902439046E-2</v>
      </c>
    </row>
    <row r="9056" spans="1:14" x14ac:dyDescent="0.3">
      <c r="A9056">
        <v>105133</v>
      </c>
      <c r="B9056">
        <v>4195701</v>
      </c>
      <c r="C9056" t="s">
        <v>54</v>
      </c>
      <c r="D9056">
        <v>26635419574</v>
      </c>
      <c r="E9056" t="s">
        <v>4948</v>
      </c>
      <c r="F9056" t="s">
        <v>12</v>
      </c>
      <c r="G9056" s="2">
        <v>1.36</v>
      </c>
      <c r="H9056">
        <v>-18</v>
      </c>
      <c r="I9056" s="2">
        <v>1.1152</v>
      </c>
      <c r="J9056" s="2">
        <v>1.39</v>
      </c>
      <c r="K9056">
        <v>-18</v>
      </c>
      <c r="L9056" s="7">
        <v>1.1397999999999999</v>
      </c>
      <c r="M9056" s="1">
        <v>45931</v>
      </c>
      <c r="N9056" s="3">
        <f t="shared" si="129"/>
        <v>2.2058823529411686E-2</v>
      </c>
    </row>
    <row r="9057" spans="1:14" x14ac:dyDescent="0.3">
      <c r="A9057">
        <v>106617</v>
      </c>
      <c r="B9057">
        <v>4178001</v>
      </c>
      <c r="C9057" t="s">
        <v>54</v>
      </c>
      <c r="D9057">
        <v>26635417808</v>
      </c>
      <c r="E9057" t="s">
        <v>5377</v>
      </c>
      <c r="F9057" t="s">
        <v>12</v>
      </c>
      <c r="G9057" s="2">
        <v>1.36</v>
      </c>
      <c r="H9057">
        <v>-18</v>
      </c>
      <c r="I9057" s="2">
        <v>1.1152</v>
      </c>
      <c r="J9057" s="2">
        <v>1.39</v>
      </c>
      <c r="K9057">
        <v>-18</v>
      </c>
      <c r="L9057" s="7">
        <v>1.1397999999999999</v>
      </c>
      <c r="M9057" s="1">
        <v>45931</v>
      </c>
      <c r="N9057" s="3">
        <f t="shared" si="129"/>
        <v>2.2058823529411686E-2</v>
      </c>
    </row>
    <row r="9058" spans="1:14" x14ac:dyDescent="0.3">
      <c r="A9058">
        <v>56056</v>
      </c>
      <c r="B9058">
        <v>2449901</v>
      </c>
      <c r="C9058" t="s">
        <v>54</v>
      </c>
      <c r="D9058">
        <v>26635244992</v>
      </c>
      <c r="E9058" t="s">
        <v>820</v>
      </c>
      <c r="F9058" t="s">
        <v>12</v>
      </c>
      <c r="G9058" s="2">
        <v>1.36</v>
      </c>
      <c r="H9058">
        <v>-18</v>
      </c>
      <c r="I9058" s="2">
        <v>1.1152</v>
      </c>
      <c r="J9058" s="2">
        <v>1.39</v>
      </c>
      <c r="K9058">
        <v>-18</v>
      </c>
      <c r="L9058" s="7">
        <v>1.1397999999999999</v>
      </c>
      <c r="M9058" s="1">
        <v>45931</v>
      </c>
      <c r="N9058" s="3">
        <f t="shared" si="129"/>
        <v>2.2058823529411686E-2</v>
      </c>
    </row>
    <row r="9059" spans="1:14" x14ac:dyDescent="0.3">
      <c r="A9059">
        <v>84950</v>
      </c>
      <c r="B9059">
        <v>3444102</v>
      </c>
      <c r="C9059" t="s">
        <v>54</v>
      </c>
      <c r="D9059">
        <v>26635344418</v>
      </c>
      <c r="E9059" t="s">
        <v>2240</v>
      </c>
      <c r="F9059" t="s">
        <v>12</v>
      </c>
      <c r="G9059" s="2">
        <v>1.23</v>
      </c>
      <c r="H9059">
        <v>-18</v>
      </c>
      <c r="I9059" s="2">
        <v>1.0085999999999999</v>
      </c>
      <c r="J9059" s="2">
        <v>1.26</v>
      </c>
      <c r="K9059">
        <v>-18</v>
      </c>
      <c r="L9059" s="7">
        <v>1.0331999999999999</v>
      </c>
      <c r="M9059" s="1">
        <v>45931</v>
      </c>
      <c r="N9059" s="3">
        <f t="shared" si="129"/>
        <v>2.4390243902439046E-2</v>
      </c>
    </row>
    <row r="9060" spans="1:14" x14ac:dyDescent="0.3">
      <c r="A9060">
        <v>86293</v>
      </c>
      <c r="B9060">
        <v>3443202</v>
      </c>
      <c r="C9060" t="s">
        <v>54</v>
      </c>
      <c r="D9060">
        <v>26635344326</v>
      </c>
      <c r="E9060" t="s">
        <v>2318</v>
      </c>
      <c r="F9060" t="s">
        <v>12</v>
      </c>
      <c r="G9060" s="2">
        <v>1.23</v>
      </c>
      <c r="H9060">
        <v>-18</v>
      </c>
      <c r="I9060" s="2">
        <v>1.0085999999999999</v>
      </c>
      <c r="J9060" s="2">
        <v>1.26</v>
      </c>
      <c r="K9060">
        <v>-18</v>
      </c>
      <c r="L9060" s="7">
        <v>1.0331999999999999</v>
      </c>
      <c r="M9060" s="1">
        <v>45931</v>
      </c>
      <c r="N9060" s="3">
        <f t="shared" si="129"/>
        <v>2.4390243902439046E-2</v>
      </c>
    </row>
    <row r="9061" spans="1:14" x14ac:dyDescent="0.3">
      <c r="A9061">
        <v>86292</v>
      </c>
      <c r="B9061">
        <v>3443201</v>
      </c>
      <c r="C9061" t="s">
        <v>54</v>
      </c>
      <c r="D9061">
        <v>26635344326</v>
      </c>
      <c r="E9061" t="s">
        <v>2317</v>
      </c>
      <c r="F9061" t="s">
        <v>12</v>
      </c>
      <c r="G9061" s="2">
        <v>1.36</v>
      </c>
      <c r="H9061">
        <v>-18</v>
      </c>
      <c r="I9061" s="2">
        <v>1.1152</v>
      </c>
      <c r="J9061" s="2">
        <v>1.39</v>
      </c>
      <c r="K9061">
        <v>-18</v>
      </c>
      <c r="L9061" s="7">
        <v>1.1397999999999999</v>
      </c>
      <c r="M9061" s="1">
        <v>45931</v>
      </c>
      <c r="N9061" s="3">
        <f t="shared" si="129"/>
        <v>2.2058823529411686E-2</v>
      </c>
    </row>
    <row r="9062" spans="1:14" x14ac:dyDescent="0.3">
      <c r="A9062">
        <v>86294</v>
      </c>
      <c r="B9062">
        <v>3443301</v>
      </c>
      <c r="C9062" t="s">
        <v>54</v>
      </c>
      <c r="D9062">
        <v>26635344333</v>
      </c>
      <c r="E9062" t="s">
        <v>2319</v>
      </c>
      <c r="F9062" t="s">
        <v>12</v>
      </c>
      <c r="G9062" s="2">
        <v>1.36</v>
      </c>
      <c r="H9062">
        <v>-18</v>
      </c>
      <c r="I9062" s="2">
        <v>1.1152</v>
      </c>
      <c r="J9062" s="2">
        <v>1.39</v>
      </c>
      <c r="K9062">
        <v>-18</v>
      </c>
      <c r="L9062" s="7">
        <v>1.1397999999999999</v>
      </c>
      <c r="M9062" s="1">
        <v>45931</v>
      </c>
      <c r="N9062" s="3">
        <f t="shared" si="129"/>
        <v>2.2058823529411686E-2</v>
      </c>
    </row>
    <row r="9063" spans="1:14" x14ac:dyDescent="0.3">
      <c r="A9063">
        <v>84936</v>
      </c>
      <c r="B9063">
        <v>3443402</v>
      </c>
      <c r="C9063" t="s">
        <v>54</v>
      </c>
      <c r="D9063">
        <v>26635344340</v>
      </c>
      <c r="E9063" t="s">
        <v>2231</v>
      </c>
      <c r="F9063" t="s">
        <v>12</v>
      </c>
      <c r="G9063" s="2">
        <v>1.23</v>
      </c>
      <c r="H9063">
        <v>-18</v>
      </c>
      <c r="I9063" s="2">
        <v>1.0085999999999999</v>
      </c>
      <c r="J9063" s="2">
        <v>1.26</v>
      </c>
      <c r="K9063">
        <v>-18</v>
      </c>
      <c r="L9063" s="7">
        <v>1.0331999999999999</v>
      </c>
      <c r="M9063" s="1">
        <v>45931</v>
      </c>
      <c r="N9063" s="3">
        <f t="shared" si="129"/>
        <v>2.4390243902439046E-2</v>
      </c>
    </row>
    <row r="9064" spans="1:14" x14ac:dyDescent="0.3">
      <c r="A9064">
        <v>84935</v>
      </c>
      <c r="B9064">
        <v>3443401</v>
      </c>
      <c r="C9064" t="s">
        <v>54</v>
      </c>
      <c r="D9064">
        <v>26635344340</v>
      </c>
      <c r="E9064" t="s">
        <v>2230</v>
      </c>
      <c r="F9064" t="s">
        <v>12</v>
      </c>
      <c r="G9064" s="2">
        <v>1.36</v>
      </c>
      <c r="H9064">
        <v>-18</v>
      </c>
      <c r="I9064" s="2">
        <v>1.1152</v>
      </c>
      <c r="J9064" s="2">
        <v>1.39</v>
      </c>
      <c r="K9064">
        <v>-18</v>
      </c>
      <c r="L9064" s="7">
        <v>1.1397999999999999</v>
      </c>
      <c r="M9064" s="1">
        <v>45931</v>
      </c>
      <c r="N9064" s="3">
        <f t="shared" si="129"/>
        <v>2.2058823529411686E-2</v>
      </c>
    </row>
    <row r="9065" spans="1:14" x14ac:dyDescent="0.3">
      <c r="A9065">
        <v>84938</v>
      </c>
      <c r="B9065">
        <v>3443502</v>
      </c>
      <c r="C9065" t="s">
        <v>54</v>
      </c>
      <c r="D9065">
        <v>26635344357</v>
      </c>
      <c r="E9065" t="s">
        <v>2233</v>
      </c>
      <c r="F9065" t="s">
        <v>12</v>
      </c>
      <c r="G9065" s="2">
        <v>1.23</v>
      </c>
      <c r="H9065">
        <v>-18</v>
      </c>
      <c r="I9065" s="2">
        <v>1.0085999999999999</v>
      </c>
      <c r="J9065" s="2">
        <v>1.26</v>
      </c>
      <c r="K9065">
        <v>-18</v>
      </c>
      <c r="L9065" s="7">
        <v>1.0331999999999999</v>
      </c>
      <c r="M9065" s="1">
        <v>45931</v>
      </c>
      <c r="N9065" s="3">
        <f t="shared" si="129"/>
        <v>2.4390243902439046E-2</v>
      </c>
    </row>
    <row r="9066" spans="1:14" x14ac:dyDescent="0.3">
      <c r="A9066">
        <v>84937</v>
      </c>
      <c r="B9066">
        <v>3443501</v>
      </c>
      <c r="C9066" t="s">
        <v>54</v>
      </c>
      <c r="D9066">
        <v>26635344357</v>
      </c>
      <c r="E9066" t="s">
        <v>2232</v>
      </c>
      <c r="F9066" t="s">
        <v>12</v>
      </c>
      <c r="G9066" s="2">
        <v>1.36</v>
      </c>
      <c r="H9066">
        <v>-18</v>
      </c>
      <c r="I9066" s="2">
        <v>1.1152</v>
      </c>
      <c r="J9066" s="2">
        <v>1.39</v>
      </c>
      <c r="K9066">
        <v>-18</v>
      </c>
      <c r="L9066" s="7">
        <v>1.1397999999999999</v>
      </c>
      <c r="M9066" s="1">
        <v>45931</v>
      </c>
      <c r="N9066" s="3">
        <f t="shared" si="129"/>
        <v>2.2058823529411686E-2</v>
      </c>
    </row>
    <row r="9067" spans="1:14" x14ac:dyDescent="0.3">
      <c r="A9067">
        <v>84939</v>
      </c>
      <c r="B9067">
        <v>3443601</v>
      </c>
      <c r="C9067" t="s">
        <v>54</v>
      </c>
      <c r="D9067">
        <v>26635344364</v>
      </c>
      <c r="E9067" t="s">
        <v>2234</v>
      </c>
      <c r="F9067" t="s">
        <v>12</v>
      </c>
      <c r="G9067" s="2">
        <v>1.36</v>
      </c>
      <c r="H9067">
        <v>-18</v>
      </c>
      <c r="I9067" s="2">
        <v>1.1152</v>
      </c>
      <c r="J9067" s="2">
        <v>1.39</v>
      </c>
      <c r="K9067">
        <v>-18</v>
      </c>
      <c r="L9067" s="7">
        <v>1.1397999999999999</v>
      </c>
      <c r="M9067" s="1">
        <v>45931</v>
      </c>
      <c r="N9067" s="3">
        <f t="shared" si="129"/>
        <v>2.2058823529411686E-2</v>
      </c>
    </row>
    <row r="9068" spans="1:14" x14ac:dyDescent="0.3">
      <c r="A9068">
        <v>84941</v>
      </c>
      <c r="B9068">
        <v>3443701</v>
      </c>
      <c r="C9068" t="s">
        <v>54</v>
      </c>
      <c r="D9068">
        <v>26635344371</v>
      </c>
      <c r="E9068" t="s">
        <v>2236</v>
      </c>
      <c r="F9068" t="s">
        <v>12</v>
      </c>
      <c r="G9068" s="2">
        <v>1.36</v>
      </c>
      <c r="H9068">
        <v>-18</v>
      </c>
      <c r="I9068" s="2">
        <v>1.1152</v>
      </c>
      <c r="J9068" s="2">
        <v>1.39</v>
      </c>
      <c r="K9068">
        <v>-18</v>
      </c>
      <c r="L9068" s="7">
        <v>1.1397999999999999</v>
      </c>
      <c r="M9068" s="1">
        <v>45931</v>
      </c>
      <c r="N9068" s="3">
        <f t="shared" si="129"/>
        <v>2.2058823529411686E-2</v>
      </c>
    </row>
    <row r="9069" spans="1:14" x14ac:dyDescent="0.3">
      <c r="A9069">
        <v>84944</v>
      </c>
      <c r="B9069">
        <v>3443802</v>
      </c>
      <c r="C9069" t="s">
        <v>54</v>
      </c>
      <c r="D9069">
        <v>26635344388</v>
      </c>
      <c r="E9069" t="s">
        <v>2239</v>
      </c>
      <c r="F9069" t="s">
        <v>12</v>
      </c>
      <c r="G9069" s="2">
        <v>1.23</v>
      </c>
      <c r="H9069">
        <v>-18</v>
      </c>
      <c r="I9069" s="2">
        <v>1.0085999999999999</v>
      </c>
      <c r="J9069" s="2">
        <v>1.26</v>
      </c>
      <c r="K9069">
        <v>-18</v>
      </c>
      <c r="L9069" s="7">
        <v>1.0331999999999999</v>
      </c>
      <c r="M9069" s="1">
        <v>45931</v>
      </c>
      <c r="N9069" s="3">
        <f t="shared" si="129"/>
        <v>2.4390243902439046E-2</v>
      </c>
    </row>
    <row r="9070" spans="1:14" x14ac:dyDescent="0.3">
      <c r="A9070">
        <v>84943</v>
      </c>
      <c r="B9070">
        <v>3443801</v>
      </c>
      <c r="C9070" t="s">
        <v>54</v>
      </c>
      <c r="D9070">
        <v>26635344388</v>
      </c>
      <c r="E9070" t="s">
        <v>2238</v>
      </c>
      <c r="F9070" t="s">
        <v>12</v>
      </c>
      <c r="G9070" s="2">
        <v>1.36</v>
      </c>
      <c r="H9070">
        <v>-18</v>
      </c>
      <c r="I9070" s="2">
        <v>1.1152</v>
      </c>
      <c r="J9070" s="2">
        <v>1.39</v>
      </c>
      <c r="K9070">
        <v>-18</v>
      </c>
      <c r="L9070" s="7">
        <v>1.1397999999999999</v>
      </c>
      <c r="M9070" s="1">
        <v>45931</v>
      </c>
      <c r="N9070" s="3">
        <f t="shared" si="129"/>
        <v>2.2058823529411686E-2</v>
      </c>
    </row>
    <row r="9071" spans="1:14" x14ac:dyDescent="0.3">
      <c r="A9071">
        <v>108561</v>
      </c>
      <c r="B9071">
        <v>4219702</v>
      </c>
      <c r="C9071" t="s">
        <v>54</v>
      </c>
      <c r="D9071">
        <v>26635421973</v>
      </c>
      <c r="E9071" t="s">
        <v>5599</v>
      </c>
      <c r="F9071" t="s">
        <v>12</v>
      </c>
      <c r="G9071" s="2">
        <v>0.95</v>
      </c>
      <c r="H9071">
        <v>-18</v>
      </c>
      <c r="I9071" s="2">
        <v>0.77900000000000003</v>
      </c>
      <c r="K9071">
        <v>-18</v>
      </c>
    </row>
    <row r="9072" spans="1:14" x14ac:dyDescent="0.3">
      <c r="A9072">
        <v>103688</v>
      </c>
      <c r="B9072">
        <v>4130601</v>
      </c>
      <c r="C9072" t="s">
        <v>54</v>
      </c>
      <c r="D9072">
        <v>26635413060</v>
      </c>
      <c r="E9072" t="s">
        <v>4526</v>
      </c>
      <c r="F9072" t="s">
        <v>12</v>
      </c>
      <c r="G9072" s="2">
        <v>1.36</v>
      </c>
      <c r="H9072">
        <v>-18</v>
      </c>
      <c r="I9072" s="2">
        <v>1.1152</v>
      </c>
      <c r="J9072" s="2">
        <v>1.39</v>
      </c>
      <c r="K9072">
        <v>-18</v>
      </c>
      <c r="L9072" s="7">
        <v>1.1397999999999999</v>
      </c>
      <c r="M9072" s="1">
        <v>45931</v>
      </c>
      <c r="N9072" s="3">
        <f t="shared" si="129"/>
        <v>2.2058823529411686E-2</v>
      </c>
    </row>
    <row r="9073" spans="1:14" x14ac:dyDescent="0.3">
      <c r="A9073">
        <v>109413</v>
      </c>
      <c r="B9073">
        <v>4315502</v>
      </c>
      <c r="C9073" t="s">
        <v>54</v>
      </c>
      <c r="D9073">
        <v>26635431552</v>
      </c>
      <c r="E9073" t="s">
        <v>5674</v>
      </c>
      <c r="F9073" t="s">
        <v>12</v>
      </c>
      <c r="G9073" s="2">
        <v>1.23</v>
      </c>
      <c r="H9073">
        <v>-18</v>
      </c>
      <c r="I9073" s="2">
        <v>1.0085999999999999</v>
      </c>
      <c r="J9073" s="2">
        <v>1.26</v>
      </c>
      <c r="K9073">
        <v>-18</v>
      </c>
      <c r="L9073" s="7">
        <v>1.0331999999999999</v>
      </c>
      <c r="M9073" s="1">
        <v>45931</v>
      </c>
      <c r="N9073" s="3">
        <f t="shared" si="129"/>
        <v>2.4390243902439046E-2</v>
      </c>
    </row>
    <row r="9074" spans="1:14" x14ac:dyDescent="0.3">
      <c r="A9074">
        <v>76083</v>
      </c>
      <c r="B9074">
        <v>3164902</v>
      </c>
      <c r="C9074" t="s">
        <v>54</v>
      </c>
      <c r="D9074">
        <v>26635316491</v>
      </c>
      <c r="E9074" t="s">
        <v>1554</v>
      </c>
      <c r="F9074" t="s">
        <v>12</v>
      </c>
      <c r="G9074" s="2">
        <v>1.65</v>
      </c>
      <c r="H9074">
        <v>-18</v>
      </c>
      <c r="I9074" s="2">
        <v>1.353</v>
      </c>
      <c r="J9074" s="2">
        <v>1.72</v>
      </c>
      <c r="K9074">
        <v>-18</v>
      </c>
      <c r="L9074" s="7">
        <v>1.4104000000000001</v>
      </c>
      <c r="M9074" s="1">
        <v>45931</v>
      </c>
      <c r="N9074" s="3">
        <f t="shared" si="129"/>
        <v>4.2424242424242475E-2</v>
      </c>
    </row>
    <row r="9075" spans="1:14" x14ac:dyDescent="0.3">
      <c r="A9075">
        <v>76082</v>
      </c>
      <c r="B9075">
        <v>3164901</v>
      </c>
      <c r="C9075" t="s">
        <v>54</v>
      </c>
      <c r="D9075">
        <v>26635316491</v>
      </c>
      <c r="E9075" t="s">
        <v>1553</v>
      </c>
      <c r="F9075" t="s">
        <v>12</v>
      </c>
      <c r="G9075" s="2">
        <v>1.8</v>
      </c>
      <c r="H9075">
        <v>-18</v>
      </c>
      <c r="I9075" s="2">
        <v>1.476</v>
      </c>
      <c r="J9075" s="2">
        <v>1.86</v>
      </c>
      <c r="K9075">
        <v>-18</v>
      </c>
      <c r="L9075" s="7">
        <v>1.5251999999999999</v>
      </c>
      <c r="M9075" s="1">
        <v>45931</v>
      </c>
      <c r="N9075" s="3">
        <f t="shared" si="129"/>
        <v>3.3333333333333215E-2</v>
      </c>
    </row>
    <row r="9076" spans="1:14" x14ac:dyDescent="0.3">
      <c r="A9076">
        <v>90400</v>
      </c>
      <c r="B9076">
        <v>3763602</v>
      </c>
      <c r="C9076" t="s">
        <v>54</v>
      </c>
      <c r="D9076">
        <v>26635376365</v>
      </c>
      <c r="E9076" t="s">
        <v>2863</v>
      </c>
      <c r="F9076" t="s">
        <v>12</v>
      </c>
      <c r="G9076" s="2">
        <v>1.23</v>
      </c>
      <c r="H9076">
        <v>-18</v>
      </c>
      <c r="I9076" s="2">
        <v>1.0085999999999999</v>
      </c>
      <c r="J9076" s="2">
        <v>1.26</v>
      </c>
      <c r="K9076">
        <v>-18</v>
      </c>
      <c r="L9076" s="7">
        <v>1.0331999999999999</v>
      </c>
      <c r="M9076" s="1">
        <v>45931</v>
      </c>
      <c r="N9076" s="3">
        <f t="shared" si="129"/>
        <v>2.4390243902439046E-2</v>
      </c>
    </row>
    <row r="9077" spans="1:14" x14ac:dyDescent="0.3">
      <c r="A9077">
        <v>87512</v>
      </c>
      <c r="B9077">
        <v>3620902</v>
      </c>
      <c r="C9077" t="s">
        <v>54</v>
      </c>
      <c r="D9077">
        <v>26635362092</v>
      </c>
      <c r="E9077" t="s">
        <v>2477</v>
      </c>
      <c r="F9077" t="s">
        <v>12</v>
      </c>
      <c r="G9077" s="2">
        <v>1.23</v>
      </c>
      <c r="H9077">
        <v>-18</v>
      </c>
      <c r="I9077" s="2">
        <v>1.0085999999999999</v>
      </c>
      <c r="J9077" s="2">
        <v>1.26</v>
      </c>
      <c r="K9077">
        <v>-18</v>
      </c>
      <c r="L9077" s="7">
        <v>1.0331999999999999</v>
      </c>
      <c r="M9077" s="1">
        <v>45931</v>
      </c>
      <c r="N9077" s="3">
        <f t="shared" si="129"/>
        <v>2.4390243902439046E-2</v>
      </c>
    </row>
    <row r="9078" spans="1:14" x14ac:dyDescent="0.3">
      <c r="A9078">
        <v>105570</v>
      </c>
      <c r="B9078">
        <v>4043702</v>
      </c>
      <c r="C9078" t="s">
        <v>54</v>
      </c>
      <c r="D9078">
        <v>26635404372</v>
      </c>
      <c r="E9078" t="s">
        <v>5088</v>
      </c>
      <c r="F9078" t="s">
        <v>12</v>
      </c>
      <c r="G9078" s="2">
        <v>1.23</v>
      </c>
      <c r="H9078">
        <v>-18</v>
      </c>
      <c r="I9078" s="2">
        <v>1.0085999999999999</v>
      </c>
      <c r="J9078" s="2">
        <v>1.26</v>
      </c>
      <c r="K9078">
        <v>-18</v>
      </c>
      <c r="L9078" s="7">
        <v>1.0331999999999999</v>
      </c>
      <c r="M9078" s="1">
        <v>45931</v>
      </c>
      <c r="N9078" s="3">
        <f t="shared" si="129"/>
        <v>2.4390243902439046E-2</v>
      </c>
    </row>
    <row r="9079" spans="1:14" x14ac:dyDescent="0.3">
      <c r="A9079">
        <v>56151</v>
      </c>
      <c r="B9079">
        <v>2455902</v>
      </c>
      <c r="C9079" t="s">
        <v>54</v>
      </c>
      <c r="D9079">
        <v>26635245593</v>
      </c>
      <c r="E9079" t="s">
        <v>823</v>
      </c>
      <c r="F9079" t="s">
        <v>12</v>
      </c>
      <c r="G9079" s="2">
        <v>1.23</v>
      </c>
      <c r="H9079">
        <v>-18</v>
      </c>
      <c r="I9079" s="2">
        <v>1.0085999999999999</v>
      </c>
      <c r="J9079" s="2">
        <v>1.26</v>
      </c>
      <c r="K9079">
        <v>-18</v>
      </c>
      <c r="L9079" s="7">
        <v>1.0331999999999999</v>
      </c>
      <c r="M9079" s="1">
        <v>45931</v>
      </c>
      <c r="N9079" s="3">
        <f t="shared" si="129"/>
        <v>2.4390243902439046E-2</v>
      </c>
    </row>
    <row r="9080" spans="1:14" x14ac:dyDescent="0.3">
      <c r="A9080">
        <v>92086</v>
      </c>
      <c r="B9080">
        <v>3775702</v>
      </c>
      <c r="C9080" t="s">
        <v>54</v>
      </c>
      <c r="D9080">
        <v>26635377577</v>
      </c>
      <c r="E9080" t="s">
        <v>2963</v>
      </c>
      <c r="F9080" t="s">
        <v>12</v>
      </c>
      <c r="G9080" s="2">
        <v>1.88</v>
      </c>
      <c r="H9080">
        <v>-18</v>
      </c>
      <c r="I9080" s="2">
        <v>1.5416000000000001</v>
      </c>
      <c r="J9080" s="2">
        <v>1.96</v>
      </c>
      <c r="K9080">
        <v>-18</v>
      </c>
      <c r="L9080" s="7">
        <v>1.6072</v>
      </c>
      <c r="M9080" s="1">
        <v>45931</v>
      </c>
      <c r="N9080" s="3">
        <f t="shared" si="129"/>
        <v>4.2553191489361541E-2</v>
      </c>
    </row>
    <row r="9081" spans="1:14" x14ac:dyDescent="0.3">
      <c r="A9081">
        <v>92085</v>
      </c>
      <c r="B9081">
        <v>3775701</v>
      </c>
      <c r="C9081" t="s">
        <v>54</v>
      </c>
      <c r="D9081">
        <v>26635377577</v>
      </c>
      <c r="E9081" t="s">
        <v>2962</v>
      </c>
      <c r="F9081" t="s">
        <v>12</v>
      </c>
      <c r="G9081" s="2">
        <v>2.0299999999999998</v>
      </c>
      <c r="H9081">
        <v>-18</v>
      </c>
      <c r="I9081" s="2">
        <v>1.6646000000000001</v>
      </c>
      <c r="J9081" s="2">
        <v>2.11</v>
      </c>
      <c r="K9081">
        <v>-18</v>
      </c>
      <c r="L9081" s="7">
        <v>1.7302</v>
      </c>
      <c r="M9081" s="1">
        <v>45931</v>
      </c>
      <c r="N9081" s="3">
        <f t="shared" si="129"/>
        <v>3.9408866995073843E-2</v>
      </c>
    </row>
    <row r="9082" spans="1:14" x14ac:dyDescent="0.3">
      <c r="A9082">
        <v>106594</v>
      </c>
      <c r="B9082">
        <v>4221202</v>
      </c>
      <c r="C9082" t="s">
        <v>54</v>
      </c>
      <c r="D9082">
        <v>26635422123</v>
      </c>
      <c r="E9082" t="s">
        <v>5355</v>
      </c>
      <c r="F9082" t="s">
        <v>12</v>
      </c>
      <c r="G9082" s="2">
        <v>1.65</v>
      </c>
      <c r="H9082">
        <v>-18</v>
      </c>
      <c r="I9082" s="2">
        <v>1.353</v>
      </c>
      <c r="J9082" s="2">
        <v>1.72</v>
      </c>
      <c r="K9082">
        <v>-18</v>
      </c>
      <c r="L9082" s="7">
        <v>1.4104000000000001</v>
      </c>
      <c r="M9082" s="1">
        <v>45931</v>
      </c>
      <c r="N9082" s="3">
        <f t="shared" si="129"/>
        <v>4.2424242424242475E-2</v>
      </c>
    </row>
    <row r="9083" spans="1:14" x14ac:dyDescent="0.3">
      <c r="A9083">
        <v>106593</v>
      </c>
      <c r="B9083">
        <v>4221201</v>
      </c>
      <c r="C9083" t="s">
        <v>54</v>
      </c>
      <c r="D9083">
        <v>26635422123</v>
      </c>
      <c r="E9083" t="s">
        <v>5354</v>
      </c>
      <c r="F9083" t="s">
        <v>12</v>
      </c>
      <c r="G9083" s="2">
        <v>1.8</v>
      </c>
      <c r="H9083">
        <v>-18</v>
      </c>
      <c r="I9083" s="2">
        <v>1.476</v>
      </c>
      <c r="J9083" s="2">
        <v>1.86</v>
      </c>
      <c r="K9083">
        <v>-18</v>
      </c>
      <c r="L9083" s="7">
        <v>1.5251999999999999</v>
      </c>
      <c r="M9083" s="1">
        <v>45931</v>
      </c>
      <c r="N9083" s="3">
        <f t="shared" si="129"/>
        <v>3.3333333333333215E-2</v>
      </c>
    </row>
    <row r="9084" spans="1:14" x14ac:dyDescent="0.3">
      <c r="A9084">
        <v>44330</v>
      </c>
      <c r="B9084">
        <v>1850102</v>
      </c>
      <c r="C9084" t="s">
        <v>54</v>
      </c>
      <c r="D9084">
        <v>26635185011</v>
      </c>
      <c r="E9084" t="s">
        <v>403</v>
      </c>
      <c r="F9084" t="s">
        <v>12</v>
      </c>
      <c r="G9084" s="2">
        <v>1.65</v>
      </c>
      <c r="H9084">
        <v>-18</v>
      </c>
      <c r="I9084" s="2">
        <v>1.353</v>
      </c>
      <c r="J9084" s="2">
        <v>1.72</v>
      </c>
      <c r="K9084">
        <v>-18</v>
      </c>
      <c r="L9084" s="7">
        <v>1.4104000000000001</v>
      </c>
      <c r="M9084" s="1">
        <v>45931</v>
      </c>
      <c r="N9084" s="3">
        <f t="shared" si="129"/>
        <v>4.2424242424242475E-2</v>
      </c>
    </row>
    <row r="9085" spans="1:14" x14ac:dyDescent="0.3">
      <c r="A9085">
        <v>71763</v>
      </c>
      <c r="B9085">
        <v>1850101</v>
      </c>
      <c r="C9085" t="s">
        <v>54</v>
      </c>
      <c r="D9085">
        <v>26635185011</v>
      </c>
      <c r="E9085" t="s">
        <v>1298</v>
      </c>
      <c r="F9085" t="s">
        <v>12</v>
      </c>
      <c r="G9085" s="2">
        <v>1.68</v>
      </c>
      <c r="H9085">
        <v>-18</v>
      </c>
      <c r="I9085" s="2">
        <v>1.3775999999999999</v>
      </c>
      <c r="J9085" s="2">
        <v>1.86</v>
      </c>
      <c r="K9085">
        <v>-18</v>
      </c>
      <c r="L9085" s="7">
        <v>1.5251999999999999</v>
      </c>
      <c r="M9085" s="1">
        <v>45931</v>
      </c>
      <c r="N9085" s="3">
        <f t="shared" si="129"/>
        <v>0.10714285714285721</v>
      </c>
    </row>
    <row r="9086" spans="1:14" x14ac:dyDescent="0.3">
      <c r="A9086">
        <v>79799</v>
      </c>
      <c r="B9086">
        <v>3398402</v>
      </c>
      <c r="C9086" t="s">
        <v>54</v>
      </c>
      <c r="D9086">
        <v>26635339841</v>
      </c>
      <c r="E9086" t="s">
        <v>1977</v>
      </c>
      <c r="F9086" t="s">
        <v>12</v>
      </c>
      <c r="G9086" s="2">
        <v>1.23</v>
      </c>
      <c r="H9086">
        <v>-18</v>
      </c>
      <c r="I9086" s="2">
        <v>1.0085999999999999</v>
      </c>
      <c r="J9086" s="2">
        <v>1.26</v>
      </c>
      <c r="K9086">
        <v>-18</v>
      </c>
      <c r="L9086" s="7">
        <v>1.0331999999999999</v>
      </c>
      <c r="M9086" s="1">
        <v>45931</v>
      </c>
      <c r="N9086" s="3">
        <f t="shared" si="129"/>
        <v>2.4390243902439046E-2</v>
      </c>
    </row>
    <row r="9087" spans="1:14" x14ac:dyDescent="0.3">
      <c r="A9087">
        <v>92418</v>
      </c>
      <c r="B9087">
        <v>3831202</v>
      </c>
      <c r="C9087" t="s">
        <v>54</v>
      </c>
      <c r="D9087">
        <v>26635383127</v>
      </c>
      <c r="E9087" t="s">
        <v>3081</v>
      </c>
      <c r="F9087" t="s">
        <v>12</v>
      </c>
      <c r="G9087" s="2">
        <v>1.23</v>
      </c>
      <c r="H9087">
        <v>-18</v>
      </c>
      <c r="I9087" s="2">
        <v>1.0085999999999999</v>
      </c>
      <c r="J9087" s="2">
        <v>1.26</v>
      </c>
      <c r="K9087">
        <v>-18</v>
      </c>
      <c r="L9087" s="7">
        <v>1.0331999999999999</v>
      </c>
      <c r="M9087" s="1">
        <v>45931</v>
      </c>
      <c r="N9087" s="3">
        <f t="shared" si="129"/>
        <v>2.4390243902439046E-2</v>
      </c>
    </row>
    <row r="9088" spans="1:14" x14ac:dyDescent="0.3">
      <c r="A9088">
        <v>74870</v>
      </c>
      <c r="B9088">
        <v>3143602</v>
      </c>
      <c r="C9088" t="s">
        <v>54</v>
      </c>
      <c r="D9088">
        <v>26635314367</v>
      </c>
      <c r="E9088" t="s">
        <v>1486</v>
      </c>
      <c r="F9088" t="s">
        <v>12</v>
      </c>
      <c r="G9088" s="2">
        <v>1.23</v>
      </c>
      <c r="H9088">
        <v>-18</v>
      </c>
      <c r="I9088" s="2">
        <v>1.0085999999999999</v>
      </c>
      <c r="J9088" s="2">
        <v>1.26</v>
      </c>
      <c r="K9088">
        <v>-18</v>
      </c>
      <c r="L9088" s="7">
        <v>1.0331999999999999</v>
      </c>
      <c r="M9088" s="1">
        <v>45931</v>
      </c>
      <c r="N9088" s="3">
        <f t="shared" si="129"/>
        <v>2.4390243902439046E-2</v>
      </c>
    </row>
    <row r="9089" spans="1:14" x14ac:dyDescent="0.3">
      <c r="A9089">
        <v>61524</v>
      </c>
      <c r="B9089">
        <v>2723902</v>
      </c>
      <c r="C9089" t="s">
        <v>54</v>
      </c>
      <c r="D9089">
        <v>26635272391</v>
      </c>
      <c r="E9089" t="s">
        <v>1015</v>
      </c>
      <c r="F9089" t="s">
        <v>12</v>
      </c>
      <c r="G9089" s="2">
        <v>1.23</v>
      </c>
      <c r="H9089">
        <v>-18</v>
      </c>
      <c r="I9089" s="2">
        <v>1.0085999999999999</v>
      </c>
      <c r="J9089" s="2">
        <v>1.26</v>
      </c>
      <c r="K9089">
        <v>-18</v>
      </c>
      <c r="L9089" s="7">
        <v>1.0331999999999999</v>
      </c>
      <c r="M9089" s="1">
        <v>45931</v>
      </c>
      <c r="N9089" s="3">
        <f t="shared" si="129"/>
        <v>2.4390243902439046E-2</v>
      </c>
    </row>
    <row r="9090" spans="1:14" x14ac:dyDescent="0.3">
      <c r="A9090">
        <v>92416</v>
      </c>
      <c r="B9090">
        <v>3831002</v>
      </c>
      <c r="C9090" t="s">
        <v>54</v>
      </c>
      <c r="D9090">
        <v>26635383103</v>
      </c>
      <c r="E9090" t="s">
        <v>3079</v>
      </c>
      <c r="F9090" t="s">
        <v>12</v>
      </c>
      <c r="G9090" s="2">
        <v>1.23</v>
      </c>
      <c r="H9090">
        <v>-18</v>
      </c>
      <c r="I9090" s="2">
        <v>1.0085999999999999</v>
      </c>
      <c r="J9090" s="2">
        <v>1.26</v>
      </c>
      <c r="K9090">
        <v>-18</v>
      </c>
      <c r="L9090" s="7">
        <v>1.0331999999999999</v>
      </c>
      <c r="M9090" s="1">
        <v>45931</v>
      </c>
      <c r="N9090" s="3">
        <f t="shared" si="129"/>
        <v>2.4390243902439046E-2</v>
      </c>
    </row>
    <row r="9091" spans="1:14" x14ac:dyDescent="0.3">
      <c r="A9091">
        <v>92417</v>
      </c>
      <c r="B9091">
        <v>3831102</v>
      </c>
      <c r="C9091" t="s">
        <v>54</v>
      </c>
      <c r="D9091">
        <v>26635383110</v>
      </c>
      <c r="E9091" t="s">
        <v>3080</v>
      </c>
      <c r="F9091" t="s">
        <v>12</v>
      </c>
      <c r="G9091" s="2">
        <v>1.23</v>
      </c>
      <c r="H9091">
        <v>-18</v>
      </c>
      <c r="I9091" s="2">
        <v>1.0085999999999999</v>
      </c>
      <c r="J9091" s="2">
        <v>1.26</v>
      </c>
      <c r="K9091">
        <v>-18</v>
      </c>
      <c r="L9091" s="7">
        <v>1.0331999999999999</v>
      </c>
      <c r="M9091" s="1">
        <v>45931</v>
      </c>
      <c r="N9091" s="3">
        <f t="shared" ref="N9091:N9154" si="130">(L9091/I9091)-1</f>
        <v>2.4390243902439046E-2</v>
      </c>
    </row>
    <row r="9092" spans="1:14" x14ac:dyDescent="0.3">
      <c r="A9092">
        <v>90389</v>
      </c>
      <c r="B9092">
        <v>3756502</v>
      </c>
      <c r="C9092" t="s">
        <v>54</v>
      </c>
      <c r="D9092">
        <v>26635375658</v>
      </c>
      <c r="E9092" t="s">
        <v>2858</v>
      </c>
      <c r="F9092" t="s">
        <v>12</v>
      </c>
      <c r="G9092" s="2">
        <v>0.73</v>
      </c>
      <c r="H9092">
        <v>-37.5</v>
      </c>
      <c r="I9092" s="2">
        <v>0.45629999999999998</v>
      </c>
      <c r="K9092">
        <v>-37.5</v>
      </c>
    </row>
    <row r="9093" spans="1:14" x14ac:dyDescent="0.3">
      <c r="A9093">
        <v>110799</v>
      </c>
      <c r="B9093">
        <v>4435802</v>
      </c>
      <c r="C9093" t="s">
        <v>54</v>
      </c>
      <c r="D9093">
        <v>26635443586</v>
      </c>
      <c r="E9093" t="s">
        <v>6171</v>
      </c>
      <c r="F9093" t="s">
        <v>12</v>
      </c>
      <c r="G9093" s="2">
        <v>0.73</v>
      </c>
      <c r="H9093">
        <v>-37.5</v>
      </c>
      <c r="I9093" s="2">
        <v>0.45629999999999998</v>
      </c>
      <c r="K9093">
        <v>-37.5</v>
      </c>
    </row>
    <row r="9094" spans="1:14" x14ac:dyDescent="0.3">
      <c r="A9094">
        <v>110797</v>
      </c>
      <c r="B9094">
        <v>4435302</v>
      </c>
      <c r="C9094" t="s">
        <v>54</v>
      </c>
      <c r="D9094">
        <v>26635443531</v>
      </c>
      <c r="E9094" t="s">
        <v>6169</v>
      </c>
      <c r="F9094" t="s">
        <v>12</v>
      </c>
      <c r="G9094" s="2">
        <v>0.73</v>
      </c>
      <c r="H9094">
        <v>-37.5</v>
      </c>
      <c r="I9094" s="2">
        <v>0.45629999999999998</v>
      </c>
      <c r="K9094">
        <v>-37.5</v>
      </c>
    </row>
    <row r="9095" spans="1:14" x14ac:dyDescent="0.3">
      <c r="A9095">
        <v>110803</v>
      </c>
      <c r="B9095">
        <v>4436602</v>
      </c>
      <c r="C9095" t="s">
        <v>54</v>
      </c>
      <c r="D9095">
        <v>26635443661</v>
      </c>
      <c r="E9095" t="s">
        <v>6175</v>
      </c>
      <c r="F9095" t="s">
        <v>12</v>
      </c>
      <c r="G9095" s="2">
        <v>0.73</v>
      </c>
      <c r="H9095">
        <v>-37.5</v>
      </c>
      <c r="I9095" s="2">
        <v>0.45629999999999998</v>
      </c>
      <c r="K9095">
        <v>-37.5</v>
      </c>
    </row>
    <row r="9096" spans="1:14" x14ac:dyDescent="0.3">
      <c r="A9096">
        <v>110802</v>
      </c>
      <c r="B9096">
        <v>4436402</v>
      </c>
      <c r="C9096" t="s">
        <v>54</v>
      </c>
      <c r="D9096">
        <v>26635443647</v>
      </c>
      <c r="E9096" t="s">
        <v>6174</v>
      </c>
      <c r="F9096" t="s">
        <v>12</v>
      </c>
      <c r="G9096" s="2">
        <v>0.73</v>
      </c>
      <c r="H9096">
        <v>-37.5</v>
      </c>
      <c r="I9096" s="2">
        <v>0.45629999999999998</v>
      </c>
      <c r="K9096">
        <v>-37.5</v>
      </c>
    </row>
    <row r="9097" spans="1:14" x14ac:dyDescent="0.3">
      <c r="A9097">
        <v>110796</v>
      </c>
      <c r="B9097">
        <v>4435102</v>
      </c>
      <c r="C9097" t="s">
        <v>54</v>
      </c>
      <c r="D9097">
        <v>26635443517</v>
      </c>
      <c r="E9097" t="s">
        <v>6168</v>
      </c>
      <c r="F9097" t="s">
        <v>12</v>
      </c>
      <c r="G9097" s="2">
        <v>0.73</v>
      </c>
      <c r="H9097">
        <v>-37.5</v>
      </c>
      <c r="I9097" s="2">
        <v>0.45629999999999998</v>
      </c>
      <c r="K9097">
        <v>-37.5</v>
      </c>
    </row>
    <row r="9098" spans="1:14" x14ac:dyDescent="0.3">
      <c r="A9098">
        <v>110801</v>
      </c>
      <c r="B9098">
        <v>4436202</v>
      </c>
      <c r="C9098" t="s">
        <v>54</v>
      </c>
      <c r="D9098">
        <v>26635443623</v>
      </c>
      <c r="E9098" t="s">
        <v>6173</v>
      </c>
      <c r="F9098" t="s">
        <v>12</v>
      </c>
      <c r="G9098" s="2">
        <v>0.73</v>
      </c>
      <c r="H9098">
        <v>-37.5</v>
      </c>
      <c r="I9098" s="2">
        <v>0.45629999999999998</v>
      </c>
      <c r="K9098">
        <v>-37.5</v>
      </c>
    </row>
    <row r="9099" spans="1:14" x14ac:dyDescent="0.3">
      <c r="A9099">
        <v>110798</v>
      </c>
      <c r="B9099">
        <v>4435502</v>
      </c>
      <c r="C9099" t="s">
        <v>54</v>
      </c>
      <c r="D9099">
        <v>26635443555</v>
      </c>
      <c r="E9099" t="s">
        <v>6170</v>
      </c>
      <c r="F9099" t="s">
        <v>12</v>
      </c>
      <c r="G9099" s="2">
        <v>0.73</v>
      </c>
      <c r="H9099">
        <v>-37.5</v>
      </c>
      <c r="I9099" s="2">
        <v>0.45629999999999998</v>
      </c>
      <c r="K9099">
        <v>-37.5</v>
      </c>
    </row>
    <row r="9100" spans="1:14" x14ac:dyDescent="0.3">
      <c r="A9100">
        <v>110800</v>
      </c>
      <c r="B9100">
        <v>4436002</v>
      </c>
      <c r="C9100" t="s">
        <v>54</v>
      </c>
      <c r="D9100">
        <v>26635443609</v>
      </c>
      <c r="E9100" t="s">
        <v>6172</v>
      </c>
      <c r="F9100" t="s">
        <v>12</v>
      </c>
      <c r="G9100" s="2">
        <v>0.73</v>
      </c>
      <c r="H9100">
        <v>-37.5</v>
      </c>
      <c r="I9100" s="2">
        <v>0.45629999999999998</v>
      </c>
      <c r="K9100">
        <v>-37.5</v>
      </c>
    </row>
    <row r="9101" spans="1:14" x14ac:dyDescent="0.3">
      <c r="A9101">
        <v>110806</v>
      </c>
      <c r="B9101">
        <v>4437202</v>
      </c>
      <c r="C9101" t="s">
        <v>54</v>
      </c>
      <c r="D9101">
        <v>26635443722</v>
      </c>
      <c r="E9101" t="s">
        <v>6178</v>
      </c>
      <c r="F9101" t="s">
        <v>12</v>
      </c>
      <c r="G9101" s="2">
        <v>0.73</v>
      </c>
      <c r="H9101">
        <v>-37.5</v>
      </c>
      <c r="I9101" s="2">
        <v>0.45629999999999998</v>
      </c>
      <c r="K9101">
        <v>-37.5</v>
      </c>
    </row>
    <row r="9102" spans="1:14" x14ac:dyDescent="0.3">
      <c r="A9102">
        <v>110804</v>
      </c>
      <c r="B9102">
        <v>4436802</v>
      </c>
      <c r="C9102" t="s">
        <v>54</v>
      </c>
      <c r="D9102">
        <v>26635443685</v>
      </c>
      <c r="E9102" t="s">
        <v>6176</v>
      </c>
      <c r="F9102" t="s">
        <v>12</v>
      </c>
      <c r="G9102" s="2">
        <v>0.73</v>
      </c>
      <c r="H9102">
        <v>-37.5</v>
      </c>
      <c r="I9102" s="2">
        <v>0.45629999999999998</v>
      </c>
      <c r="K9102">
        <v>-37.5</v>
      </c>
    </row>
    <row r="9103" spans="1:14" x14ac:dyDescent="0.3">
      <c r="A9103">
        <v>110807</v>
      </c>
      <c r="B9103">
        <v>4437402</v>
      </c>
      <c r="C9103" t="s">
        <v>54</v>
      </c>
      <c r="D9103">
        <v>26635443746</v>
      </c>
      <c r="E9103" t="s">
        <v>6179</v>
      </c>
      <c r="F9103" t="s">
        <v>12</v>
      </c>
      <c r="G9103" s="2">
        <v>0.73</v>
      </c>
      <c r="H9103">
        <v>-37.5</v>
      </c>
      <c r="I9103" s="2">
        <v>0.45629999999999998</v>
      </c>
      <c r="K9103">
        <v>-37.5</v>
      </c>
    </row>
    <row r="9104" spans="1:14" x14ac:dyDescent="0.3">
      <c r="A9104">
        <v>110805</v>
      </c>
      <c r="B9104">
        <v>4437002</v>
      </c>
      <c r="C9104" t="s">
        <v>54</v>
      </c>
      <c r="D9104">
        <v>26635443708</v>
      </c>
      <c r="E9104" t="s">
        <v>6177</v>
      </c>
      <c r="F9104" t="s">
        <v>12</v>
      </c>
      <c r="G9104" s="2">
        <v>0.73</v>
      </c>
      <c r="H9104">
        <v>-37.5</v>
      </c>
      <c r="I9104" s="2">
        <v>0.45629999999999998</v>
      </c>
      <c r="K9104">
        <v>-37.5</v>
      </c>
    </row>
    <row r="9105" spans="1:14" x14ac:dyDescent="0.3">
      <c r="A9105">
        <v>96029</v>
      </c>
      <c r="B9105">
        <v>3968902</v>
      </c>
      <c r="C9105" t="s">
        <v>54</v>
      </c>
      <c r="D9105">
        <v>26635396899</v>
      </c>
      <c r="E9105" t="s">
        <v>3550</v>
      </c>
      <c r="F9105" t="s">
        <v>12</v>
      </c>
      <c r="G9105" s="2">
        <v>1.23</v>
      </c>
      <c r="H9105">
        <v>-18</v>
      </c>
      <c r="I9105" s="2">
        <v>1.0085999999999999</v>
      </c>
      <c r="J9105" s="2">
        <v>1.26</v>
      </c>
      <c r="K9105">
        <v>-18</v>
      </c>
      <c r="L9105" s="7">
        <v>1.0331999999999999</v>
      </c>
      <c r="M9105" s="1">
        <v>45931</v>
      </c>
      <c r="N9105" s="3">
        <f t="shared" si="130"/>
        <v>2.4390243902439046E-2</v>
      </c>
    </row>
    <row r="9106" spans="1:14" x14ac:dyDescent="0.3">
      <c r="A9106">
        <v>96403</v>
      </c>
      <c r="B9106">
        <v>3623702</v>
      </c>
      <c r="C9106" t="s">
        <v>54</v>
      </c>
      <c r="D9106">
        <v>26635362375</v>
      </c>
      <c r="E9106" t="s">
        <v>3635</v>
      </c>
      <c r="F9106" t="s">
        <v>12</v>
      </c>
      <c r="G9106" s="2">
        <v>1.78</v>
      </c>
      <c r="H9106">
        <v>-18</v>
      </c>
      <c r="I9106" s="2">
        <v>1.4596</v>
      </c>
      <c r="J9106" s="2">
        <v>1.86</v>
      </c>
      <c r="K9106">
        <v>-18</v>
      </c>
      <c r="L9106" s="7">
        <v>1.5251999999999999</v>
      </c>
      <c r="M9106" s="1">
        <v>45931</v>
      </c>
      <c r="N9106" s="3">
        <f t="shared" si="130"/>
        <v>4.4943820224718989E-2</v>
      </c>
    </row>
    <row r="9107" spans="1:14" x14ac:dyDescent="0.3">
      <c r="A9107">
        <v>92197</v>
      </c>
      <c r="B9107">
        <v>3780901</v>
      </c>
      <c r="C9107" t="s">
        <v>54</v>
      </c>
      <c r="D9107">
        <v>26635378093</v>
      </c>
      <c r="E9107" t="s">
        <v>3013</v>
      </c>
      <c r="F9107" t="s">
        <v>12</v>
      </c>
      <c r="G9107" s="2">
        <v>1.36</v>
      </c>
      <c r="H9107">
        <v>-18</v>
      </c>
      <c r="I9107" s="2">
        <v>1.1152</v>
      </c>
      <c r="J9107" s="2">
        <v>1.39</v>
      </c>
      <c r="K9107">
        <v>-18</v>
      </c>
      <c r="L9107" s="7">
        <v>1.1397999999999999</v>
      </c>
      <c r="M9107" s="1">
        <v>45931</v>
      </c>
      <c r="N9107" s="3">
        <f t="shared" si="130"/>
        <v>2.2058823529411686E-2</v>
      </c>
    </row>
    <row r="9108" spans="1:14" x14ac:dyDescent="0.3">
      <c r="A9108">
        <v>92199</v>
      </c>
      <c r="B9108">
        <v>3780701</v>
      </c>
      <c r="C9108" t="s">
        <v>54</v>
      </c>
      <c r="D9108">
        <v>26635378079</v>
      </c>
      <c r="E9108" t="s">
        <v>3014</v>
      </c>
      <c r="F9108" t="s">
        <v>12</v>
      </c>
      <c r="G9108" s="2">
        <v>1.36</v>
      </c>
      <c r="H9108">
        <v>-18</v>
      </c>
      <c r="I9108" s="2">
        <v>1.1152</v>
      </c>
      <c r="J9108" s="2">
        <v>1.39</v>
      </c>
      <c r="K9108">
        <v>-18</v>
      </c>
      <c r="L9108" s="7">
        <v>1.1397999999999999</v>
      </c>
      <c r="M9108" s="1">
        <v>45931</v>
      </c>
      <c r="N9108" s="3">
        <f t="shared" si="130"/>
        <v>2.2058823529411686E-2</v>
      </c>
    </row>
    <row r="9109" spans="1:14" x14ac:dyDescent="0.3">
      <c r="A9109">
        <v>81523</v>
      </c>
      <c r="B9109">
        <v>3394001</v>
      </c>
      <c r="C9109" t="s">
        <v>54</v>
      </c>
      <c r="D9109">
        <v>26635339407</v>
      </c>
      <c r="E9109" t="s">
        <v>2002</v>
      </c>
      <c r="F9109" t="s">
        <v>12</v>
      </c>
      <c r="G9109" s="2">
        <v>1.92</v>
      </c>
      <c r="H9109">
        <v>-18</v>
      </c>
      <c r="I9109" s="2">
        <v>1.5744</v>
      </c>
      <c r="J9109" s="2">
        <v>2</v>
      </c>
      <c r="K9109">
        <v>-18</v>
      </c>
      <c r="L9109" s="7">
        <v>1.64</v>
      </c>
      <c r="M9109" s="1">
        <v>45931</v>
      </c>
      <c r="N9109" s="3">
        <f t="shared" si="130"/>
        <v>4.1666666666666519E-2</v>
      </c>
    </row>
    <row r="9110" spans="1:14" x14ac:dyDescent="0.3">
      <c r="A9110">
        <v>81526</v>
      </c>
      <c r="B9110">
        <v>3394102</v>
      </c>
      <c r="C9110" t="s">
        <v>54</v>
      </c>
      <c r="D9110">
        <v>26635339414</v>
      </c>
      <c r="E9110" t="s">
        <v>2004</v>
      </c>
      <c r="F9110" t="s">
        <v>12</v>
      </c>
      <c r="G9110" s="2">
        <v>1.78</v>
      </c>
      <c r="H9110">
        <v>-18</v>
      </c>
      <c r="I9110" s="2">
        <v>1.4596</v>
      </c>
      <c r="J9110" s="2">
        <v>1.86</v>
      </c>
      <c r="K9110">
        <v>-18</v>
      </c>
      <c r="L9110" s="7">
        <v>1.5251999999999999</v>
      </c>
      <c r="M9110" s="1">
        <v>45931</v>
      </c>
      <c r="N9110" s="3">
        <f t="shared" si="130"/>
        <v>4.4943820224718989E-2</v>
      </c>
    </row>
    <row r="9111" spans="1:14" x14ac:dyDescent="0.3">
      <c r="A9111">
        <v>81525</v>
      </c>
      <c r="B9111">
        <v>3394101</v>
      </c>
      <c r="C9111" t="s">
        <v>54</v>
      </c>
      <c r="D9111">
        <v>26635339414</v>
      </c>
      <c r="E9111" t="s">
        <v>2003</v>
      </c>
      <c r="F9111" t="s">
        <v>12</v>
      </c>
      <c r="G9111" s="2">
        <v>1.92</v>
      </c>
      <c r="H9111">
        <v>-18</v>
      </c>
      <c r="I9111" s="2">
        <v>1.5744</v>
      </c>
      <c r="J9111" s="2">
        <v>2</v>
      </c>
      <c r="K9111">
        <v>-18</v>
      </c>
      <c r="L9111" s="7">
        <v>1.64</v>
      </c>
      <c r="M9111" s="1">
        <v>45931</v>
      </c>
      <c r="N9111" s="3">
        <f t="shared" si="130"/>
        <v>4.1666666666666519E-2</v>
      </c>
    </row>
    <row r="9112" spans="1:14" x14ac:dyDescent="0.3">
      <c r="A9112">
        <v>77054</v>
      </c>
      <c r="B9112">
        <v>3234002</v>
      </c>
      <c r="C9112" t="s">
        <v>54</v>
      </c>
      <c r="D9112">
        <v>26635323406</v>
      </c>
      <c r="E9112" t="s">
        <v>1617</v>
      </c>
      <c r="F9112" t="s">
        <v>12</v>
      </c>
      <c r="G9112" s="2">
        <v>0.73</v>
      </c>
      <c r="H9112">
        <v>-20.37</v>
      </c>
      <c r="I9112" s="2">
        <v>0.58130000000000004</v>
      </c>
      <c r="K9112">
        <v>-20.37</v>
      </c>
    </row>
    <row r="9113" spans="1:14" x14ac:dyDescent="0.3">
      <c r="A9113">
        <v>113487</v>
      </c>
      <c r="B9113">
        <v>4545502</v>
      </c>
      <c r="C9113" t="s">
        <v>54</v>
      </c>
      <c r="D9113">
        <v>26635454551</v>
      </c>
      <c r="E9113" t="s">
        <v>6807</v>
      </c>
      <c r="F9113" t="s">
        <v>12</v>
      </c>
      <c r="G9113" s="2">
        <v>1.23</v>
      </c>
      <c r="H9113">
        <v>-18</v>
      </c>
      <c r="I9113" s="2">
        <v>1.0085999999999999</v>
      </c>
      <c r="J9113" s="2">
        <v>1.26</v>
      </c>
      <c r="K9113">
        <v>-18</v>
      </c>
      <c r="L9113" s="7">
        <v>1.0331999999999999</v>
      </c>
      <c r="M9113" s="1">
        <v>45931</v>
      </c>
      <c r="N9113" s="3">
        <f t="shared" si="130"/>
        <v>2.4390243902439046E-2</v>
      </c>
    </row>
    <row r="9114" spans="1:14" x14ac:dyDescent="0.3">
      <c r="A9114">
        <v>113486</v>
      </c>
      <c r="B9114">
        <v>4545501</v>
      </c>
      <c r="C9114" t="s">
        <v>54</v>
      </c>
      <c r="D9114">
        <v>26635454551</v>
      </c>
      <c r="E9114" t="s">
        <v>6806</v>
      </c>
      <c r="F9114" t="s">
        <v>12</v>
      </c>
      <c r="G9114" s="2">
        <v>1.36</v>
      </c>
      <c r="H9114">
        <v>-18</v>
      </c>
      <c r="I9114" s="2">
        <v>1.1152</v>
      </c>
      <c r="J9114" s="2">
        <v>1.39</v>
      </c>
      <c r="K9114">
        <v>-18</v>
      </c>
      <c r="L9114" s="7">
        <v>1.1397999999999999</v>
      </c>
      <c r="M9114" s="1">
        <v>45931</v>
      </c>
      <c r="N9114" s="3">
        <f t="shared" si="130"/>
        <v>2.2058823529411686E-2</v>
      </c>
    </row>
    <row r="9115" spans="1:14" x14ac:dyDescent="0.3">
      <c r="A9115">
        <v>113485</v>
      </c>
      <c r="B9115">
        <v>4545402</v>
      </c>
      <c r="C9115" t="s">
        <v>54</v>
      </c>
      <c r="D9115">
        <v>26635454544</v>
      </c>
      <c r="E9115" t="s">
        <v>6805</v>
      </c>
      <c r="F9115" t="s">
        <v>12</v>
      </c>
      <c r="G9115" s="2">
        <v>1.23</v>
      </c>
      <c r="H9115">
        <v>-18</v>
      </c>
      <c r="I9115" s="2">
        <v>1.0085999999999999</v>
      </c>
      <c r="J9115" s="2">
        <v>1.26</v>
      </c>
      <c r="K9115">
        <v>-18</v>
      </c>
      <c r="L9115" s="7">
        <v>1.0331999999999999</v>
      </c>
      <c r="M9115" s="1">
        <v>45931</v>
      </c>
      <c r="N9115" s="3">
        <f t="shared" si="130"/>
        <v>2.4390243902439046E-2</v>
      </c>
    </row>
    <row r="9116" spans="1:14" x14ac:dyDescent="0.3">
      <c r="A9116">
        <v>113484</v>
      </c>
      <c r="B9116">
        <v>4545401</v>
      </c>
      <c r="C9116" t="s">
        <v>54</v>
      </c>
      <c r="D9116">
        <v>26635454544</v>
      </c>
      <c r="E9116" t="s">
        <v>6804</v>
      </c>
      <c r="F9116" t="s">
        <v>12</v>
      </c>
      <c r="G9116" s="2">
        <v>1.36</v>
      </c>
      <c r="H9116">
        <v>-18</v>
      </c>
      <c r="I9116" s="2">
        <v>1.1152</v>
      </c>
      <c r="J9116" s="2">
        <v>1.39</v>
      </c>
      <c r="K9116">
        <v>-18</v>
      </c>
      <c r="L9116" s="7">
        <v>1.1397999999999999</v>
      </c>
      <c r="M9116" s="1">
        <v>45931</v>
      </c>
      <c r="N9116" s="3">
        <f t="shared" si="130"/>
        <v>2.2058823529411686E-2</v>
      </c>
    </row>
    <row r="9117" spans="1:14" x14ac:dyDescent="0.3">
      <c r="A9117">
        <v>105765</v>
      </c>
      <c r="B9117">
        <v>4166802</v>
      </c>
      <c r="C9117" t="s">
        <v>54</v>
      </c>
      <c r="D9117">
        <v>26635416689</v>
      </c>
      <c r="E9117" t="s">
        <v>5184</v>
      </c>
      <c r="F9117" t="s">
        <v>12</v>
      </c>
      <c r="G9117" s="2">
        <v>1.23</v>
      </c>
      <c r="H9117">
        <v>-18</v>
      </c>
      <c r="I9117" s="2">
        <v>1.0085999999999999</v>
      </c>
      <c r="J9117" s="2">
        <v>1.26</v>
      </c>
      <c r="K9117">
        <v>-18</v>
      </c>
      <c r="L9117" s="7">
        <v>1.0331999999999999</v>
      </c>
      <c r="M9117" s="1">
        <v>45931</v>
      </c>
      <c r="N9117" s="3">
        <f t="shared" si="130"/>
        <v>2.4390243902439046E-2</v>
      </c>
    </row>
    <row r="9118" spans="1:14" x14ac:dyDescent="0.3">
      <c r="A9118">
        <v>105764</v>
      </c>
      <c r="B9118">
        <v>4166801</v>
      </c>
      <c r="C9118" t="s">
        <v>54</v>
      </c>
      <c r="D9118">
        <v>26635416689</v>
      </c>
      <c r="E9118" t="s">
        <v>5183</v>
      </c>
      <c r="F9118" t="s">
        <v>12</v>
      </c>
      <c r="G9118" s="2">
        <v>1.36</v>
      </c>
      <c r="H9118">
        <v>-18</v>
      </c>
      <c r="I9118" s="2">
        <v>1.1152</v>
      </c>
      <c r="J9118" s="2">
        <v>1.39</v>
      </c>
      <c r="K9118">
        <v>-18</v>
      </c>
      <c r="L9118" s="7">
        <v>1.1397999999999999</v>
      </c>
      <c r="M9118" s="1">
        <v>45931</v>
      </c>
      <c r="N9118" s="3">
        <f t="shared" si="130"/>
        <v>2.2058823529411686E-2</v>
      </c>
    </row>
    <row r="9119" spans="1:14" x14ac:dyDescent="0.3">
      <c r="A9119">
        <v>105506</v>
      </c>
      <c r="B9119">
        <v>4205002</v>
      </c>
      <c r="C9119" t="s">
        <v>54</v>
      </c>
      <c r="D9119">
        <v>26635420501</v>
      </c>
      <c r="E9119" t="s">
        <v>5035</v>
      </c>
      <c r="F9119" t="s">
        <v>12</v>
      </c>
      <c r="G9119" s="2">
        <v>1.23</v>
      </c>
      <c r="H9119">
        <v>-18</v>
      </c>
      <c r="I9119" s="2">
        <v>1.0085999999999999</v>
      </c>
      <c r="J9119" s="2">
        <v>1.26</v>
      </c>
      <c r="K9119">
        <v>-18</v>
      </c>
      <c r="L9119" s="7">
        <v>1.0331999999999999</v>
      </c>
      <c r="M9119" s="1">
        <v>45931</v>
      </c>
      <c r="N9119" s="3">
        <f t="shared" si="130"/>
        <v>2.4390243902439046E-2</v>
      </c>
    </row>
    <row r="9120" spans="1:14" x14ac:dyDescent="0.3">
      <c r="A9120">
        <v>105505</v>
      </c>
      <c r="B9120">
        <v>4205001</v>
      </c>
      <c r="C9120" t="s">
        <v>54</v>
      </c>
      <c r="D9120">
        <v>26635420501</v>
      </c>
      <c r="E9120" t="s">
        <v>5034</v>
      </c>
      <c r="F9120" t="s">
        <v>12</v>
      </c>
      <c r="G9120" s="2">
        <v>1.36</v>
      </c>
      <c r="H9120">
        <v>-18</v>
      </c>
      <c r="I9120" s="2">
        <v>1.1152</v>
      </c>
      <c r="J9120" s="2">
        <v>1.39</v>
      </c>
      <c r="K9120">
        <v>-18</v>
      </c>
      <c r="L9120" s="7">
        <v>1.1397999999999999</v>
      </c>
      <c r="M9120" s="1">
        <v>45931</v>
      </c>
      <c r="N9120" s="3">
        <f t="shared" si="130"/>
        <v>2.2058823529411686E-2</v>
      </c>
    </row>
    <row r="9121" spans="1:14" x14ac:dyDescent="0.3">
      <c r="A9121">
        <v>92709</v>
      </c>
      <c r="B9121">
        <v>3844901</v>
      </c>
      <c r="C9121" t="s">
        <v>54</v>
      </c>
      <c r="D9121">
        <v>26635384490</v>
      </c>
      <c r="E9121" t="s">
        <v>3135</v>
      </c>
      <c r="F9121" t="s">
        <v>12</v>
      </c>
      <c r="G9121" s="2">
        <v>1.92</v>
      </c>
      <c r="H9121">
        <v>-18</v>
      </c>
      <c r="I9121" s="2">
        <v>1.5744</v>
      </c>
      <c r="J9121" s="2">
        <v>2</v>
      </c>
      <c r="K9121">
        <v>-18</v>
      </c>
      <c r="L9121" s="7">
        <v>1.64</v>
      </c>
      <c r="M9121" s="1">
        <v>45931</v>
      </c>
      <c r="N9121" s="3">
        <f t="shared" si="130"/>
        <v>4.1666666666666519E-2</v>
      </c>
    </row>
    <row r="9122" spans="1:14" x14ac:dyDescent="0.3">
      <c r="A9122">
        <v>85150</v>
      </c>
      <c r="B9122">
        <v>3530101</v>
      </c>
      <c r="C9122" t="s">
        <v>54</v>
      </c>
      <c r="D9122">
        <v>26635353014</v>
      </c>
      <c r="E9122" t="s">
        <v>2277</v>
      </c>
      <c r="F9122" t="s">
        <v>12</v>
      </c>
      <c r="G9122" s="2">
        <v>1.36</v>
      </c>
      <c r="H9122">
        <v>-18</v>
      </c>
      <c r="I9122" s="2">
        <v>1.1152</v>
      </c>
      <c r="J9122" s="2">
        <v>1.39</v>
      </c>
      <c r="K9122">
        <v>-18</v>
      </c>
      <c r="L9122" s="7">
        <v>1.1397999999999999</v>
      </c>
      <c r="M9122" s="1">
        <v>45931</v>
      </c>
      <c r="N9122" s="3">
        <f t="shared" si="130"/>
        <v>2.2058823529411686E-2</v>
      </c>
    </row>
    <row r="9123" spans="1:14" x14ac:dyDescent="0.3">
      <c r="A9123">
        <v>109961</v>
      </c>
      <c r="B9123">
        <v>4296302</v>
      </c>
      <c r="C9123" t="s">
        <v>54</v>
      </c>
      <c r="D9123">
        <v>26635429634</v>
      </c>
      <c r="E9123" t="s">
        <v>5885</v>
      </c>
      <c r="F9123" t="s">
        <v>12</v>
      </c>
      <c r="G9123" s="2">
        <v>1.23</v>
      </c>
      <c r="H9123">
        <v>-18</v>
      </c>
      <c r="I9123" s="2">
        <v>1.0085999999999999</v>
      </c>
      <c r="J9123" s="2">
        <v>1.26</v>
      </c>
      <c r="K9123">
        <v>-18</v>
      </c>
      <c r="L9123" s="7">
        <v>1.0331999999999999</v>
      </c>
      <c r="M9123" s="1">
        <v>45931</v>
      </c>
      <c r="N9123" s="3">
        <f t="shared" si="130"/>
        <v>2.4390243902439046E-2</v>
      </c>
    </row>
    <row r="9124" spans="1:14" x14ac:dyDescent="0.3">
      <c r="A9124">
        <v>109960</v>
      </c>
      <c r="B9124">
        <v>4296301</v>
      </c>
      <c r="C9124" t="s">
        <v>54</v>
      </c>
      <c r="D9124">
        <v>26635429634</v>
      </c>
      <c r="E9124" t="s">
        <v>5884</v>
      </c>
      <c r="F9124" t="s">
        <v>12</v>
      </c>
      <c r="G9124" s="2">
        <v>1.36</v>
      </c>
      <c r="H9124">
        <v>-18</v>
      </c>
      <c r="I9124" s="2">
        <v>1.1152</v>
      </c>
      <c r="J9124" s="2">
        <v>1.39</v>
      </c>
      <c r="K9124">
        <v>-18</v>
      </c>
      <c r="L9124" s="7">
        <v>1.1397999999999999</v>
      </c>
      <c r="M9124" s="1">
        <v>45931</v>
      </c>
      <c r="N9124" s="3">
        <f t="shared" si="130"/>
        <v>2.2058823529411686E-2</v>
      </c>
    </row>
    <row r="9125" spans="1:14" x14ac:dyDescent="0.3">
      <c r="A9125">
        <v>109415</v>
      </c>
      <c r="B9125">
        <v>4316702</v>
      </c>
      <c r="C9125" t="s">
        <v>54</v>
      </c>
      <c r="D9125">
        <v>26635431675</v>
      </c>
      <c r="E9125" t="s">
        <v>5675</v>
      </c>
      <c r="F9125" t="s">
        <v>12</v>
      </c>
      <c r="G9125" s="2">
        <v>1.23</v>
      </c>
      <c r="H9125">
        <v>-18</v>
      </c>
      <c r="I9125" s="2">
        <v>1.0085999999999999</v>
      </c>
      <c r="J9125" s="2">
        <v>1.26</v>
      </c>
      <c r="K9125">
        <v>-18</v>
      </c>
      <c r="L9125" s="7">
        <v>1.0331999999999999</v>
      </c>
      <c r="M9125" s="1">
        <v>45931</v>
      </c>
      <c r="N9125" s="3">
        <f t="shared" si="130"/>
        <v>2.4390243902439046E-2</v>
      </c>
    </row>
    <row r="9126" spans="1:14" x14ac:dyDescent="0.3">
      <c r="A9126">
        <v>109485</v>
      </c>
      <c r="B9126">
        <v>4334502</v>
      </c>
      <c r="C9126" t="s">
        <v>54</v>
      </c>
      <c r="D9126">
        <v>26635433457</v>
      </c>
      <c r="E9126" t="s">
        <v>5725</v>
      </c>
      <c r="F9126" t="s">
        <v>12</v>
      </c>
      <c r="G9126" s="2">
        <v>1.23</v>
      </c>
      <c r="H9126">
        <v>-18</v>
      </c>
      <c r="I9126" s="2">
        <v>1.0085999999999999</v>
      </c>
      <c r="J9126" s="2">
        <v>1.26</v>
      </c>
      <c r="K9126">
        <v>-18</v>
      </c>
      <c r="L9126" s="7">
        <v>1.0331999999999999</v>
      </c>
      <c r="M9126" s="1">
        <v>45931</v>
      </c>
      <c r="N9126" s="3">
        <f t="shared" si="130"/>
        <v>2.4390243902439046E-2</v>
      </c>
    </row>
    <row r="9127" spans="1:14" x14ac:dyDescent="0.3">
      <c r="A9127">
        <v>109484</v>
      </c>
      <c r="B9127">
        <v>4334501</v>
      </c>
      <c r="C9127" t="s">
        <v>54</v>
      </c>
      <c r="D9127">
        <v>26635433457</v>
      </c>
      <c r="E9127" t="s">
        <v>5724</v>
      </c>
      <c r="F9127" t="s">
        <v>12</v>
      </c>
      <c r="G9127" s="2">
        <v>1.36</v>
      </c>
      <c r="H9127">
        <v>-18</v>
      </c>
      <c r="I9127" s="2">
        <v>1.1152</v>
      </c>
      <c r="J9127" s="2">
        <v>1.39</v>
      </c>
      <c r="K9127">
        <v>-18</v>
      </c>
      <c r="L9127" s="7">
        <v>1.1397999999999999</v>
      </c>
      <c r="M9127" s="1">
        <v>45931</v>
      </c>
      <c r="N9127" s="3">
        <f t="shared" si="130"/>
        <v>2.2058823529411686E-2</v>
      </c>
    </row>
    <row r="9128" spans="1:14" x14ac:dyDescent="0.3">
      <c r="A9128">
        <v>96326</v>
      </c>
      <c r="B9128">
        <v>3962502</v>
      </c>
      <c r="C9128" t="s">
        <v>54</v>
      </c>
      <c r="D9128">
        <v>26635396257</v>
      </c>
      <c r="E9128" t="s">
        <v>3596</v>
      </c>
      <c r="F9128" t="s">
        <v>12</v>
      </c>
      <c r="G9128" s="2">
        <v>1.23</v>
      </c>
      <c r="H9128">
        <v>-18</v>
      </c>
      <c r="I9128" s="2">
        <v>1.0085999999999999</v>
      </c>
      <c r="J9128" s="2">
        <v>1.26</v>
      </c>
      <c r="K9128">
        <v>-18</v>
      </c>
      <c r="L9128" s="7">
        <v>1.0331999999999999</v>
      </c>
      <c r="M9128" s="1">
        <v>45931</v>
      </c>
      <c r="N9128" s="3">
        <f t="shared" si="130"/>
        <v>2.4390243902439046E-2</v>
      </c>
    </row>
    <row r="9129" spans="1:14" x14ac:dyDescent="0.3">
      <c r="A9129">
        <v>106727</v>
      </c>
      <c r="B9129">
        <v>4238301</v>
      </c>
      <c r="C9129" t="s">
        <v>54</v>
      </c>
      <c r="D9129">
        <v>26635423830</v>
      </c>
      <c r="E9129" t="s">
        <v>5440</v>
      </c>
      <c r="F9129" t="s">
        <v>12</v>
      </c>
      <c r="G9129" s="2">
        <v>1.04</v>
      </c>
      <c r="H9129">
        <v>-18</v>
      </c>
      <c r="I9129" s="2">
        <v>0.8528</v>
      </c>
      <c r="K9129">
        <v>-18</v>
      </c>
    </row>
    <row r="9130" spans="1:14" x14ac:dyDescent="0.3">
      <c r="A9130">
        <v>112615</v>
      </c>
      <c r="B9130">
        <v>4489802</v>
      </c>
      <c r="C9130" t="s">
        <v>54</v>
      </c>
      <c r="D9130">
        <v>26635448987</v>
      </c>
      <c r="E9130" t="s">
        <v>6547</v>
      </c>
      <c r="F9130" t="s">
        <v>12</v>
      </c>
      <c r="G9130" s="2">
        <v>1.23</v>
      </c>
      <c r="H9130">
        <v>-18</v>
      </c>
      <c r="I9130" s="2">
        <v>1.0085999999999999</v>
      </c>
      <c r="J9130" s="2">
        <v>1.26</v>
      </c>
      <c r="K9130">
        <v>-18</v>
      </c>
      <c r="L9130" s="7">
        <v>1.0331999999999999</v>
      </c>
      <c r="M9130" s="1">
        <v>45931</v>
      </c>
      <c r="N9130" s="3">
        <f t="shared" si="130"/>
        <v>2.4390243902439046E-2</v>
      </c>
    </row>
    <row r="9131" spans="1:14" x14ac:dyDescent="0.3">
      <c r="A9131">
        <v>112614</v>
      </c>
      <c r="B9131">
        <v>4489801</v>
      </c>
      <c r="C9131" t="s">
        <v>54</v>
      </c>
      <c r="D9131">
        <v>26635448987</v>
      </c>
      <c r="E9131" t="s">
        <v>6546</v>
      </c>
      <c r="F9131" t="s">
        <v>12</v>
      </c>
      <c r="G9131" s="2">
        <v>1.36</v>
      </c>
      <c r="H9131">
        <v>-18</v>
      </c>
      <c r="I9131" s="2">
        <v>1.1152</v>
      </c>
      <c r="J9131" s="2">
        <v>1.39</v>
      </c>
      <c r="K9131">
        <v>-18</v>
      </c>
      <c r="L9131" s="7">
        <v>1.1397999999999999</v>
      </c>
      <c r="M9131" s="1">
        <v>45931</v>
      </c>
      <c r="N9131" s="3">
        <f t="shared" si="130"/>
        <v>2.2058823529411686E-2</v>
      </c>
    </row>
    <row r="9132" spans="1:14" x14ac:dyDescent="0.3">
      <c r="A9132">
        <v>62568</v>
      </c>
      <c r="B9132">
        <v>2752902</v>
      </c>
      <c r="C9132" t="s">
        <v>54</v>
      </c>
      <c r="D9132">
        <v>26635275293</v>
      </c>
      <c r="E9132" t="s">
        <v>1031</v>
      </c>
      <c r="F9132" t="s">
        <v>12</v>
      </c>
      <c r="G9132" s="2">
        <v>1.78</v>
      </c>
      <c r="H9132">
        <v>-18</v>
      </c>
      <c r="I9132" s="2">
        <v>1.4596</v>
      </c>
      <c r="J9132" s="2">
        <v>1.86</v>
      </c>
      <c r="K9132">
        <v>-18</v>
      </c>
      <c r="L9132" s="7">
        <v>1.5251999999999999</v>
      </c>
      <c r="M9132" s="1">
        <v>45931</v>
      </c>
      <c r="N9132" s="3">
        <f t="shared" si="130"/>
        <v>4.4943820224718989E-2</v>
      </c>
    </row>
    <row r="9133" spans="1:14" x14ac:dyDescent="0.3">
      <c r="A9133">
        <v>110130</v>
      </c>
      <c r="B9133">
        <v>4326301</v>
      </c>
      <c r="C9133" t="s">
        <v>54</v>
      </c>
      <c r="D9133">
        <v>26635432634</v>
      </c>
      <c r="E9133" t="s">
        <v>5921</v>
      </c>
      <c r="F9133" t="s">
        <v>12</v>
      </c>
      <c r="G9133" s="2">
        <v>1.92</v>
      </c>
      <c r="H9133">
        <v>-18</v>
      </c>
      <c r="I9133" s="2">
        <v>1.5744</v>
      </c>
      <c r="J9133" s="2">
        <v>2</v>
      </c>
      <c r="K9133">
        <v>-18</v>
      </c>
      <c r="L9133" s="7">
        <v>1.64</v>
      </c>
      <c r="M9133" s="1">
        <v>45931</v>
      </c>
      <c r="N9133" s="3">
        <f t="shared" si="130"/>
        <v>4.1666666666666519E-2</v>
      </c>
    </row>
    <row r="9134" spans="1:14" x14ac:dyDescent="0.3">
      <c r="A9134">
        <v>51059</v>
      </c>
      <c r="B9134" t="s">
        <v>609</v>
      </c>
      <c r="C9134" t="s">
        <v>54</v>
      </c>
      <c r="D9134">
        <v>13051274184</v>
      </c>
      <c r="E9134" t="s">
        <v>610</v>
      </c>
      <c r="F9134" t="s">
        <v>12</v>
      </c>
      <c r="G9134" s="2">
        <v>1.88</v>
      </c>
      <c r="H9134">
        <v>-18</v>
      </c>
      <c r="I9134" s="2">
        <v>1.5416000000000001</v>
      </c>
      <c r="J9134" s="2">
        <v>1.96</v>
      </c>
      <c r="K9134">
        <v>-18</v>
      </c>
      <c r="L9134" s="7">
        <v>1.6072</v>
      </c>
      <c r="M9134" s="1">
        <v>45931</v>
      </c>
      <c r="N9134" s="3">
        <f t="shared" si="130"/>
        <v>4.2553191489361541E-2</v>
      </c>
    </row>
    <row r="9135" spans="1:14" x14ac:dyDescent="0.3">
      <c r="A9135">
        <v>1126</v>
      </c>
      <c r="B9135" t="s">
        <v>3127</v>
      </c>
      <c r="C9135" t="s">
        <v>54</v>
      </c>
      <c r="D9135">
        <v>48419055341</v>
      </c>
      <c r="E9135" t="s">
        <v>3128</v>
      </c>
      <c r="F9135" t="s">
        <v>12</v>
      </c>
      <c r="G9135" s="2">
        <v>1.23</v>
      </c>
      <c r="H9135">
        <v>-18</v>
      </c>
      <c r="I9135" s="2">
        <v>1.0085999999999999</v>
      </c>
      <c r="J9135" s="2">
        <v>1.26</v>
      </c>
      <c r="K9135">
        <v>-18</v>
      </c>
      <c r="L9135" s="7">
        <v>1.0331999999999999</v>
      </c>
      <c r="M9135" s="1">
        <v>45931</v>
      </c>
      <c r="N9135" s="3">
        <f t="shared" si="130"/>
        <v>2.4390243902439046E-2</v>
      </c>
    </row>
    <row r="9136" spans="1:14" x14ac:dyDescent="0.3">
      <c r="A9136">
        <v>103036</v>
      </c>
      <c r="B9136">
        <v>4096001</v>
      </c>
      <c r="C9136" t="s">
        <v>54</v>
      </c>
      <c r="D9136">
        <v>26635409605</v>
      </c>
      <c r="E9136" t="s">
        <v>4328</v>
      </c>
      <c r="F9136" t="s">
        <v>12</v>
      </c>
      <c r="G9136" s="2">
        <v>1.36</v>
      </c>
      <c r="H9136">
        <v>-18</v>
      </c>
      <c r="I9136" s="2">
        <v>1.1152</v>
      </c>
      <c r="J9136" s="2">
        <v>1.39</v>
      </c>
      <c r="K9136">
        <v>-18</v>
      </c>
      <c r="L9136" s="7">
        <v>1.1397999999999999</v>
      </c>
      <c r="M9136" s="1">
        <v>45931</v>
      </c>
      <c r="N9136" s="3">
        <f t="shared" si="130"/>
        <v>2.2058823529411686E-2</v>
      </c>
    </row>
    <row r="9137" spans="1:14" x14ac:dyDescent="0.3">
      <c r="A9137">
        <v>110442</v>
      </c>
      <c r="B9137">
        <v>4234802</v>
      </c>
      <c r="C9137" t="s">
        <v>54</v>
      </c>
      <c r="D9137">
        <v>26635423489</v>
      </c>
      <c r="E9137" t="s">
        <v>6044</v>
      </c>
      <c r="F9137" t="s">
        <v>12</v>
      </c>
      <c r="G9137" s="2">
        <v>1.23</v>
      </c>
      <c r="H9137">
        <v>-18</v>
      </c>
      <c r="I9137" s="2">
        <v>1.0085999999999999</v>
      </c>
      <c r="J9137" s="2">
        <v>1.26</v>
      </c>
      <c r="K9137">
        <v>-18</v>
      </c>
      <c r="L9137" s="7">
        <v>1.0331999999999999</v>
      </c>
      <c r="M9137" s="1">
        <v>45931</v>
      </c>
      <c r="N9137" s="3">
        <f t="shared" si="130"/>
        <v>2.4390243902439046E-2</v>
      </c>
    </row>
    <row r="9138" spans="1:14" x14ac:dyDescent="0.3">
      <c r="A9138">
        <v>110441</v>
      </c>
      <c r="B9138">
        <v>4234801</v>
      </c>
      <c r="C9138" t="s">
        <v>54</v>
      </c>
      <c r="D9138">
        <v>26635423489</v>
      </c>
      <c r="E9138" t="s">
        <v>6043</v>
      </c>
      <c r="F9138" t="s">
        <v>12</v>
      </c>
      <c r="G9138" s="2">
        <v>0.25</v>
      </c>
      <c r="H9138">
        <v>0</v>
      </c>
      <c r="I9138" s="2">
        <v>0.25</v>
      </c>
      <c r="K9138">
        <v>0</v>
      </c>
    </row>
    <row r="9139" spans="1:14" x14ac:dyDescent="0.3">
      <c r="A9139">
        <v>51935</v>
      </c>
      <c r="B9139">
        <v>2245602</v>
      </c>
      <c r="C9139" t="s">
        <v>54</v>
      </c>
      <c r="D9139">
        <v>26635224567</v>
      </c>
      <c r="E9139" t="s">
        <v>653</v>
      </c>
      <c r="F9139" t="s">
        <v>12</v>
      </c>
      <c r="G9139" s="2">
        <v>0.73</v>
      </c>
      <c r="H9139">
        <v>-33.33</v>
      </c>
      <c r="I9139" s="2">
        <v>0.48670000000000002</v>
      </c>
      <c r="K9139">
        <v>-33.33</v>
      </c>
      <c r="M9139" s="1"/>
    </row>
    <row r="9140" spans="1:14" x14ac:dyDescent="0.3">
      <c r="A9140">
        <v>51917</v>
      </c>
      <c r="B9140">
        <v>2243502</v>
      </c>
      <c r="C9140" t="s">
        <v>54</v>
      </c>
      <c r="D9140">
        <v>26635224352</v>
      </c>
      <c r="E9140" t="s">
        <v>645</v>
      </c>
      <c r="F9140" t="s">
        <v>12</v>
      </c>
      <c r="G9140" s="2">
        <v>0.73</v>
      </c>
      <c r="H9140">
        <v>-33.33</v>
      </c>
      <c r="I9140" s="2">
        <v>0.48670000000000002</v>
      </c>
      <c r="K9140">
        <v>-33.33</v>
      </c>
      <c r="M9140" s="1"/>
    </row>
    <row r="9141" spans="1:14" x14ac:dyDescent="0.3">
      <c r="A9141">
        <v>79046</v>
      </c>
      <c r="B9141">
        <v>3332602</v>
      </c>
      <c r="C9141" t="s">
        <v>54</v>
      </c>
      <c r="D9141">
        <v>26635333269</v>
      </c>
      <c r="E9141" t="s">
        <v>1885</v>
      </c>
      <c r="F9141" t="s">
        <v>12</v>
      </c>
      <c r="G9141" s="2">
        <v>1.23</v>
      </c>
      <c r="H9141">
        <v>-18</v>
      </c>
      <c r="I9141" s="2">
        <v>1.0085999999999999</v>
      </c>
      <c r="J9141" s="2">
        <v>1.26</v>
      </c>
      <c r="K9141">
        <v>-18</v>
      </c>
      <c r="L9141" s="7">
        <v>1.0331999999999999</v>
      </c>
      <c r="M9141" s="1">
        <v>45931</v>
      </c>
      <c r="N9141" s="3">
        <f t="shared" si="130"/>
        <v>2.4390243902439046E-2</v>
      </c>
    </row>
    <row r="9142" spans="1:14" x14ac:dyDescent="0.3">
      <c r="A9142">
        <v>79045</v>
      </c>
      <c r="B9142">
        <v>3332601</v>
      </c>
      <c r="C9142" t="s">
        <v>54</v>
      </c>
      <c r="D9142">
        <v>26635333269</v>
      </c>
      <c r="E9142" t="s">
        <v>1884</v>
      </c>
      <c r="F9142" t="s">
        <v>12</v>
      </c>
      <c r="G9142" s="2">
        <v>1.36</v>
      </c>
      <c r="H9142">
        <v>-18</v>
      </c>
      <c r="I9142" s="2">
        <v>1.1152</v>
      </c>
      <c r="J9142" s="2">
        <v>1.39</v>
      </c>
      <c r="K9142">
        <v>-18</v>
      </c>
      <c r="L9142" s="7">
        <v>1.1397999999999999</v>
      </c>
      <c r="M9142" s="1">
        <v>45931</v>
      </c>
      <c r="N9142" s="3">
        <f t="shared" si="130"/>
        <v>2.2058823529411686E-2</v>
      </c>
    </row>
    <row r="9143" spans="1:14" x14ac:dyDescent="0.3">
      <c r="A9143">
        <v>44326</v>
      </c>
      <c r="B9143">
        <v>1849702</v>
      </c>
      <c r="C9143" t="s">
        <v>54</v>
      </c>
      <c r="D9143">
        <v>26635184977</v>
      </c>
      <c r="E9143" t="s">
        <v>399</v>
      </c>
      <c r="F9143" t="s">
        <v>12</v>
      </c>
      <c r="G9143" s="2">
        <v>1.65</v>
      </c>
      <c r="H9143">
        <v>-18</v>
      </c>
      <c r="I9143" s="2">
        <v>1.353</v>
      </c>
      <c r="J9143" s="2">
        <v>1.72</v>
      </c>
      <c r="K9143">
        <v>-18</v>
      </c>
      <c r="L9143" s="7">
        <v>1.4104000000000001</v>
      </c>
      <c r="M9143" s="1">
        <v>45931</v>
      </c>
      <c r="N9143" s="3">
        <f t="shared" si="130"/>
        <v>4.2424242424242475E-2</v>
      </c>
    </row>
    <row r="9144" spans="1:14" x14ac:dyDescent="0.3">
      <c r="A9144">
        <v>71759</v>
      </c>
      <c r="B9144">
        <v>1849701</v>
      </c>
      <c r="C9144" t="s">
        <v>54</v>
      </c>
      <c r="D9144">
        <v>26635184977</v>
      </c>
      <c r="E9144" t="s">
        <v>1296</v>
      </c>
      <c r="F9144" t="s">
        <v>12</v>
      </c>
      <c r="G9144" s="2">
        <v>1.58</v>
      </c>
      <c r="H9144">
        <v>-18</v>
      </c>
      <c r="I9144" s="2">
        <v>1.2956000000000001</v>
      </c>
      <c r="J9144" s="2">
        <v>1.86</v>
      </c>
      <c r="K9144">
        <v>-18</v>
      </c>
      <c r="L9144" s="7">
        <v>1.5251999999999999</v>
      </c>
      <c r="M9144" s="1">
        <v>45931</v>
      </c>
      <c r="N9144" s="3">
        <f t="shared" si="130"/>
        <v>0.17721518987341756</v>
      </c>
    </row>
    <row r="9145" spans="1:14" x14ac:dyDescent="0.3">
      <c r="A9145">
        <v>110430</v>
      </c>
      <c r="B9145">
        <v>4235901</v>
      </c>
      <c r="C9145" t="s">
        <v>54</v>
      </c>
      <c r="D9145">
        <v>26635423595</v>
      </c>
      <c r="E9145" t="s">
        <v>6035</v>
      </c>
      <c r="F9145" t="s">
        <v>12</v>
      </c>
      <c r="G9145" s="2">
        <v>1.36</v>
      </c>
      <c r="H9145">
        <v>-18</v>
      </c>
      <c r="I9145" s="2">
        <v>1.1152</v>
      </c>
      <c r="J9145" s="2">
        <v>1.39</v>
      </c>
      <c r="K9145">
        <v>-18</v>
      </c>
      <c r="L9145" s="7">
        <v>1.1397999999999999</v>
      </c>
      <c r="M9145" s="1">
        <v>45931</v>
      </c>
      <c r="N9145" s="3">
        <f t="shared" si="130"/>
        <v>2.2058823529411686E-2</v>
      </c>
    </row>
    <row r="9146" spans="1:14" x14ac:dyDescent="0.3">
      <c r="A9146">
        <v>110434</v>
      </c>
      <c r="B9146">
        <v>4236101</v>
      </c>
      <c r="C9146" t="s">
        <v>54</v>
      </c>
      <c r="D9146">
        <v>26635423618</v>
      </c>
      <c r="E9146" t="s">
        <v>6038</v>
      </c>
      <c r="F9146" t="s">
        <v>12</v>
      </c>
      <c r="G9146" s="2">
        <v>1.36</v>
      </c>
      <c r="H9146">
        <v>-18</v>
      </c>
      <c r="I9146" s="2">
        <v>1.1152</v>
      </c>
      <c r="J9146" s="2">
        <v>1.39</v>
      </c>
      <c r="K9146">
        <v>-18</v>
      </c>
      <c r="L9146" s="7">
        <v>1.1397999999999999</v>
      </c>
      <c r="M9146" s="1">
        <v>45931</v>
      </c>
      <c r="N9146" s="3">
        <f t="shared" si="130"/>
        <v>2.2058823529411686E-2</v>
      </c>
    </row>
    <row r="9147" spans="1:14" x14ac:dyDescent="0.3">
      <c r="A9147">
        <v>115093</v>
      </c>
      <c r="B9147">
        <v>4640602</v>
      </c>
      <c r="C9147" t="s">
        <v>54</v>
      </c>
      <c r="D9147">
        <v>26635464062</v>
      </c>
      <c r="E9147" t="s">
        <v>4113</v>
      </c>
      <c r="F9147" t="s">
        <v>12</v>
      </c>
      <c r="G9147" s="2">
        <v>1.23</v>
      </c>
      <c r="H9147">
        <v>-18</v>
      </c>
      <c r="I9147" s="2">
        <v>1.0085999999999999</v>
      </c>
      <c r="J9147" s="2">
        <v>1.26</v>
      </c>
      <c r="K9147">
        <v>-18</v>
      </c>
      <c r="L9147" s="7">
        <v>1.0331999999999999</v>
      </c>
      <c r="M9147" s="1">
        <v>45931</v>
      </c>
      <c r="N9147" s="3">
        <f t="shared" si="130"/>
        <v>2.4390243902439046E-2</v>
      </c>
    </row>
    <row r="9148" spans="1:14" x14ac:dyDescent="0.3">
      <c r="A9148">
        <v>115092</v>
      </c>
      <c r="B9148">
        <v>4640601</v>
      </c>
      <c r="C9148" t="s">
        <v>54</v>
      </c>
      <c r="D9148">
        <v>206635464062</v>
      </c>
      <c r="E9148" t="s">
        <v>7459</v>
      </c>
      <c r="F9148" t="s">
        <v>12</v>
      </c>
      <c r="G9148" s="2">
        <v>1.36</v>
      </c>
      <c r="H9148">
        <v>-18</v>
      </c>
      <c r="I9148" s="2">
        <v>1.1152</v>
      </c>
      <c r="J9148" s="2">
        <v>1.39</v>
      </c>
      <c r="K9148">
        <v>-18</v>
      </c>
      <c r="L9148" s="7">
        <v>1.1397999999999999</v>
      </c>
      <c r="M9148" s="1">
        <v>45931</v>
      </c>
      <c r="N9148" s="3">
        <f t="shared" si="130"/>
        <v>2.2058823529411686E-2</v>
      </c>
    </row>
    <row r="9149" spans="1:14" x14ac:dyDescent="0.3">
      <c r="A9149">
        <v>112941</v>
      </c>
      <c r="B9149">
        <v>4515602</v>
      </c>
      <c r="C9149" t="s">
        <v>54</v>
      </c>
      <c r="D9149">
        <v>26635451567</v>
      </c>
      <c r="E9149" t="s">
        <v>6718</v>
      </c>
      <c r="F9149" t="s">
        <v>12</v>
      </c>
      <c r="G9149" s="2">
        <v>1.23</v>
      </c>
      <c r="H9149">
        <v>-18</v>
      </c>
      <c r="I9149" s="2">
        <v>1.0085999999999999</v>
      </c>
      <c r="J9149" s="2">
        <v>1.26</v>
      </c>
      <c r="K9149">
        <v>-18</v>
      </c>
      <c r="L9149" s="7">
        <v>1.0331999999999999</v>
      </c>
      <c r="M9149" s="1">
        <v>45931</v>
      </c>
      <c r="N9149" s="3">
        <f t="shared" si="130"/>
        <v>2.4390243902439046E-2</v>
      </c>
    </row>
    <row r="9150" spans="1:14" x14ac:dyDescent="0.3">
      <c r="A9150">
        <v>112940</v>
      </c>
      <c r="B9150">
        <v>4515601</v>
      </c>
      <c r="C9150" t="s">
        <v>54</v>
      </c>
      <c r="D9150">
        <v>26635451567</v>
      </c>
      <c r="E9150" t="s">
        <v>6717</v>
      </c>
      <c r="F9150" t="s">
        <v>12</v>
      </c>
      <c r="G9150" s="2">
        <v>1.36</v>
      </c>
      <c r="H9150">
        <v>-18</v>
      </c>
      <c r="I9150" s="2">
        <v>1.1152</v>
      </c>
      <c r="J9150" s="2">
        <v>1.39</v>
      </c>
      <c r="K9150">
        <v>-18</v>
      </c>
      <c r="L9150" s="7">
        <v>1.1397999999999999</v>
      </c>
      <c r="M9150" s="1">
        <v>45931</v>
      </c>
      <c r="N9150" s="3">
        <f t="shared" si="130"/>
        <v>2.2058823529411686E-2</v>
      </c>
    </row>
    <row r="9151" spans="1:14" x14ac:dyDescent="0.3">
      <c r="A9151">
        <v>110433</v>
      </c>
      <c r="B9151">
        <v>4236002</v>
      </c>
      <c r="C9151" t="s">
        <v>54</v>
      </c>
      <c r="D9151">
        <v>26635423601</v>
      </c>
      <c r="E9151" t="s">
        <v>6037</v>
      </c>
      <c r="F9151" t="s">
        <v>12</v>
      </c>
      <c r="G9151" s="2">
        <v>1.23</v>
      </c>
      <c r="H9151">
        <v>-18</v>
      </c>
      <c r="I9151" s="2">
        <v>1.0085999999999999</v>
      </c>
      <c r="J9151" s="2">
        <v>1.26</v>
      </c>
      <c r="K9151">
        <v>-18</v>
      </c>
      <c r="L9151" s="7">
        <v>1.0331999999999999</v>
      </c>
      <c r="M9151" s="1">
        <v>45931</v>
      </c>
      <c r="N9151" s="3">
        <f t="shared" si="130"/>
        <v>2.4390243902439046E-2</v>
      </c>
    </row>
    <row r="9152" spans="1:14" x14ac:dyDescent="0.3">
      <c r="A9152">
        <v>110432</v>
      </c>
      <c r="B9152">
        <v>4236001</v>
      </c>
      <c r="C9152" t="s">
        <v>54</v>
      </c>
      <c r="D9152">
        <v>26635423601</v>
      </c>
      <c r="E9152" t="s">
        <v>6036</v>
      </c>
      <c r="F9152" t="s">
        <v>12</v>
      </c>
      <c r="G9152" s="2">
        <v>1.36</v>
      </c>
      <c r="H9152">
        <v>-18</v>
      </c>
      <c r="I9152" s="2">
        <v>1.1152</v>
      </c>
      <c r="J9152" s="2">
        <v>1.39</v>
      </c>
      <c r="K9152">
        <v>-18</v>
      </c>
      <c r="L9152" s="7">
        <v>1.1397999999999999</v>
      </c>
      <c r="M9152" s="1">
        <v>45931</v>
      </c>
      <c r="N9152" s="3">
        <f t="shared" si="130"/>
        <v>2.2058823529411686E-2</v>
      </c>
    </row>
    <row r="9153" spans="1:14" x14ac:dyDescent="0.3">
      <c r="A9153">
        <v>93630</v>
      </c>
      <c r="B9153">
        <v>3878802</v>
      </c>
      <c r="C9153" t="s">
        <v>54</v>
      </c>
      <c r="D9153">
        <v>26635387880</v>
      </c>
      <c r="E9153" t="s">
        <v>3367</v>
      </c>
      <c r="F9153" t="s">
        <v>12</v>
      </c>
      <c r="G9153" s="2">
        <v>1.23</v>
      </c>
      <c r="H9153">
        <v>-18</v>
      </c>
      <c r="I9153" s="2">
        <v>1.0085999999999999</v>
      </c>
      <c r="J9153" s="2">
        <v>1.26</v>
      </c>
      <c r="K9153">
        <v>-18</v>
      </c>
      <c r="L9153" s="7">
        <v>1.0331999999999999</v>
      </c>
      <c r="M9153" s="1">
        <v>45931</v>
      </c>
      <c r="N9153" s="3">
        <f t="shared" si="130"/>
        <v>2.4390243902439046E-2</v>
      </c>
    </row>
    <row r="9154" spans="1:14" x14ac:dyDescent="0.3">
      <c r="A9154">
        <v>82903</v>
      </c>
      <c r="B9154">
        <v>3438702</v>
      </c>
      <c r="C9154" t="s">
        <v>54</v>
      </c>
      <c r="D9154">
        <v>26635343879</v>
      </c>
      <c r="E9154" t="s">
        <v>2125</v>
      </c>
      <c r="F9154" t="s">
        <v>12</v>
      </c>
      <c r="G9154" s="2">
        <v>1.23</v>
      </c>
      <c r="H9154">
        <v>-18</v>
      </c>
      <c r="I9154" s="2">
        <v>1.0085999999999999</v>
      </c>
      <c r="J9154" s="2">
        <v>1.26</v>
      </c>
      <c r="K9154">
        <v>-18</v>
      </c>
      <c r="L9154" s="7">
        <v>1.0331999999999999</v>
      </c>
      <c r="M9154" s="1">
        <v>45931</v>
      </c>
      <c r="N9154" s="3">
        <f t="shared" si="130"/>
        <v>2.4390243902439046E-2</v>
      </c>
    </row>
    <row r="9155" spans="1:14" x14ac:dyDescent="0.3">
      <c r="A9155">
        <v>114042</v>
      </c>
      <c r="B9155">
        <v>4613202</v>
      </c>
      <c r="C9155" t="s">
        <v>54</v>
      </c>
      <c r="D9155">
        <v>26635461320</v>
      </c>
      <c r="E9155" t="s">
        <v>7083</v>
      </c>
      <c r="F9155" t="s">
        <v>12</v>
      </c>
      <c r="G9155" s="2">
        <v>1.23</v>
      </c>
      <c r="H9155">
        <v>-18</v>
      </c>
      <c r="I9155" s="2">
        <v>1.0085999999999999</v>
      </c>
      <c r="J9155" s="2">
        <v>1.26</v>
      </c>
      <c r="K9155">
        <v>-18</v>
      </c>
      <c r="L9155" s="7">
        <v>1.0331999999999999</v>
      </c>
      <c r="M9155" s="1">
        <v>45931</v>
      </c>
      <c r="N9155" s="3">
        <f t="shared" ref="N9155:N9218" si="131">(L9155/I9155)-1</f>
        <v>2.4390243902439046E-2</v>
      </c>
    </row>
    <row r="9156" spans="1:14" x14ac:dyDescent="0.3">
      <c r="A9156">
        <v>114041</v>
      </c>
      <c r="B9156">
        <v>4613201</v>
      </c>
      <c r="C9156" t="s">
        <v>54</v>
      </c>
      <c r="D9156">
        <v>26635461320</v>
      </c>
      <c r="E9156" t="s">
        <v>7082</v>
      </c>
      <c r="F9156" t="s">
        <v>12</v>
      </c>
      <c r="G9156" s="2">
        <v>1.36</v>
      </c>
      <c r="H9156">
        <v>-18</v>
      </c>
      <c r="I9156" s="2">
        <v>1.1152</v>
      </c>
      <c r="J9156" s="2">
        <v>1.39</v>
      </c>
      <c r="K9156">
        <v>-18</v>
      </c>
      <c r="L9156" s="7">
        <v>1.1397999999999999</v>
      </c>
      <c r="M9156" s="1">
        <v>45931</v>
      </c>
      <c r="N9156" s="3">
        <f t="shared" si="131"/>
        <v>2.2058823529411686E-2</v>
      </c>
    </row>
    <row r="9157" spans="1:14" x14ac:dyDescent="0.3">
      <c r="A9157">
        <v>113547</v>
      </c>
      <c r="B9157">
        <v>4550802</v>
      </c>
      <c r="C9157" t="s">
        <v>54</v>
      </c>
      <c r="D9157">
        <v>26635455084</v>
      </c>
      <c r="E9157" t="s">
        <v>6859</v>
      </c>
      <c r="F9157" t="s">
        <v>12</v>
      </c>
      <c r="G9157" s="2">
        <v>1.23</v>
      </c>
      <c r="H9157">
        <v>-18</v>
      </c>
      <c r="I9157" s="2">
        <v>1.0085999999999999</v>
      </c>
      <c r="J9157" s="2">
        <v>1.26</v>
      </c>
      <c r="K9157">
        <v>-18</v>
      </c>
      <c r="L9157" s="7">
        <v>1.0331999999999999</v>
      </c>
      <c r="M9157" s="1">
        <v>45931</v>
      </c>
      <c r="N9157" s="3">
        <f t="shared" si="131"/>
        <v>2.4390243902439046E-2</v>
      </c>
    </row>
    <row r="9158" spans="1:14" x14ac:dyDescent="0.3">
      <c r="A9158">
        <v>113546</v>
      </c>
      <c r="B9158">
        <v>4550801</v>
      </c>
      <c r="C9158" t="s">
        <v>54</v>
      </c>
      <c r="D9158">
        <v>26635455084</v>
      </c>
      <c r="E9158" t="s">
        <v>6858</v>
      </c>
      <c r="F9158" t="s">
        <v>12</v>
      </c>
      <c r="G9158" s="2">
        <v>1.36</v>
      </c>
      <c r="H9158">
        <v>-18</v>
      </c>
      <c r="I9158" s="2">
        <v>1.1152</v>
      </c>
      <c r="J9158" s="2">
        <v>1.39</v>
      </c>
      <c r="K9158">
        <v>-18</v>
      </c>
      <c r="L9158" s="7">
        <v>1.1397999999999999</v>
      </c>
      <c r="M9158" s="1">
        <v>45931</v>
      </c>
      <c r="N9158" s="3">
        <f t="shared" si="131"/>
        <v>2.2058823529411686E-2</v>
      </c>
    </row>
    <row r="9159" spans="1:14" x14ac:dyDescent="0.3">
      <c r="A9159">
        <v>106011</v>
      </c>
      <c r="B9159">
        <v>4267502</v>
      </c>
      <c r="C9159" t="s">
        <v>54</v>
      </c>
      <c r="D9159">
        <v>26635426756</v>
      </c>
      <c r="E9159" t="s">
        <v>5307</v>
      </c>
      <c r="F9159" t="s">
        <v>12</v>
      </c>
      <c r="G9159" s="2">
        <v>1.23</v>
      </c>
      <c r="H9159">
        <v>-18</v>
      </c>
      <c r="I9159" s="2">
        <v>1.0085999999999999</v>
      </c>
      <c r="J9159" s="2">
        <v>1.26</v>
      </c>
      <c r="K9159">
        <v>-18</v>
      </c>
      <c r="L9159" s="7">
        <v>1.0331999999999999</v>
      </c>
      <c r="M9159" s="1">
        <v>45931</v>
      </c>
      <c r="N9159" s="3">
        <f t="shared" si="131"/>
        <v>2.4390243902439046E-2</v>
      </c>
    </row>
    <row r="9160" spans="1:14" x14ac:dyDescent="0.3">
      <c r="A9160">
        <v>106711</v>
      </c>
      <c r="B9160">
        <v>4267501</v>
      </c>
      <c r="C9160" t="s">
        <v>54</v>
      </c>
      <c r="D9160">
        <v>26635426756</v>
      </c>
      <c r="E9160" t="s">
        <v>5430</v>
      </c>
      <c r="F9160" t="s">
        <v>12</v>
      </c>
      <c r="G9160" s="2">
        <v>1.36</v>
      </c>
      <c r="H9160">
        <v>-18</v>
      </c>
      <c r="I9160" s="2">
        <v>1.1152</v>
      </c>
      <c r="J9160" s="2">
        <v>1.39</v>
      </c>
      <c r="K9160">
        <v>-18</v>
      </c>
      <c r="L9160" s="7">
        <v>1.1397999999999999</v>
      </c>
      <c r="M9160" s="1">
        <v>45931</v>
      </c>
      <c r="N9160" s="3">
        <f t="shared" si="131"/>
        <v>2.2058823529411686E-2</v>
      </c>
    </row>
    <row r="9161" spans="1:14" x14ac:dyDescent="0.3">
      <c r="A9161">
        <v>67207</v>
      </c>
      <c r="B9161">
        <v>3048102</v>
      </c>
      <c r="C9161" t="s">
        <v>54</v>
      </c>
      <c r="D9161">
        <v>26635304818</v>
      </c>
      <c r="E9161" t="s">
        <v>1240</v>
      </c>
      <c r="F9161" t="s">
        <v>12</v>
      </c>
      <c r="G9161" s="2">
        <v>1.23</v>
      </c>
      <c r="H9161">
        <v>-18</v>
      </c>
      <c r="I9161" s="2">
        <v>1.0085999999999999</v>
      </c>
      <c r="J9161" s="2">
        <v>1.26</v>
      </c>
      <c r="K9161">
        <v>-18</v>
      </c>
      <c r="L9161" s="7">
        <v>1.0331999999999999</v>
      </c>
      <c r="M9161" s="1">
        <v>45931</v>
      </c>
      <c r="N9161" s="3">
        <f t="shared" si="131"/>
        <v>2.4390243902439046E-2</v>
      </c>
    </row>
    <row r="9162" spans="1:14" x14ac:dyDescent="0.3">
      <c r="A9162">
        <v>110664</v>
      </c>
      <c r="B9162">
        <v>4298902</v>
      </c>
      <c r="C9162" t="s">
        <v>54</v>
      </c>
      <c r="D9162">
        <v>26635429894</v>
      </c>
      <c r="E9162" t="s">
        <v>6076</v>
      </c>
      <c r="F9162" t="s">
        <v>12</v>
      </c>
      <c r="G9162" s="2">
        <v>1.23</v>
      </c>
      <c r="H9162">
        <v>-18</v>
      </c>
      <c r="I9162" s="2">
        <v>1.0085999999999999</v>
      </c>
      <c r="J9162" s="2">
        <v>1.26</v>
      </c>
      <c r="K9162">
        <v>-18</v>
      </c>
      <c r="L9162" s="7">
        <v>1.0331999999999999</v>
      </c>
      <c r="M9162" s="1">
        <v>45931</v>
      </c>
      <c r="N9162" s="3">
        <f t="shared" si="131"/>
        <v>2.4390243902439046E-2</v>
      </c>
    </row>
    <row r="9163" spans="1:14" x14ac:dyDescent="0.3">
      <c r="A9163">
        <v>63775</v>
      </c>
      <c r="B9163">
        <v>2894902</v>
      </c>
      <c r="C9163" t="s">
        <v>54</v>
      </c>
      <c r="D9163">
        <v>26635289498</v>
      </c>
      <c r="E9163" t="s">
        <v>1137</v>
      </c>
      <c r="F9163" t="s">
        <v>12</v>
      </c>
      <c r="G9163" s="2">
        <v>1.23</v>
      </c>
      <c r="H9163">
        <v>-18</v>
      </c>
      <c r="I9163" s="2">
        <v>1.0085999999999999</v>
      </c>
      <c r="J9163" s="2">
        <v>1.26</v>
      </c>
      <c r="K9163">
        <v>-18</v>
      </c>
      <c r="L9163" s="7">
        <v>1.0331999999999999</v>
      </c>
      <c r="M9163" s="1">
        <v>45931</v>
      </c>
      <c r="N9163" s="3">
        <f t="shared" si="131"/>
        <v>2.4390243902439046E-2</v>
      </c>
    </row>
    <row r="9164" spans="1:14" x14ac:dyDescent="0.3">
      <c r="A9164">
        <v>65399</v>
      </c>
      <c r="B9164">
        <v>2894901</v>
      </c>
      <c r="C9164" t="s">
        <v>54</v>
      </c>
      <c r="D9164">
        <v>26635289498</v>
      </c>
      <c r="E9164" t="s">
        <v>1188</v>
      </c>
      <c r="F9164" t="s">
        <v>12</v>
      </c>
      <c r="G9164" s="2">
        <v>1.36</v>
      </c>
      <c r="H9164">
        <v>-18</v>
      </c>
      <c r="I9164" s="2">
        <v>1.1152</v>
      </c>
      <c r="J9164" s="2">
        <v>1.39</v>
      </c>
      <c r="K9164">
        <v>-18</v>
      </c>
      <c r="L9164" s="7">
        <v>1.1397999999999999</v>
      </c>
      <c r="M9164" s="1">
        <v>45931</v>
      </c>
      <c r="N9164" s="3">
        <f t="shared" si="131"/>
        <v>2.2058823529411686E-2</v>
      </c>
    </row>
    <row r="9165" spans="1:14" x14ac:dyDescent="0.3">
      <c r="A9165">
        <v>86162</v>
      </c>
      <c r="B9165">
        <v>3553101</v>
      </c>
      <c r="C9165" t="s">
        <v>54</v>
      </c>
      <c r="D9165">
        <v>26635355315</v>
      </c>
      <c r="E9165" t="s">
        <v>2305</v>
      </c>
      <c r="F9165" t="s">
        <v>12</v>
      </c>
      <c r="G9165" s="2">
        <v>1.92</v>
      </c>
      <c r="H9165">
        <v>-18</v>
      </c>
      <c r="I9165" s="2">
        <v>1.5744</v>
      </c>
      <c r="J9165" s="2">
        <v>2</v>
      </c>
      <c r="K9165">
        <v>-18</v>
      </c>
      <c r="L9165" s="7">
        <v>1.64</v>
      </c>
      <c r="M9165" s="1">
        <v>45931</v>
      </c>
      <c r="N9165" s="3">
        <f t="shared" si="131"/>
        <v>4.1666666666666519E-2</v>
      </c>
    </row>
    <row r="9166" spans="1:14" x14ac:dyDescent="0.3">
      <c r="A9166">
        <v>95826</v>
      </c>
      <c r="B9166">
        <v>3932802</v>
      </c>
      <c r="C9166" t="s">
        <v>54</v>
      </c>
      <c r="D9166">
        <v>26635393287</v>
      </c>
      <c r="E9166" t="s">
        <v>3500</v>
      </c>
      <c r="F9166" t="s">
        <v>12</v>
      </c>
      <c r="G9166" s="2">
        <v>1.23</v>
      </c>
      <c r="H9166">
        <v>-18</v>
      </c>
      <c r="I9166" s="2">
        <v>1.0085999999999999</v>
      </c>
      <c r="J9166" s="2">
        <v>1.26</v>
      </c>
      <c r="K9166">
        <v>-18</v>
      </c>
      <c r="L9166" s="7">
        <v>1.0331999999999999</v>
      </c>
      <c r="M9166" s="1">
        <v>45931</v>
      </c>
      <c r="N9166" s="3">
        <f t="shared" si="131"/>
        <v>2.4390243902439046E-2</v>
      </c>
    </row>
    <row r="9167" spans="1:14" x14ac:dyDescent="0.3">
      <c r="A9167">
        <v>105757</v>
      </c>
      <c r="B9167">
        <v>4166002</v>
      </c>
      <c r="C9167" t="s">
        <v>54</v>
      </c>
      <c r="D9167">
        <v>26635416603</v>
      </c>
      <c r="E9167" t="s">
        <v>5180</v>
      </c>
      <c r="F9167" t="s">
        <v>12</v>
      </c>
      <c r="G9167" s="2">
        <v>1.23</v>
      </c>
      <c r="H9167">
        <v>-18</v>
      </c>
      <c r="I9167" s="2">
        <v>1.0085999999999999</v>
      </c>
      <c r="J9167" s="2">
        <v>1.26</v>
      </c>
      <c r="K9167">
        <v>-18</v>
      </c>
      <c r="L9167" s="7">
        <v>1.0331999999999999</v>
      </c>
      <c r="M9167" s="1">
        <v>45931</v>
      </c>
      <c r="N9167" s="3">
        <f t="shared" si="131"/>
        <v>2.4390243902439046E-2</v>
      </c>
    </row>
    <row r="9168" spans="1:14" x14ac:dyDescent="0.3">
      <c r="A9168">
        <v>105756</v>
      </c>
      <c r="B9168">
        <v>4166001</v>
      </c>
      <c r="C9168" t="s">
        <v>54</v>
      </c>
      <c r="D9168">
        <v>26635416603</v>
      </c>
      <c r="E9168" t="s">
        <v>5179</v>
      </c>
      <c r="F9168" t="s">
        <v>12</v>
      </c>
      <c r="G9168" s="2">
        <v>1.36</v>
      </c>
      <c r="H9168">
        <v>-18</v>
      </c>
      <c r="I9168" s="2">
        <v>1.1152</v>
      </c>
      <c r="J9168" s="2">
        <v>1.39</v>
      </c>
      <c r="K9168">
        <v>-18</v>
      </c>
      <c r="L9168" s="7">
        <v>1.1397999999999999</v>
      </c>
      <c r="M9168" s="1">
        <v>45931</v>
      </c>
      <c r="N9168" s="3">
        <f t="shared" si="131"/>
        <v>2.2058823529411686E-2</v>
      </c>
    </row>
    <row r="9169" spans="1:14" x14ac:dyDescent="0.3">
      <c r="A9169">
        <v>104533</v>
      </c>
      <c r="B9169">
        <v>4167302</v>
      </c>
      <c r="C9169" t="s">
        <v>54</v>
      </c>
      <c r="D9169">
        <v>26635416733</v>
      </c>
      <c r="E9169" t="s">
        <v>4862</v>
      </c>
      <c r="F9169" t="s">
        <v>12</v>
      </c>
      <c r="G9169" s="2">
        <v>1.23</v>
      </c>
      <c r="H9169">
        <v>-18</v>
      </c>
      <c r="I9169" s="2">
        <v>1.0085999999999999</v>
      </c>
      <c r="J9169" s="2">
        <v>1.26</v>
      </c>
      <c r="K9169">
        <v>-18</v>
      </c>
      <c r="L9169" s="7">
        <v>1.0331999999999999</v>
      </c>
      <c r="M9169" s="1">
        <v>45931</v>
      </c>
      <c r="N9169" s="3">
        <f t="shared" si="131"/>
        <v>2.4390243902439046E-2</v>
      </c>
    </row>
    <row r="9170" spans="1:14" x14ac:dyDescent="0.3">
      <c r="A9170">
        <v>104532</v>
      </c>
      <c r="B9170">
        <v>4167301</v>
      </c>
      <c r="C9170" t="s">
        <v>54</v>
      </c>
      <c r="D9170">
        <v>26635416733</v>
      </c>
      <c r="E9170" t="s">
        <v>4861</v>
      </c>
      <c r="F9170" t="s">
        <v>12</v>
      </c>
      <c r="G9170" s="2">
        <v>1.36</v>
      </c>
      <c r="H9170">
        <v>-18</v>
      </c>
      <c r="I9170" s="2">
        <v>1.1152</v>
      </c>
      <c r="J9170" s="2">
        <v>1.39</v>
      </c>
      <c r="K9170">
        <v>-18</v>
      </c>
      <c r="L9170" s="7">
        <v>1.1397999999999999</v>
      </c>
      <c r="M9170" s="1">
        <v>45931</v>
      </c>
      <c r="N9170" s="3">
        <f t="shared" si="131"/>
        <v>2.2058823529411686E-2</v>
      </c>
    </row>
    <row r="9171" spans="1:14" x14ac:dyDescent="0.3">
      <c r="A9171">
        <v>105759</v>
      </c>
      <c r="B9171">
        <v>4166302</v>
      </c>
      <c r="C9171" t="s">
        <v>54</v>
      </c>
      <c r="D9171">
        <v>26635416634</v>
      </c>
      <c r="E9171" t="s">
        <v>5181</v>
      </c>
      <c r="F9171" t="s">
        <v>12</v>
      </c>
      <c r="G9171" s="2">
        <v>1.23</v>
      </c>
      <c r="H9171">
        <v>-18</v>
      </c>
      <c r="I9171" s="2">
        <v>1.0085999999999999</v>
      </c>
      <c r="J9171" s="2">
        <v>1.26</v>
      </c>
      <c r="K9171">
        <v>-18</v>
      </c>
      <c r="L9171" s="7">
        <v>1.0331999999999999</v>
      </c>
      <c r="M9171" s="1">
        <v>45931</v>
      </c>
      <c r="N9171" s="3">
        <f t="shared" si="131"/>
        <v>2.4390243902439046E-2</v>
      </c>
    </row>
    <row r="9172" spans="1:14" x14ac:dyDescent="0.3">
      <c r="A9172">
        <v>84865</v>
      </c>
      <c r="B9172">
        <v>3495702</v>
      </c>
      <c r="C9172" t="s">
        <v>54</v>
      </c>
      <c r="D9172">
        <v>26635349574</v>
      </c>
      <c r="E9172" t="s">
        <v>2212</v>
      </c>
      <c r="F9172" t="s">
        <v>12</v>
      </c>
      <c r="G9172" s="2">
        <v>1.23</v>
      </c>
      <c r="H9172">
        <v>-18</v>
      </c>
      <c r="I9172" s="2">
        <v>1.0085999999999999</v>
      </c>
      <c r="J9172" s="2">
        <v>1.26</v>
      </c>
      <c r="K9172">
        <v>-18</v>
      </c>
      <c r="L9172" s="7">
        <v>1.0331999999999999</v>
      </c>
      <c r="M9172" s="1">
        <v>45931</v>
      </c>
      <c r="N9172" s="3">
        <f t="shared" si="131"/>
        <v>2.4390243902439046E-2</v>
      </c>
    </row>
    <row r="9173" spans="1:14" x14ac:dyDescent="0.3">
      <c r="A9173">
        <v>114190</v>
      </c>
      <c r="B9173">
        <v>4615902</v>
      </c>
      <c r="C9173" t="s">
        <v>54</v>
      </c>
      <c r="D9173">
        <v>26635461597</v>
      </c>
      <c r="E9173" t="s">
        <v>7201</v>
      </c>
      <c r="F9173" t="s">
        <v>12</v>
      </c>
      <c r="G9173" s="2">
        <v>1.23</v>
      </c>
      <c r="H9173">
        <v>-18</v>
      </c>
      <c r="I9173" s="2">
        <v>1.0085999999999999</v>
      </c>
      <c r="J9173" s="2">
        <v>1.26</v>
      </c>
      <c r="K9173">
        <v>-18</v>
      </c>
      <c r="L9173" s="7">
        <v>1.0331999999999999</v>
      </c>
      <c r="M9173" s="1">
        <v>45931</v>
      </c>
      <c r="N9173" s="3">
        <f t="shared" si="131"/>
        <v>2.4390243902439046E-2</v>
      </c>
    </row>
    <row r="9174" spans="1:14" x14ac:dyDescent="0.3">
      <c r="A9174">
        <v>114189</v>
      </c>
      <c r="B9174">
        <v>4615901</v>
      </c>
      <c r="C9174" t="s">
        <v>54</v>
      </c>
      <c r="D9174">
        <v>26635461597</v>
      </c>
      <c r="E9174" t="s">
        <v>7200</v>
      </c>
      <c r="F9174" t="s">
        <v>12</v>
      </c>
      <c r="G9174" s="2">
        <v>1.36</v>
      </c>
      <c r="H9174">
        <v>-18</v>
      </c>
      <c r="I9174" s="2">
        <v>1.1152</v>
      </c>
      <c r="J9174" s="2">
        <v>1.39</v>
      </c>
      <c r="K9174">
        <v>-18</v>
      </c>
      <c r="L9174" s="7">
        <v>1.1397999999999999</v>
      </c>
      <c r="M9174" s="1">
        <v>45931</v>
      </c>
      <c r="N9174" s="3">
        <f t="shared" si="131"/>
        <v>2.2058823529411686E-2</v>
      </c>
    </row>
    <row r="9175" spans="1:14" x14ac:dyDescent="0.3">
      <c r="A9175">
        <v>114194</v>
      </c>
      <c r="B9175">
        <v>4613702</v>
      </c>
      <c r="C9175" t="s">
        <v>54</v>
      </c>
      <c r="D9175">
        <v>26635461375</v>
      </c>
      <c r="E9175" t="s">
        <v>7204</v>
      </c>
      <c r="F9175" t="s">
        <v>12</v>
      </c>
      <c r="G9175" s="2">
        <v>1.23</v>
      </c>
      <c r="H9175">
        <v>-18</v>
      </c>
      <c r="I9175" s="2">
        <v>1.0085999999999999</v>
      </c>
      <c r="J9175" s="2">
        <v>1.26</v>
      </c>
      <c r="K9175">
        <v>-18</v>
      </c>
      <c r="L9175" s="7">
        <v>1.0331999999999999</v>
      </c>
      <c r="M9175" s="1">
        <v>45931</v>
      </c>
      <c r="N9175" s="3">
        <f t="shared" si="131"/>
        <v>2.4390243902439046E-2</v>
      </c>
    </row>
    <row r="9176" spans="1:14" x14ac:dyDescent="0.3">
      <c r="A9176">
        <v>114193</v>
      </c>
      <c r="B9176">
        <v>4613701</v>
      </c>
      <c r="C9176" t="s">
        <v>54</v>
      </c>
      <c r="D9176">
        <v>26635461375</v>
      </c>
      <c r="E9176" t="s">
        <v>7203</v>
      </c>
      <c r="F9176" t="s">
        <v>12</v>
      </c>
      <c r="G9176" s="2">
        <v>1.36</v>
      </c>
      <c r="H9176">
        <v>-18</v>
      </c>
      <c r="I9176" s="2">
        <v>1.1152</v>
      </c>
      <c r="J9176" s="2">
        <v>1.39</v>
      </c>
      <c r="K9176">
        <v>-18</v>
      </c>
      <c r="L9176" s="7">
        <v>1.1397999999999999</v>
      </c>
      <c r="M9176" s="1">
        <v>45931</v>
      </c>
      <c r="N9176" s="3">
        <f t="shared" si="131"/>
        <v>2.2058823529411686E-2</v>
      </c>
    </row>
    <row r="9177" spans="1:14" x14ac:dyDescent="0.3">
      <c r="A9177">
        <v>112847</v>
      </c>
      <c r="B9177">
        <v>4511102</v>
      </c>
      <c r="C9177" t="s">
        <v>54</v>
      </c>
      <c r="D9177">
        <v>26635451116</v>
      </c>
      <c r="E9177" t="s">
        <v>6644</v>
      </c>
      <c r="F9177" t="s">
        <v>12</v>
      </c>
      <c r="G9177" s="2">
        <v>1.23</v>
      </c>
      <c r="H9177">
        <v>-18</v>
      </c>
      <c r="I9177" s="2">
        <v>1.0085999999999999</v>
      </c>
      <c r="J9177" s="2">
        <v>1.26</v>
      </c>
      <c r="K9177">
        <v>-18</v>
      </c>
      <c r="L9177" s="7">
        <v>1.0331999999999999</v>
      </c>
      <c r="M9177" s="1">
        <v>45931</v>
      </c>
      <c r="N9177" s="3">
        <f t="shared" si="131"/>
        <v>2.4390243902439046E-2</v>
      </c>
    </row>
    <row r="9178" spans="1:14" x14ac:dyDescent="0.3">
      <c r="A9178">
        <v>112846</v>
      </c>
      <c r="B9178">
        <v>4511101</v>
      </c>
      <c r="C9178" t="s">
        <v>54</v>
      </c>
      <c r="D9178">
        <v>26635451116</v>
      </c>
      <c r="E9178" t="s">
        <v>6643</v>
      </c>
      <c r="F9178" t="s">
        <v>12</v>
      </c>
      <c r="G9178" s="2">
        <v>1.36</v>
      </c>
      <c r="H9178">
        <v>-18</v>
      </c>
      <c r="I9178" s="2">
        <v>1.1152</v>
      </c>
      <c r="J9178" s="2">
        <v>1.39</v>
      </c>
      <c r="K9178">
        <v>-18</v>
      </c>
      <c r="L9178" s="7">
        <v>1.1397999999999999</v>
      </c>
      <c r="M9178" s="1">
        <v>45931</v>
      </c>
      <c r="N9178" s="3">
        <f t="shared" si="131"/>
        <v>2.2058823529411686E-2</v>
      </c>
    </row>
    <row r="9179" spans="1:14" x14ac:dyDescent="0.3">
      <c r="A9179">
        <v>98936</v>
      </c>
      <c r="B9179">
        <v>4051802</v>
      </c>
      <c r="C9179" t="s">
        <v>54</v>
      </c>
      <c r="D9179">
        <v>26635405188</v>
      </c>
      <c r="E9179" t="s">
        <v>4043</v>
      </c>
      <c r="F9179" t="s">
        <v>12</v>
      </c>
      <c r="G9179" s="2">
        <v>1.23</v>
      </c>
      <c r="H9179">
        <v>-18</v>
      </c>
      <c r="I9179" s="2">
        <v>1.0085999999999999</v>
      </c>
      <c r="J9179" s="2">
        <v>1.26</v>
      </c>
      <c r="K9179">
        <v>-18</v>
      </c>
      <c r="L9179" s="7">
        <v>1.0331999999999999</v>
      </c>
      <c r="M9179" s="1">
        <v>45931</v>
      </c>
      <c r="N9179" s="3">
        <f t="shared" si="131"/>
        <v>2.4390243902439046E-2</v>
      </c>
    </row>
    <row r="9180" spans="1:14" x14ac:dyDescent="0.3">
      <c r="A9180">
        <v>89237</v>
      </c>
      <c r="B9180">
        <v>3645202</v>
      </c>
      <c r="C9180" t="s">
        <v>54</v>
      </c>
      <c r="D9180">
        <v>26635364522</v>
      </c>
      <c r="E9180" t="s">
        <v>2623</v>
      </c>
      <c r="F9180" t="s">
        <v>12</v>
      </c>
      <c r="G9180" s="2">
        <v>1.23</v>
      </c>
      <c r="H9180">
        <v>-18</v>
      </c>
      <c r="I9180" s="2">
        <v>1.0085999999999999</v>
      </c>
      <c r="J9180" s="2">
        <v>1.26</v>
      </c>
      <c r="K9180">
        <v>-18</v>
      </c>
      <c r="L9180" s="7">
        <v>1.0331999999999999</v>
      </c>
      <c r="M9180" s="1">
        <v>45931</v>
      </c>
      <c r="N9180" s="3">
        <f t="shared" si="131"/>
        <v>2.4390243902439046E-2</v>
      </c>
    </row>
    <row r="9181" spans="1:14" x14ac:dyDescent="0.3">
      <c r="A9181">
        <v>97033</v>
      </c>
      <c r="B9181">
        <v>3645201</v>
      </c>
      <c r="C9181" t="s">
        <v>54</v>
      </c>
      <c r="D9181">
        <v>26635364522</v>
      </c>
      <c r="E9181" t="s">
        <v>3729</v>
      </c>
      <c r="F9181" t="s">
        <v>12</v>
      </c>
      <c r="G9181" s="2">
        <v>1.36</v>
      </c>
      <c r="H9181">
        <v>-18</v>
      </c>
      <c r="I9181" s="2">
        <v>1.1152</v>
      </c>
      <c r="J9181" s="2">
        <v>1.39</v>
      </c>
      <c r="K9181">
        <v>-18</v>
      </c>
      <c r="L9181" s="7">
        <v>1.1397999999999999</v>
      </c>
      <c r="M9181" s="1">
        <v>45931</v>
      </c>
      <c r="N9181" s="3">
        <f t="shared" si="131"/>
        <v>2.2058823529411686E-2</v>
      </c>
    </row>
    <row r="9182" spans="1:14" x14ac:dyDescent="0.3">
      <c r="A9182">
        <v>105933</v>
      </c>
      <c r="B9182">
        <v>4137302</v>
      </c>
      <c r="C9182" t="s">
        <v>54</v>
      </c>
      <c r="D9182">
        <v>26635413732</v>
      </c>
      <c r="E9182" t="s">
        <v>5268</v>
      </c>
      <c r="F9182" t="s">
        <v>12</v>
      </c>
      <c r="G9182" s="2">
        <v>1.23</v>
      </c>
      <c r="H9182">
        <v>-18</v>
      </c>
      <c r="I9182" s="2">
        <v>1.0085999999999999</v>
      </c>
      <c r="J9182" s="2">
        <v>1.26</v>
      </c>
      <c r="K9182">
        <v>-18</v>
      </c>
      <c r="L9182" s="7">
        <v>1.0331999999999999</v>
      </c>
      <c r="M9182" s="1">
        <v>45931</v>
      </c>
      <c r="N9182" s="3">
        <f t="shared" si="131"/>
        <v>2.4390243902439046E-2</v>
      </c>
    </row>
    <row r="9183" spans="1:14" x14ac:dyDescent="0.3">
      <c r="A9183">
        <v>105932</v>
      </c>
      <c r="B9183">
        <v>4137301</v>
      </c>
      <c r="C9183" t="s">
        <v>54</v>
      </c>
      <c r="D9183">
        <v>26635413732</v>
      </c>
      <c r="E9183" t="s">
        <v>5267</v>
      </c>
      <c r="F9183" t="s">
        <v>12</v>
      </c>
      <c r="G9183" s="2">
        <v>1.36</v>
      </c>
      <c r="H9183">
        <v>-18</v>
      </c>
      <c r="I9183" s="2">
        <v>1.1152</v>
      </c>
      <c r="J9183" s="2">
        <v>1.39</v>
      </c>
      <c r="K9183">
        <v>-18</v>
      </c>
      <c r="L9183" s="7">
        <v>1.1397999999999999</v>
      </c>
      <c r="M9183" s="1">
        <v>45931</v>
      </c>
      <c r="N9183" s="3">
        <f t="shared" si="131"/>
        <v>2.2058823529411686E-2</v>
      </c>
    </row>
    <row r="9184" spans="1:14" x14ac:dyDescent="0.3">
      <c r="A9184">
        <v>110706</v>
      </c>
      <c r="B9184">
        <v>4416402</v>
      </c>
      <c r="C9184" t="s">
        <v>54</v>
      </c>
      <c r="D9184">
        <v>26635441643</v>
      </c>
      <c r="E9184" t="s">
        <v>6114</v>
      </c>
      <c r="F9184" t="s">
        <v>12</v>
      </c>
      <c r="G9184" s="2">
        <v>1.23</v>
      </c>
      <c r="H9184">
        <v>-18</v>
      </c>
      <c r="I9184" s="2">
        <v>1.0085999999999999</v>
      </c>
      <c r="J9184" s="2">
        <v>1.26</v>
      </c>
      <c r="K9184">
        <v>-18</v>
      </c>
      <c r="L9184" s="7">
        <v>1.0331999999999999</v>
      </c>
      <c r="M9184" s="1">
        <v>45931</v>
      </c>
      <c r="N9184" s="3">
        <f t="shared" si="131"/>
        <v>2.4390243902439046E-2</v>
      </c>
    </row>
    <row r="9185" spans="1:14" x14ac:dyDescent="0.3">
      <c r="A9185">
        <v>110705</v>
      </c>
      <c r="B9185">
        <v>4416401</v>
      </c>
      <c r="C9185" t="s">
        <v>54</v>
      </c>
      <c r="D9185">
        <v>26635441643</v>
      </c>
      <c r="E9185" t="s">
        <v>6113</v>
      </c>
      <c r="F9185" t="s">
        <v>12</v>
      </c>
      <c r="G9185" s="2">
        <v>1.36</v>
      </c>
      <c r="H9185">
        <v>-18</v>
      </c>
      <c r="I9185" s="2">
        <v>1.1152</v>
      </c>
      <c r="J9185" s="2">
        <v>1.39</v>
      </c>
      <c r="K9185">
        <v>-18</v>
      </c>
      <c r="L9185" s="7">
        <v>1.1397999999999999</v>
      </c>
      <c r="M9185" s="1">
        <v>45931</v>
      </c>
      <c r="N9185" s="3">
        <f t="shared" si="131"/>
        <v>2.2058823529411686E-2</v>
      </c>
    </row>
    <row r="9186" spans="1:14" x14ac:dyDescent="0.3">
      <c r="A9186">
        <v>102842</v>
      </c>
      <c r="B9186">
        <v>4085102</v>
      </c>
      <c r="C9186" t="s">
        <v>54</v>
      </c>
      <c r="D9186">
        <v>26635408516</v>
      </c>
      <c r="E9186" t="s">
        <v>4248</v>
      </c>
      <c r="F9186" t="s">
        <v>12</v>
      </c>
      <c r="G9186" s="2">
        <v>1.23</v>
      </c>
      <c r="H9186">
        <v>-18</v>
      </c>
      <c r="I9186" s="2">
        <v>1.0085999999999999</v>
      </c>
      <c r="J9186" s="2">
        <v>1.26</v>
      </c>
      <c r="K9186">
        <v>-18</v>
      </c>
      <c r="L9186" s="7">
        <v>1.0331999999999999</v>
      </c>
      <c r="M9186" s="1">
        <v>45931</v>
      </c>
      <c r="N9186" s="3">
        <f t="shared" si="131"/>
        <v>2.4390243902439046E-2</v>
      </c>
    </row>
    <row r="9187" spans="1:14" x14ac:dyDescent="0.3">
      <c r="A9187">
        <v>102841</v>
      </c>
      <c r="B9187">
        <v>4085101</v>
      </c>
      <c r="C9187" t="s">
        <v>54</v>
      </c>
      <c r="D9187">
        <v>26635408516</v>
      </c>
      <c r="E9187" t="s">
        <v>4247</v>
      </c>
      <c r="F9187" t="s">
        <v>12</v>
      </c>
      <c r="G9187" s="2">
        <v>1.36</v>
      </c>
      <c r="H9187">
        <v>-18</v>
      </c>
      <c r="I9187" s="2">
        <v>1.1152</v>
      </c>
      <c r="J9187" s="2">
        <v>1.39</v>
      </c>
      <c r="K9187">
        <v>-18</v>
      </c>
      <c r="L9187" s="7">
        <v>1.1397999999999999</v>
      </c>
      <c r="M9187" s="1">
        <v>45931</v>
      </c>
      <c r="N9187" s="3">
        <f t="shared" si="131"/>
        <v>2.2058823529411686E-2</v>
      </c>
    </row>
    <row r="9188" spans="1:14" x14ac:dyDescent="0.3">
      <c r="A9188">
        <v>110315</v>
      </c>
      <c r="B9188">
        <v>4365502</v>
      </c>
      <c r="C9188" t="s">
        <v>54</v>
      </c>
      <c r="D9188">
        <v>26635436557</v>
      </c>
      <c r="E9188" t="s">
        <v>5948</v>
      </c>
      <c r="F9188" t="s">
        <v>12</v>
      </c>
      <c r="G9188" s="2">
        <v>1.23</v>
      </c>
      <c r="H9188">
        <v>-18</v>
      </c>
      <c r="I9188" s="2">
        <v>1.0085999999999999</v>
      </c>
      <c r="J9188" s="2">
        <v>1.26</v>
      </c>
      <c r="K9188">
        <v>-18</v>
      </c>
      <c r="L9188" s="7">
        <v>1.0331999999999999</v>
      </c>
      <c r="M9188" s="1">
        <v>45931</v>
      </c>
      <c r="N9188" s="3">
        <f t="shared" si="131"/>
        <v>2.4390243902439046E-2</v>
      </c>
    </row>
    <row r="9189" spans="1:14" x14ac:dyDescent="0.3">
      <c r="A9189">
        <v>110314</v>
      </c>
      <c r="B9189">
        <v>4365501</v>
      </c>
      <c r="C9189" t="s">
        <v>54</v>
      </c>
      <c r="D9189">
        <v>26635436557</v>
      </c>
      <c r="E9189" t="s">
        <v>5947</v>
      </c>
      <c r="F9189" t="s">
        <v>12</v>
      </c>
      <c r="G9189" s="2">
        <v>1.36</v>
      </c>
      <c r="H9189">
        <v>-18</v>
      </c>
      <c r="I9189" s="2">
        <v>1.1152</v>
      </c>
      <c r="J9189" s="2">
        <v>1.39</v>
      </c>
      <c r="K9189">
        <v>-18</v>
      </c>
      <c r="L9189" s="7">
        <v>1.1397999999999999</v>
      </c>
      <c r="M9189" s="1">
        <v>45931</v>
      </c>
      <c r="N9189" s="3">
        <f t="shared" si="131"/>
        <v>2.2058823529411686E-2</v>
      </c>
    </row>
    <row r="9190" spans="1:14" x14ac:dyDescent="0.3">
      <c r="A9190">
        <v>82774</v>
      </c>
      <c r="B9190">
        <v>3422802</v>
      </c>
      <c r="C9190" t="s">
        <v>54</v>
      </c>
      <c r="D9190">
        <v>26635342285</v>
      </c>
      <c r="E9190" t="s">
        <v>2103</v>
      </c>
      <c r="F9190" t="s">
        <v>12</v>
      </c>
      <c r="G9190" s="2">
        <v>1.23</v>
      </c>
      <c r="H9190">
        <v>-18</v>
      </c>
      <c r="I9190" s="2">
        <v>1.0085999999999999</v>
      </c>
      <c r="J9190" s="2">
        <v>1.26</v>
      </c>
      <c r="K9190">
        <v>-18</v>
      </c>
      <c r="L9190" s="7">
        <v>1.0331999999999999</v>
      </c>
      <c r="M9190" s="1">
        <v>45931</v>
      </c>
      <c r="N9190" s="3">
        <f t="shared" si="131"/>
        <v>2.4390243902439046E-2</v>
      </c>
    </row>
    <row r="9191" spans="1:14" x14ac:dyDescent="0.3">
      <c r="A9191">
        <v>95774</v>
      </c>
      <c r="B9191">
        <v>3922202</v>
      </c>
      <c r="C9191" t="s">
        <v>54</v>
      </c>
      <c r="D9191">
        <v>26635392228</v>
      </c>
      <c r="E9191" t="s">
        <v>3489</v>
      </c>
      <c r="F9191" t="s">
        <v>12</v>
      </c>
      <c r="G9191" s="2">
        <v>1.23</v>
      </c>
      <c r="H9191">
        <v>-18</v>
      </c>
      <c r="I9191" s="2">
        <v>1.0085999999999999</v>
      </c>
      <c r="J9191" s="2">
        <v>1.26</v>
      </c>
      <c r="K9191">
        <v>-18</v>
      </c>
      <c r="L9191" s="7">
        <v>1.0331999999999999</v>
      </c>
      <c r="M9191" s="1">
        <v>45931</v>
      </c>
      <c r="N9191" s="3">
        <f t="shared" si="131"/>
        <v>2.4390243902439046E-2</v>
      </c>
    </row>
    <row r="9192" spans="1:14" x14ac:dyDescent="0.3">
      <c r="A9192">
        <v>95773</v>
      </c>
      <c r="B9192">
        <v>3922201</v>
      </c>
      <c r="C9192" t="s">
        <v>54</v>
      </c>
      <c r="D9192">
        <v>26635392228</v>
      </c>
      <c r="E9192" t="s">
        <v>3488</v>
      </c>
      <c r="F9192" t="s">
        <v>12</v>
      </c>
      <c r="G9192" s="2">
        <v>1.36</v>
      </c>
      <c r="H9192">
        <v>-18</v>
      </c>
      <c r="I9192" s="2">
        <v>1.1152</v>
      </c>
      <c r="J9192" s="2">
        <v>1.39</v>
      </c>
      <c r="K9192">
        <v>-18</v>
      </c>
      <c r="L9192" s="7">
        <v>1.1397999999999999</v>
      </c>
      <c r="M9192" s="1">
        <v>45931</v>
      </c>
      <c r="N9192" s="3">
        <f t="shared" si="131"/>
        <v>2.2058823529411686E-2</v>
      </c>
    </row>
    <row r="9193" spans="1:14" x14ac:dyDescent="0.3">
      <c r="A9193">
        <v>102843</v>
      </c>
      <c r="B9193">
        <v>4085201</v>
      </c>
      <c r="C9193" t="s">
        <v>54</v>
      </c>
      <c r="D9193">
        <v>26635408523</v>
      </c>
      <c r="E9193" t="s">
        <v>4249</v>
      </c>
      <c r="F9193" t="s">
        <v>12</v>
      </c>
      <c r="G9193" s="2">
        <v>1.36</v>
      </c>
      <c r="H9193">
        <v>-18</v>
      </c>
      <c r="I9193" s="2">
        <v>1.1152</v>
      </c>
      <c r="J9193" s="2">
        <v>1.39</v>
      </c>
      <c r="K9193">
        <v>-18</v>
      </c>
      <c r="L9193" s="7">
        <v>1.1397999999999999</v>
      </c>
      <c r="M9193" s="1">
        <v>45931</v>
      </c>
      <c r="N9193" s="3">
        <f t="shared" si="131"/>
        <v>2.2058823529411686E-2</v>
      </c>
    </row>
    <row r="9194" spans="1:14" x14ac:dyDescent="0.3">
      <c r="A9194">
        <v>93500</v>
      </c>
      <c r="B9194">
        <v>3875502</v>
      </c>
      <c r="C9194" t="s">
        <v>54</v>
      </c>
      <c r="D9194">
        <v>26635387552</v>
      </c>
      <c r="E9194" t="s">
        <v>3330</v>
      </c>
      <c r="F9194" t="s">
        <v>12</v>
      </c>
      <c r="G9194" s="2">
        <v>1.23</v>
      </c>
      <c r="H9194">
        <v>-18</v>
      </c>
      <c r="I9194" s="2">
        <v>1.0085999999999999</v>
      </c>
      <c r="J9194" s="2">
        <v>1.26</v>
      </c>
      <c r="K9194">
        <v>-18</v>
      </c>
      <c r="L9194" s="7">
        <v>1.0331999999999999</v>
      </c>
      <c r="M9194" s="1">
        <v>45931</v>
      </c>
      <c r="N9194" s="3">
        <f t="shared" si="131"/>
        <v>2.4390243902439046E-2</v>
      </c>
    </row>
    <row r="9195" spans="1:14" x14ac:dyDescent="0.3">
      <c r="A9195">
        <v>82772</v>
      </c>
      <c r="B9195">
        <v>3423102</v>
      </c>
      <c r="C9195" t="s">
        <v>54</v>
      </c>
      <c r="D9195">
        <v>26635342315</v>
      </c>
      <c r="E9195" t="s">
        <v>2102</v>
      </c>
      <c r="F9195" t="s">
        <v>12</v>
      </c>
      <c r="G9195" s="2">
        <v>1.23</v>
      </c>
      <c r="H9195">
        <v>-18</v>
      </c>
      <c r="I9195" s="2">
        <v>1.0085999999999999</v>
      </c>
      <c r="J9195" s="2">
        <v>1.26</v>
      </c>
      <c r="K9195">
        <v>-18</v>
      </c>
      <c r="L9195" s="7">
        <v>1.0331999999999999</v>
      </c>
      <c r="M9195" s="1">
        <v>45931</v>
      </c>
      <c r="N9195" s="3">
        <f t="shared" si="131"/>
        <v>2.4390243902439046E-2</v>
      </c>
    </row>
    <row r="9196" spans="1:14" x14ac:dyDescent="0.3">
      <c r="A9196">
        <v>90490</v>
      </c>
      <c r="B9196">
        <v>3722702</v>
      </c>
      <c r="C9196" t="s">
        <v>54</v>
      </c>
      <c r="D9196">
        <v>26635372275</v>
      </c>
      <c r="E9196" t="s">
        <v>2889</v>
      </c>
      <c r="F9196" t="s">
        <v>12</v>
      </c>
      <c r="G9196" s="2">
        <v>1.23</v>
      </c>
      <c r="H9196">
        <v>-18</v>
      </c>
      <c r="I9196" s="2">
        <v>1.0085999999999999</v>
      </c>
      <c r="J9196" s="2">
        <v>1.26</v>
      </c>
      <c r="K9196">
        <v>-18</v>
      </c>
      <c r="L9196" s="7">
        <v>1.0331999999999999</v>
      </c>
      <c r="M9196" s="1">
        <v>45931</v>
      </c>
      <c r="N9196" s="3">
        <f t="shared" si="131"/>
        <v>2.4390243902439046E-2</v>
      </c>
    </row>
    <row r="9197" spans="1:14" x14ac:dyDescent="0.3">
      <c r="A9197">
        <v>104040</v>
      </c>
      <c r="B9197">
        <v>4118802</v>
      </c>
      <c r="C9197" t="s">
        <v>54</v>
      </c>
      <c r="D9197">
        <v>26635411882</v>
      </c>
      <c r="E9197" t="s">
        <v>4730</v>
      </c>
      <c r="F9197" t="s">
        <v>12</v>
      </c>
      <c r="G9197" s="2">
        <v>1.23</v>
      </c>
      <c r="H9197">
        <v>-18</v>
      </c>
      <c r="I9197" s="2">
        <v>1.0085999999999999</v>
      </c>
      <c r="J9197" s="2">
        <v>1.26</v>
      </c>
      <c r="K9197">
        <v>-18</v>
      </c>
      <c r="L9197" s="7">
        <v>1.0331999999999999</v>
      </c>
      <c r="M9197" s="1">
        <v>45931</v>
      </c>
      <c r="N9197" s="3">
        <f t="shared" si="131"/>
        <v>2.4390243902439046E-2</v>
      </c>
    </row>
    <row r="9198" spans="1:14" x14ac:dyDescent="0.3">
      <c r="A9198">
        <v>104039</v>
      </c>
      <c r="B9198">
        <v>4118801</v>
      </c>
      <c r="C9198" t="s">
        <v>54</v>
      </c>
      <c r="D9198">
        <v>26635411882</v>
      </c>
      <c r="E9198" t="s">
        <v>4729</v>
      </c>
      <c r="F9198" t="s">
        <v>12</v>
      </c>
      <c r="G9198" s="2">
        <v>1.36</v>
      </c>
      <c r="H9198">
        <v>-18</v>
      </c>
      <c r="I9198" s="2">
        <v>1.1152</v>
      </c>
      <c r="J9198" s="2">
        <v>1.39</v>
      </c>
      <c r="K9198">
        <v>-18</v>
      </c>
      <c r="L9198" s="7">
        <v>1.1397999999999999</v>
      </c>
      <c r="M9198" s="1">
        <v>45931</v>
      </c>
      <c r="N9198" s="3">
        <f t="shared" si="131"/>
        <v>2.2058823529411686E-2</v>
      </c>
    </row>
    <row r="9199" spans="1:14" x14ac:dyDescent="0.3">
      <c r="A9199">
        <v>95480</v>
      </c>
      <c r="B9199">
        <v>3564902</v>
      </c>
      <c r="C9199" t="s">
        <v>54</v>
      </c>
      <c r="D9199">
        <v>26635356497</v>
      </c>
      <c r="E9199" t="s">
        <v>3443</v>
      </c>
      <c r="F9199" t="s">
        <v>12</v>
      </c>
      <c r="G9199" s="2">
        <v>1.23</v>
      </c>
      <c r="H9199">
        <v>-18</v>
      </c>
      <c r="I9199" s="2">
        <v>1.0085999999999999</v>
      </c>
      <c r="J9199" s="2">
        <v>1.26</v>
      </c>
      <c r="K9199">
        <v>-18</v>
      </c>
      <c r="L9199" s="7">
        <v>1.0331999999999999</v>
      </c>
      <c r="M9199" s="1">
        <v>45931</v>
      </c>
      <c r="N9199" s="3">
        <f t="shared" si="131"/>
        <v>2.4390243902439046E-2</v>
      </c>
    </row>
    <row r="9200" spans="1:14" x14ac:dyDescent="0.3">
      <c r="A9200">
        <v>95479</v>
      </c>
      <c r="B9200">
        <v>3564901</v>
      </c>
      <c r="C9200" t="s">
        <v>54</v>
      </c>
      <c r="D9200">
        <v>26635356497</v>
      </c>
      <c r="E9200" t="s">
        <v>3442</v>
      </c>
      <c r="F9200" t="s">
        <v>12</v>
      </c>
      <c r="G9200" s="2">
        <v>1.36</v>
      </c>
      <c r="H9200">
        <v>-18</v>
      </c>
      <c r="I9200" s="2">
        <v>1.1152</v>
      </c>
      <c r="J9200" s="2">
        <v>1.39</v>
      </c>
      <c r="K9200">
        <v>-18</v>
      </c>
      <c r="L9200" s="7">
        <v>1.1397999999999999</v>
      </c>
      <c r="M9200" s="1">
        <v>45931</v>
      </c>
      <c r="N9200" s="3">
        <f t="shared" si="131"/>
        <v>2.2058823529411686E-2</v>
      </c>
    </row>
    <row r="9201" spans="1:14" x14ac:dyDescent="0.3">
      <c r="A9201">
        <v>104038</v>
      </c>
      <c r="B9201">
        <v>4118702</v>
      </c>
      <c r="C9201" t="s">
        <v>54</v>
      </c>
      <c r="D9201">
        <v>26635411875</v>
      </c>
      <c r="E9201" t="s">
        <v>4728</v>
      </c>
      <c r="F9201" t="s">
        <v>12</v>
      </c>
      <c r="G9201" s="2">
        <v>1.23</v>
      </c>
      <c r="H9201">
        <v>-18</v>
      </c>
      <c r="I9201" s="2">
        <v>1.0085999999999999</v>
      </c>
      <c r="J9201" s="2">
        <v>1.26</v>
      </c>
      <c r="K9201">
        <v>-18</v>
      </c>
      <c r="L9201" s="7">
        <v>1.0331999999999999</v>
      </c>
      <c r="M9201" s="1">
        <v>45931</v>
      </c>
      <c r="N9201" s="3">
        <f t="shared" si="131"/>
        <v>2.4390243902439046E-2</v>
      </c>
    </row>
    <row r="9202" spans="1:14" x14ac:dyDescent="0.3">
      <c r="A9202">
        <v>104037</v>
      </c>
      <c r="B9202">
        <v>4118701</v>
      </c>
      <c r="C9202" t="s">
        <v>54</v>
      </c>
      <c r="D9202">
        <v>26635411875</v>
      </c>
      <c r="E9202" t="s">
        <v>4727</v>
      </c>
      <c r="F9202" t="s">
        <v>12</v>
      </c>
      <c r="G9202" s="2">
        <v>1.36</v>
      </c>
      <c r="H9202">
        <v>-18</v>
      </c>
      <c r="I9202" s="2">
        <v>1.1152</v>
      </c>
      <c r="J9202" s="2">
        <v>1.39</v>
      </c>
      <c r="K9202">
        <v>-18</v>
      </c>
      <c r="L9202" s="7">
        <v>1.1397999999999999</v>
      </c>
      <c r="M9202" s="1">
        <v>45931</v>
      </c>
      <c r="N9202" s="3">
        <f t="shared" si="131"/>
        <v>2.2058823529411686E-2</v>
      </c>
    </row>
    <row r="9203" spans="1:14" x14ac:dyDescent="0.3">
      <c r="A9203">
        <v>97757</v>
      </c>
      <c r="B9203">
        <v>3997902</v>
      </c>
      <c r="C9203" t="s">
        <v>54</v>
      </c>
      <c r="D9203">
        <v>26635399791</v>
      </c>
      <c r="E9203" t="s">
        <v>3884</v>
      </c>
      <c r="F9203" t="s">
        <v>12</v>
      </c>
      <c r="G9203" s="2">
        <v>1.23</v>
      </c>
      <c r="H9203">
        <v>-18</v>
      </c>
      <c r="I9203" s="2">
        <v>1.0085999999999999</v>
      </c>
      <c r="J9203" s="2">
        <v>1.26</v>
      </c>
      <c r="K9203">
        <v>-18</v>
      </c>
      <c r="L9203" s="7">
        <v>1.0331999999999999</v>
      </c>
      <c r="M9203" s="1">
        <v>45931</v>
      </c>
      <c r="N9203" s="3">
        <f t="shared" si="131"/>
        <v>2.4390243902439046E-2</v>
      </c>
    </row>
    <row r="9204" spans="1:14" x14ac:dyDescent="0.3">
      <c r="A9204">
        <v>97756</v>
      </c>
      <c r="B9204">
        <v>3997901</v>
      </c>
      <c r="C9204" t="s">
        <v>54</v>
      </c>
      <c r="D9204">
        <v>26635399791</v>
      </c>
      <c r="E9204" t="s">
        <v>3883</v>
      </c>
      <c r="F9204" t="s">
        <v>12</v>
      </c>
      <c r="G9204" s="2">
        <v>1.36</v>
      </c>
      <c r="H9204">
        <v>-18</v>
      </c>
      <c r="I9204" s="2">
        <v>1.1152</v>
      </c>
      <c r="J9204" s="2">
        <v>1.39</v>
      </c>
      <c r="K9204">
        <v>-18</v>
      </c>
      <c r="L9204" s="7">
        <v>1.1397999999999999</v>
      </c>
      <c r="M9204" s="1">
        <v>45931</v>
      </c>
      <c r="N9204" s="3">
        <f t="shared" si="131"/>
        <v>2.2058823529411686E-2</v>
      </c>
    </row>
    <row r="9205" spans="1:14" x14ac:dyDescent="0.3">
      <c r="A9205">
        <v>114022</v>
      </c>
      <c r="B9205">
        <v>4611502</v>
      </c>
      <c r="C9205" t="s">
        <v>54</v>
      </c>
      <c r="D9205">
        <v>26635461153</v>
      </c>
      <c r="E9205" t="s">
        <v>7065</v>
      </c>
      <c r="F9205" t="s">
        <v>12</v>
      </c>
      <c r="G9205" s="2">
        <v>1.23</v>
      </c>
      <c r="H9205">
        <v>-18</v>
      </c>
      <c r="I9205" s="2">
        <v>1.0085999999999999</v>
      </c>
      <c r="J9205" s="2">
        <v>1.26</v>
      </c>
      <c r="K9205">
        <v>-18</v>
      </c>
      <c r="L9205" s="7">
        <v>1.0331999999999999</v>
      </c>
      <c r="M9205" s="1">
        <v>45931</v>
      </c>
      <c r="N9205" s="3">
        <f t="shared" si="131"/>
        <v>2.4390243902439046E-2</v>
      </c>
    </row>
    <row r="9206" spans="1:14" x14ac:dyDescent="0.3">
      <c r="A9206">
        <v>114021</v>
      </c>
      <c r="B9206">
        <v>4611501</v>
      </c>
      <c r="C9206" t="s">
        <v>54</v>
      </c>
      <c r="D9206">
        <v>26635461153</v>
      </c>
      <c r="E9206" t="s">
        <v>7064</v>
      </c>
      <c r="F9206" t="s">
        <v>12</v>
      </c>
      <c r="G9206" s="2">
        <v>1.36</v>
      </c>
      <c r="H9206">
        <v>-18</v>
      </c>
      <c r="I9206" s="2">
        <v>1.1152</v>
      </c>
      <c r="J9206" s="2">
        <v>1.39</v>
      </c>
      <c r="K9206">
        <v>-18</v>
      </c>
      <c r="L9206" s="7">
        <v>1.1397999999999999</v>
      </c>
      <c r="M9206" s="1">
        <v>45931</v>
      </c>
      <c r="N9206" s="3">
        <f t="shared" si="131"/>
        <v>2.2058823529411686E-2</v>
      </c>
    </row>
    <row r="9207" spans="1:14" x14ac:dyDescent="0.3">
      <c r="A9207">
        <v>66269</v>
      </c>
      <c r="B9207">
        <v>2938802</v>
      </c>
      <c r="C9207" t="s">
        <v>54</v>
      </c>
      <c r="D9207">
        <v>26635293884</v>
      </c>
      <c r="E9207" t="s">
        <v>1203</v>
      </c>
      <c r="F9207" t="s">
        <v>12</v>
      </c>
      <c r="G9207" s="2">
        <v>1.23</v>
      </c>
      <c r="H9207">
        <v>-18</v>
      </c>
      <c r="I9207" s="2">
        <v>1.0085999999999999</v>
      </c>
      <c r="J9207" s="2">
        <v>1.26</v>
      </c>
      <c r="K9207">
        <v>-18</v>
      </c>
      <c r="L9207" s="7">
        <v>1.0331999999999999</v>
      </c>
      <c r="M9207" s="1">
        <v>45931</v>
      </c>
      <c r="N9207" s="3">
        <f t="shared" si="131"/>
        <v>2.4390243902439046E-2</v>
      </c>
    </row>
    <row r="9208" spans="1:14" x14ac:dyDescent="0.3">
      <c r="A9208">
        <v>79733</v>
      </c>
      <c r="B9208">
        <v>3386102</v>
      </c>
      <c r="C9208" t="s">
        <v>54</v>
      </c>
      <c r="D9208">
        <v>26635338615</v>
      </c>
      <c r="E9208" t="s">
        <v>1969</v>
      </c>
      <c r="F9208" t="s">
        <v>12</v>
      </c>
      <c r="G9208" s="2">
        <v>1.23</v>
      </c>
      <c r="H9208">
        <v>-18</v>
      </c>
      <c r="I9208" s="2">
        <v>1.0085999999999999</v>
      </c>
      <c r="J9208" s="2">
        <v>1.26</v>
      </c>
      <c r="K9208">
        <v>-18</v>
      </c>
      <c r="L9208" s="7">
        <v>1.0331999999999999</v>
      </c>
      <c r="M9208" s="1">
        <v>45931</v>
      </c>
      <c r="N9208" s="3">
        <f t="shared" si="131"/>
        <v>2.4390243902439046E-2</v>
      </c>
    </row>
    <row r="9209" spans="1:14" x14ac:dyDescent="0.3">
      <c r="A9209">
        <v>79729</v>
      </c>
      <c r="B9209">
        <v>3386002</v>
      </c>
      <c r="C9209" t="s">
        <v>54</v>
      </c>
      <c r="D9209">
        <v>26635338608</v>
      </c>
      <c r="E9209" t="s">
        <v>1968</v>
      </c>
      <c r="F9209" t="s">
        <v>12</v>
      </c>
      <c r="G9209" s="2">
        <v>1.23</v>
      </c>
      <c r="H9209">
        <v>-18</v>
      </c>
      <c r="I9209" s="2">
        <v>1.0085999999999999</v>
      </c>
      <c r="J9209" s="2">
        <v>1.26</v>
      </c>
      <c r="K9209">
        <v>-18</v>
      </c>
      <c r="L9209" s="7">
        <v>1.0331999999999999</v>
      </c>
      <c r="M9209" s="1">
        <v>45931</v>
      </c>
      <c r="N9209" s="3">
        <f t="shared" si="131"/>
        <v>2.4390243902439046E-2</v>
      </c>
    </row>
    <row r="9210" spans="1:14" x14ac:dyDescent="0.3">
      <c r="A9210">
        <v>92395</v>
      </c>
      <c r="B9210">
        <v>3816102</v>
      </c>
      <c r="C9210" t="s">
        <v>54</v>
      </c>
      <c r="D9210">
        <v>26635381611</v>
      </c>
      <c r="E9210" t="s">
        <v>1968</v>
      </c>
      <c r="F9210" t="s">
        <v>12</v>
      </c>
      <c r="G9210" s="2">
        <v>1.23</v>
      </c>
      <c r="H9210">
        <v>-18</v>
      </c>
      <c r="I9210" s="2">
        <v>1.0085999999999999</v>
      </c>
      <c r="J9210" s="2">
        <v>1.26</v>
      </c>
      <c r="K9210">
        <v>-18</v>
      </c>
      <c r="L9210" s="7">
        <v>1.0331999999999999</v>
      </c>
      <c r="M9210" s="1">
        <v>45931</v>
      </c>
      <c r="N9210" s="3">
        <f t="shared" si="131"/>
        <v>2.4390243902439046E-2</v>
      </c>
    </row>
    <row r="9211" spans="1:14" x14ac:dyDescent="0.3">
      <c r="A9211">
        <v>87496</v>
      </c>
      <c r="B9211">
        <v>3607002</v>
      </c>
      <c r="C9211" t="s">
        <v>54</v>
      </c>
      <c r="D9211">
        <v>26635360708</v>
      </c>
      <c r="E9211" t="s">
        <v>2466</v>
      </c>
      <c r="F9211" t="s">
        <v>12</v>
      </c>
      <c r="G9211" s="2">
        <v>1.23</v>
      </c>
      <c r="H9211">
        <v>-18</v>
      </c>
      <c r="I9211" s="2">
        <v>1.0085999999999999</v>
      </c>
      <c r="J9211" s="2">
        <v>1.26</v>
      </c>
      <c r="K9211">
        <v>-18</v>
      </c>
      <c r="L9211" s="7">
        <v>1.0331999999999999</v>
      </c>
      <c r="M9211" s="1">
        <v>45931</v>
      </c>
      <c r="N9211" s="3">
        <f t="shared" si="131"/>
        <v>2.4390243902439046E-2</v>
      </c>
    </row>
    <row r="9212" spans="1:14" x14ac:dyDescent="0.3">
      <c r="A9212">
        <v>103322</v>
      </c>
      <c r="B9212">
        <v>4108402</v>
      </c>
      <c r="C9212" t="s">
        <v>54</v>
      </c>
      <c r="D9212">
        <v>26635410847</v>
      </c>
      <c r="E9212" t="s">
        <v>4355</v>
      </c>
      <c r="F9212" t="s">
        <v>12</v>
      </c>
      <c r="G9212" s="2">
        <v>1.23</v>
      </c>
      <c r="H9212">
        <v>-18</v>
      </c>
      <c r="I9212" s="2">
        <v>1.0085999999999999</v>
      </c>
      <c r="J9212" s="2">
        <v>1.26</v>
      </c>
      <c r="K9212">
        <v>-18</v>
      </c>
      <c r="L9212" s="7">
        <v>1.0331999999999999</v>
      </c>
      <c r="M9212" s="1">
        <v>45931</v>
      </c>
      <c r="N9212" s="3">
        <f t="shared" si="131"/>
        <v>2.4390243902439046E-2</v>
      </c>
    </row>
    <row r="9213" spans="1:14" x14ac:dyDescent="0.3">
      <c r="A9213">
        <v>104058</v>
      </c>
      <c r="B9213">
        <v>4116201</v>
      </c>
      <c r="C9213" t="s">
        <v>54</v>
      </c>
      <c r="D9213">
        <v>26635411622</v>
      </c>
      <c r="E9213" t="s">
        <v>4738</v>
      </c>
      <c r="F9213" t="s">
        <v>12</v>
      </c>
      <c r="G9213" s="2">
        <v>1.36</v>
      </c>
      <c r="H9213">
        <v>-18</v>
      </c>
      <c r="I9213" s="2">
        <v>1.1152</v>
      </c>
      <c r="J9213" s="2">
        <v>1.39</v>
      </c>
      <c r="K9213">
        <v>-18</v>
      </c>
      <c r="L9213" s="7">
        <v>1.1397999999999999</v>
      </c>
      <c r="M9213" s="1">
        <v>45931</v>
      </c>
      <c r="N9213" s="3">
        <f t="shared" si="131"/>
        <v>2.2058823529411686E-2</v>
      </c>
    </row>
    <row r="9214" spans="1:14" x14ac:dyDescent="0.3">
      <c r="A9214">
        <v>104045</v>
      </c>
      <c r="B9214">
        <v>4115902</v>
      </c>
      <c r="C9214" t="s">
        <v>54</v>
      </c>
      <c r="D9214">
        <v>26635411592</v>
      </c>
      <c r="E9214" t="s">
        <v>4733</v>
      </c>
      <c r="F9214" t="s">
        <v>12</v>
      </c>
      <c r="G9214" s="2">
        <v>1.23</v>
      </c>
      <c r="H9214">
        <v>-18</v>
      </c>
      <c r="I9214" s="2">
        <v>1.0085999999999999</v>
      </c>
      <c r="J9214" s="2">
        <v>1.26</v>
      </c>
      <c r="K9214">
        <v>-18</v>
      </c>
      <c r="L9214" s="7">
        <v>1.0331999999999999</v>
      </c>
      <c r="M9214" s="1">
        <v>45931</v>
      </c>
      <c r="N9214" s="3">
        <f t="shared" si="131"/>
        <v>2.4390243902439046E-2</v>
      </c>
    </row>
    <row r="9215" spans="1:14" x14ac:dyDescent="0.3">
      <c r="A9215">
        <v>104047</v>
      </c>
      <c r="B9215">
        <v>4116002</v>
      </c>
      <c r="C9215" t="s">
        <v>54</v>
      </c>
      <c r="D9215">
        <v>26635411608</v>
      </c>
      <c r="E9215" t="s">
        <v>4735</v>
      </c>
      <c r="F9215" t="s">
        <v>12</v>
      </c>
      <c r="G9215" s="2">
        <v>1.23</v>
      </c>
      <c r="H9215">
        <v>-18</v>
      </c>
      <c r="I9215" s="2">
        <v>1.0085999999999999</v>
      </c>
      <c r="J9215" s="2">
        <v>1.26</v>
      </c>
      <c r="K9215">
        <v>-18</v>
      </c>
      <c r="L9215" s="7">
        <v>1.0331999999999999</v>
      </c>
      <c r="M9215" s="1">
        <v>45931</v>
      </c>
      <c r="N9215" s="3">
        <f t="shared" si="131"/>
        <v>2.4390243902439046E-2</v>
      </c>
    </row>
    <row r="9216" spans="1:14" x14ac:dyDescent="0.3">
      <c r="A9216">
        <v>104046</v>
      </c>
      <c r="B9216">
        <v>4116001</v>
      </c>
      <c r="C9216" t="s">
        <v>54</v>
      </c>
      <c r="D9216">
        <v>26635411608</v>
      </c>
      <c r="E9216" t="s">
        <v>4734</v>
      </c>
      <c r="F9216" t="s">
        <v>12</v>
      </c>
      <c r="G9216" s="2">
        <v>1.36</v>
      </c>
      <c r="H9216">
        <v>-18</v>
      </c>
      <c r="I9216" s="2">
        <v>1.1152</v>
      </c>
      <c r="J9216" s="2">
        <v>1.39</v>
      </c>
      <c r="K9216">
        <v>-18</v>
      </c>
      <c r="L9216" s="7">
        <v>1.1397999999999999</v>
      </c>
      <c r="M9216" s="1">
        <v>45931</v>
      </c>
      <c r="N9216" s="3">
        <f t="shared" si="131"/>
        <v>2.2058823529411686E-2</v>
      </c>
    </row>
    <row r="9217" spans="1:14" x14ac:dyDescent="0.3">
      <c r="A9217">
        <v>86175</v>
      </c>
      <c r="B9217">
        <v>3527402</v>
      </c>
      <c r="C9217" t="s">
        <v>54</v>
      </c>
      <c r="D9217">
        <v>26635352741</v>
      </c>
      <c r="E9217" t="s">
        <v>2309</v>
      </c>
      <c r="F9217" t="s">
        <v>12</v>
      </c>
      <c r="G9217" s="2">
        <v>1.61</v>
      </c>
      <c r="H9217">
        <v>-18</v>
      </c>
      <c r="I9217" s="2">
        <v>1.3202</v>
      </c>
      <c r="J9217" s="2">
        <v>1.68</v>
      </c>
      <c r="K9217">
        <v>-18</v>
      </c>
      <c r="L9217" s="7">
        <v>1.3775999999999999</v>
      </c>
      <c r="M9217" s="1">
        <v>45931</v>
      </c>
      <c r="N9217" s="3">
        <f t="shared" si="131"/>
        <v>4.3478260869565188E-2</v>
      </c>
    </row>
    <row r="9218" spans="1:14" x14ac:dyDescent="0.3">
      <c r="A9218">
        <v>86174</v>
      </c>
      <c r="B9218">
        <v>3527401</v>
      </c>
      <c r="C9218" t="s">
        <v>54</v>
      </c>
      <c r="D9218">
        <v>26635352741</v>
      </c>
      <c r="E9218" t="s">
        <v>2308</v>
      </c>
      <c r="F9218" t="s">
        <v>12</v>
      </c>
      <c r="G9218" s="2">
        <v>1.76</v>
      </c>
      <c r="H9218">
        <v>-18</v>
      </c>
      <c r="I9218" s="2">
        <v>1.4432</v>
      </c>
      <c r="J9218" s="2">
        <v>1.82</v>
      </c>
      <c r="K9218">
        <v>-18</v>
      </c>
      <c r="L9218" s="7">
        <v>1.4923999999999999</v>
      </c>
      <c r="M9218" s="1">
        <v>45931</v>
      </c>
      <c r="N9218" s="3">
        <f t="shared" si="131"/>
        <v>3.409090909090895E-2</v>
      </c>
    </row>
    <row r="9219" spans="1:14" x14ac:dyDescent="0.3">
      <c r="A9219">
        <v>104013</v>
      </c>
      <c r="B9219">
        <v>4116702</v>
      </c>
      <c r="C9219" t="s">
        <v>54</v>
      </c>
      <c r="D9219">
        <v>26635411677</v>
      </c>
      <c r="E9219" t="s">
        <v>4718</v>
      </c>
      <c r="F9219" t="s">
        <v>12</v>
      </c>
      <c r="G9219" s="2">
        <v>1.23</v>
      </c>
      <c r="H9219">
        <v>-18</v>
      </c>
      <c r="I9219" s="2">
        <v>1.0085999999999999</v>
      </c>
      <c r="J9219" s="2">
        <v>1.26</v>
      </c>
      <c r="K9219">
        <v>-18</v>
      </c>
      <c r="L9219" s="7">
        <v>1.0331999999999999</v>
      </c>
      <c r="M9219" s="1">
        <v>45931</v>
      </c>
      <c r="N9219" s="3">
        <f t="shared" ref="N9219:N9282" si="132">(L9219/I9219)-1</f>
        <v>2.4390243902439046E-2</v>
      </c>
    </row>
    <row r="9220" spans="1:14" x14ac:dyDescent="0.3">
      <c r="A9220">
        <v>104012</v>
      </c>
      <c r="B9220">
        <v>4116701</v>
      </c>
      <c r="C9220" t="s">
        <v>54</v>
      </c>
      <c r="D9220">
        <v>26635411677</v>
      </c>
      <c r="E9220" t="s">
        <v>4717</v>
      </c>
      <c r="F9220" t="s">
        <v>12</v>
      </c>
      <c r="G9220" s="2">
        <v>1.36</v>
      </c>
      <c r="H9220">
        <v>-18</v>
      </c>
      <c r="I9220" s="2">
        <v>1.1152</v>
      </c>
      <c r="J9220" s="2">
        <v>1.39</v>
      </c>
      <c r="K9220">
        <v>-18</v>
      </c>
      <c r="L9220" s="7">
        <v>1.1397999999999999</v>
      </c>
      <c r="M9220" s="1">
        <v>45931</v>
      </c>
      <c r="N9220" s="3">
        <f t="shared" si="132"/>
        <v>2.2058823529411686E-2</v>
      </c>
    </row>
    <row r="9221" spans="1:14" x14ac:dyDescent="0.3">
      <c r="A9221">
        <v>106596</v>
      </c>
      <c r="B9221">
        <v>4221302</v>
      </c>
      <c r="C9221" t="s">
        <v>54</v>
      </c>
      <c r="D9221">
        <v>26635422130</v>
      </c>
      <c r="E9221" t="s">
        <v>5357</v>
      </c>
      <c r="F9221" t="s">
        <v>12</v>
      </c>
      <c r="G9221" s="2">
        <v>1.65</v>
      </c>
      <c r="H9221">
        <v>-18</v>
      </c>
      <c r="I9221" s="2">
        <v>1.353</v>
      </c>
      <c r="J9221" s="2">
        <v>1.72</v>
      </c>
      <c r="K9221">
        <v>-18</v>
      </c>
      <c r="L9221" s="7">
        <v>1.4104000000000001</v>
      </c>
      <c r="M9221" s="1">
        <v>45931</v>
      </c>
      <c r="N9221" s="3">
        <f t="shared" si="132"/>
        <v>4.2424242424242475E-2</v>
      </c>
    </row>
    <row r="9222" spans="1:14" x14ac:dyDescent="0.3">
      <c r="A9222">
        <v>106595</v>
      </c>
      <c r="B9222">
        <v>4221301</v>
      </c>
      <c r="C9222" t="s">
        <v>54</v>
      </c>
      <c r="D9222">
        <v>26635422130</v>
      </c>
      <c r="E9222" t="s">
        <v>5356</v>
      </c>
      <c r="F9222" t="s">
        <v>12</v>
      </c>
      <c r="G9222" s="2">
        <v>1.8</v>
      </c>
      <c r="H9222">
        <v>-18</v>
      </c>
      <c r="I9222" s="2">
        <v>1.476</v>
      </c>
      <c r="J9222" s="2">
        <v>1.86</v>
      </c>
      <c r="K9222">
        <v>-18</v>
      </c>
      <c r="L9222" s="7">
        <v>1.5251999999999999</v>
      </c>
      <c r="M9222" s="1">
        <v>45931</v>
      </c>
      <c r="N9222" s="3">
        <f t="shared" si="132"/>
        <v>3.3333333333333215E-2</v>
      </c>
    </row>
    <row r="9223" spans="1:14" x14ac:dyDescent="0.3">
      <c r="A9223">
        <v>76098</v>
      </c>
      <c r="B9223">
        <v>3168802</v>
      </c>
      <c r="C9223" t="s">
        <v>54</v>
      </c>
      <c r="D9223">
        <v>26635316880</v>
      </c>
      <c r="E9223" t="s">
        <v>1558</v>
      </c>
      <c r="F9223" t="s">
        <v>12</v>
      </c>
      <c r="G9223" s="2">
        <v>1.88</v>
      </c>
      <c r="H9223">
        <v>-18</v>
      </c>
      <c r="I9223" s="2">
        <v>1.5416000000000001</v>
      </c>
      <c r="J9223" s="2">
        <v>1.96</v>
      </c>
      <c r="K9223">
        <v>-18</v>
      </c>
      <c r="L9223" s="7">
        <v>1.6072</v>
      </c>
      <c r="M9223" s="1">
        <v>45931</v>
      </c>
      <c r="N9223" s="3">
        <f t="shared" si="132"/>
        <v>4.2553191489361541E-2</v>
      </c>
    </row>
    <row r="9224" spans="1:14" x14ac:dyDescent="0.3">
      <c r="A9224">
        <v>68615</v>
      </c>
      <c r="B9224">
        <v>3006501</v>
      </c>
      <c r="C9224" t="s">
        <v>54</v>
      </c>
      <c r="D9224">
        <v>26635300650</v>
      </c>
      <c r="E9224" t="s">
        <v>1263</v>
      </c>
      <c r="F9224" t="s">
        <v>12</v>
      </c>
      <c r="G9224" s="2">
        <v>1.92</v>
      </c>
      <c r="H9224">
        <v>-18</v>
      </c>
      <c r="I9224" s="2">
        <v>1.5744</v>
      </c>
      <c r="J9224" s="2">
        <v>2</v>
      </c>
      <c r="K9224">
        <v>-18</v>
      </c>
      <c r="L9224" s="7">
        <v>1.64</v>
      </c>
      <c r="M9224" s="1">
        <v>45931</v>
      </c>
      <c r="N9224" s="3">
        <f t="shared" si="132"/>
        <v>4.1666666666666519E-2</v>
      </c>
    </row>
    <row r="9225" spans="1:14" x14ac:dyDescent="0.3">
      <c r="A9225">
        <v>98663</v>
      </c>
      <c r="B9225">
        <v>4003702</v>
      </c>
      <c r="C9225" t="s">
        <v>54</v>
      </c>
      <c r="D9225">
        <v>26635400374</v>
      </c>
      <c r="E9225" t="s">
        <v>3989</v>
      </c>
      <c r="F9225" t="s">
        <v>12</v>
      </c>
      <c r="G9225" s="2">
        <v>1.23</v>
      </c>
      <c r="H9225">
        <v>-18</v>
      </c>
      <c r="I9225" s="2">
        <v>1.0085999999999999</v>
      </c>
      <c r="J9225" s="2">
        <v>1.26</v>
      </c>
      <c r="K9225">
        <v>-18</v>
      </c>
      <c r="L9225" s="7">
        <v>1.0331999999999999</v>
      </c>
      <c r="M9225" s="1">
        <v>45931</v>
      </c>
      <c r="N9225" s="3">
        <f t="shared" si="132"/>
        <v>2.4390243902439046E-2</v>
      </c>
    </row>
    <row r="9226" spans="1:14" x14ac:dyDescent="0.3">
      <c r="A9226">
        <v>98658</v>
      </c>
      <c r="B9226">
        <v>4003501</v>
      </c>
      <c r="C9226" t="s">
        <v>54</v>
      </c>
      <c r="D9226">
        <v>26635400350</v>
      </c>
      <c r="E9226" t="s">
        <v>3988</v>
      </c>
      <c r="F9226" t="s">
        <v>12</v>
      </c>
      <c r="G9226" s="2">
        <v>1.36</v>
      </c>
      <c r="H9226">
        <v>-18</v>
      </c>
      <c r="I9226" s="2">
        <v>1.1152</v>
      </c>
      <c r="J9226" s="2">
        <v>1.39</v>
      </c>
      <c r="K9226">
        <v>-18</v>
      </c>
      <c r="L9226" s="7">
        <v>1.1397999999999999</v>
      </c>
      <c r="M9226" s="1">
        <v>45931</v>
      </c>
      <c r="N9226" s="3">
        <f t="shared" si="132"/>
        <v>2.2058823529411686E-2</v>
      </c>
    </row>
    <row r="9227" spans="1:14" x14ac:dyDescent="0.3">
      <c r="A9227">
        <v>97686</v>
      </c>
      <c r="B9227">
        <v>4008802</v>
      </c>
      <c r="C9227" t="s">
        <v>54</v>
      </c>
      <c r="D9227">
        <v>26635400886</v>
      </c>
      <c r="E9227" t="s">
        <v>3838</v>
      </c>
      <c r="F9227" t="s">
        <v>12</v>
      </c>
      <c r="G9227" s="2">
        <v>1.23</v>
      </c>
      <c r="H9227">
        <v>-18</v>
      </c>
      <c r="I9227" s="2">
        <v>1.0085999999999999</v>
      </c>
      <c r="J9227" s="2">
        <v>1.26</v>
      </c>
      <c r="K9227">
        <v>-18</v>
      </c>
      <c r="L9227" s="7">
        <v>1.0331999999999999</v>
      </c>
      <c r="M9227" s="1">
        <v>45931</v>
      </c>
      <c r="N9227" s="3">
        <f t="shared" si="132"/>
        <v>2.4390243902439046E-2</v>
      </c>
    </row>
    <row r="9228" spans="1:14" x14ac:dyDescent="0.3">
      <c r="A9228">
        <v>97685</v>
      </c>
      <c r="B9228">
        <v>4008801</v>
      </c>
      <c r="C9228" t="s">
        <v>54</v>
      </c>
      <c r="D9228">
        <v>26635400886</v>
      </c>
      <c r="E9228" t="s">
        <v>3837</v>
      </c>
      <c r="F9228" t="s">
        <v>12</v>
      </c>
      <c r="G9228" s="2">
        <v>1.36</v>
      </c>
      <c r="H9228">
        <v>-18</v>
      </c>
      <c r="I9228" s="2">
        <v>1.1152</v>
      </c>
      <c r="J9228" s="2">
        <v>1.39</v>
      </c>
      <c r="K9228">
        <v>-18</v>
      </c>
      <c r="L9228" s="7">
        <v>1.1397999999999999</v>
      </c>
      <c r="M9228" s="1">
        <v>45931</v>
      </c>
      <c r="N9228" s="3">
        <f t="shared" si="132"/>
        <v>2.2058823529411686E-2</v>
      </c>
    </row>
    <row r="9229" spans="1:14" x14ac:dyDescent="0.3">
      <c r="A9229">
        <v>92364</v>
      </c>
      <c r="B9229">
        <v>3833502</v>
      </c>
      <c r="C9229" t="s">
        <v>54</v>
      </c>
      <c r="D9229">
        <v>26635383356</v>
      </c>
      <c r="E9229" t="s">
        <v>3057</v>
      </c>
      <c r="F9229" t="s">
        <v>12</v>
      </c>
      <c r="G9229" s="2">
        <v>1.23</v>
      </c>
      <c r="H9229">
        <v>-18</v>
      </c>
      <c r="I9229" s="2">
        <v>1.0085999999999999</v>
      </c>
      <c r="J9229" s="2">
        <v>1.26</v>
      </c>
      <c r="K9229">
        <v>-18</v>
      </c>
      <c r="L9229" s="7">
        <v>1.0331999999999999</v>
      </c>
      <c r="M9229" s="1">
        <v>45931</v>
      </c>
      <c r="N9229" s="3">
        <f t="shared" si="132"/>
        <v>2.4390243902439046E-2</v>
      </c>
    </row>
    <row r="9230" spans="1:14" x14ac:dyDescent="0.3">
      <c r="A9230">
        <v>83538</v>
      </c>
      <c r="B9230">
        <v>3395002</v>
      </c>
      <c r="C9230" t="s">
        <v>54</v>
      </c>
      <c r="D9230">
        <v>26635339506</v>
      </c>
      <c r="E9230" t="s">
        <v>2145</v>
      </c>
      <c r="F9230" t="s">
        <v>12</v>
      </c>
      <c r="G9230" s="2">
        <v>1.78</v>
      </c>
      <c r="H9230">
        <v>-18</v>
      </c>
      <c r="I9230" s="2">
        <v>1.4596</v>
      </c>
      <c r="J9230" s="2">
        <v>1.86</v>
      </c>
      <c r="K9230">
        <v>-18</v>
      </c>
      <c r="L9230" s="7">
        <v>1.5251999999999999</v>
      </c>
      <c r="M9230" s="1">
        <v>45931</v>
      </c>
      <c r="N9230" s="3">
        <f t="shared" si="132"/>
        <v>4.4943820224718989E-2</v>
      </c>
    </row>
    <row r="9231" spans="1:14" x14ac:dyDescent="0.3">
      <c r="A9231">
        <v>96023</v>
      </c>
      <c r="B9231">
        <v>3968302</v>
      </c>
      <c r="C9231" t="s">
        <v>54</v>
      </c>
      <c r="D9231">
        <v>26635396837</v>
      </c>
      <c r="E9231" t="s">
        <v>3548</v>
      </c>
      <c r="F9231" t="s">
        <v>12</v>
      </c>
      <c r="G9231" s="2">
        <v>1.23</v>
      </c>
      <c r="H9231">
        <v>-18</v>
      </c>
      <c r="I9231" s="2">
        <v>1.0085999999999999</v>
      </c>
      <c r="J9231" s="2">
        <v>1.26</v>
      </c>
      <c r="K9231">
        <v>-18</v>
      </c>
      <c r="L9231" s="7">
        <v>1.0331999999999999</v>
      </c>
      <c r="M9231" s="1">
        <v>45931</v>
      </c>
      <c r="N9231" s="3">
        <f t="shared" si="132"/>
        <v>2.4390243902439046E-2</v>
      </c>
    </row>
    <row r="9232" spans="1:14" x14ac:dyDescent="0.3">
      <c r="A9232">
        <v>96022</v>
      </c>
      <c r="B9232">
        <v>3968301</v>
      </c>
      <c r="C9232" t="s">
        <v>54</v>
      </c>
      <c r="D9232">
        <v>26635396837</v>
      </c>
      <c r="E9232" t="s">
        <v>3547</v>
      </c>
      <c r="F9232" t="s">
        <v>12</v>
      </c>
      <c r="G9232" s="2">
        <v>1.36</v>
      </c>
      <c r="H9232">
        <v>-18</v>
      </c>
      <c r="I9232" s="2">
        <v>1.1152</v>
      </c>
      <c r="J9232" s="2">
        <v>1.39</v>
      </c>
      <c r="K9232">
        <v>-18</v>
      </c>
      <c r="L9232" s="7">
        <v>1.1397999999999999</v>
      </c>
      <c r="M9232" s="1">
        <v>45931</v>
      </c>
      <c r="N9232" s="3">
        <f t="shared" si="132"/>
        <v>2.2058823529411686E-2</v>
      </c>
    </row>
    <row r="9233" spans="1:14" x14ac:dyDescent="0.3">
      <c r="A9233">
        <v>108346</v>
      </c>
      <c r="B9233">
        <v>4267402</v>
      </c>
      <c r="C9233" t="s">
        <v>54</v>
      </c>
      <c r="D9233">
        <v>26635426749</v>
      </c>
      <c r="E9233" t="s">
        <v>5480</v>
      </c>
      <c r="F9233" t="s">
        <v>12</v>
      </c>
      <c r="G9233" s="2">
        <v>1.23</v>
      </c>
      <c r="H9233">
        <v>-18</v>
      </c>
      <c r="I9233" s="2">
        <v>1.0085999999999999</v>
      </c>
      <c r="J9233" s="2">
        <v>1.26</v>
      </c>
      <c r="K9233">
        <v>-18</v>
      </c>
      <c r="L9233" s="7">
        <v>1.0331999999999999</v>
      </c>
      <c r="M9233" s="1">
        <v>45931</v>
      </c>
      <c r="N9233" s="3">
        <f t="shared" si="132"/>
        <v>2.4390243902439046E-2</v>
      </c>
    </row>
    <row r="9234" spans="1:14" x14ac:dyDescent="0.3">
      <c r="A9234">
        <v>108345</v>
      </c>
      <c r="B9234">
        <v>4267401</v>
      </c>
      <c r="C9234" t="s">
        <v>54</v>
      </c>
      <c r="D9234">
        <v>26635426749</v>
      </c>
      <c r="E9234" t="s">
        <v>5479</v>
      </c>
      <c r="F9234" t="s">
        <v>12</v>
      </c>
      <c r="G9234" s="2">
        <v>1.36</v>
      </c>
      <c r="H9234">
        <v>-18</v>
      </c>
      <c r="I9234" s="2">
        <v>1.1152</v>
      </c>
      <c r="J9234" s="2">
        <v>1.39</v>
      </c>
      <c r="K9234">
        <v>-18</v>
      </c>
      <c r="L9234" s="7">
        <v>1.1397999999999999</v>
      </c>
      <c r="M9234" s="1">
        <v>45931</v>
      </c>
      <c r="N9234" s="3">
        <f t="shared" si="132"/>
        <v>2.2058823529411686E-2</v>
      </c>
    </row>
    <row r="9235" spans="1:14" x14ac:dyDescent="0.3">
      <c r="A9235">
        <v>96031</v>
      </c>
      <c r="B9235">
        <v>3767301</v>
      </c>
      <c r="C9235" t="s">
        <v>54</v>
      </c>
      <c r="D9235">
        <v>26635376730</v>
      </c>
      <c r="E9235" t="s">
        <v>3552</v>
      </c>
      <c r="F9235" t="s">
        <v>12</v>
      </c>
      <c r="G9235" s="2">
        <v>1.36</v>
      </c>
      <c r="H9235">
        <v>-18</v>
      </c>
      <c r="I9235" s="2">
        <v>1.1152</v>
      </c>
      <c r="J9235" s="2">
        <v>1.39</v>
      </c>
      <c r="K9235">
        <v>-18</v>
      </c>
      <c r="L9235" s="7">
        <v>1.1397999999999999</v>
      </c>
      <c r="M9235" s="1">
        <v>45931</v>
      </c>
      <c r="N9235" s="3">
        <f t="shared" si="132"/>
        <v>2.2058823529411686E-2</v>
      </c>
    </row>
    <row r="9236" spans="1:14" x14ac:dyDescent="0.3">
      <c r="A9236">
        <v>103304</v>
      </c>
      <c r="B9236">
        <v>4133402</v>
      </c>
      <c r="C9236" t="s">
        <v>54</v>
      </c>
      <c r="D9236">
        <v>26635413343</v>
      </c>
      <c r="E9236" t="s">
        <v>4346</v>
      </c>
      <c r="F9236" t="s">
        <v>12</v>
      </c>
      <c r="G9236" s="2">
        <v>1.23</v>
      </c>
      <c r="H9236">
        <v>-18</v>
      </c>
      <c r="I9236" s="2">
        <v>1.0085999999999999</v>
      </c>
      <c r="J9236" s="2">
        <v>1.26</v>
      </c>
      <c r="K9236">
        <v>-18</v>
      </c>
      <c r="L9236" s="7">
        <v>1.0331999999999999</v>
      </c>
      <c r="M9236" s="1">
        <v>45931</v>
      </c>
      <c r="N9236" s="3">
        <f t="shared" si="132"/>
        <v>2.4390243902439046E-2</v>
      </c>
    </row>
    <row r="9237" spans="1:14" x14ac:dyDescent="0.3">
      <c r="A9237">
        <v>105720</v>
      </c>
      <c r="B9237">
        <v>4175802</v>
      </c>
      <c r="C9237" t="s">
        <v>54</v>
      </c>
      <c r="D9237">
        <v>26635417587</v>
      </c>
      <c r="E9237" t="s">
        <v>5160</v>
      </c>
      <c r="F9237" t="s">
        <v>12</v>
      </c>
      <c r="G9237" s="2">
        <v>1.23</v>
      </c>
      <c r="H9237">
        <v>-18</v>
      </c>
      <c r="I9237" s="2">
        <v>1.0085999999999999</v>
      </c>
      <c r="J9237" s="2">
        <v>1.26</v>
      </c>
      <c r="K9237">
        <v>-18</v>
      </c>
      <c r="L9237" s="7">
        <v>1.0331999999999999</v>
      </c>
      <c r="M9237" s="1">
        <v>45931</v>
      </c>
      <c r="N9237" s="3">
        <f t="shared" si="132"/>
        <v>2.4390243902439046E-2</v>
      </c>
    </row>
    <row r="9238" spans="1:14" x14ac:dyDescent="0.3">
      <c r="A9238">
        <v>105719</v>
      </c>
      <c r="B9238">
        <v>4175801</v>
      </c>
      <c r="C9238" t="s">
        <v>54</v>
      </c>
      <c r="D9238">
        <v>26635417587</v>
      </c>
      <c r="E9238" t="s">
        <v>5159</v>
      </c>
      <c r="F9238" t="s">
        <v>12</v>
      </c>
      <c r="G9238" s="2">
        <v>1.36</v>
      </c>
      <c r="H9238">
        <v>-18</v>
      </c>
      <c r="I9238" s="2">
        <v>1.1152</v>
      </c>
      <c r="J9238" s="2">
        <v>1.39</v>
      </c>
      <c r="K9238">
        <v>-18</v>
      </c>
      <c r="L9238" s="7">
        <v>1.1397999999999999</v>
      </c>
      <c r="M9238" s="1">
        <v>45931</v>
      </c>
      <c r="N9238" s="3">
        <f t="shared" si="132"/>
        <v>2.2058823529411686E-2</v>
      </c>
    </row>
    <row r="9239" spans="1:14" x14ac:dyDescent="0.3">
      <c r="A9239">
        <v>105718</v>
      </c>
      <c r="B9239">
        <v>4175702</v>
      </c>
      <c r="C9239" t="s">
        <v>54</v>
      </c>
      <c r="D9239">
        <v>26635417570</v>
      </c>
      <c r="E9239" t="s">
        <v>5158</v>
      </c>
      <c r="F9239" t="s">
        <v>12</v>
      </c>
      <c r="G9239" s="2">
        <v>1.23</v>
      </c>
      <c r="H9239">
        <v>-18</v>
      </c>
      <c r="I9239" s="2">
        <v>1.0085999999999999</v>
      </c>
      <c r="J9239" s="2">
        <v>1.26</v>
      </c>
      <c r="K9239">
        <v>-18</v>
      </c>
      <c r="L9239" s="7">
        <v>1.0331999999999999</v>
      </c>
      <c r="M9239" s="1">
        <v>45931</v>
      </c>
      <c r="N9239" s="3">
        <f t="shared" si="132"/>
        <v>2.4390243902439046E-2</v>
      </c>
    </row>
    <row r="9240" spans="1:14" x14ac:dyDescent="0.3">
      <c r="A9240">
        <v>105717</v>
      </c>
      <c r="B9240">
        <v>4175701</v>
      </c>
      <c r="C9240" t="s">
        <v>54</v>
      </c>
      <c r="D9240">
        <v>26635417570</v>
      </c>
      <c r="E9240" t="s">
        <v>5157</v>
      </c>
      <c r="F9240" t="s">
        <v>12</v>
      </c>
      <c r="G9240" s="2">
        <v>1.36</v>
      </c>
      <c r="H9240">
        <v>-18</v>
      </c>
      <c r="I9240" s="2">
        <v>1.1152</v>
      </c>
      <c r="J9240" s="2">
        <v>1.39</v>
      </c>
      <c r="K9240">
        <v>-18</v>
      </c>
      <c r="L9240" s="7">
        <v>1.1397999999999999</v>
      </c>
      <c r="M9240" s="1">
        <v>45931</v>
      </c>
      <c r="N9240" s="3">
        <f t="shared" si="132"/>
        <v>2.2058823529411686E-2</v>
      </c>
    </row>
    <row r="9241" spans="1:14" x14ac:dyDescent="0.3">
      <c r="A9241">
        <v>93034</v>
      </c>
      <c r="B9241">
        <v>3850602</v>
      </c>
      <c r="C9241" t="s">
        <v>54</v>
      </c>
      <c r="D9241">
        <v>26635385060</v>
      </c>
      <c r="E9241" t="s">
        <v>3179</v>
      </c>
      <c r="F9241" t="s">
        <v>12</v>
      </c>
      <c r="G9241" s="2">
        <v>1.23</v>
      </c>
      <c r="H9241">
        <v>-18</v>
      </c>
      <c r="I9241" s="2">
        <v>1.0085999999999999</v>
      </c>
      <c r="J9241" s="2">
        <v>1.26</v>
      </c>
      <c r="K9241">
        <v>-18</v>
      </c>
      <c r="L9241" s="7">
        <v>1.0331999999999999</v>
      </c>
      <c r="M9241" s="1">
        <v>45931</v>
      </c>
      <c r="N9241" s="3">
        <f t="shared" si="132"/>
        <v>2.4390243902439046E-2</v>
      </c>
    </row>
    <row r="9242" spans="1:14" x14ac:dyDescent="0.3">
      <c r="A9242">
        <v>93033</v>
      </c>
      <c r="B9242">
        <v>3850601</v>
      </c>
      <c r="C9242" t="s">
        <v>54</v>
      </c>
      <c r="D9242">
        <v>26635385060</v>
      </c>
      <c r="E9242" t="s">
        <v>3178</v>
      </c>
      <c r="F9242" t="s">
        <v>12</v>
      </c>
      <c r="G9242" s="2">
        <v>1.36</v>
      </c>
      <c r="H9242">
        <v>-18</v>
      </c>
      <c r="I9242" s="2">
        <v>1.1152</v>
      </c>
      <c r="J9242" s="2">
        <v>1.39</v>
      </c>
      <c r="K9242">
        <v>-18</v>
      </c>
      <c r="L9242" s="7">
        <v>1.1397999999999999</v>
      </c>
      <c r="M9242" s="1">
        <v>45931</v>
      </c>
      <c r="N9242" s="3">
        <f t="shared" si="132"/>
        <v>2.2058823529411686E-2</v>
      </c>
    </row>
    <row r="9243" spans="1:14" x14ac:dyDescent="0.3">
      <c r="A9243">
        <v>81653</v>
      </c>
      <c r="B9243">
        <v>3358702</v>
      </c>
      <c r="C9243" t="s">
        <v>54</v>
      </c>
      <c r="D9243">
        <v>26635335874</v>
      </c>
      <c r="E9243" t="s">
        <v>2021</v>
      </c>
      <c r="F9243" t="s">
        <v>12</v>
      </c>
      <c r="G9243" s="2">
        <v>1.23</v>
      </c>
      <c r="H9243">
        <v>-18</v>
      </c>
      <c r="I9243" s="2">
        <v>1.0085999999999999</v>
      </c>
      <c r="J9243" s="2">
        <v>1.26</v>
      </c>
      <c r="K9243">
        <v>-18</v>
      </c>
      <c r="L9243" s="7">
        <v>1.0331999999999999</v>
      </c>
      <c r="M9243" s="1">
        <v>45931</v>
      </c>
      <c r="N9243" s="3">
        <f t="shared" si="132"/>
        <v>2.4390243902439046E-2</v>
      </c>
    </row>
    <row r="9244" spans="1:14" x14ac:dyDescent="0.3">
      <c r="A9244">
        <v>96259</v>
      </c>
      <c r="B9244">
        <v>3854001</v>
      </c>
      <c r="C9244" t="s">
        <v>54</v>
      </c>
      <c r="D9244">
        <v>26635385404</v>
      </c>
      <c r="E9244" t="s">
        <v>3575</v>
      </c>
      <c r="F9244" t="s">
        <v>12</v>
      </c>
      <c r="G9244" s="2">
        <v>1.92</v>
      </c>
      <c r="H9244">
        <v>-18</v>
      </c>
      <c r="I9244" s="2">
        <v>1.5744</v>
      </c>
      <c r="J9244" s="2">
        <v>2</v>
      </c>
      <c r="K9244">
        <v>-18</v>
      </c>
      <c r="L9244" s="7">
        <v>1.64</v>
      </c>
      <c r="M9244" s="1">
        <v>45931</v>
      </c>
      <c r="N9244" s="3">
        <f t="shared" si="132"/>
        <v>4.1666666666666519E-2</v>
      </c>
    </row>
    <row r="9245" spans="1:14" x14ac:dyDescent="0.3">
      <c r="A9245">
        <v>108477</v>
      </c>
      <c r="B9245">
        <v>4279402</v>
      </c>
      <c r="C9245" t="s">
        <v>54</v>
      </c>
      <c r="D9245">
        <v>26635427944</v>
      </c>
      <c r="E9245" t="s">
        <v>5569</v>
      </c>
      <c r="F9245" t="s">
        <v>12</v>
      </c>
      <c r="G9245" s="2">
        <v>1.23</v>
      </c>
      <c r="H9245">
        <v>-18</v>
      </c>
      <c r="I9245" s="2">
        <v>1.0085999999999999</v>
      </c>
      <c r="J9245" s="2">
        <v>1.26</v>
      </c>
      <c r="K9245">
        <v>-18</v>
      </c>
      <c r="L9245" s="7">
        <v>1.0331999999999999</v>
      </c>
      <c r="M9245" s="1">
        <v>45931</v>
      </c>
      <c r="N9245" s="3">
        <f t="shared" si="132"/>
        <v>2.4390243902439046E-2</v>
      </c>
    </row>
    <row r="9246" spans="1:14" x14ac:dyDescent="0.3">
      <c r="A9246">
        <v>108476</v>
      </c>
      <c r="B9246">
        <v>4279401</v>
      </c>
      <c r="C9246" t="s">
        <v>54</v>
      </c>
      <c r="D9246">
        <v>26635427944</v>
      </c>
      <c r="E9246" t="s">
        <v>5568</v>
      </c>
      <c r="F9246" t="s">
        <v>12</v>
      </c>
      <c r="G9246" s="2">
        <v>1.36</v>
      </c>
      <c r="H9246">
        <v>-18</v>
      </c>
      <c r="I9246" s="2">
        <v>1.1152</v>
      </c>
      <c r="J9246" s="2">
        <v>1.39</v>
      </c>
      <c r="K9246">
        <v>-18</v>
      </c>
      <c r="L9246" s="7">
        <v>1.1397999999999999</v>
      </c>
      <c r="M9246" s="1">
        <v>45931</v>
      </c>
      <c r="N9246" s="3">
        <f t="shared" si="132"/>
        <v>2.2058823529411686E-2</v>
      </c>
    </row>
    <row r="9247" spans="1:14" x14ac:dyDescent="0.3">
      <c r="A9247">
        <v>112830</v>
      </c>
      <c r="B9247">
        <v>4510302</v>
      </c>
      <c r="C9247" t="s">
        <v>54</v>
      </c>
      <c r="D9247">
        <v>26635451031</v>
      </c>
      <c r="E9247" t="s">
        <v>6628</v>
      </c>
      <c r="F9247" t="s">
        <v>12</v>
      </c>
      <c r="G9247" s="2">
        <v>1.23</v>
      </c>
      <c r="H9247">
        <v>-18</v>
      </c>
      <c r="I9247" s="2">
        <v>1.0085999999999999</v>
      </c>
      <c r="J9247" s="2">
        <v>1.26</v>
      </c>
      <c r="K9247">
        <v>-18</v>
      </c>
      <c r="L9247" s="7">
        <v>1.0331999999999999</v>
      </c>
      <c r="M9247" s="1">
        <v>45931</v>
      </c>
      <c r="N9247" s="3">
        <f t="shared" si="132"/>
        <v>2.4390243902439046E-2</v>
      </c>
    </row>
    <row r="9248" spans="1:14" x14ac:dyDescent="0.3">
      <c r="A9248">
        <v>114932</v>
      </c>
      <c r="B9248">
        <v>4636802</v>
      </c>
      <c r="C9248" t="s">
        <v>54</v>
      </c>
      <c r="D9248">
        <v>26635463683</v>
      </c>
      <c r="E9248" t="s">
        <v>7399</v>
      </c>
      <c r="F9248" t="s">
        <v>12</v>
      </c>
      <c r="G9248" s="2">
        <v>1.23</v>
      </c>
      <c r="H9248">
        <v>-18</v>
      </c>
      <c r="I9248" s="2">
        <v>1.0085999999999999</v>
      </c>
      <c r="J9248" s="2">
        <v>1.26</v>
      </c>
      <c r="K9248">
        <v>-18</v>
      </c>
      <c r="L9248" s="7">
        <v>1.0331999999999999</v>
      </c>
      <c r="M9248" s="1">
        <v>45931</v>
      </c>
      <c r="N9248" s="3">
        <f t="shared" si="132"/>
        <v>2.4390243902439046E-2</v>
      </c>
    </row>
    <row r="9249" spans="1:14" x14ac:dyDescent="0.3">
      <c r="A9249">
        <v>114931</v>
      </c>
      <c r="B9249">
        <v>4636801</v>
      </c>
      <c r="C9249" t="s">
        <v>54</v>
      </c>
      <c r="D9249">
        <v>26635463683</v>
      </c>
      <c r="E9249" t="s">
        <v>7398</v>
      </c>
      <c r="F9249" t="s">
        <v>12</v>
      </c>
      <c r="G9249" s="2">
        <v>1.36</v>
      </c>
      <c r="H9249">
        <v>-18</v>
      </c>
      <c r="I9249" s="2">
        <v>1.1152</v>
      </c>
      <c r="J9249" s="2">
        <v>1.39</v>
      </c>
      <c r="K9249">
        <v>-18</v>
      </c>
      <c r="L9249" s="7">
        <v>1.1397999999999999</v>
      </c>
      <c r="M9249" s="1">
        <v>45931</v>
      </c>
      <c r="N9249" s="3">
        <f t="shared" si="132"/>
        <v>2.2058823529411686E-2</v>
      </c>
    </row>
    <row r="9250" spans="1:14" x14ac:dyDescent="0.3">
      <c r="A9250">
        <v>93493</v>
      </c>
      <c r="B9250">
        <v>3874702</v>
      </c>
      <c r="C9250" t="s">
        <v>54</v>
      </c>
      <c r="D9250">
        <v>26635387477</v>
      </c>
      <c r="E9250" t="s">
        <v>3325</v>
      </c>
      <c r="F9250" t="s">
        <v>12</v>
      </c>
      <c r="G9250" s="2">
        <v>1.23</v>
      </c>
      <c r="H9250">
        <v>-18</v>
      </c>
      <c r="I9250" s="2">
        <v>1.0085999999999999</v>
      </c>
      <c r="J9250" s="2">
        <v>1.26</v>
      </c>
      <c r="K9250">
        <v>-18</v>
      </c>
      <c r="L9250" s="7">
        <v>1.0331999999999999</v>
      </c>
      <c r="M9250" s="1">
        <v>45931</v>
      </c>
      <c r="N9250" s="3">
        <f t="shared" si="132"/>
        <v>2.4390243902439046E-2</v>
      </c>
    </row>
    <row r="9251" spans="1:14" x14ac:dyDescent="0.3">
      <c r="A9251">
        <v>76306</v>
      </c>
      <c r="B9251">
        <v>3180502</v>
      </c>
      <c r="C9251" t="s">
        <v>54</v>
      </c>
      <c r="D9251">
        <v>26635318051</v>
      </c>
      <c r="E9251" t="s">
        <v>1578</v>
      </c>
      <c r="F9251" t="s">
        <v>12</v>
      </c>
      <c r="G9251" s="2">
        <v>1.23</v>
      </c>
      <c r="H9251">
        <v>-18</v>
      </c>
      <c r="I9251" s="2">
        <v>1.0085999999999999</v>
      </c>
      <c r="J9251" s="2">
        <v>1.26</v>
      </c>
      <c r="K9251">
        <v>-18</v>
      </c>
      <c r="L9251" s="7">
        <v>1.0331999999999999</v>
      </c>
      <c r="M9251" s="1">
        <v>45931</v>
      </c>
      <c r="N9251" s="3">
        <f t="shared" si="132"/>
        <v>2.4390243902439046E-2</v>
      </c>
    </row>
    <row r="9252" spans="1:14" x14ac:dyDescent="0.3">
      <c r="A9252">
        <v>98897</v>
      </c>
      <c r="B9252">
        <v>4057701</v>
      </c>
      <c r="C9252" t="s">
        <v>54</v>
      </c>
      <c r="D9252">
        <v>26635405775</v>
      </c>
      <c r="E9252" t="s">
        <v>4021</v>
      </c>
      <c r="F9252" t="s">
        <v>12</v>
      </c>
      <c r="G9252" s="2">
        <v>1.36</v>
      </c>
      <c r="H9252">
        <v>-18</v>
      </c>
      <c r="I9252" s="2">
        <v>1.1152</v>
      </c>
      <c r="J9252" s="2">
        <v>1.39</v>
      </c>
      <c r="K9252">
        <v>-18</v>
      </c>
      <c r="L9252" s="7">
        <v>1.1397999999999999</v>
      </c>
      <c r="M9252" s="1">
        <v>45931</v>
      </c>
      <c r="N9252" s="3">
        <f t="shared" si="132"/>
        <v>2.2058823529411686E-2</v>
      </c>
    </row>
    <row r="9253" spans="1:14" x14ac:dyDescent="0.3">
      <c r="A9253">
        <v>110678</v>
      </c>
      <c r="B9253">
        <v>4298502</v>
      </c>
      <c r="C9253" t="s">
        <v>54</v>
      </c>
      <c r="D9253">
        <v>26635429856</v>
      </c>
      <c r="E9253" t="s">
        <v>6088</v>
      </c>
      <c r="F9253" t="s">
        <v>12</v>
      </c>
      <c r="G9253" s="2">
        <v>1.23</v>
      </c>
      <c r="H9253">
        <v>-18</v>
      </c>
      <c r="I9253" s="2">
        <v>1.0085999999999999</v>
      </c>
      <c r="J9253" s="2">
        <v>1.26</v>
      </c>
      <c r="K9253">
        <v>-18</v>
      </c>
      <c r="L9253" s="7">
        <v>1.0331999999999999</v>
      </c>
      <c r="M9253" s="1">
        <v>45931</v>
      </c>
      <c r="N9253" s="3">
        <f t="shared" si="132"/>
        <v>2.4390243902439046E-2</v>
      </c>
    </row>
    <row r="9254" spans="1:14" x14ac:dyDescent="0.3">
      <c r="A9254">
        <v>110677</v>
      </c>
      <c r="B9254">
        <v>4298501</v>
      </c>
      <c r="C9254" t="s">
        <v>54</v>
      </c>
      <c r="D9254">
        <v>26635429856</v>
      </c>
      <c r="E9254" t="s">
        <v>6087</v>
      </c>
      <c r="F9254" t="s">
        <v>12</v>
      </c>
      <c r="G9254" s="2">
        <v>1.36</v>
      </c>
      <c r="H9254">
        <v>-18</v>
      </c>
      <c r="I9254" s="2">
        <v>1.1152</v>
      </c>
      <c r="J9254" s="2">
        <v>1.39</v>
      </c>
      <c r="K9254">
        <v>-18</v>
      </c>
      <c r="L9254" s="7">
        <v>1.1397999999999999</v>
      </c>
      <c r="M9254" s="1">
        <v>45931</v>
      </c>
      <c r="N9254" s="3">
        <f t="shared" si="132"/>
        <v>2.2058823529411686E-2</v>
      </c>
    </row>
    <row r="9255" spans="1:14" x14ac:dyDescent="0.3">
      <c r="A9255">
        <v>77606</v>
      </c>
      <c r="B9255">
        <v>3168902</v>
      </c>
      <c r="C9255" t="s">
        <v>54</v>
      </c>
      <c r="D9255">
        <v>26635316897</v>
      </c>
      <c r="E9255" t="s">
        <v>1660</v>
      </c>
      <c r="F9255" t="s">
        <v>12</v>
      </c>
      <c r="G9255" s="2">
        <v>1.88</v>
      </c>
      <c r="H9255">
        <v>-18</v>
      </c>
      <c r="I9255" s="2">
        <v>1.5416000000000001</v>
      </c>
      <c r="J9255" s="2">
        <v>1.96</v>
      </c>
      <c r="K9255">
        <v>-18</v>
      </c>
      <c r="L9255" s="7">
        <v>1.6072</v>
      </c>
      <c r="M9255" s="1">
        <v>45931</v>
      </c>
      <c r="N9255" s="3">
        <f t="shared" si="132"/>
        <v>4.2553191489361541E-2</v>
      </c>
    </row>
    <row r="9256" spans="1:14" x14ac:dyDescent="0.3">
      <c r="A9256">
        <v>97468</v>
      </c>
      <c r="B9256">
        <v>3994902</v>
      </c>
      <c r="C9256" t="s">
        <v>54</v>
      </c>
      <c r="D9256">
        <v>26635399494</v>
      </c>
      <c r="E9256" t="s">
        <v>3788</v>
      </c>
      <c r="F9256" t="s">
        <v>12</v>
      </c>
      <c r="G9256" s="2">
        <v>1.23</v>
      </c>
      <c r="H9256">
        <v>-18</v>
      </c>
      <c r="I9256" s="2">
        <v>1.0085999999999999</v>
      </c>
      <c r="J9256" s="2">
        <v>1.26</v>
      </c>
      <c r="K9256">
        <v>-18</v>
      </c>
      <c r="L9256" s="7">
        <v>1.0331999999999999</v>
      </c>
      <c r="M9256" s="1">
        <v>45931</v>
      </c>
      <c r="N9256" s="3">
        <f t="shared" si="132"/>
        <v>2.4390243902439046E-2</v>
      </c>
    </row>
    <row r="9257" spans="1:14" x14ac:dyDescent="0.3">
      <c r="A9257">
        <v>97467</v>
      </c>
      <c r="B9257">
        <v>3994901</v>
      </c>
      <c r="C9257" t="s">
        <v>54</v>
      </c>
      <c r="D9257">
        <v>26635399494</v>
      </c>
      <c r="E9257" t="s">
        <v>3787</v>
      </c>
      <c r="F9257" t="s">
        <v>12</v>
      </c>
      <c r="G9257" s="2">
        <v>1.36</v>
      </c>
      <c r="H9257">
        <v>-18</v>
      </c>
      <c r="I9257" s="2">
        <v>1.1152</v>
      </c>
      <c r="J9257" s="2">
        <v>1.39</v>
      </c>
      <c r="K9257">
        <v>-18</v>
      </c>
      <c r="L9257" s="7">
        <v>1.1397999999999999</v>
      </c>
      <c r="M9257" s="1">
        <v>45931</v>
      </c>
      <c r="N9257" s="3">
        <f t="shared" si="132"/>
        <v>2.2058823529411686E-2</v>
      </c>
    </row>
    <row r="9258" spans="1:14" x14ac:dyDescent="0.3">
      <c r="A9258">
        <v>68711</v>
      </c>
      <c r="B9258">
        <v>3027002</v>
      </c>
      <c r="C9258" t="s">
        <v>54</v>
      </c>
      <c r="D9258">
        <v>26635302708</v>
      </c>
      <c r="E9258" t="s">
        <v>1272</v>
      </c>
      <c r="F9258" t="s">
        <v>12</v>
      </c>
      <c r="G9258" s="2">
        <v>1.23</v>
      </c>
      <c r="H9258">
        <v>-18</v>
      </c>
      <c r="I9258" s="2">
        <v>1.0085999999999999</v>
      </c>
      <c r="J9258" s="2">
        <v>1.26</v>
      </c>
      <c r="K9258">
        <v>-18</v>
      </c>
      <c r="L9258" s="7">
        <v>1.0331999999999999</v>
      </c>
      <c r="M9258" s="1">
        <v>45931</v>
      </c>
      <c r="N9258" s="3">
        <f t="shared" si="132"/>
        <v>2.4390243902439046E-2</v>
      </c>
    </row>
    <row r="9259" spans="1:14" x14ac:dyDescent="0.3">
      <c r="A9259">
        <v>93036</v>
      </c>
      <c r="B9259">
        <v>3850802</v>
      </c>
      <c r="C9259" t="s">
        <v>54</v>
      </c>
      <c r="D9259">
        <v>26635385084</v>
      </c>
      <c r="E9259" t="s">
        <v>3181</v>
      </c>
      <c r="F9259" t="s">
        <v>12</v>
      </c>
      <c r="G9259" s="2">
        <v>1.23</v>
      </c>
      <c r="H9259">
        <v>-18</v>
      </c>
      <c r="I9259" s="2">
        <v>1.0085999999999999</v>
      </c>
      <c r="J9259" s="2">
        <v>1.26</v>
      </c>
      <c r="K9259">
        <v>-18</v>
      </c>
      <c r="L9259" s="7">
        <v>1.0331999999999999</v>
      </c>
      <c r="M9259" s="1">
        <v>45931</v>
      </c>
      <c r="N9259" s="3">
        <f t="shared" si="132"/>
        <v>2.4390243902439046E-2</v>
      </c>
    </row>
    <row r="9260" spans="1:14" x14ac:dyDescent="0.3">
      <c r="A9260">
        <v>93035</v>
      </c>
      <c r="B9260">
        <v>3850801</v>
      </c>
      <c r="C9260" t="s">
        <v>54</v>
      </c>
      <c r="D9260">
        <v>26635385084</v>
      </c>
      <c r="E9260" t="s">
        <v>3180</v>
      </c>
      <c r="F9260" t="s">
        <v>12</v>
      </c>
      <c r="G9260" s="2">
        <v>1.36</v>
      </c>
      <c r="H9260">
        <v>-18</v>
      </c>
      <c r="I9260" s="2">
        <v>1.1152</v>
      </c>
      <c r="J9260" s="2">
        <v>1.39</v>
      </c>
      <c r="K9260">
        <v>-18</v>
      </c>
      <c r="L9260" s="7">
        <v>1.1397999999999999</v>
      </c>
      <c r="M9260" s="1">
        <v>45931</v>
      </c>
      <c r="N9260" s="3">
        <f t="shared" si="132"/>
        <v>2.2058823529411686E-2</v>
      </c>
    </row>
    <row r="9261" spans="1:14" x14ac:dyDescent="0.3">
      <c r="A9261">
        <v>85093</v>
      </c>
      <c r="B9261">
        <v>3519002</v>
      </c>
      <c r="C9261" t="s">
        <v>54</v>
      </c>
      <c r="D9261">
        <v>26635351904</v>
      </c>
      <c r="E9261" t="s">
        <v>2270</v>
      </c>
      <c r="F9261" t="s">
        <v>12</v>
      </c>
      <c r="G9261" s="2">
        <v>1.23</v>
      </c>
      <c r="H9261">
        <v>-18</v>
      </c>
      <c r="I9261" s="2">
        <v>1.0085999999999999</v>
      </c>
      <c r="J9261" s="2">
        <v>1.26</v>
      </c>
      <c r="K9261">
        <v>-18</v>
      </c>
      <c r="L9261" s="7">
        <v>1.0331999999999999</v>
      </c>
      <c r="M9261" s="1">
        <v>45931</v>
      </c>
      <c r="N9261" s="3">
        <f t="shared" si="132"/>
        <v>2.4390243902439046E-2</v>
      </c>
    </row>
    <row r="9262" spans="1:14" x14ac:dyDescent="0.3">
      <c r="A9262">
        <v>85092</v>
      </c>
      <c r="B9262">
        <v>3519001</v>
      </c>
      <c r="C9262" t="s">
        <v>54</v>
      </c>
      <c r="D9262">
        <v>26635351904</v>
      </c>
      <c r="E9262" t="s">
        <v>2269</v>
      </c>
      <c r="F9262" t="s">
        <v>12</v>
      </c>
      <c r="G9262" s="2">
        <v>1.36</v>
      </c>
      <c r="H9262">
        <v>-18</v>
      </c>
      <c r="I9262" s="2">
        <v>1.1152</v>
      </c>
      <c r="J9262" s="2">
        <v>1.39</v>
      </c>
      <c r="K9262">
        <v>-18</v>
      </c>
      <c r="L9262" s="7">
        <v>1.1397999999999999</v>
      </c>
      <c r="M9262" s="1">
        <v>45931</v>
      </c>
      <c r="N9262" s="3">
        <f t="shared" si="132"/>
        <v>2.2058823529411686E-2</v>
      </c>
    </row>
    <row r="9263" spans="1:14" x14ac:dyDescent="0.3">
      <c r="A9263">
        <v>85082</v>
      </c>
      <c r="B9263">
        <v>3518501</v>
      </c>
      <c r="C9263" t="s">
        <v>54</v>
      </c>
      <c r="D9263">
        <v>26635351850</v>
      </c>
      <c r="E9263" t="s">
        <v>2267</v>
      </c>
      <c r="F9263" t="s">
        <v>12</v>
      </c>
      <c r="G9263" s="2">
        <v>1.36</v>
      </c>
      <c r="H9263">
        <v>-18</v>
      </c>
      <c r="I9263" s="2">
        <v>1.1152</v>
      </c>
      <c r="J9263" s="2">
        <v>1.39</v>
      </c>
      <c r="K9263">
        <v>-18</v>
      </c>
      <c r="L9263" s="7">
        <v>1.1397999999999999</v>
      </c>
      <c r="M9263" s="1">
        <v>45931</v>
      </c>
      <c r="N9263" s="3">
        <f t="shared" si="132"/>
        <v>2.2058823529411686E-2</v>
      </c>
    </row>
    <row r="9264" spans="1:14" x14ac:dyDescent="0.3">
      <c r="A9264">
        <v>93055</v>
      </c>
      <c r="B9264">
        <v>3817402</v>
      </c>
      <c r="C9264" t="s">
        <v>54</v>
      </c>
      <c r="D9264">
        <v>26635381741</v>
      </c>
      <c r="E9264" t="s">
        <v>3190</v>
      </c>
      <c r="F9264" t="s">
        <v>12</v>
      </c>
      <c r="G9264" s="2">
        <v>1.23</v>
      </c>
      <c r="H9264">
        <v>-18</v>
      </c>
      <c r="I9264" s="2">
        <v>1.0085999999999999</v>
      </c>
      <c r="J9264" s="2">
        <v>1.26</v>
      </c>
      <c r="K9264">
        <v>-18</v>
      </c>
      <c r="L9264" s="7">
        <v>1.0331999999999999</v>
      </c>
      <c r="M9264" s="1">
        <v>45931</v>
      </c>
      <c r="N9264" s="3">
        <f t="shared" si="132"/>
        <v>2.4390243902439046E-2</v>
      </c>
    </row>
    <row r="9265" spans="1:14" x14ac:dyDescent="0.3">
      <c r="A9265">
        <v>105716</v>
      </c>
      <c r="B9265">
        <v>4175402</v>
      </c>
      <c r="C9265" t="s">
        <v>54</v>
      </c>
      <c r="D9265">
        <v>26635417549</v>
      </c>
      <c r="E9265" t="s">
        <v>5156</v>
      </c>
      <c r="F9265" t="s">
        <v>12</v>
      </c>
      <c r="G9265" s="2">
        <v>1.23</v>
      </c>
      <c r="H9265">
        <v>-18</v>
      </c>
      <c r="I9265" s="2">
        <v>1.0085999999999999</v>
      </c>
      <c r="J9265" s="2">
        <v>1.26</v>
      </c>
      <c r="K9265">
        <v>-18</v>
      </c>
      <c r="L9265" s="7">
        <v>1.0331999999999999</v>
      </c>
      <c r="M9265" s="1">
        <v>45931</v>
      </c>
      <c r="N9265" s="3">
        <f t="shared" si="132"/>
        <v>2.4390243902439046E-2</v>
      </c>
    </row>
    <row r="9266" spans="1:14" x14ac:dyDescent="0.3">
      <c r="A9266">
        <v>105715</v>
      </c>
      <c r="B9266">
        <v>4175401</v>
      </c>
      <c r="C9266" t="s">
        <v>54</v>
      </c>
      <c r="D9266">
        <v>26635417549</v>
      </c>
      <c r="E9266" t="s">
        <v>5155</v>
      </c>
      <c r="F9266" t="s">
        <v>12</v>
      </c>
      <c r="G9266" s="2">
        <v>1.36</v>
      </c>
      <c r="H9266">
        <v>-18</v>
      </c>
      <c r="I9266" s="2">
        <v>1.1152</v>
      </c>
      <c r="J9266" s="2">
        <v>1.39</v>
      </c>
      <c r="K9266">
        <v>-18</v>
      </c>
      <c r="L9266" s="7">
        <v>1.1397999999999999</v>
      </c>
      <c r="M9266" s="1">
        <v>45931</v>
      </c>
      <c r="N9266" s="3">
        <f t="shared" si="132"/>
        <v>2.2058823529411686E-2</v>
      </c>
    </row>
    <row r="9267" spans="1:14" x14ac:dyDescent="0.3">
      <c r="A9267">
        <v>73005</v>
      </c>
      <c r="B9267">
        <v>3074602</v>
      </c>
      <c r="C9267" t="s">
        <v>54</v>
      </c>
      <c r="D9267">
        <v>26635307468</v>
      </c>
      <c r="E9267" t="s">
        <v>1379</v>
      </c>
      <c r="F9267" t="s">
        <v>12</v>
      </c>
      <c r="G9267" s="2">
        <v>1.23</v>
      </c>
      <c r="H9267">
        <v>-18</v>
      </c>
      <c r="I9267" s="2">
        <v>1.0085999999999999</v>
      </c>
      <c r="J9267" s="2">
        <v>1.26</v>
      </c>
      <c r="K9267">
        <v>-18</v>
      </c>
      <c r="L9267" s="7">
        <v>1.0331999999999999</v>
      </c>
      <c r="M9267" s="1">
        <v>45931</v>
      </c>
      <c r="N9267" s="3">
        <f t="shared" si="132"/>
        <v>2.4390243902439046E-2</v>
      </c>
    </row>
    <row r="9268" spans="1:14" x14ac:dyDescent="0.3">
      <c r="A9268">
        <v>72935</v>
      </c>
      <c r="B9268">
        <v>3074501</v>
      </c>
      <c r="C9268" t="s">
        <v>54</v>
      </c>
      <c r="D9268">
        <v>26635307451</v>
      </c>
      <c r="E9268" t="s">
        <v>1378</v>
      </c>
      <c r="F9268" t="s">
        <v>12</v>
      </c>
      <c r="G9268" s="2">
        <v>1.36</v>
      </c>
      <c r="H9268">
        <v>-18</v>
      </c>
      <c r="I9268" s="2">
        <v>1.1152</v>
      </c>
      <c r="J9268" s="2">
        <v>1.39</v>
      </c>
      <c r="K9268">
        <v>-18</v>
      </c>
      <c r="L9268" s="7">
        <v>1.1397999999999999</v>
      </c>
      <c r="M9268" s="1">
        <v>45931</v>
      </c>
      <c r="N9268" s="3">
        <f t="shared" si="132"/>
        <v>2.2058823529411686E-2</v>
      </c>
    </row>
    <row r="9269" spans="1:14" x14ac:dyDescent="0.3">
      <c r="A9269">
        <v>104072</v>
      </c>
      <c r="B9269">
        <v>4117301</v>
      </c>
      <c r="C9269" t="s">
        <v>54</v>
      </c>
      <c r="D9269">
        <v>26635411738</v>
      </c>
      <c r="E9269" t="s">
        <v>4746</v>
      </c>
      <c r="F9269" t="s">
        <v>12</v>
      </c>
      <c r="G9269" s="2">
        <v>1.36</v>
      </c>
      <c r="H9269">
        <v>-18</v>
      </c>
      <c r="I9269" s="2">
        <v>1.1152</v>
      </c>
      <c r="J9269" s="2">
        <v>1.39</v>
      </c>
      <c r="K9269">
        <v>-18</v>
      </c>
      <c r="L9269" s="7">
        <v>1.1397999999999999</v>
      </c>
      <c r="M9269" s="1">
        <v>45931</v>
      </c>
      <c r="N9269" s="3">
        <f t="shared" si="132"/>
        <v>2.2058823529411686E-2</v>
      </c>
    </row>
    <row r="9270" spans="1:14" x14ac:dyDescent="0.3">
      <c r="A9270">
        <v>109302</v>
      </c>
      <c r="B9270">
        <v>4314702</v>
      </c>
      <c r="C9270" t="s">
        <v>54</v>
      </c>
      <c r="D9270">
        <v>26635431477</v>
      </c>
      <c r="E9270" t="s">
        <v>5659</v>
      </c>
      <c r="F9270" t="s">
        <v>12</v>
      </c>
      <c r="G9270" s="2">
        <v>1.23</v>
      </c>
      <c r="H9270">
        <v>-18</v>
      </c>
      <c r="I9270" s="2">
        <v>1.0085999999999999</v>
      </c>
      <c r="J9270" s="2">
        <v>1.26</v>
      </c>
      <c r="K9270">
        <v>-18</v>
      </c>
      <c r="L9270" s="7">
        <v>1.0331999999999999</v>
      </c>
      <c r="M9270" s="1">
        <v>45931</v>
      </c>
      <c r="N9270" s="3">
        <f t="shared" si="132"/>
        <v>2.4390243902439046E-2</v>
      </c>
    </row>
    <row r="9271" spans="1:14" x14ac:dyDescent="0.3">
      <c r="A9271">
        <v>82672</v>
      </c>
      <c r="B9271">
        <v>3454402</v>
      </c>
      <c r="C9271" t="s">
        <v>54</v>
      </c>
      <c r="D9271">
        <v>26635345446</v>
      </c>
      <c r="E9271" t="s">
        <v>2051</v>
      </c>
      <c r="F9271" t="s">
        <v>12</v>
      </c>
      <c r="G9271" s="2">
        <v>1.23</v>
      </c>
      <c r="H9271">
        <v>-18</v>
      </c>
      <c r="I9271" s="2">
        <v>1.0085999999999999</v>
      </c>
      <c r="J9271" s="2">
        <v>1.26</v>
      </c>
      <c r="K9271">
        <v>-18</v>
      </c>
      <c r="L9271" s="7">
        <v>1.0331999999999999</v>
      </c>
      <c r="M9271" s="1">
        <v>45931</v>
      </c>
      <c r="N9271" s="3">
        <f t="shared" si="132"/>
        <v>2.4390243902439046E-2</v>
      </c>
    </row>
    <row r="9272" spans="1:14" x14ac:dyDescent="0.3">
      <c r="A9272">
        <v>87706</v>
      </c>
      <c r="B9272">
        <v>3559701</v>
      </c>
      <c r="C9272" t="s">
        <v>54</v>
      </c>
      <c r="D9272">
        <v>26635355971</v>
      </c>
      <c r="E9272" t="s">
        <v>2525</v>
      </c>
      <c r="F9272" t="s">
        <v>12</v>
      </c>
      <c r="G9272" s="2">
        <v>1.36</v>
      </c>
      <c r="H9272">
        <v>-18</v>
      </c>
      <c r="I9272" s="2">
        <v>1.1152</v>
      </c>
      <c r="J9272" s="2">
        <v>1.39</v>
      </c>
      <c r="K9272">
        <v>-18</v>
      </c>
      <c r="L9272" s="7">
        <v>1.1397999999999999</v>
      </c>
      <c r="M9272" s="1">
        <v>45931</v>
      </c>
      <c r="N9272" s="3">
        <f t="shared" si="132"/>
        <v>2.2058823529411686E-2</v>
      </c>
    </row>
    <row r="9273" spans="1:14" x14ac:dyDescent="0.3">
      <c r="A9273">
        <v>104078</v>
      </c>
      <c r="B9273">
        <v>4117601</v>
      </c>
      <c r="C9273" t="s">
        <v>54</v>
      </c>
      <c r="D9273">
        <v>26635411769</v>
      </c>
      <c r="E9273" t="s">
        <v>4749</v>
      </c>
      <c r="F9273" t="s">
        <v>12</v>
      </c>
      <c r="G9273" s="2">
        <v>1.36</v>
      </c>
      <c r="H9273">
        <v>-18</v>
      </c>
      <c r="I9273" s="2">
        <v>1.1152</v>
      </c>
      <c r="J9273" s="2">
        <v>1.39</v>
      </c>
      <c r="K9273">
        <v>-18</v>
      </c>
      <c r="L9273" s="7">
        <v>1.1397999999999999</v>
      </c>
      <c r="M9273" s="1">
        <v>45931</v>
      </c>
      <c r="N9273" s="3">
        <f t="shared" si="132"/>
        <v>2.2058823529411686E-2</v>
      </c>
    </row>
    <row r="9274" spans="1:14" x14ac:dyDescent="0.3">
      <c r="A9274">
        <v>103324</v>
      </c>
      <c r="B9274">
        <v>4108502</v>
      </c>
      <c r="C9274" t="s">
        <v>54</v>
      </c>
      <c r="D9274">
        <v>26635410854</v>
      </c>
      <c r="E9274" t="s">
        <v>4356</v>
      </c>
      <c r="F9274" t="s">
        <v>12</v>
      </c>
      <c r="G9274" s="2">
        <v>1.23</v>
      </c>
      <c r="H9274">
        <v>-18</v>
      </c>
      <c r="I9274" s="2">
        <v>1.0085999999999999</v>
      </c>
      <c r="J9274" s="2">
        <v>1.26</v>
      </c>
      <c r="K9274">
        <v>-18</v>
      </c>
      <c r="L9274" s="7">
        <v>1.0331999999999999</v>
      </c>
      <c r="M9274" s="1">
        <v>45931</v>
      </c>
      <c r="N9274" s="3">
        <f t="shared" si="132"/>
        <v>2.4390243902439046E-2</v>
      </c>
    </row>
    <row r="9275" spans="1:14" x14ac:dyDescent="0.3">
      <c r="A9275">
        <v>99158</v>
      </c>
      <c r="B9275">
        <v>4053902</v>
      </c>
      <c r="C9275" t="s">
        <v>54</v>
      </c>
      <c r="D9275">
        <v>26635405393</v>
      </c>
      <c r="E9275" t="s">
        <v>4114</v>
      </c>
      <c r="F9275" t="s">
        <v>12</v>
      </c>
      <c r="G9275" s="2">
        <v>1.23</v>
      </c>
      <c r="H9275">
        <v>-18</v>
      </c>
      <c r="I9275" s="2">
        <v>1.0085999999999999</v>
      </c>
      <c r="J9275" s="2">
        <v>1.26</v>
      </c>
      <c r="K9275">
        <v>-18</v>
      </c>
      <c r="L9275" s="7">
        <v>1.0331999999999999</v>
      </c>
      <c r="M9275" s="1">
        <v>45931</v>
      </c>
      <c r="N9275" s="3">
        <f t="shared" si="132"/>
        <v>2.4390243902439046E-2</v>
      </c>
    </row>
    <row r="9276" spans="1:14" x14ac:dyDescent="0.3">
      <c r="A9276">
        <v>98906</v>
      </c>
      <c r="B9276">
        <v>4049402</v>
      </c>
      <c r="C9276" t="s">
        <v>54</v>
      </c>
      <c r="D9276">
        <v>26635404945</v>
      </c>
      <c r="E9276" t="s">
        <v>4028</v>
      </c>
      <c r="F9276" t="s">
        <v>12</v>
      </c>
      <c r="G9276" s="2">
        <v>1.23</v>
      </c>
      <c r="H9276">
        <v>-18</v>
      </c>
      <c r="I9276" s="2">
        <v>1.0085999999999999</v>
      </c>
      <c r="J9276" s="2">
        <v>1.26</v>
      </c>
      <c r="K9276">
        <v>-18</v>
      </c>
      <c r="L9276" s="7">
        <v>1.0331999999999999</v>
      </c>
      <c r="M9276" s="1">
        <v>45931</v>
      </c>
      <c r="N9276" s="3">
        <f t="shared" si="132"/>
        <v>2.4390243902439046E-2</v>
      </c>
    </row>
    <row r="9277" spans="1:14" x14ac:dyDescent="0.3">
      <c r="A9277">
        <v>92358</v>
      </c>
      <c r="B9277">
        <v>3803302</v>
      </c>
      <c r="C9277" t="s">
        <v>54</v>
      </c>
      <c r="D9277">
        <v>26635380331</v>
      </c>
      <c r="E9277" t="s">
        <v>3054</v>
      </c>
      <c r="F9277" t="s">
        <v>12</v>
      </c>
      <c r="G9277" s="2">
        <v>1.23</v>
      </c>
      <c r="H9277">
        <v>-18</v>
      </c>
      <c r="I9277" s="2">
        <v>1.0085999999999999</v>
      </c>
      <c r="J9277" s="2">
        <v>1.26</v>
      </c>
      <c r="K9277">
        <v>-18</v>
      </c>
      <c r="L9277" s="7">
        <v>1.0331999999999999</v>
      </c>
      <c r="M9277" s="1">
        <v>45931</v>
      </c>
      <c r="N9277" s="3">
        <f t="shared" si="132"/>
        <v>2.4390243902439046E-2</v>
      </c>
    </row>
    <row r="9278" spans="1:14" x14ac:dyDescent="0.3">
      <c r="A9278">
        <v>93362</v>
      </c>
      <c r="B9278">
        <v>3803301</v>
      </c>
      <c r="C9278" t="s">
        <v>54</v>
      </c>
      <c r="D9278">
        <v>26635380331</v>
      </c>
      <c r="E9278" t="s">
        <v>3300</v>
      </c>
      <c r="F9278" t="s">
        <v>12</v>
      </c>
      <c r="G9278" s="2">
        <v>1.36</v>
      </c>
      <c r="H9278">
        <v>-18</v>
      </c>
      <c r="I9278" s="2">
        <v>1.1152</v>
      </c>
      <c r="J9278" s="2">
        <v>1.39</v>
      </c>
      <c r="K9278">
        <v>-18</v>
      </c>
      <c r="L9278" s="7">
        <v>1.1397999999999999</v>
      </c>
      <c r="M9278" s="1">
        <v>45931</v>
      </c>
      <c r="N9278" s="3">
        <f t="shared" si="132"/>
        <v>2.2058823529411686E-2</v>
      </c>
    </row>
    <row r="9279" spans="1:14" x14ac:dyDescent="0.3">
      <c r="A9279">
        <v>104601</v>
      </c>
      <c r="B9279">
        <v>4211802</v>
      </c>
      <c r="C9279" t="s">
        <v>54</v>
      </c>
      <c r="D9279">
        <v>26635421188</v>
      </c>
      <c r="E9279" t="s">
        <v>4905</v>
      </c>
      <c r="F9279" t="s">
        <v>12</v>
      </c>
      <c r="G9279" s="2">
        <v>1.23</v>
      </c>
      <c r="H9279">
        <v>-18</v>
      </c>
      <c r="I9279" s="2">
        <v>1.0085999999999999</v>
      </c>
      <c r="J9279" s="2">
        <v>1.26</v>
      </c>
      <c r="K9279">
        <v>-18</v>
      </c>
      <c r="L9279" s="7">
        <v>1.0331999999999999</v>
      </c>
      <c r="M9279" s="1">
        <v>45931</v>
      </c>
      <c r="N9279" s="3">
        <f t="shared" si="132"/>
        <v>2.4390243902439046E-2</v>
      </c>
    </row>
    <row r="9280" spans="1:14" x14ac:dyDescent="0.3">
      <c r="A9280">
        <v>92362</v>
      </c>
      <c r="B9280">
        <v>3833302</v>
      </c>
      <c r="C9280" t="s">
        <v>54</v>
      </c>
      <c r="D9280">
        <v>26635383332</v>
      </c>
      <c r="E9280" t="s">
        <v>3056</v>
      </c>
      <c r="F9280" t="s">
        <v>12</v>
      </c>
      <c r="G9280" s="2">
        <v>1.23</v>
      </c>
      <c r="H9280">
        <v>-18</v>
      </c>
      <c r="I9280" s="2">
        <v>1.0085999999999999</v>
      </c>
      <c r="J9280" s="2">
        <v>1.26</v>
      </c>
      <c r="K9280">
        <v>-18</v>
      </c>
      <c r="L9280" s="7">
        <v>1.0331999999999999</v>
      </c>
      <c r="M9280" s="1">
        <v>45931</v>
      </c>
      <c r="N9280" s="3">
        <f t="shared" si="132"/>
        <v>2.4390243902439046E-2</v>
      </c>
    </row>
    <row r="9281" spans="1:14" x14ac:dyDescent="0.3">
      <c r="A9281">
        <v>96299</v>
      </c>
      <c r="B9281">
        <v>3891201</v>
      </c>
      <c r="C9281" t="s">
        <v>54</v>
      </c>
      <c r="D9281">
        <v>26635389129</v>
      </c>
      <c r="E9281" t="s">
        <v>3584</v>
      </c>
      <c r="F9281" t="s">
        <v>12</v>
      </c>
      <c r="G9281" s="2">
        <v>1.92</v>
      </c>
      <c r="H9281">
        <v>-18</v>
      </c>
      <c r="I9281" s="2">
        <v>1.5744</v>
      </c>
      <c r="J9281" s="2">
        <v>2</v>
      </c>
      <c r="K9281">
        <v>-18</v>
      </c>
      <c r="L9281" s="7">
        <v>1.64</v>
      </c>
      <c r="M9281" s="1">
        <v>45931</v>
      </c>
      <c r="N9281" s="3">
        <f t="shared" si="132"/>
        <v>4.1666666666666519E-2</v>
      </c>
    </row>
    <row r="9282" spans="1:14" x14ac:dyDescent="0.3">
      <c r="A9282">
        <v>103859</v>
      </c>
      <c r="B9282">
        <v>4120901</v>
      </c>
      <c r="C9282" t="s">
        <v>54</v>
      </c>
      <c r="D9282">
        <v>26635412094</v>
      </c>
      <c r="E9282" t="s">
        <v>4635</v>
      </c>
      <c r="F9282" t="s">
        <v>12</v>
      </c>
      <c r="G9282" s="2">
        <v>1.36</v>
      </c>
      <c r="H9282">
        <v>-18</v>
      </c>
      <c r="I9282" s="2">
        <v>1.1152</v>
      </c>
      <c r="J9282" s="2">
        <v>1.39</v>
      </c>
      <c r="K9282">
        <v>-18</v>
      </c>
      <c r="L9282" s="7">
        <v>1.1397999999999999</v>
      </c>
      <c r="M9282" s="1">
        <v>45931</v>
      </c>
      <c r="N9282" s="3">
        <f t="shared" si="132"/>
        <v>2.2058823529411686E-2</v>
      </c>
    </row>
    <row r="9283" spans="1:14" x14ac:dyDescent="0.3">
      <c r="A9283">
        <v>92703</v>
      </c>
      <c r="B9283">
        <v>3774002</v>
      </c>
      <c r="C9283" t="s">
        <v>54</v>
      </c>
      <c r="D9283">
        <v>26635377409</v>
      </c>
      <c r="E9283" t="s">
        <v>3133</v>
      </c>
      <c r="F9283" t="s">
        <v>12</v>
      </c>
      <c r="G9283" s="2">
        <v>1.78</v>
      </c>
      <c r="H9283">
        <v>-18</v>
      </c>
      <c r="I9283" s="2">
        <v>1.4596</v>
      </c>
      <c r="J9283" s="2">
        <v>1.86</v>
      </c>
      <c r="K9283">
        <v>-18</v>
      </c>
      <c r="L9283" s="7">
        <v>1.5251999999999999</v>
      </c>
      <c r="M9283" s="1">
        <v>45931</v>
      </c>
      <c r="N9283" s="3">
        <f t="shared" ref="N9283:N9316" si="133">(L9283/I9283)-1</f>
        <v>4.4943820224718989E-2</v>
      </c>
    </row>
    <row r="9284" spans="1:14" x14ac:dyDescent="0.3">
      <c r="A9284">
        <v>92702</v>
      </c>
      <c r="B9284">
        <v>3774001</v>
      </c>
      <c r="C9284" t="s">
        <v>54</v>
      </c>
      <c r="D9284">
        <v>26635377409</v>
      </c>
      <c r="E9284" t="s">
        <v>3132</v>
      </c>
      <c r="F9284" t="s">
        <v>12</v>
      </c>
      <c r="G9284" s="2">
        <v>1.92</v>
      </c>
      <c r="H9284">
        <v>-18</v>
      </c>
      <c r="I9284" s="2">
        <v>1.5744</v>
      </c>
      <c r="J9284" s="2">
        <v>2</v>
      </c>
      <c r="K9284">
        <v>-18</v>
      </c>
      <c r="L9284" s="7">
        <v>1.64</v>
      </c>
      <c r="M9284" s="1">
        <v>45931</v>
      </c>
      <c r="N9284" s="3">
        <f t="shared" si="133"/>
        <v>4.1666666666666519E-2</v>
      </c>
    </row>
    <row r="9285" spans="1:14" x14ac:dyDescent="0.3">
      <c r="A9285">
        <v>91145</v>
      </c>
      <c r="B9285">
        <v>3712602</v>
      </c>
      <c r="C9285" t="s">
        <v>54</v>
      </c>
      <c r="D9285">
        <v>26635371261</v>
      </c>
      <c r="E9285" t="s">
        <v>2928</v>
      </c>
      <c r="F9285" t="s">
        <v>12</v>
      </c>
      <c r="G9285" s="2">
        <v>1.23</v>
      </c>
      <c r="H9285">
        <v>-18</v>
      </c>
      <c r="I9285" s="2">
        <v>1.0085999999999999</v>
      </c>
      <c r="J9285" s="2">
        <v>1.26</v>
      </c>
      <c r="K9285">
        <v>-18</v>
      </c>
      <c r="L9285" s="7">
        <v>1.0331999999999999</v>
      </c>
      <c r="M9285" s="1">
        <v>45931</v>
      </c>
      <c r="N9285" s="3">
        <f t="shared" si="133"/>
        <v>2.4390243902439046E-2</v>
      </c>
    </row>
    <row r="9286" spans="1:14" x14ac:dyDescent="0.3">
      <c r="A9286">
        <v>91144</v>
      </c>
      <c r="B9286">
        <v>3712601</v>
      </c>
      <c r="C9286" t="s">
        <v>54</v>
      </c>
      <c r="D9286">
        <v>26635371261</v>
      </c>
      <c r="E9286" t="s">
        <v>2927</v>
      </c>
      <c r="F9286" t="s">
        <v>12</v>
      </c>
      <c r="G9286" s="2">
        <v>1.36</v>
      </c>
      <c r="H9286">
        <v>-18</v>
      </c>
      <c r="I9286" s="2">
        <v>1.1152</v>
      </c>
      <c r="J9286" s="2">
        <v>1.39</v>
      </c>
      <c r="K9286">
        <v>-18</v>
      </c>
      <c r="L9286" s="7">
        <v>1.1397999999999999</v>
      </c>
      <c r="M9286" s="1">
        <v>45931</v>
      </c>
      <c r="N9286" s="3">
        <f t="shared" si="133"/>
        <v>2.2058823529411686E-2</v>
      </c>
    </row>
    <row r="9287" spans="1:14" x14ac:dyDescent="0.3">
      <c r="A9287">
        <v>109963</v>
      </c>
      <c r="B9287">
        <v>4296402</v>
      </c>
      <c r="C9287" t="s">
        <v>54</v>
      </c>
      <c r="D9287">
        <v>26635429641</v>
      </c>
      <c r="E9287" t="s">
        <v>5887</v>
      </c>
      <c r="F9287" t="s">
        <v>12</v>
      </c>
      <c r="G9287" s="2">
        <v>1.23</v>
      </c>
      <c r="H9287">
        <v>-18</v>
      </c>
      <c r="I9287" s="2">
        <v>1.0085999999999999</v>
      </c>
      <c r="J9287" s="2">
        <v>1.26</v>
      </c>
      <c r="K9287">
        <v>-18</v>
      </c>
      <c r="L9287" s="7">
        <v>1.0331999999999999</v>
      </c>
      <c r="M9287" s="1">
        <v>45931</v>
      </c>
      <c r="N9287" s="3">
        <f t="shared" si="133"/>
        <v>2.4390243902439046E-2</v>
      </c>
    </row>
    <row r="9288" spans="1:14" x14ac:dyDescent="0.3">
      <c r="A9288">
        <v>109962</v>
      </c>
      <c r="B9288">
        <v>4296401</v>
      </c>
      <c r="C9288" t="s">
        <v>54</v>
      </c>
      <c r="D9288">
        <v>26635429641</v>
      </c>
      <c r="E9288" t="s">
        <v>5886</v>
      </c>
      <c r="F9288" t="s">
        <v>12</v>
      </c>
      <c r="G9288" s="2">
        <v>1.36</v>
      </c>
      <c r="H9288">
        <v>-18</v>
      </c>
      <c r="I9288" s="2">
        <v>1.1152</v>
      </c>
      <c r="J9288" s="2">
        <v>1.39</v>
      </c>
      <c r="K9288">
        <v>-18</v>
      </c>
      <c r="L9288" s="7">
        <v>1.1397999999999999</v>
      </c>
      <c r="M9288" s="1">
        <v>45931</v>
      </c>
      <c r="N9288" s="3">
        <f t="shared" si="133"/>
        <v>2.2058823529411686E-2</v>
      </c>
    </row>
    <row r="9289" spans="1:14" x14ac:dyDescent="0.3">
      <c r="A9289">
        <v>1047</v>
      </c>
      <c r="B9289">
        <v>2154501</v>
      </c>
      <c r="C9289" t="s">
        <v>54</v>
      </c>
      <c r="D9289">
        <v>26635215459</v>
      </c>
      <c r="E9289" t="s">
        <v>1232</v>
      </c>
      <c r="F9289" t="s">
        <v>12</v>
      </c>
      <c r="G9289" s="2">
        <v>1.36</v>
      </c>
      <c r="H9289">
        <v>-18</v>
      </c>
      <c r="I9289" s="2">
        <v>1.1152</v>
      </c>
      <c r="J9289" s="2">
        <v>1.39</v>
      </c>
      <c r="K9289">
        <v>-18</v>
      </c>
      <c r="L9289" s="7">
        <v>1.1397999999999999</v>
      </c>
      <c r="M9289" s="1">
        <v>45931</v>
      </c>
      <c r="N9289" s="3">
        <f t="shared" si="133"/>
        <v>2.2058823529411686E-2</v>
      </c>
    </row>
    <row r="9290" spans="1:14" x14ac:dyDescent="0.3">
      <c r="A9290">
        <v>79307</v>
      </c>
      <c r="B9290">
        <v>3368402</v>
      </c>
      <c r="C9290" t="s">
        <v>54</v>
      </c>
      <c r="D9290">
        <v>26635336840</v>
      </c>
      <c r="E9290" t="s">
        <v>1932</v>
      </c>
      <c r="F9290" t="s">
        <v>12</v>
      </c>
      <c r="G9290" s="2">
        <v>1.23</v>
      </c>
      <c r="H9290">
        <v>-18</v>
      </c>
      <c r="I9290" s="2">
        <v>1.0085999999999999</v>
      </c>
      <c r="J9290" s="2">
        <v>1.26</v>
      </c>
      <c r="K9290">
        <v>-18</v>
      </c>
      <c r="L9290" s="7">
        <v>1.0331999999999999</v>
      </c>
      <c r="M9290" s="1">
        <v>45931</v>
      </c>
      <c r="N9290" s="3">
        <f t="shared" si="133"/>
        <v>2.4390243902439046E-2</v>
      </c>
    </row>
    <row r="9291" spans="1:14" x14ac:dyDescent="0.3">
      <c r="A9291">
        <v>104090</v>
      </c>
      <c r="B9291">
        <v>4118202</v>
      </c>
      <c r="C9291" t="s">
        <v>54</v>
      </c>
      <c r="D9291">
        <v>26635411820</v>
      </c>
      <c r="E9291" t="s">
        <v>4756</v>
      </c>
      <c r="F9291" t="s">
        <v>12</v>
      </c>
      <c r="G9291" s="2">
        <v>1.23</v>
      </c>
      <c r="H9291">
        <v>-18</v>
      </c>
      <c r="I9291" s="2">
        <v>1.0085999999999999</v>
      </c>
      <c r="J9291" s="2">
        <v>1.26</v>
      </c>
      <c r="K9291">
        <v>-18</v>
      </c>
      <c r="L9291" s="7">
        <v>1.0331999999999999</v>
      </c>
      <c r="M9291" s="1">
        <v>45931</v>
      </c>
      <c r="N9291" s="3">
        <f t="shared" si="133"/>
        <v>2.4390243902439046E-2</v>
      </c>
    </row>
    <row r="9292" spans="1:14" x14ac:dyDescent="0.3">
      <c r="A9292">
        <v>104089</v>
      </c>
      <c r="B9292">
        <v>4118201</v>
      </c>
      <c r="C9292" t="s">
        <v>54</v>
      </c>
      <c r="D9292">
        <v>26635411820</v>
      </c>
      <c r="E9292" t="s">
        <v>4755</v>
      </c>
      <c r="F9292" t="s">
        <v>12</v>
      </c>
      <c r="G9292" s="2">
        <v>1.36</v>
      </c>
      <c r="H9292">
        <v>-18</v>
      </c>
      <c r="I9292" s="2">
        <v>1.1152</v>
      </c>
      <c r="J9292" s="2">
        <v>1.39</v>
      </c>
      <c r="K9292">
        <v>-18</v>
      </c>
      <c r="L9292" s="7">
        <v>1.1397999999999999</v>
      </c>
      <c r="M9292" s="1">
        <v>45931</v>
      </c>
      <c r="N9292" s="3">
        <f t="shared" si="133"/>
        <v>2.2058823529411686E-2</v>
      </c>
    </row>
    <row r="9293" spans="1:14" x14ac:dyDescent="0.3">
      <c r="A9293">
        <v>93488</v>
      </c>
      <c r="B9293">
        <v>3874202</v>
      </c>
      <c r="C9293" t="s">
        <v>54</v>
      </c>
      <c r="D9293">
        <v>26635387422</v>
      </c>
      <c r="E9293" t="s">
        <v>3323</v>
      </c>
      <c r="F9293" t="s">
        <v>12</v>
      </c>
      <c r="G9293" s="2">
        <v>1.23</v>
      </c>
      <c r="H9293">
        <v>-18</v>
      </c>
      <c r="I9293" s="2">
        <v>1.0085999999999999</v>
      </c>
      <c r="J9293" s="2">
        <v>1.26</v>
      </c>
      <c r="K9293">
        <v>-18</v>
      </c>
      <c r="L9293" s="7">
        <v>1.0331999999999999</v>
      </c>
      <c r="M9293" s="1">
        <v>45931</v>
      </c>
      <c r="N9293" s="3">
        <f t="shared" si="133"/>
        <v>2.4390243902439046E-2</v>
      </c>
    </row>
    <row r="9294" spans="1:14" x14ac:dyDescent="0.3">
      <c r="A9294">
        <v>103935</v>
      </c>
      <c r="B9294">
        <v>4114402</v>
      </c>
      <c r="C9294" t="s">
        <v>54</v>
      </c>
      <c r="D9294">
        <v>26635411448</v>
      </c>
      <c r="E9294" t="s">
        <v>4681</v>
      </c>
      <c r="F9294" t="s">
        <v>12</v>
      </c>
      <c r="G9294" s="2">
        <v>1.23</v>
      </c>
      <c r="H9294">
        <v>-18</v>
      </c>
      <c r="I9294" s="2">
        <v>1.0085999999999999</v>
      </c>
      <c r="J9294" s="2">
        <v>1.26</v>
      </c>
      <c r="K9294">
        <v>-18</v>
      </c>
      <c r="L9294" s="7">
        <v>1.0331999999999999</v>
      </c>
      <c r="M9294" s="1">
        <v>45931</v>
      </c>
      <c r="N9294" s="3">
        <f t="shared" si="133"/>
        <v>2.4390243902439046E-2</v>
      </c>
    </row>
    <row r="9295" spans="1:14" x14ac:dyDescent="0.3">
      <c r="A9295">
        <v>103934</v>
      </c>
      <c r="B9295">
        <v>4114401</v>
      </c>
      <c r="C9295" t="s">
        <v>54</v>
      </c>
      <c r="D9295">
        <v>26635411448</v>
      </c>
      <c r="E9295" t="s">
        <v>4680</v>
      </c>
      <c r="F9295" t="s">
        <v>12</v>
      </c>
      <c r="G9295" s="2">
        <v>1.36</v>
      </c>
      <c r="H9295">
        <v>-18</v>
      </c>
      <c r="I9295" s="2">
        <v>1.1152</v>
      </c>
      <c r="J9295" s="2">
        <v>1.39</v>
      </c>
      <c r="K9295">
        <v>-18</v>
      </c>
      <c r="L9295" s="7">
        <v>1.1397999999999999</v>
      </c>
      <c r="M9295" s="1">
        <v>45931</v>
      </c>
      <c r="N9295" s="3">
        <f t="shared" si="133"/>
        <v>2.2058823529411686E-2</v>
      </c>
    </row>
    <row r="9296" spans="1:14" x14ac:dyDescent="0.3">
      <c r="A9296">
        <v>104088</v>
      </c>
      <c r="B9296">
        <v>4118102</v>
      </c>
      <c r="C9296" t="s">
        <v>54</v>
      </c>
      <c r="D9296">
        <v>26635411813</v>
      </c>
      <c r="E9296" t="s">
        <v>4754</v>
      </c>
      <c r="F9296" t="s">
        <v>12</v>
      </c>
      <c r="G9296" s="2">
        <v>1.23</v>
      </c>
      <c r="H9296">
        <v>-18</v>
      </c>
      <c r="I9296" s="2">
        <v>1.0085999999999999</v>
      </c>
      <c r="J9296" s="2">
        <v>1.26</v>
      </c>
      <c r="K9296">
        <v>-18</v>
      </c>
      <c r="L9296" s="7">
        <v>1.0331999999999999</v>
      </c>
      <c r="M9296" s="1">
        <v>45931</v>
      </c>
      <c r="N9296" s="3">
        <f t="shared" si="133"/>
        <v>2.4390243902439046E-2</v>
      </c>
    </row>
    <row r="9297" spans="1:14" x14ac:dyDescent="0.3">
      <c r="A9297">
        <v>44199</v>
      </c>
      <c r="B9297">
        <v>1785201</v>
      </c>
      <c r="C9297" t="s">
        <v>54</v>
      </c>
      <c r="D9297">
        <v>26635178525</v>
      </c>
      <c r="E9297" t="s">
        <v>385</v>
      </c>
      <c r="F9297" t="s">
        <v>12</v>
      </c>
      <c r="G9297" s="2">
        <v>1.92</v>
      </c>
      <c r="H9297">
        <v>-18</v>
      </c>
      <c r="I9297" s="2">
        <v>1.5744</v>
      </c>
      <c r="J9297" s="2">
        <v>2</v>
      </c>
      <c r="K9297">
        <v>-18</v>
      </c>
      <c r="L9297" s="7">
        <v>1.64</v>
      </c>
      <c r="M9297" s="1">
        <v>45931</v>
      </c>
      <c r="N9297" s="3">
        <f t="shared" si="133"/>
        <v>4.1666666666666519E-2</v>
      </c>
    </row>
    <row r="9298" spans="1:14" x14ac:dyDescent="0.3">
      <c r="A9298">
        <v>74543</v>
      </c>
      <c r="B9298">
        <v>2958902</v>
      </c>
      <c r="C9298" t="s">
        <v>54</v>
      </c>
      <c r="D9298">
        <v>26635295895</v>
      </c>
      <c r="E9298" t="s">
        <v>1433</v>
      </c>
      <c r="F9298" t="s">
        <v>12</v>
      </c>
      <c r="G9298" s="2">
        <v>1.88</v>
      </c>
      <c r="H9298">
        <v>-18</v>
      </c>
      <c r="I9298" s="2">
        <v>1.5416000000000001</v>
      </c>
      <c r="J9298" s="2">
        <v>1.96</v>
      </c>
      <c r="K9298">
        <v>-18</v>
      </c>
      <c r="L9298" s="7">
        <v>1.6072</v>
      </c>
      <c r="M9298" s="1">
        <v>45931</v>
      </c>
      <c r="N9298" s="3">
        <f t="shared" si="133"/>
        <v>4.2553191489361541E-2</v>
      </c>
    </row>
    <row r="9299" spans="1:14" x14ac:dyDescent="0.3">
      <c r="A9299">
        <v>71587</v>
      </c>
      <c r="B9299">
        <v>2991201</v>
      </c>
      <c r="C9299" t="s">
        <v>54</v>
      </c>
      <c r="D9299">
        <v>26635299121</v>
      </c>
      <c r="E9299" t="s">
        <v>1289</v>
      </c>
      <c r="F9299" t="s">
        <v>12</v>
      </c>
      <c r="G9299" s="2">
        <v>4.1500000000000004</v>
      </c>
      <c r="H9299">
        <v>-18</v>
      </c>
      <c r="I9299" s="2">
        <v>3.403</v>
      </c>
      <c r="J9299" s="2">
        <v>4.33</v>
      </c>
      <c r="K9299">
        <v>-18</v>
      </c>
      <c r="L9299" s="7">
        <v>3.5506000000000002</v>
      </c>
      <c r="M9299" s="1">
        <v>45931</v>
      </c>
      <c r="N9299" s="3">
        <f t="shared" si="133"/>
        <v>4.3373493975903621E-2</v>
      </c>
    </row>
    <row r="9300" spans="1:14" x14ac:dyDescent="0.3">
      <c r="A9300">
        <v>88831</v>
      </c>
      <c r="B9300">
        <v>3684602</v>
      </c>
      <c r="C9300" t="s">
        <v>54</v>
      </c>
      <c r="D9300">
        <v>26635368469</v>
      </c>
      <c r="E9300" t="s">
        <v>2604</v>
      </c>
      <c r="F9300" t="s">
        <v>12</v>
      </c>
      <c r="G9300" s="2">
        <v>1.88</v>
      </c>
      <c r="H9300">
        <v>-18</v>
      </c>
      <c r="I9300" s="2">
        <v>1.5416000000000001</v>
      </c>
      <c r="J9300" s="2">
        <v>1.96</v>
      </c>
      <c r="K9300">
        <v>-18</v>
      </c>
      <c r="L9300" s="7">
        <v>1.6072</v>
      </c>
      <c r="M9300" s="1">
        <v>45931</v>
      </c>
      <c r="N9300" s="3">
        <f t="shared" si="133"/>
        <v>4.2553191489361541E-2</v>
      </c>
    </row>
    <row r="9301" spans="1:14" x14ac:dyDescent="0.3">
      <c r="A9301">
        <v>108577</v>
      </c>
      <c r="B9301">
        <v>4187702</v>
      </c>
      <c r="C9301" t="s">
        <v>54</v>
      </c>
      <c r="D9301">
        <v>26635418775</v>
      </c>
      <c r="E9301" t="s">
        <v>5609</v>
      </c>
      <c r="F9301" t="s">
        <v>12</v>
      </c>
      <c r="G9301" s="2">
        <v>3.41</v>
      </c>
      <c r="H9301">
        <v>-18</v>
      </c>
      <c r="I9301" s="2">
        <v>2.7961999999999998</v>
      </c>
      <c r="J9301" s="2">
        <v>3.58</v>
      </c>
      <c r="K9301">
        <v>-18</v>
      </c>
      <c r="L9301" s="7">
        <v>2.9356</v>
      </c>
      <c r="M9301" s="1">
        <v>45931</v>
      </c>
      <c r="N9301" s="3">
        <f t="shared" si="133"/>
        <v>4.9853372434017773E-2</v>
      </c>
    </row>
    <row r="9302" spans="1:14" x14ac:dyDescent="0.3">
      <c r="A9302">
        <v>89420</v>
      </c>
      <c r="B9302">
        <v>3683501</v>
      </c>
      <c r="C9302" t="s">
        <v>54</v>
      </c>
      <c r="D9302">
        <v>26635368353</v>
      </c>
      <c r="E9302" t="s">
        <v>2656</v>
      </c>
      <c r="F9302" t="s">
        <v>12</v>
      </c>
      <c r="G9302" s="2">
        <v>8.66</v>
      </c>
      <c r="H9302">
        <v>-18</v>
      </c>
      <c r="I9302" s="2">
        <v>7.1012000000000004</v>
      </c>
      <c r="J9302" s="2">
        <v>8.9700000000000006</v>
      </c>
      <c r="K9302">
        <v>-18</v>
      </c>
      <c r="L9302" s="7">
        <v>7.3554000000000004</v>
      </c>
      <c r="M9302" s="1">
        <v>45931</v>
      </c>
      <c r="N9302" s="3">
        <f t="shared" si="133"/>
        <v>3.5796766743648956E-2</v>
      </c>
    </row>
    <row r="9303" spans="1:14" x14ac:dyDescent="0.3">
      <c r="A9303">
        <v>96594</v>
      </c>
      <c r="B9303">
        <v>3970202</v>
      </c>
      <c r="C9303" t="s">
        <v>54</v>
      </c>
      <c r="D9303">
        <v>26635397025</v>
      </c>
      <c r="E9303" t="s">
        <v>3718</v>
      </c>
      <c r="F9303" t="s">
        <v>12</v>
      </c>
      <c r="G9303" s="2">
        <v>4.8499999999999996</v>
      </c>
      <c r="H9303">
        <v>-18</v>
      </c>
      <c r="I9303" s="2">
        <v>3.9769999999999999</v>
      </c>
      <c r="J9303" s="2">
        <v>5.03</v>
      </c>
      <c r="K9303">
        <v>-18</v>
      </c>
      <c r="L9303" s="7">
        <v>4.1246</v>
      </c>
      <c r="M9303" s="1">
        <v>45931</v>
      </c>
      <c r="N9303" s="3">
        <f t="shared" si="133"/>
        <v>3.711340206185576E-2</v>
      </c>
    </row>
    <row r="9304" spans="1:14" x14ac:dyDescent="0.3">
      <c r="A9304">
        <v>90992</v>
      </c>
      <c r="B9304">
        <v>3741830</v>
      </c>
      <c r="C9304" t="s">
        <v>54</v>
      </c>
      <c r="D9304">
        <v>26635374187</v>
      </c>
      <c r="E9304" t="s">
        <v>2896</v>
      </c>
      <c r="F9304" t="s">
        <v>12</v>
      </c>
      <c r="G9304" s="2">
        <v>5.96</v>
      </c>
      <c r="H9304">
        <v>-18</v>
      </c>
      <c r="I9304" s="2">
        <v>4.8872</v>
      </c>
      <c r="J9304" s="2">
        <v>6.15</v>
      </c>
      <c r="K9304">
        <v>-18</v>
      </c>
      <c r="L9304" s="7">
        <v>5.0430000000000001</v>
      </c>
      <c r="M9304" s="1">
        <v>45931</v>
      </c>
      <c r="N9304" s="3">
        <f t="shared" si="133"/>
        <v>3.187919463087252E-2</v>
      </c>
    </row>
    <row r="9305" spans="1:14" x14ac:dyDescent="0.3">
      <c r="A9305">
        <v>112760</v>
      </c>
      <c r="B9305">
        <v>4441701</v>
      </c>
      <c r="C9305" t="s">
        <v>54</v>
      </c>
      <c r="D9305">
        <v>26635444170</v>
      </c>
      <c r="E9305" t="s">
        <v>6613</v>
      </c>
      <c r="F9305" t="s">
        <v>12</v>
      </c>
      <c r="G9305" s="2">
        <v>3.76</v>
      </c>
      <c r="H9305">
        <v>-18</v>
      </c>
      <c r="I9305" s="2">
        <v>3.0832000000000002</v>
      </c>
      <c r="J9305" s="2">
        <v>3.92</v>
      </c>
      <c r="K9305">
        <v>-18</v>
      </c>
      <c r="L9305" s="7">
        <v>3.2143999999999999</v>
      </c>
      <c r="M9305" s="1">
        <v>45931</v>
      </c>
      <c r="N9305" s="3">
        <f t="shared" si="133"/>
        <v>4.2553191489361541E-2</v>
      </c>
    </row>
    <row r="9306" spans="1:14" x14ac:dyDescent="0.3">
      <c r="A9306">
        <v>1786</v>
      </c>
      <c r="B9306">
        <v>801002</v>
      </c>
      <c r="C9306" t="s">
        <v>54</v>
      </c>
      <c r="D9306">
        <v>26635080101</v>
      </c>
      <c r="E9306" t="s">
        <v>518</v>
      </c>
      <c r="F9306" t="s">
        <v>12</v>
      </c>
      <c r="G9306" s="2">
        <v>1.26</v>
      </c>
      <c r="H9306">
        <v>-18</v>
      </c>
      <c r="I9306" s="2">
        <v>1.0331999999999999</v>
      </c>
      <c r="J9306" s="2">
        <v>1.31</v>
      </c>
      <c r="K9306">
        <v>-18</v>
      </c>
      <c r="L9306" s="7">
        <v>1.0742</v>
      </c>
      <c r="M9306" s="1">
        <v>45931</v>
      </c>
      <c r="N9306" s="3">
        <f t="shared" si="133"/>
        <v>3.9682539682539764E-2</v>
      </c>
    </row>
    <row r="9307" spans="1:14" x14ac:dyDescent="0.3">
      <c r="A9307">
        <v>113553</v>
      </c>
      <c r="B9307">
        <v>4537211</v>
      </c>
      <c r="C9307" t="s">
        <v>54</v>
      </c>
      <c r="D9307">
        <v>26635453721</v>
      </c>
      <c r="E9307" t="s">
        <v>6863</v>
      </c>
      <c r="F9307" t="s">
        <v>12</v>
      </c>
      <c r="G9307" s="2">
        <v>26.08</v>
      </c>
      <c r="H9307">
        <v>-18</v>
      </c>
      <c r="I9307" s="2">
        <v>21.3856</v>
      </c>
      <c r="K9307">
        <v>-18</v>
      </c>
    </row>
    <row r="9308" spans="1:14" x14ac:dyDescent="0.3">
      <c r="A9308">
        <v>97454</v>
      </c>
      <c r="B9308">
        <v>3917111</v>
      </c>
      <c r="C9308" t="s">
        <v>54</v>
      </c>
      <c r="D9308">
        <v>26635391719</v>
      </c>
      <c r="E9308" t="s">
        <v>3782</v>
      </c>
      <c r="F9308" t="s">
        <v>12</v>
      </c>
      <c r="G9308" s="2">
        <v>3.55</v>
      </c>
      <c r="H9308">
        <v>-18</v>
      </c>
      <c r="I9308" s="2">
        <v>2.911</v>
      </c>
      <c r="J9308" s="2">
        <v>3.68</v>
      </c>
      <c r="K9308">
        <v>-18</v>
      </c>
      <c r="L9308" s="7">
        <v>3.0175999999999998</v>
      </c>
      <c r="M9308" s="1">
        <v>45931</v>
      </c>
      <c r="N9308" s="3">
        <f t="shared" si="133"/>
        <v>3.6619718309859106E-2</v>
      </c>
    </row>
    <row r="9309" spans="1:14" x14ac:dyDescent="0.3">
      <c r="A9309">
        <v>97508</v>
      </c>
      <c r="B9309">
        <v>3917711</v>
      </c>
      <c r="C9309" t="s">
        <v>54</v>
      </c>
      <c r="D9309">
        <v>26635391771</v>
      </c>
      <c r="E9309" t="s">
        <v>3817</v>
      </c>
      <c r="F9309" t="s">
        <v>12</v>
      </c>
      <c r="G9309" s="2">
        <v>3.55</v>
      </c>
      <c r="H9309">
        <v>-18</v>
      </c>
      <c r="I9309" s="2">
        <v>2.911</v>
      </c>
      <c r="J9309" s="2">
        <v>3.68</v>
      </c>
      <c r="K9309">
        <v>-18</v>
      </c>
      <c r="L9309" s="7">
        <v>3.0175999999999998</v>
      </c>
      <c r="M9309" s="1">
        <v>45931</v>
      </c>
      <c r="N9309" s="3">
        <f t="shared" si="133"/>
        <v>3.6619718309859106E-2</v>
      </c>
    </row>
    <row r="9310" spans="1:14" x14ac:dyDescent="0.3">
      <c r="A9310">
        <v>97460</v>
      </c>
      <c r="B9310">
        <v>3918311</v>
      </c>
      <c r="C9310" t="s">
        <v>54</v>
      </c>
      <c r="D9310">
        <v>26635391832</v>
      </c>
      <c r="E9310" t="s">
        <v>3786</v>
      </c>
      <c r="F9310" t="s">
        <v>12</v>
      </c>
      <c r="G9310" s="2">
        <v>5.84</v>
      </c>
      <c r="H9310">
        <v>-18</v>
      </c>
      <c r="I9310" s="2">
        <v>4.7888000000000002</v>
      </c>
      <c r="J9310" s="2">
        <v>6.66</v>
      </c>
      <c r="K9310">
        <v>-18</v>
      </c>
      <c r="L9310" s="7">
        <v>5.4611999999999998</v>
      </c>
      <c r="M9310" s="1">
        <v>45931</v>
      </c>
      <c r="N9310" s="3">
        <f t="shared" si="133"/>
        <v>0.1404109589041096</v>
      </c>
    </row>
    <row r="9311" spans="1:14" x14ac:dyDescent="0.3">
      <c r="A9311">
        <v>96586</v>
      </c>
      <c r="B9311">
        <v>3970402</v>
      </c>
      <c r="C9311" t="s">
        <v>54</v>
      </c>
      <c r="D9311">
        <v>26635397049</v>
      </c>
      <c r="E9311" t="s">
        <v>3710</v>
      </c>
      <c r="F9311" t="s">
        <v>12</v>
      </c>
      <c r="G9311" s="2">
        <v>1.61</v>
      </c>
      <c r="H9311">
        <v>-18</v>
      </c>
      <c r="I9311" s="2">
        <v>1.3202</v>
      </c>
      <c r="J9311" s="2">
        <v>1.68</v>
      </c>
      <c r="K9311">
        <v>-18</v>
      </c>
      <c r="L9311" s="7">
        <v>1.3775999999999999</v>
      </c>
      <c r="M9311" s="1">
        <v>45931</v>
      </c>
      <c r="N9311" s="3">
        <f t="shared" si="133"/>
        <v>4.3478260869565188E-2</v>
      </c>
    </row>
    <row r="9312" spans="1:14" x14ac:dyDescent="0.3">
      <c r="A9312">
        <v>96588</v>
      </c>
      <c r="B9312">
        <v>3970502</v>
      </c>
      <c r="C9312" t="s">
        <v>54</v>
      </c>
      <c r="D9312">
        <v>26635397056</v>
      </c>
      <c r="E9312" t="s">
        <v>3712</v>
      </c>
      <c r="F9312" t="s">
        <v>12</v>
      </c>
      <c r="G9312" s="2">
        <v>1.61</v>
      </c>
      <c r="H9312">
        <v>-18</v>
      </c>
      <c r="I9312" s="2">
        <v>1.3202</v>
      </c>
      <c r="J9312" s="2">
        <v>1.68</v>
      </c>
      <c r="K9312">
        <v>-18</v>
      </c>
      <c r="L9312" s="7">
        <v>1.3775999999999999</v>
      </c>
      <c r="M9312" s="1">
        <v>45931</v>
      </c>
      <c r="N9312" s="3">
        <f t="shared" si="133"/>
        <v>4.3478260869565188E-2</v>
      </c>
    </row>
    <row r="9313" spans="1:14" x14ac:dyDescent="0.3">
      <c r="A9313">
        <v>92933</v>
      </c>
      <c r="B9313">
        <v>3818101</v>
      </c>
      <c r="C9313" t="s">
        <v>54</v>
      </c>
      <c r="D9313">
        <v>26635381819</v>
      </c>
      <c r="E9313" t="s">
        <v>3150</v>
      </c>
      <c r="F9313" t="s">
        <v>12</v>
      </c>
      <c r="G9313" s="2">
        <v>3.55</v>
      </c>
      <c r="H9313">
        <v>-18</v>
      </c>
      <c r="I9313" s="2">
        <v>2.911</v>
      </c>
      <c r="J9313" s="2">
        <v>3.68</v>
      </c>
      <c r="K9313">
        <v>-18</v>
      </c>
      <c r="L9313" s="7">
        <v>3.0175999999999998</v>
      </c>
      <c r="M9313" s="1">
        <v>45931</v>
      </c>
      <c r="N9313" s="3">
        <f t="shared" si="133"/>
        <v>3.6619718309859106E-2</v>
      </c>
    </row>
    <row r="9314" spans="1:14" x14ac:dyDescent="0.3">
      <c r="A9314">
        <v>92934</v>
      </c>
      <c r="B9314">
        <v>3819301</v>
      </c>
      <c r="C9314" t="s">
        <v>54</v>
      </c>
      <c r="D9314">
        <v>26635381932</v>
      </c>
      <c r="E9314" t="s">
        <v>3151</v>
      </c>
      <c r="F9314" t="s">
        <v>12</v>
      </c>
      <c r="G9314" s="2">
        <v>4.42</v>
      </c>
      <c r="H9314">
        <v>-18</v>
      </c>
      <c r="I9314" s="2">
        <v>3.6244000000000001</v>
      </c>
      <c r="J9314" s="2">
        <v>4.63</v>
      </c>
      <c r="K9314">
        <v>-18</v>
      </c>
      <c r="L9314" s="7">
        <v>3.7966000000000002</v>
      </c>
      <c r="M9314" s="1">
        <v>45931</v>
      </c>
      <c r="N9314" s="3">
        <f t="shared" si="133"/>
        <v>4.7511312217194623E-2</v>
      </c>
    </row>
    <row r="9315" spans="1:14" x14ac:dyDescent="0.3">
      <c r="A9315">
        <v>79373</v>
      </c>
      <c r="B9315">
        <v>3387001</v>
      </c>
      <c r="C9315" t="s">
        <v>54</v>
      </c>
      <c r="D9315">
        <v>26635338707</v>
      </c>
      <c r="E9315" t="s">
        <v>1943</v>
      </c>
      <c r="F9315" t="s">
        <v>12</v>
      </c>
      <c r="G9315" s="2">
        <v>8.66</v>
      </c>
      <c r="H9315">
        <v>-18</v>
      </c>
      <c r="I9315" s="2">
        <v>7.1012000000000004</v>
      </c>
      <c r="J9315" s="2">
        <v>8.9700000000000006</v>
      </c>
      <c r="K9315">
        <v>-18</v>
      </c>
      <c r="L9315" s="7">
        <v>7.3554000000000004</v>
      </c>
      <c r="M9315" s="1">
        <v>45931</v>
      </c>
      <c r="N9315" s="3">
        <f t="shared" si="133"/>
        <v>3.5796766743648956E-2</v>
      </c>
    </row>
    <row r="9316" spans="1:14" x14ac:dyDescent="0.3">
      <c r="A9316">
        <v>108574</v>
      </c>
      <c r="B9316">
        <v>4187502</v>
      </c>
      <c r="C9316" t="s">
        <v>54</v>
      </c>
      <c r="D9316">
        <v>26635418751</v>
      </c>
      <c r="E9316" t="s">
        <v>5606</v>
      </c>
      <c r="F9316" t="s">
        <v>12</v>
      </c>
      <c r="G9316" s="2">
        <v>2.37</v>
      </c>
      <c r="H9316">
        <v>-18</v>
      </c>
      <c r="I9316" s="2">
        <v>1.9434</v>
      </c>
      <c r="J9316" s="2">
        <v>2.4900000000000002</v>
      </c>
      <c r="K9316">
        <v>-18</v>
      </c>
      <c r="L9316" s="7">
        <v>2.0417999999999998</v>
      </c>
      <c r="M9316" s="1">
        <v>45931</v>
      </c>
      <c r="N9316" s="3">
        <f t="shared" si="133"/>
        <v>5.0632911392404889E-2</v>
      </c>
    </row>
  </sheetData>
  <autoFilter ref="A1:N9316" xr:uid="{9071F962-7338-49C2-BA38-2762283E7504}"/>
  <sortState xmlns:xlrd2="http://schemas.microsoft.com/office/spreadsheetml/2017/richdata2" ref="A2:M9316">
    <sortCondition ref="C2:C9316"/>
    <sortCondition ref="E2:E93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Anagram Foils Price increase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 Harrington</dc:creator>
  <cp:lastModifiedBy>Paula Federici</cp:lastModifiedBy>
  <dcterms:created xsi:type="dcterms:W3CDTF">2025-09-01T16:43:08Z</dcterms:created>
  <dcterms:modified xsi:type="dcterms:W3CDTF">2025-09-16T18:15:43Z</dcterms:modified>
</cp:coreProperties>
</file>