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mc:AlternateContent xmlns:mc="http://schemas.openxmlformats.org/markup-compatibility/2006">
    <mc:Choice Requires="x15">
      <x15ac:absPath xmlns:x15ac="http://schemas.microsoft.com/office/spreadsheetml/2010/11/ac" url="C:\Users\LauraBlum\Desktop\"/>
    </mc:Choice>
  </mc:AlternateContent>
  <xr:revisionPtr revIDLastSave="168" documentId="8_{07DF93E3-E116-4369-98FC-036D1327241E}" xr6:coauthVersionLast="47" xr6:coauthVersionMax="47" xr10:uidLastSave="{91CD1DB6-6DC4-4FC4-B47F-F5CCD3B9185F}"/>
  <bookViews>
    <workbookView xWindow="-108" yWindow="-108" windowWidth="23256" windowHeight="13896" firstSheet="3" activeTab="1" xr2:uid="{00000000-000D-0000-FFFF-FFFF00000000}"/>
  </bookViews>
  <sheets>
    <sheet name="Terms" sheetId="1" r:id="rId1"/>
    <sheet name="2025 Updated Terms" sheetId="4" r:id="rId2"/>
    <sheet name="Chart1" sheetId="3" state="hidden" r:id="rId3"/>
    <sheet name="Price Sheet"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jKaxg1g9qD+ZYBySMITG11uPXhcg=="/>
    </ext>
  </extLst>
</workbook>
</file>

<file path=xl/sharedStrings.xml><?xml version="1.0" encoding="utf-8"?>
<sst xmlns="http://schemas.openxmlformats.org/spreadsheetml/2006/main" count="1775" uniqueCount="1725">
  <si>
    <r>
      <rPr>
        <b/>
        <sz val="12"/>
        <color rgb="FF000000"/>
        <rFont val="Calibri"/>
        <family val="2"/>
      </rPr>
      <t xml:space="preserve">Trick or Treat Studios 
</t>
    </r>
    <r>
      <rPr>
        <sz val="11"/>
        <color rgb="FF000000"/>
        <rFont val="Arial"/>
        <family val="2"/>
      </rPr>
      <t xml:space="preserve">1005 17th Ave Santa Cruz, Ca 95062
T: (833) 270-6922 
F: (831) 621-4763
csr@trickortreatstudios.com
</t>
    </r>
  </si>
  <si>
    <t>Trick or Treat Studios is a manufacturer and wholesaler of superior quality masks, costumes, props, action figures</t>
  </si>
  <si>
    <t>and accessories. Trick or Treat Studios strives to provide only the best quality products to our customers</t>
  </si>
  <si>
    <t xml:space="preserve">and collectors through our network of world-class resellers. </t>
  </si>
  <si>
    <t>CUSTOMER NAME</t>
  </si>
  <si>
    <t>Discounts</t>
  </si>
  <si>
    <t>Available for PFA, and NCA Members only.</t>
  </si>
  <si>
    <t>Available during major trade shows.  Ask for details.</t>
  </si>
  <si>
    <t xml:space="preserve">Will be offered on early buy orders placed before March 1st with a 50% deposit. </t>
  </si>
  <si>
    <t>Deposit</t>
  </si>
  <si>
    <t>A 50% deposit at time of your first order in January locks in your discount for the rest of that calendar year.</t>
  </si>
  <si>
    <t>Shipping</t>
  </si>
  <si>
    <t xml:space="preserve">All orders are shipped from Trick or Treat Studios warehouse: </t>
  </si>
  <si>
    <t>1005 17th Ave</t>
  </si>
  <si>
    <t>Santa Cruz, CA 95062</t>
  </si>
  <si>
    <t xml:space="preserve">Our primary domestic shipping carrier is UPS. For international shipments, we use UPS International.  We may use another carrier at customer's request. If you would like to use your own shipping account or arrange freight pick-up, please note Trick or Treat Studios can charge a handling fee for that order. </t>
  </si>
  <si>
    <t>Payment</t>
  </si>
  <si>
    <t xml:space="preserve">All orders must be paid in full before shipping. </t>
  </si>
  <si>
    <t>Credit cards with processing fee ( VISA, MASTERCARD, DISCOVER, AMERICAN EXPRESS) are the best form of payment to</t>
  </si>
  <si>
    <t xml:space="preserve">process your order. We also accept checks but please note, we will not ship your order until the picture of the check is received. </t>
  </si>
  <si>
    <t xml:space="preserve">Wire transfers are also accepted. A $15 processing fee will be applied to all INTL wire transfers. If you're transferring money internationally, all bank fees and foreign transfer fees must be paid to your bank as well. </t>
  </si>
  <si>
    <t xml:space="preserve">For returned checks due to insufficient funds, you will be charged $40 for the first occurrence. </t>
  </si>
  <si>
    <t xml:space="preserve">Second offense, you will no longer be able to pay by check and will have to pay by wire or Credit Card </t>
  </si>
  <si>
    <t>before we release your shipment.</t>
  </si>
  <si>
    <t>MAP Pricing</t>
  </si>
  <si>
    <t xml:space="preserve">We want to encourage growth with our resellers and also keep the integrity of our products. Therefore we enforce a MAP policy. If you violate MAP policy, your wholesale account will be placed on hold until all prices are corrected. A list of MAP prices is available upon request. </t>
  </si>
  <si>
    <t>Discrepancies and Damaged products</t>
  </si>
  <si>
    <t xml:space="preserve">We require customers to notify us within five days of receiving an order for any discrepancies and damaged products received. If the wrong product or wrong quantities are received, we will correct at no additional cost. If you received a damaged or defective item, please submit photos with your request, and if the product is available, a replacement will be sent and refunded. </t>
  </si>
  <si>
    <t>Third Party Databases</t>
  </si>
  <si>
    <t>At this time we are no longer accepting customers that sell on third party databases, ie; eBay, Amazon, Walmart and so on.</t>
  </si>
  <si>
    <t>If you have your OWN website you may use that as an avenue to sell our products as long as MAP pricing is honored.</t>
  </si>
  <si>
    <t>ANY violations of this term will result in the cancellation of your account with Trick or Treat Studios.</t>
  </si>
  <si>
    <t xml:space="preserve">I, _______________________ have read and understand all Trick or Treat Studios policies stated above. </t>
  </si>
  <si>
    <t>SIGNATURE</t>
  </si>
  <si>
    <t>DATE</t>
  </si>
  <si>
    <r>
      <rPr>
        <b/>
        <sz val="11"/>
        <color rgb="FF000000"/>
        <rFont val="Calibri"/>
        <family val="2"/>
      </rPr>
      <t xml:space="preserve">Discrepancies and Damaged products
</t>
    </r>
    <r>
      <rPr>
        <sz val="11"/>
        <color rgb="FF000000"/>
        <rFont val="Calibri"/>
        <family val="2"/>
      </rPr>
      <t xml:space="preserve">We require customers to notify us within five days of receiving an order for any discrepancies and damaged products received. If the wrong product or wrong quantities are received, we will correct at no additional cost. If you received a damaged or defective item, please submit photos with your request, and if the product is available, a replacement will be sent and refunded. </t>
    </r>
  </si>
  <si>
    <t>Case Pack</t>
  </si>
  <si>
    <t>Item Code</t>
  </si>
  <si>
    <t>UPC Code</t>
  </si>
  <si>
    <t>Wholesale Price</t>
  </si>
  <si>
    <t>Quantity</t>
  </si>
  <si>
    <t>A Nightmare On Elm Street (USA, CAN, AUS, NZ)</t>
  </si>
  <si>
    <t>Freddy Kruger '84 Don Post Mask</t>
  </si>
  <si>
    <t>TTWB154</t>
  </si>
  <si>
    <t xml:space="preserve">Springwood Slasher Deluxe Freddy Mask </t>
  </si>
  <si>
    <t>RLWB105</t>
  </si>
  <si>
    <t>Springwood Slasher Deluxe Freddy Mask with Hat</t>
  </si>
  <si>
    <t>RLWB106</t>
  </si>
  <si>
    <t xml:space="preserve">Springwood Slasher Freddy Collector's Glove </t>
  </si>
  <si>
    <t>AEWB100</t>
  </si>
  <si>
    <t xml:space="preserve">A Nightmare On Elm Street 2: Freddy's Revenge (USA, CAN, AUS, NZ) </t>
  </si>
  <si>
    <t xml:space="preserve">Freddy's Revenge Deluxe Freddy Mask </t>
  </si>
  <si>
    <t>CGWB102</t>
  </si>
  <si>
    <t xml:space="preserve">Freddy's Revenge Deluxe Freddy Mask with Hat </t>
  </si>
  <si>
    <t>CGWB103</t>
  </si>
  <si>
    <t xml:space="preserve">Freddy's Revenge Collector's Glove </t>
  </si>
  <si>
    <t>AEWB101</t>
  </si>
  <si>
    <t>A Nightmare On Elm Street 3: Dream Warriors (USA, CAN, AUS, NZ)</t>
  </si>
  <si>
    <t xml:space="preserve">The Dream Warriors Collector's Glove </t>
  </si>
  <si>
    <t>AEWB103</t>
  </si>
  <si>
    <t>A Nightmare On Elm Street 4: The Dream Master (USA, CAN, AUS, NZ)</t>
  </si>
  <si>
    <t xml:space="preserve">Dream Master Deluxe Freddy Mask with Hat </t>
  </si>
  <si>
    <t>TTWB120</t>
  </si>
  <si>
    <t xml:space="preserve">Dream Master Deluxe Freddy Mask </t>
  </si>
  <si>
    <t>TTWB119</t>
  </si>
  <si>
    <t xml:space="preserve">Dream Master Collector's Glove </t>
  </si>
  <si>
    <t>AEWB104</t>
  </si>
  <si>
    <t>Bela Lugosi (Worldwide)</t>
  </si>
  <si>
    <t>Bela Lugosi Dracula Cape</t>
  </si>
  <si>
    <t>LETT100</t>
  </si>
  <si>
    <t>Candy Corn (Worldwide)</t>
  </si>
  <si>
    <t xml:space="preserve">Jacob Mask </t>
  </si>
  <si>
    <t>TTCC100</t>
  </si>
  <si>
    <t>Chaney Entertainment (Worldwide)</t>
  </si>
  <si>
    <t>Phantom Humanoid Mask</t>
  </si>
  <si>
    <t>JACE101</t>
  </si>
  <si>
    <t>Phantom of the Opera Green Mask</t>
  </si>
  <si>
    <t>TTCE100</t>
  </si>
  <si>
    <t>855640006819</t>
  </si>
  <si>
    <t>Phantom of the Opera Original Mask</t>
  </si>
  <si>
    <t>JMCE100</t>
  </si>
  <si>
    <t>The Hunchback of Notre Dame Mask</t>
  </si>
  <si>
    <t>ELCE100</t>
  </si>
  <si>
    <t xml:space="preserve">Wolfman Mask </t>
  </si>
  <si>
    <t>JACE100</t>
  </si>
  <si>
    <t>Corpse Bride  (USA, CAN, AUS, NZ)</t>
  </si>
  <si>
    <t>Emily - Injection Mask</t>
  </si>
  <si>
    <t>TTWB141</t>
  </si>
  <si>
    <t>Victor - Injection Mask</t>
  </si>
  <si>
    <t>TTWB140</t>
  </si>
  <si>
    <t>Creepshow (Worldwide)</t>
  </si>
  <si>
    <t xml:space="preserve">Becky Mask </t>
  </si>
  <si>
    <t>TTBW103</t>
  </si>
  <si>
    <t>Harry Mask</t>
  </si>
  <si>
    <t>TTBW102</t>
  </si>
  <si>
    <t>Fluffy Mask</t>
  </si>
  <si>
    <t>TTBW101</t>
  </si>
  <si>
    <t>Nate Mask</t>
  </si>
  <si>
    <t>TTBW100</t>
  </si>
  <si>
    <t>Dark Night of the Scarecrow (Worldwide)</t>
  </si>
  <si>
    <t>Bubba Mask</t>
  </si>
  <si>
    <t>ELJD100</t>
  </si>
  <si>
    <t>853270003659</t>
  </si>
  <si>
    <t>Dawn of The Dead (US, CAN, UK, AUS/NZ, LatAm)</t>
  </si>
  <si>
    <t>Airport Zombie Mask</t>
  </si>
  <si>
    <t>ARRL101</t>
  </si>
  <si>
    <t xml:space="preserve">Flyboy Zombie Mask </t>
  </si>
  <si>
    <t>TTRL121</t>
  </si>
  <si>
    <t>Roger Zombie Pillow Accessory</t>
  </si>
  <si>
    <t>TTRL120</t>
  </si>
  <si>
    <t>Day of the Dead (Worldwide)</t>
  </si>
  <si>
    <t>Bub Zombie Mask</t>
  </si>
  <si>
    <t>JMBW100</t>
  </si>
  <si>
    <t>854146005159</t>
  </si>
  <si>
    <t>Dr. Tongue Zombie Mask</t>
  </si>
  <si>
    <t>JDBW100</t>
  </si>
  <si>
    <t>854146005166</t>
  </si>
  <si>
    <t>Don Post Studios (Worldwide)</t>
  </si>
  <si>
    <t>1975 Mask</t>
  </si>
  <si>
    <t>JM145</t>
  </si>
  <si>
    <t>Erik the Phantom Mask</t>
  </si>
  <si>
    <t>TT217</t>
  </si>
  <si>
    <t>Frankenstein 2001 Mask</t>
  </si>
  <si>
    <t>TT216</t>
  </si>
  <si>
    <t>Jolly Jack O'Lantern Light Up Prop W/ Music</t>
  </si>
  <si>
    <t>TTDP180</t>
  </si>
  <si>
    <t>Snake Mummy Mask</t>
  </si>
  <si>
    <t>JM127</t>
  </si>
  <si>
    <t>Teenage Monster Mask</t>
  </si>
  <si>
    <t>TT218</t>
  </si>
  <si>
    <t>Toxic Mask</t>
  </si>
  <si>
    <t>TT168</t>
  </si>
  <si>
    <t>Skull Candy Pail</t>
  </si>
  <si>
    <t>TTDP213</t>
  </si>
  <si>
    <t>Skull Mask</t>
  </si>
  <si>
    <t>JMDP122</t>
  </si>
  <si>
    <t xml:space="preserve">Skull Injection Mask	</t>
  </si>
  <si>
    <t>TTDP191</t>
  </si>
  <si>
    <t xml:space="preserve">Pumpkin Candy Pail	</t>
  </si>
  <si>
    <t>TTDP214</t>
  </si>
  <si>
    <t>Pumpkin Mask</t>
  </si>
  <si>
    <t>JMDP121</t>
  </si>
  <si>
    <t xml:space="preserve">Pumpkin Injection Mask	</t>
  </si>
  <si>
    <t>TTDP190</t>
  </si>
  <si>
    <t xml:space="preserve">Witch Candy Pail	</t>
  </si>
  <si>
    <t>TTDP215</t>
  </si>
  <si>
    <t>Witch Mask</t>
  </si>
  <si>
    <t>JMDP119</t>
  </si>
  <si>
    <t xml:space="preserve">Witch Injection Mask	</t>
  </si>
  <si>
    <t>TTDP192</t>
  </si>
  <si>
    <t>Illusive Concepts Collection</t>
  </si>
  <si>
    <t>Saucer Man Mask</t>
  </si>
  <si>
    <t>TT144</t>
  </si>
  <si>
    <t>Cranial Skull Mask</t>
  </si>
  <si>
    <t>TT196</t>
  </si>
  <si>
    <t>Grimm Ghoul Mask</t>
  </si>
  <si>
    <t>TT197</t>
  </si>
  <si>
    <t>Pirate Skull Mask</t>
  </si>
  <si>
    <t>TT170</t>
  </si>
  <si>
    <t>Metaluna Mutant Mask</t>
  </si>
  <si>
    <t>TT171</t>
  </si>
  <si>
    <t>EC Comics Collection (Worldwide)</t>
  </si>
  <si>
    <t>Crypt Keeper Mask</t>
  </si>
  <si>
    <t>TTEC102</t>
  </si>
  <si>
    <t>853230007451</t>
  </si>
  <si>
    <t>Old Witch Mask</t>
  </si>
  <si>
    <t>TTEC101</t>
  </si>
  <si>
    <t>853230007468</t>
  </si>
  <si>
    <t>Quicksand Zombie Mask</t>
  </si>
  <si>
    <t>JMEC100</t>
  </si>
  <si>
    <t>859182005484</t>
  </si>
  <si>
    <t>Haunt of Fear Graham Ingles Zombie</t>
  </si>
  <si>
    <t>TBD</t>
  </si>
  <si>
    <t>JMEC103</t>
  </si>
  <si>
    <t>Vault Keeper Mask</t>
  </si>
  <si>
    <t>TTEC100</t>
  </si>
  <si>
    <t>853230007475</t>
  </si>
  <si>
    <t>Evil Dead 2 (USA, USA Territories, and Europe)</t>
  </si>
  <si>
    <t xml:space="preserve">Book of the Dead 'Necronomicon' Prop v.2 with pages </t>
  </si>
  <si>
    <t>RLSC102</t>
  </si>
  <si>
    <t>Evil Ash Mask</t>
  </si>
  <si>
    <t>RLSC100</t>
  </si>
  <si>
    <t>854146005173</t>
  </si>
  <si>
    <t>Evil Ed Mask</t>
  </si>
  <si>
    <t>ELSC100</t>
  </si>
  <si>
    <t>854146005180</t>
  </si>
  <si>
    <t xml:space="preserve">Kandarian Dagger Accessory v.2 </t>
  </si>
  <si>
    <t>RLSC103</t>
  </si>
  <si>
    <t>Pee Wee Mask</t>
  </si>
  <si>
    <t>TTSC102</t>
  </si>
  <si>
    <t>854146005678</t>
  </si>
  <si>
    <t>Frosty The Snowman (USA, Canada, Australia &amp; New Zealand)</t>
  </si>
  <si>
    <t xml:space="preserve">Frosty Mask	</t>
  </si>
  <si>
    <t>TTWB100</t>
  </si>
  <si>
    <t>Fulci Zombie (USA &amp; Canada)</t>
  </si>
  <si>
    <t>Boat Zombie Mask</t>
  </si>
  <si>
    <t>TTBU100</t>
  </si>
  <si>
    <t>855640006826</t>
  </si>
  <si>
    <t>Zombie Poster Mask</t>
  </si>
  <si>
    <t>JMBU100</t>
  </si>
  <si>
    <t>Game of Thrones (USA, Canada, Australia, and New Zealand)</t>
  </si>
  <si>
    <t>Drogon (Dragon) Shoulder Accessory</t>
  </si>
  <si>
    <t>RLHBO101</t>
  </si>
  <si>
    <t xml:space="preserve">Night King Mask </t>
  </si>
  <si>
    <t>RLHBO100</t>
  </si>
  <si>
    <t>White Walker Hands (Gloves)</t>
  </si>
  <si>
    <t>TTHBO102</t>
  </si>
  <si>
    <t>853230007055</t>
  </si>
  <si>
    <t>Ghost (Worldwide)</t>
  </si>
  <si>
    <t xml:space="preserve">Cardinal Copia Costume </t>
  </si>
  <si>
    <t>BAGM100</t>
  </si>
  <si>
    <t>Cardinal Copia Mask</t>
  </si>
  <si>
    <t>JCGM100</t>
  </si>
  <si>
    <t>Ghost BC Original Nameless Ghouls Mask</t>
  </si>
  <si>
    <t>CDGM104</t>
  </si>
  <si>
    <t>Ghost Papa Staff Accessory</t>
  </si>
  <si>
    <t>TTGM118</t>
  </si>
  <si>
    <t>853230007987</t>
  </si>
  <si>
    <t>Nameless Ghoul Latex Mask</t>
  </si>
  <si>
    <t>JKGM103</t>
  </si>
  <si>
    <t>850946008673</t>
  </si>
  <si>
    <t>Papa 2 Deluxe (Hat &amp; Mask Combo)</t>
  </si>
  <si>
    <t>JKGM102</t>
  </si>
  <si>
    <t>855640006925</t>
  </si>
  <si>
    <t>Papa 2 Standard (Mask only)</t>
  </si>
  <si>
    <t>JKGM101</t>
  </si>
  <si>
    <t>855640006628</t>
  </si>
  <si>
    <t>Papa 2 Hat</t>
  </si>
  <si>
    <t>CDGM102</t>
  </si>
  <si>
    <t>855640006932</t>
  </si>
  <si>
    <t>Papa 2 Robe (Costume)</t>
  </si>
  <si>
    <t>TTGM117</t>
  </si>
  <si>
    <t>853230007505</t>
  </si>
  <si>
    <t>Papa 3 Mask</t>
  </si>
  <si>
    <t>CDGM103</t>
  </si>
  <si>
    <t>853230007499</t>
  </si>
  <si>
    <t>Papa IV Mask</t>
  </si>
  <si>
    <t>JCGM105</t>
  </si>
  <si>
    <t>Ghoulies II (USA &amp; Canada)</t>
  </si>
  <si>
    <t>Cat Ghoulie Puppet Prop</t>
  </si>
  <si>
    <t>MVMGM100</t>
  </si>
  <si>
    <t>Fish Ghoulie Prop</t>
  </si>
  <si>
    <t>TTMGM121</t>
  </si>
  <si>
    <t>Fish Ghoulie Mask</t>
  </si>
  <si>
    <t>JPMGM100</t>
  </si>
  <si>
    <t>Ghostbusters (USA &amp; Canada)</t>
  </si>
  <si>
    <t>Ghostbusters Parking Only Metal Sign</t>
  </si>
  <si>
    <t>SFSP106</t>
  </si>
  <si>
    <t>Spook Central Metal Sign</t>
  </si>
  <si>
    <t>SFSP107</t>
  </si>
  <si>
    <t>Goosebumps (USA, CAN, Australia, New Zealand, UK, Germany)</t>
  </si>
  <si>
    <t xml:space="preserve">Attack of the Jack-O-Lanterns </t>
  </si>
  <si>
    <t>MASM102</t>
  </si>
  <si>
    <t xml:space="preserve">Haunted Mask </t>
  </si>
  <si>
    <t>TTSM100</t>
  </si>
  <si>
    <t xml:space="preserve">Haunted Mask II </t>
  </si>
  <si>
    <t>TTSM103</t>
  </si>
  <si>
    <t xml:space="preserve">Haunted Vacuform Mask </t>
  </si>
  <si>
    <t>TTSM102</t>
  </si>
  <si>
    <t xml:space="preserve">Slappy Vacuform Mask </t>
  </si>
  <si>
    <t>TTSM101</t>
  </si>
  <si>
    <t>Gremlins (USA, Canada, Australia, and New Zealand)</t>
  </si>
  <si>
    <t>Bandit Gremlin Prop</t>
  </si>
  <si>
    <t>RLWB104</t>
  </si>
  <si>
    <t>Gizmo Mask</t>
  </si>
  <si>
    <t>TTWB106</t>
  </si>
  <si>
    <t>Evil Gremlin Puppet Prop</t>
  </si>
  <si>
    <t>RLWB103</t>
  </si>
  <si>
    <t>Evil Stripe Puppet Prop</t>
  </si>
  <si>
    <t>RLWB102</t>
  </si>
  <si>
    <t>853230007529</t>
  </si>
  <si>
    <t xml:space="preserve">Flasher Gremlin Puppet Prop </t>
  </si>
  <si>
    <t>RLWB108</t>
  </si>
  <si>
    <t>Stripe Mask</t>
  </si>
  <si>
    <t>TTWB107</t>
  </si>
  <si>
    <t>855640006277</t>
  </si>
  <si>
    <t>Gremlins 2 (USA, Canada, Australia, and New Zealand)</t>
  </si>
  <si>
    <t>Splice Of Life Metal Sign</t>
  </si>
  <si>
    <t>SFWB110</t>
  </si>
  <si>
    <t>Halloween 1978 (Worldwide)</t>
  </si>
  <si>
    <t xml:space="preserve">Boogeyman Mask </t>
  </si>
  <si>
    <t>JMTI100</t>
  </si>
  <si>
    <t xml:space="preserve"> </t>
  </si>
  <si>
    <t xml:space="preserve">Butcher Knife Accessory </t>
  </si>
  <si>
    <t>TMTI100</t>
  </si>
  <si>
    <t xml:space="preserve">Coveralls - ADULT Costume </t>
  </si>
  <si>
    <t>TTTI103</t>
  </si>
  <si>
    <t xml:space="preserve">Foam Butcher Knife Accessory </t>
  </si>
  <si>
    <t>TTTI123</t>
  </si>
  <si>
    <t>Halloween - Light Up Pumpkin Accessory</t>
  </si>
  <si>
    <t>TTTI106</t>
  </si>
  <si>
    <t>Judith Myers Tombstone Prop</t>
  </si>
  <si>
    <t>DRTI100</t>
  </si>
  <si>
    <t>Laurie Strode Costume</t>
  </si>
  <si>
    <t>SMALL</t>
  </si>
  <si>
    <t>TTTI113</t>
  </si>
  <si>
    <t>MEDIUM</t>
  </si>
  <si>
    <t>TTTI118</t>
  </si>
  <si>
    <t>LARGE</t>
  </si>
  <si>
    <t>TTTI119</t>
  </si>
  <si>
    <t>EXTRA LARGE</t>
  </si>
  <si>
    <t>TTTI120</t>
  </si>
  <si>
    <t>Deluxe Michael Myers Mask v. 2</t>
  </si>
  <si>
    <t>JMTI104</t>
  </si>
  <si>
    <t>Economy Myers Mask</t>
  </si>
  <si>
    <t>JMTI105</t>
  </si>
  <si>
    <t>Michael Myers Deluxe Mask</t>
  </si>
  <si>
    <t>TTTI100</t>
  </si>
  <si>
    <t>Michael Myers Poster Knife Accessory</t>
  </si>
  <si>
    <t>TTTI122</t>
  </si>
  <si>
    <t>Michael Myers Vacuform Mask</t>
  </si>
  <si>
    <t>JMTI103</t>
  </si>
  <si>
    <t>Pumpkin Pail Accessory</t>
  </si>
  <si>
    <t>TTTI141</t>
  </si>
  <si>
    <t xml:space="preserve">Static Standing Prop (Full Size) </t>
  </si>
  <si>
    <t>TTTI104</t>
  </si>
  <si>
    <t>Strode Realty Metal Sign</t>
  </si>
  <si>
    <t>SFTI117</t>
  </si>
  <si>
    <t xml:space="preserve">Young Michael Clown Mask </t>
  </si>
  <si>
    <t>CDTI100</t>
  </si>
  <si>
    <t xml:space="preserve">Young Michael Clown- ADULT Costume with Mask </t>
  </si>
  <si>
    <t>TTTI107</t>
  </si>
  <si>
    <t>Young Michael Clown- CHILD Costume with Mask</t>
  </si>
  <si>
    <t>TTTI110</t>
  </si>
  <si>
    <t>Halloween 4: The Return of Michael Myers (Worldwide)</t>
  </si>
  <si>
    <t>TMTI101</t>
  </si>
  <si>
    <t xml:space="preserve">Jamie Loyd Clown Costume with Mask - ADULT </t>
  </si>
  <si>
    <t>TTTI114</t>
  </si>
  <si>
    <t xml:space="preserve">Jamie Loyd Clown Mask </t>
  </si>
  <si>
    <t>TTTI117</t>
  </si>
  <si>
    <t xml:space="preserve">Michael Myers Mask </t>
  </si>
  <si>
    <t>TTTI101</t>
  </si>
  <si>
    <t xml:space="preserve">Poster Mask </t>
  </si>
  <si>
    <t>JMTI101</t>
  </si>
  <si>
    <t>Halloween 5: The Revenge of Michael Myers (Worldwide)</t>
  </si>
  <si>
    <t xml:space="preserve">Michael Myers Mask  </t>
  </si>
  <si>
    <t>TTTI102</t>
  </si>
  <si>
    <t>The Brute Car Mask</t>
  </si>
  <si>
    <t>TTTI116</t>
  </si>
  <si>
    <t>Halloween 6: The Curse of Michael Myers (Worldwide)</t>
  </si>
  <si>
    <t>The Curse of Michael Myers - Light up Pumpkin Accessory</t>
  </si>
  <si>
    <t>TTMF108</t>
  </si>
  <si>
    <t>The Curse of Michael Myers - Michael Myers Mask</t>
  </si>
  <si>
    <t>JMMF100</t>
  </si>
  <si>
    <t>854146005081</t>
  </si>
  <si>
    <t>Halloween H20: 20 Years Later (Worldwide)</t>
  </si>
  <si>
    <t>H20 - Michael Myers Mask</t>
  </si>
  <si>
    <t>JMMF101</t>
  </si>
  <si>
    <t>854146005104</t>
  </si>
  <si>
    <t>H20 - Version 2 Michael Myers Mask</t>
  </si>
  <si>
    <t>TTMF100</t>
  </si>
  <si>
    <t>855640006543</t>
  </si>
  <si>
    <t>Halloween: Resurrection (Worldwide)</t>
  </si>
  <si>
    <t>Resurrection Mask</t>
  </si>
  <si>
    <t>JMMF102</t>
  </si>
  <si>
    <t>854146005128</t>
  </si>
  <si>
    <t>Halloween (2018) (Worldwide)</t>
  </si>
  <si>
    <t>Halloween 2018 - ADULT Coveralls XL</t>
  </si>
  <si>
    <t>TTMF105-XL</t>
  </si>
  <si>
    <t>Halloween 2018 - ADULT Coveralls M</t>
  </si>
  <si>
    <t>TTMF105-M</t>
  </si>
  <si>
    <t>Halloween 2018 - ADULT Coveralls L</t>
  </si>
  <si>
    <t>TTMF105-L</t>
  </si>
  <si>
    <t xml:space="preserve">Halloween 2018 - Light Up Pumpkin Accessory </t>
  </si>
  <si>
    <t>TTMF115</t>
  </si>
  <si>
    <t>Halloween 2018 - Michael Myers Dead Eye Appliance</t>
  </si>
  <si>
    <t>CNMF102</t>
  </si>
  <si>
    <t>Halloween 2018 - Michael Myers Mask - Final Battle - Bloody Edition</t>
  </si>
  <si>
    <t>CNMF101</t>
  </si>
  <si>
    <t>Halloween 2018 - Kitchen Knife Michael Myers Accessory</t>
  </si>
  <si>
    <t>TTMF107</t>
  </si>
  <si>
    <t>Halloween 2018 - Michael Myers Mask</t>
  </si>
  <si>
    <t>CNMF100</t>
  </si>
  <si>
    <t>Halloween 2018 - Officer Francis Severed Head Accessory</t>
  </si>
  <si>
    <t>CNMF103</t>
  </si>
  <si>
    <t>Halloween Kills (Worldwide)</t>
  </si>
  <si>
    <t>Halloween Kills - CHILD Coveralls</t>
  </si>
  <si>
    <t>EMMF101</t>
  </si>
  <si>
    <t>Halloween Kills - ADULT Coveralls</t>
  </si>
  <si>
    <t>EMMF102-L</t>
  </si>
  <si>
    <t>Halloween Kills - ADULT Coveralls XL</t>
  </si>
  <si>
    <t>EMMF102-XL</t>
  </si>
  <si>
    <t xml:space="preserve">Halloween Kills - Michael Myers Mask </t>
  </si>
  <si>
    <t>CNMF104</t>
  </si>
  <si>
    <t xml:space="preserve">Halloween Kills - Knife Accessory  </t>
  </si>
  <si>
    <t>TTMF110</t>
  </si>
  <si>
    <t>Halloween Ends  (Worldwide)</t>
  </si>
  <si>
    <t>Halloween Ends - Allyson Cat Injection Mask</t>
  </si>
  <si>
    <t>CNMF111</t>
  </si>
  <si>
    <t>Halloween Ends - Corey Scarecrow Injection Mask</t>
  </si>
  <si>
    <t>CNMF110</t>
  </si>
  <si>
    <t xml:space="preserve">Halloween Ends - Knife Accessory </t>
  </si>
  <si>
    <t>CNMF109</t>
  </si>
  <si>
    <t xml:space="preserve">Halloween Ends - Michael Myers Mask </t>
  </si>
  <si>
    <t>CNMF106</t>
  </si>
  <si>
    <t>Hammer Film Productions (Worldwide)</t>
  </si>
  <si>
    <t xml:space="preserve">Dracula Fangs </t>
  </si>
  <si>
    <t>CGRL102</t>
  </si>
  <si>
    <t xml:space="preserve">Dracula Mask </t>
  </si>
  <si>
    <t>RLRL102</t>
  </si>
  <si>
    <t xml:space="preserve">Frankenstein and the Monster From Hell Mask </t>
  </si>
  <si>
    <t>ELRL100</t>
  </si>
  <si>
    <t xml:space="preserve">The Curse of Frankenstein Mask </t>
  </si>
  <si>
    <t>RLRL100</t>
  </si>
  <si>
    <t xml:space="preserve">Kharis the Mummy Mask </t>
  </si>
  <si>
    <t>JARL100</t>
  </si>
  <si>
    <t xml:space="preserve">Vampire Bride Fangs </t>
  </si>
  <si>
    <t>CGRL103</t>
  </si>
  <si>
    <t>Haunt (Worldwide)</t>
  </si>
  <si>
    <t>Clown injection Mask</t>
  </si>
  <si>
    <t>TTEO100</t>
  </si>
  <si>
    <t>Devil Injection Mask</t>
  </si>
  <si>
    <t>TTEO101</t>
  </si>
  <si>
    <t>Ghost Injection Mask</t>
  </si>
  <si>
    <t>TTEO102</t>
  </si>
  <si>
    <t>Vampire Injection Mask</t>
  </si>
  <si>
    <t>TTEO103</t>
  </si>
  <si>
    <t>Witch Injection Mask</t>
  </si>
  <si>
    <t>TTEO104</t>
  </si>
  <si>
    <t>Zombie Injection Mask</t>
  </si>
  <si>
    <t>TTEO105</t>
  </si>
  <si>
    <t>Hellraiser (Worldwide)</t>
  </si>
  <si>
    <t xml:space="preserve">Lament Box Accessory </t>
  </si>
  <si>
    <t>MPMF100</t>
  </si>
  <si>
    <t>House of 1000 Corpses (Worldwide)</t>
  </si>
  <si>
    <t>Captain Spalding Mask</t>
  </si>
  <si>
    <t>JMGM101</t>
  </si>
  <si>
    <t>854146005951</t>
  </si>
  <si>
    <t>Coloring Book</t>
  </si>
  <si>
    <t>TPQH1C01</t>
  </si>
  <si>
    <t>Doctor Satan Mask</t>
  </si>
  <si>
    <t>RKGM100</t>
  </si>
  <si>
    <t>854146005975</t>
  </si>
  <si>
    <t>Otis Driftwood Mask</t>
  </si>
  <si>
    <t>CDGM100</t>
  </si>
  <si>
    <t>859182005279</t>
  </si>
  <si>
    <t>Tiny Firefly Mask</t>
  </si>
  <si>
    <t>ELGM100</t>
  </si>
  <si>
    <t>854146005982</t>
  </si>
  <si>
    <t>Captain Spaulding - ADULT Costume L</t>
  </si>
  <si>
    <t>TTGM102-L</t>
  </si>
  <si>
    <t>854146005968</t>
  </si>
  <si>
    <t>Captain Spaulding - ADULT Costume XL</t>
  </si>
  <si>
    <t>TTGM102-XL</t>
  </si>
  <si>
    <t>Captain Spaulding Face Mask</t>
  </si>
  <si>
    <t>JMGM103</t>
  </si>
  <si>
    <t>The Professor Mask</t>
  </si>
  <si>
    <t>TTGM132</t>
  </si>
  <si>
    <t>Ravelli Vacuform Mask</t>
  </si>
  <si>
    <t>JDMGM100</t>
  </si>
  <si>
    <t>Super Slab - 3pk Magic Slates</t>
  </si>
  <si>
    <t>TTGM162</t>
  </si>
  <si>
    <t>Iron Maiden (Worldwide)</t>
  </si>
  <si>
    <t xml:space="preserve">A Matter of Life and Death Eddie Mask </t>
  </si>
  <si>
    <t>TTGM129</t>
  </si>
  <si>
    <t>Aces High Eddie Mask</t>
  </si>
  <si>
    <t>TTGM125</t>
  </si>
  <si>
    <t>Book of Souls Mask</t>
  </si>
  <si>
    <t>TTGM110</t>
  </si>
  <si>
    <t>855640006215</t>
  </si>
  <si>
    <t>Eddie the Clansman Mask</t>
  </si>
  <si>
    <t>TTGM138</t>
  </si>
  <si>
    <t>Eddie the Wickerman Mask</t>
  </si>
  <si>
    <t>TTGM139</t>
  </si>
  <si>
    <t>Final Frontier Eddie Mask</t>
  </si>
  <si>
    <t>TTGM122</t>
  </si>
  <si>
    <t>Killers Mask</t>
  </si>
  <si>
    <t>TTGM112</t>
  </si>
  <si>
    <t>855640006581</t>
  </si>
  <si>
    <t>Legacy of Beast Mask</t>
  </si>
  <si>
    <t>TTGM130</t>
  </si>
  <si>
    <t>Number of the Beast Devil Mask</t>
  </si>
  <si>
    <t>TTGM124</t>
  </si>
  <si>
    <t>Piece of Mind Mask</t>
  </si>
  <si>
    <t>TTGM111</t>
  </si>
  <si>
    <t>855640006208</t>
  </si>
  <si>
    <t>Powerslave Cover Mask</t>
  </si>
  <si>
    <t>TTGM116</t>
  </si>
  <si>
    <t>Powerslave Mummy Mask</t>
  </si>
  <si>
    <t>TTGM113</t>
  </si>
  <si>
    <t>855640006598</t>
  </si>
  <si>
    <t>Somewhere In Time Eddie Mask</t>
  </si>
  <si>
    <t>TTGM123</t>
  </si>
  <si>
    <t>IT (USA, CAN, AUS, NZ)</t>
  </si>
  <si>
    <t>Fang Teeth</t>
  </si>
  <si>
    <t>CGWB100</t>
  </si>
  <si>
    <t xml:space="preserve">Pennywise Premium Scale 50" Doll </t>
  </si>
  <si>
    <t>MAWB101</t>
  </si>
  <si>
    <t>Pennywise Teeth</t>
  </si>
  <si>
    <t>CGWB101</t>
  </si>
  <si>
    <t>Pennywise - Deluxe Mask</t>
  </si>
  <si>
    <t>MBWB100</t>
  </si>
  <si>
    <t>Pennywise - Standard Mask</t>
  </si>
  <si>
    <t>MBWB101</t>
  </si>
  <si>
    <t>Jason Goes to Hell (USA, Canada, Australia, and New Zealand)</t>
  </si>
  <si>
    <t xml:space="preserve"> '93 Jason Mask </t>
  </si>
  <si>
    <t>TTWB155</t>
  </si>
  <si>
    <t>Jeepers Creepers (USA &amp; Canada)</t>
  </si>
  <si>
    <t xml:space="preserve">Jeepers Axe Accessory </t>
  </si>
  <si>
    <t>MPMGM100</t>
  </si>
  <si>
    <t>Jeepers Mask</t>
  </si>
  <si>
    <t>BPMGM100</t>
  </si>
  <si>
    <t>854146005296</t>
  </si>
  <si>
    <t>The Creeper Hat</t>
  </si>
  <si>
    <t>TTMGM100</t>
  </si>
  <si>
    <t>854146005302</t>
  </si>
  <si>
    <t>.</t>
  </si>
  <si>
    <t>Jimbo Phillips (Worldwide)</t>
  </si>
  <si>
    <t>Pizza Fiend Face Mask</t>
  </si>
  <si>
    <t>TTJP100</t>
  </si>
  <si>
    <t>853230007574</t>
  </si>
  <si>
    <t>Killer Klowns From Outer Space (USA &amp; Canada)</t>
  </si>
  <si>
    <t>Fatso Mask</t>
  </si>
  <si>
    <t>TDMGM100</t>
  </si>
  <si>
    <t>854146005333</t>
  </si>
  <si>
    <t>Klownzilla Mask</t>
  </si>
  <si>
    <t>TTMGM106</t>
  </si>
  <si>
    <t>859182005361</t>
  </si>
  <si>
    <t>Shorty Mask</t>
  </si>
  <si>
    <t>TDMGM101</t>
  </si>
  <si>
    <t>854146005319</t>
  </si>
  <si>
    <t>Slim Mask</t>
  </si>
  <si>
    <t>JMMGM100</t>
  </si>
  <si>
    <t>854146005326</t>
  </si>
  <si>
    <t>Fatso - ADULT Costume (L-XL)</t>
  </si>
  <si>
    <t>TTMGM103</t>
  </si>
  <si>
    <t>854146005340</t>
  </si>
  <si>
    <t>Slim - ADULT Costume (L-XL)</t>
  </si>
  <si>
    <t>TTMGM105</t>
  </si>
  <si>
    <t>854146005791</t>
  </si>
  <si>
    <t>Shorty - ADULT Costume (L-XL)</t>
  </si>
  <si>
    <t>TTMGM104</t>
  </si>
  <si>
    <t>854146005784</t>
  </si>
  <si>
    <t>Kiss (Worldwide)</t>
  </si>
  <si>
    <t>The Catman Deluxe Injection Mask</t>
  </si>
  <si>
    <t>TTER103</t>
  </si>
  <si>
    <t>The Demon Deluxe Injection Mask</t>
  </si>
  <si>
    <t>TTER104</t>
  </si>
  <si>
    <t>The Spaceman Deluxe Injection Mask</t>
  </si>
  <si>
    <t>TTER105</t>
  </si>
  <si>
    <t>The Starchild Deluxe Injection Mask</t>
  </si>
  <si>
    <t>TTER102</t>
  </si>
  <si>
    <t>Krampus (US, CAN, MX, UK, FR, GER, ITA, NETH, AUS, NZ, JAP)</t>
  </si>
  <si>
    <t>Krampus Costume</t>
  </si>
  <si>
    <t>TTLE108</t>
  </si>
  <si>
    <t>Krampus Mask</t>
  </si>
  <si>
    <t>TTLE104</t>
  </si>
  <si>
    <t>855640006109</t>
  </si>
  <si>
    <t>Lord of The Rings (USA, CAN, AUS, NZ)</t>
  </si>
  <si>
    <t xml:space="preserve">Gollum Mask </t>
  </si>
  <si>
    <t xml:space="preserve">PMWB100 </t>
  </si>
  <si>
    <t>Gothmog Mask</t>
  </si>
  <si>
    <t>TTWB146</t>
  </si>
  <si>
    <t>Lurtz Mask</t>
  </si>
  <si>
    <t>TTWB128</t>
  </si>
  <si>
    <t>Snaga Mask</t>
  </si>
  <si>
    <t>TTWB145</t>
  </si>
  <si>
    <t>Mabry Monsters (Worldwide)</t>
  </si>
  <si>
    <t>Bayshore Zombie Mask</t>
  </si>
  <si>
    <t>JM166</t>
  </si>
  <si>
    <t>Hyde Mask</t>
  </si>
  <si>
    <t>JM115</t>
  </si>
  <si>
    <t>Everett Mask</t>
  </si>
  <si>
    <t>JM114</t>
  </si>
  <si>
    <t>Gary Mask</t>
  </si>
  <si>
    <t>JM116</t>
  </si>
  <si>
    <t>Hillbilly Mask</t>
  </si>
  <si>
    <t>JM143</t>
  </si>
  <si>
    <t>Templar Mask</t>
  </si>
  <si>
    <t>JM117</t>
  </si>
  <si>
    <t>Sack-O-Path Mask</t>
  </si>
  <si>
    <t>TT107</t>
  </si>
  <si>
    <t>859182005958</t>
  </si>
  <si>
    <t>Night Owl Skull Mask - White</t>
  </si>
  <si>
    <t>JM106</t>
  </si>
  <si>
    <t>Night Owl Skull Mask - Blood</t>
  </si>
  <si>
    <t>JM108</t>
  </si>
  <si>
    <t>Clown Skinner Mask</t>
  </si>
  <si>
    <t>JM113</t>
  </si>
  <si>
    <t>King Pumpkin Mask</t>
  </si>
  <si>
    <t>JM112</t>
  </si>
  <si>
    <t>Chamber of Horrors (Worldwide)</t>
  </si>
  <si>
    <t>Hooded Skull Mask</t>
  </si>
  <si>
    <t>JMTS100</t>
  </si>
  <si>
    <t>Shock Monster Mask</t>
  </si>
  <si>
    <t>JM100</t>
  </si>
  <si>
    <t>Megadeth (Worldwide)</t>
  </si>
  <si>
    <t>Vic Rattlehead Mask</t>
  </si>
  <si>
    <t>RLMH100</t>
  </si>
  <si>
    <t>Misfits (Worldwide)</t>
  </si>
  <si>
    <t>The Fiend Mask - Black Hood</t>
  </si>
  <si>
    <t>JMCM100</t>
  </si>
  <si>
    <t>859182005729</t>
  </si>
  <si>
    <t>The Fiend Mask - Red Hood</t>
  </si>
  <si>
    <t>TTCM100</t>
  </si>
  <si>
    <t>855640006604</t>
  </si>
  <si>
    <t>The Fiend Vacuform Mask</t>
  </si>
  <si>
    <t>TTCM101</t>
  </si>
  <si>
    <t>853230007550</t>
  </si>
  <si>
    <t>Mortal Kombat (USA, CAN, AUS, NZ)</t>
  </si>
  <si>
    <t>Scorpion Mask</t>
  </si>
  <si>
    <t>BZWB100</t>
  </si>
  <si>
    <t>Shao Kahn Mask</t>
  </si>
  <si>
    <t>BZWB102</t>
  </si>
  <si>
    <t>Sub Zero Mask</t>
  </si>
  <si>
    <t>BZWB101</t>
  </si>
  <si>
    <t>Motel Hell (USA &amp; Canada)</t>
  </si>
  <si>
    <t xml:space="preserve">Pig Mask </t>
  </si>
  <si>
    <t>CGMGM100</t>
  </si>
  <si>
    <t>Nightbreed (USA &amp; Canada)</t>
  </si>
  <si>
    <t>Dr. Decker's Knife Accessory</t>
  </si>
  <si>
    <t>TTEV105</t>
  </si>
  <si>
    <t>Dr. Decker Mask</t>
  </si>
  <si>
    <t>RLLG104</t>
  </si>
  <si>
    <t>Phantasm (Worldwide)</t>
  </si>
  <si>
    <t>Evil Lurker Mask</t>
  </si>
  <si>
    <t>RLST101</t>
  </si>
  <si>
    <t>Minion Lurker Mask</t>
  </si>
  <si>
    <t>RLST102</t>
  </si>
  <si>
    <t>The Tall Man Mask</t>
  </si>
  <si>
    <t>RLST100</t>
  </si>
  <si>
    <t>Pumpkinhead (USA &amp; Canada)</t>
  </si>
  <si>
    <t>Pumpkinhead Mask</t>
  </si>
  <si>
    <t>BFMGM100</t>
  </si>
  <si>
    <t>853230007581</t>
  </si>
  <si>
    <t>Rob Zombie (Worldwide)</t>
  </si>
  <si>
    <t>Rob Zombie Mask</t>
  </si>
  <si>
    <t>JMGM100</t>
  </si>
  <si>
    <t>854146005289</t>
  </si>
  <si>
    <t>31- Movie Poster Mask</t>
  </si>
  <si>
    <t>TTRZ100</t>
  </si>
  <si>
    <t>853230007611</t>
  </si>
  <si>
    <t>31- Psycho Head Mask</t>
  </si>
  <si>
    <t>CDRZ100</t>
  </si>
  <si>
    <t>855640006123</t>
  </si>
  <si>
    <t>31- Schitzo Head Mask</t>
  </si>
  <si>
    <t>CDRZ101</t>
  </si>
  <si>
    <t>Rob Zombie Halloween (2007) (Worldwide)</t>
  </si>
  <si>
    <t xml:space="preserve">Michael Myers 92' Mask </t>
  </si>
  <si>
    <t>WTLG100</t>
  </si>
  <si>
    <t>Michael Myers Mask</t>
  </si>
  <si>
    <t>WTLG101</t>
  </si>
  <si>
    <t>Rob Zombie Halloween '92 Butcher Knife</t>
  </si>
  <si>
    <t>JLLG101</t>
  </si>
  <si>
    <t>Rob Zombie Halloween Butcher Knife</t>
  </si>
  <si>
    <t>JLLG100</t>
  </si>
  <si>
    <t>Young Michael Injection Mask (Adult)</t>
  </si>
  <si>
    <t>TTLG121</t>
  </si>
  <si>
    <t>Young Michael Injection Mask (Child)</t>
  </si>
  <si>
    <t>TTLG120</t>
  </si>
  <si>
    <t>Rob Zombie Halloween II (Worldwide)</t>
  </si>
  <si>
    <t>Dream Mask</t>
  </si>
  <si>
    <t>WTLG102</t>
  </si>
  <si>
    <t> </t>
  </si>
  <si>
    <t>WTLG103</t>
  </si>
  <si>
    <t>Bowie Bloody Knife</t>
  </si>
  <si>
    <t>TTLG128</t>
  </si>
  <si>
    <t>Rocky (USA &amp; Canada)</t>
  </si>
  <si>
    <t>Rocky Balboa Mask</t>
  </si>
  <si>
    <t>TTMGM112</t>
  </si>
  <si>
    <t>855640006185</t>
  </si>
  <si>
    <t>Rocky Balboa Robe</t>
  </si>
  <si>
    <t>TTMGM113</t>
  </si>
  <si>
    <t>Apollo Creed Boxing Trunks</t>
  </si>
  <si>
    <t>TTMGM108</t>
  </si>
  <si>
    <t>859182005156</t>
  </si>
  <si>
    <t>Rocky Balboa Boxing Trunks</t>
  </si>
  <si>
    <t>TTMGM107</t>
  </si>
  <si>
    <t>Rocky III (USA &amp; Canada)</t>
  </si>
  <si>
    <t>Clubber Lang Boxing Trunks</t>
  </si>
  <si>
    <t>TTMGM110</t>
  </si>
  <si>
    <t>855640006161</t>
  </si>
  <si>
    <t>Saw (Worldwide)</t>
  </si>
  <si>
    <t>Billy Puppet - ADULT Costume</t>
  </si>
  <si>
    <t>TTLG109</t>
  </si>
  <si>
    <t>859182005750</t>
  </si>
  <si>
    <t>Billy Puppet - CHILD Costume</t>
  </si>
  <si>
    <t>TTLG110</t>
  </si>
  <si>
    <t>853230007703</t>
  </si>
  <si>
    <t>Billy Puppet - Deluxe Mask</t>
  </si>
  <si>
    <t>RLLG102</t>
  </si>
  <si>
    <t>854146005012</t>
  </si>
  <si>
    <t>Billy Puppet - Moving Mouth Mask</t>
  </si>
  <si>
    <t>RLLG107</t>
  </si>
  <si>
    <t>Billy Puppet Prop</t>
  </si>
  <si>
    <t>MALG100</t>
  </si>
  <si>
    <t>855640006802</t>
  </si>
  <si>
    <t>Billy Puppet - Vacuform Mask</t>
  </si>
  <si>
    <t>RLLG106</t>
  </si>
  <si>
    <t>Deluxe Billy Prop w/ Sound &amp; Motion</t>
  </si>
  <si>
    <t>MALG102</t>
  </si>
  <si>
    <t>Jigsaw Death Face Mask</t>
  </si>
  <si>
    <t>RLLG105</t>
  </si>
  <si>
    <t>854146005418</t>
  </si>
  <si>
    <t>Jigsaw Flesh Face Mask</t>
  </si>
  <si>
    <t>RLLG100</t>
  </si>
  <si>
    <t>854146005029</t>
  </si>
  <si>
    <t>Jigsaw Robe</t>
  </si>
  <si>
    <t>TTLG101</t>
  </si>
  <si>
    <t>854146005616</t>
  </si>
  <si>
    <t>Pig Mask</t>
  </si>
  <si>
    <t>TTLG100</t>
  </si>
  <si>
    <t>Reverse Bear Trap</t>
  </si>
  <si>
    <t>ELLG100</t>
  </si>
  <si>
    <t>854146005036</t>
  </si>
  <si>
    <t>Spiral : From The Book of SAW (Worldwide)</t>
  </si>
  <si>
    <t>TTLG118</t>
  </si>
  <si>
    <t xml:space="preserve">Mr. Snuggles Puppet Prop </t>
  </si>
  <si>
    <t>MALG101</t>
  </si>
  <si>
    <t>Scary Stories to Tell in the Dark (USA)</t>
  </si>
  <si>
    <t>Big Toe Mask</t>
  </si>
  <si>
    <t>CDCBS101</t>
  </si>
  <si>
    <t>Harold the Scarecrow Mask</t>
  </si>
  <si>
    <t>CDCBS100</t>
  </si>
  <si>
    <t>Jangly Man Mask</t>
  </si>
  <si>
    <t>TTCBS109</t>
  </si>
  <si>
    <t>Pale Lady Mask</t>
  </si>
  <si>
    <t>MECBS100</t>
  </si>
  <si>
    <t>Scooby Doo (USA, CAN, AUS, NZ)</t>
  </si>
  <si>
    <t xml:space="preserve">Caveman Mask </t>
  </si>
  <si>
    <t>TTWB132</t>
  </si>
  <si>
    <t xml:space="preserve">Charlie the Robot Mask </t>
  </si>
  <si>
    <t>CWWB100</t>
  </si>
  <si>
    <t>Dracula Mask</t>
  </si>
  <si>
    <t>JAWB103</t>
  </si>
  <si>
    <t>Frankenstein Mask</t>
  </si>
  <si>
    <t>TTWB129</t>
  </si>
  <si>
    <t xml:space="preserve">Mr. Hyde Mask </t>
  </si>
  <si>
    <t>KGWB100</t>
  </si>
  <si>
    <t xml:space="preserve">The Clown Mask </t>
  </si>
  <si>
    <t>RLWB107</t>
  </si>
  <si>
    <t xml:space="preserve">The Clown Costume </t>
  </si>
  <si>
    <t>TTWB124</t>
  </si>
  <si>
    <t>The Clown Vacuform Mask</t>
  </si>
  <si>
    <t>JAWB102</t>
  </si>
  <si>
    <t xml:space="preserve">The Creeper Mask </t>
  </si>
  <si>
    <t>TTWB121</t>
  </si>
  <si>
    <t xml:space="preserve">The Creeper Costume </t>
  </si>
  <si>
    <t>TTWB123</t>
  </si>
  <si>
    <t>The Creeper Vacuform Mask</t>
  </si>
  <si>
    <t>JAWB101</t>
  </si>
  <si>
    <t xml:space="preserve">Big Bad Werewolf Mask </t>
  </si>
  <si>
    <t>JAWB100</t>
  </si>
  <si>
    <t xml:space="preserve">Witch Mask </t>
  </si>
  <si>
    <t>TTWB131</t>
  </si>
  <si>
    <t>KGWB101</t>
  </si>
  <si>
    <t xml:space="preserve">Zombie Mask </t>
  </si>
  <si>
    <t>TTWB130</t>
  </si>
  <si>
    <t xml:space="preserve">Zombie Vacuform Mask </t>
  </si>
  <si>
    <t>JAWB104</t>
  </si>
  <si>
    <t>Silent Night Deadly Night (Worldwide)</t>
  </si>
  <si>
    <t xml:space="preserve">Billy Chapman Costume with Axe Accessory </t>
  </si>
  <si>
    <t>TTWW100</t>
  </si>
  <si>
    <t>Sinister (Worldwide)</t>
  </si>
  <si>
    <t>Mr. Boogie Mask</t>
  </si>
  <si>
    <t>TTAF102</t>
  </si>
  <si>
    <t>The Toxic Avenger (Worldwide)</t>
  </si>
  <si>
    <t>Toxie Mask</t>
  </si>
  <si>
    <t>TTTE100</t>
  </si>
  <si>
    <t>Tromaville Wood Sign</t>
  </si>
  <si>
    <t>SFTE100</t>
  </si>
  <si>
    <t>The Conjuring (USA, CAN, AUS, NZ)</t>
  </si>
  <si>
    <t>Annabelle Costume</t>
  </si>
  <si>
    <t>TTWB127-S</t>
  </si>
  <si>
    <t>TTWB127-M</t>
  </si>
  <si>
    <t>TTWB127-L</t>
  </si>
  <si>
    <t>TTWB127-XL</t>
  </si>
  <si>
    <t xml:space="preserve">Annabelle Prop </t>
  </si>
  <si>
    <t>MAWB100</t>
  </si>
  <si>
    <t>The Exorcist (USA, Canada, Australia, and New Zealand)</t>
  </si>
  <si>
    <t>Regan Deluxe Injection Mask</t>
  </si>
  <si>
    <t>TTWB142</t>
  </si>
  <si>
    <t>Terrifier (Worldwide)</t>
  </si>
  <si>
    <t>Art the Clown Costume</t>
  </si>
  <si>
    <t>TTDA100</t>
  </si>
  <si>
    <t xml:space="preserve">Art the Clown XL Costume </t>
  </si>
  <si>
    <t>TTDA100-XL</t>
  </si>
  <si>
    <t xml:space="preserve">Art the Clown Killer Mask </t>
  </si>
  <si>
    <t>RLDA101</t>
  </si>
  <si>
    <t xml:space="preserve">Art the Clown Mask </t>
  </si>
  <si>
    <t>RLDA100</t>
  </si>
  <si>
    <t>Art the Clown Teeth</t>
  </si>
  <si>
    <t>CGDA100</t>
  </si>
  <si>
    <t>Terrifier 2 (Worldwide)</t>
  </si>
  <si>
    <t>Pale Girl Costume (Dress, Little Hat, and Socks (1 Black, 1 White)</t>
  </si>
  <si>
    <t>TTDA104-SM</t>
  </si>
  <si>
    <t>TTDA104-MD</t>
  </si>
  <si>
    <t>TTDA104-LG</t>
  </si>
  <si>
    <t>TTDA104-XL</t>
  </si>
  <si>
    <t>The Devil's Rejects (Worldwide)</t>
  </si>
  <si>
    <t>Otis Mask</t>
  </si>
  <si>
    <t>CDGM101</t>
  </si>
  <si>
    <t>859182005767</t>
  </si>
  <si>
    <t>The Victim Mask</t>
  </si>
  <si>
    <t>TTGM109</t>
  </si>
  <si>
    <t>855640006147</t>
  </si>
  <si>
    <t>The Goonies (USA, Canada, Australia, and New Zealand)</t>
  </si>
  <si>
    <t>Sloth Mask</t>
  </si>
  <si>
    <t>JCWB100</t>
  </si>
  <si>
    <t>The Hobbit (USA, CAN, AUS, NZ)</t>
  </si>
  <si>
    <t xml:space="preserve">Azog Mask </t>
  </si>
  <si>
    <t>PMWB101</t>
  </si>
  <si>
    <t>Bert the Troll Mask</t>
  </si>
  <si>
    <t>PMWB103</t>
  </si>
  <si>
    <t>The Lost Boys (USA, Canada, Australia, and New Zealand)</t>
  </si>
  <si>
    <t>David Deluxe Injection Mask</t>
  </si>
  <si>
    <t>TTWB147</t>
  </si>
  <si>
    <t>The Return of the Living Dead (Worldwide)</t>
  </si>
  <si>
    <t>Mohawk Zombie Mask</t>
  </si>
  <si>
    <t>TTEM104</t>
  </si>
  <si>
    <t>Tarman Mask</t>
  </si>
  <si>
    <t>TTEM100</t>
  </si>
  <si>
    <t>Trash Zombie Mask</t>
  </si>
  <si>
    <t>CWEM100</t>
  </si>
  <si>
    <t>Uneeda Medical Supply Metal Sign</t>
  </si>
  <si>
    <t>SFEM104</t>
  </si>
  <si>
    <t>Party Time Skeleton Zombie Mask</t>
  </si>
  <si>
    <t>CGEM100</t>
  </si>
  <si>
    <t>The Shining (Worldwide)</t>
  </si>
  <si>
    <t>Jack Torrance Costume</t>
  </si>
  <si>
    <t>TTSK113</t>
  </si>
  <si>
    <t>The Grady Twins Costume</t>
  </si>
  <si>
    <t>TTSK114</t>
  </si>
  <si>
    <t>TTSK116</t>
  </si>
  <si>
    <t>TTSK117</t>
  </si>
  <si>
    <t>TTSK118</t>
  </si>
  <si>
    <t>The Strangers: Prey at Night (Worldwide)</t>
  </si>
  <si>
    <t>Pin Up Girl Vacuform Mask</t>
  </si>
  <si>
    <t>ARRL103</t>
  </si>
  <si>
    <t>Man in the Mask</t>
  </si>
  <si>
    <t>TTRL119</t>
  </si>
  <si>
    <t>Texas Chainsaw Massacre (Worldwide)</t>
  </si>
  <si>
    <t>Leatherface Costume w/Mask Combo - Adult L</t>
  </si>
  <si>
    <t>TTRL101</t>
  </si>
  <si>
    <t>Leatherface Costume/Mask Combo - Child</t>
  </si>
  <si>
    <t>TTRL102</t>
  </si>
  <si>
    <t>Leatherface Costume/Mask Combo - XL</t>
  </si>
  <si>
    <t>TTRL114</t>
  </si>
  <si>
    <t>Apron - Adult</t>
  </si>
  <si>
    <t>TTRL103</t>
  </si>
  <si>
    <t>Apron - Child</t>
  </si>
  <si>
    <t>TTRL104</t>
  </si>
  <si>
    <t>Chainsaw Prop w/ Sound</t>
  </si>
  <si>
    <t>TTRL145</t>
  </si>
  <si>
    <t>Old Lady Mask</t>
  </si>
  <si>
    <t>CDRL103</t>
  </si>
  <si>
    <t>Grandpa Mask</t>
  </si>
  <si>
    <t>CDRL102</t>
  </si>
  <si>
    <t>Inflatable Chainsaw Accessory</t>
  </si>
  <si>
    <t>TTRL146</t>
  </si>
  <si>
    <t>Killing Mask</t>
  </si>
  <si>
    <t>CDRL100</t>
  </si>
  <si>
    <t xml:space="preserve">Killing Mask (Vinyl) </t>
  </si>
  <si>
    <t>CDRL114</t>
  </si>
  <si>
    <t>Pretty Woman Mask</t>
  </si>
  <si>
    <t>CDRL101</t>
  </si>
  <si>
    <t>Pretty Woman Mask (Vinyl)</t>
  </si>
  <si>
    <t>CDRL113</t>
  </si>
  <si>
    <t>Meat Hook Prop</t>
  </si>
  <si>
    <t>TTRL108</t>
  </si>
  <si>
    <t>Sledgehammer Prop</t>
  </si>
  <si>
    <t>TTRL105</t>
  </si>
  <si>
    <t>Texas Chainsaw Massacre II (Worldwide)</t>
  </si>
  <si>
    <t>Leatherface II Mask</t>
  </si>
  <si>
    <t>TTRL110</t>
  </si>
  <si>
    <t>Nubbins Prop</t>
  </si>
  <si>
    <t>CDRL108</t>
  </si>
  <si>
    <t>Grandpa II Mask</t>
  </si>
  <si>
    <t>TTRL112</t>
  </si>
  <si>
    <t>Chop Top II Mask</t>
  </si>
  <si>
    <t>CDRL105</t>
  </si>
  <si>
    <t>Texas Chainsaw Massacre III (Worldwide)</t>
  </si>
  <si>
    <t>Leatherface III Mask</t>
  </si>
  <si>
    <t>TTRL113</t>
  </si>
  <si>
    <t>The Texas Chainsaw Massacre (2022 Netflix) (Worldwide)</t>
  </si>
  <si>
    <t>Leatherface Mask</t>
  </si>
  <si>
    <t>MARL100</t>
  </si>
  <si>
    <t>The Texas Chainsaw Massacre: The Beginning (Worldwide)</t>
  </si>
  <si>
    <t>Leatherface Muzzle Mask</t>
  </si>
  <si>
    <t>RLRL103</t>
  </si>
  <si>
    <t>The Texas Chain Saw Massacre (2023 video game) (Worldwide)</t>
  </si>
  <si>
    <t>Nicotero Leatherface Mask</t>
  </si>
  <si>
    <t>TTRL123</t>
  </si>
  <si>
    <t>The Year Without Santa Claus (USA, Canada, Australia &amp; New Zealand)</t>
  </si>
  <si>
    <t>Heat Miser Mask</t>
  </si>
  <si>
    <t>TTWB109</t>
  </si>
  <si>
    <t>Snow Miser Mask</t>
  </si>
  <si>
    <t>TTWB108</t>
  </si>
  <si>
    <t xml:space="preserve">Texas Chainsaw Massacre Remake (Worldwide) </t>
  </si>
  <si>
    <t>SSRL100</t>
  </si>
  <si>
    <t>Texas Chainsaw Massacre 3D (Worldwide)</t>
  </si>
  <si>
    <t>RLRL101</t>
  </si>
  <si>
    <t>The Twilight Zone (USA)</t>
  </si>
  <si>
    <t>Emily Harper Vacuform Mask</t>
  </si>
  <si>
    <t>TKCBS102</t>
  </si>
  <si>
    <t>Jason Foster Vacuform Mask</t>
  </si>
  <si>
    <t>TKCBS100</t>
  </si>
  <si>
    <t>Mystic Seer B/W Mask</t>
  </si>
  <si>
    <t>TTCBS102</t>
  </si>
  <si>
    <t>Paula Harper Vacuform Mask</t>
  </si>
  <si>
    <t>TKCBS103</t>
  </si>
  <si>
    <t>Talky Tina Prop</t>
  </si>
  <si>
    <t>MACBS101</t>
  </si>
  <si>
    <t>The Twilight Zone Metal Sign</t>
  </si>
  <si>
    <t>SFCBS112</t>
  </si>
  <si>
    <t>Wilfred Harper Jr. Vacuform Mask</t>
  </si>
  <si>
    <t>TKCBS104</t>
  </si>
  <si>
    <t>Wilfred Harper Vacuform Mask</t>
  </si>
  <si>
    <t>TKCBS101</t>
  </si>
  <si>
    <t>Toxic Crusaders  (Worldwide)</t>
  </si>
  <si>
    <t xml:space="preserve">Don't Pollute Metal Sign </t>
  </si>
  <si>
    <t>SFTE103</t>
  </si>
  <si>
    <t>Dr. Killemoff Mask (Vinyl)</t>
  </si>
  <si>
    <t>TTTE104</t>
  </si>
  <si>
    <t xml:space="preserve">Toxie Mask </t>
  </si>
  <si>
    <t>TTTE102</t>
  </si>
  <si>
    <t>Toxie Mask - Glow in the Dark (Vinyl)</t>
  </si>
  <si>
    <t>TTTE106</t>
  </si>
  <si>
    <t>Toxictoons (Worldwide)</t>
  </si>
  <si>
    <t>Green Gruesome Mask</t>
  </si>
  <si>
    <t>JMEP104</t>
  </si>
  <si>
    <t xml:space="preserve">Mummy Mask </t>
  </si>
  <si>
    <t>ELEP101</t>
  </si>
  <si>
    <t xml:space="preserve">Cyanide Mask			</t>
  </si>
  <si>
    <t>ELEP100</t>
  </si>
  <si>
    <t> 853270003918</t>
  </si>
  <si>
    <t>Trick 'r Treat (US, CAN, MX, UK, FR, GER, ITA, NETH, AUS, NZ, JAP)</t>
  </si>
  <si>
    <t>Bitten Lollipop Accessory</t>
  </si>
  <si>
    <t>TTLE103</t>
  </si>
  <si>
    <t>859182005804</t>
  </si>
  <si>
    <t xml:space="preserve">Light Up Pumpkin Accessory </t>
  </si>
  <si>
    <t>TTLE115</t>
  </si>
  <si>
    <t>Sam Burlap Mask</t>
  </si>
  <si>
    <t>BFLE100</t>
  </si>
  <si>
    <t>854146005913</t>
  </si>
  <si>
    <t>Sam Costume - ADULT</t>
  </si>
  <si>
    <t>TTLE101</t>
  </si>
  <si>
    <t>854146005937</t>
  </si>
  <si>
    <t>Sam Costume - CHILD</t>
  </si>
  <si>
    <t>TTLE107</t>
  </si>
  <si>
    <t>853230007901</t>
  </si>
  <si>
    <t>Unbitten Lollipop Accessory</t>
  </si>
  <si>
    <t>TTLE102</t>
  </si>
  <si>
    <t>859182005811</t>
  </si>
  <si>
    <t>Unmasked Sam Mask</t>
  </si>
  <si>
    <t>RLLE101</t>
  </si>
  <si>
    <t>854146005920</t>
  </si>
  <si>
    <t>Licensed Games (Ask for Territory Restrictions)</t>
  </si>
  <si>
    <t>Halloween 1978 - The Game</t>
  </si>
  <si>
    <t>TPQHHB01</t>
  </si>
  <si>
    <t>Halloween 1978 Miniatures</t>
  </si>
  <si>
    <t>TPQHMM01</t>
  </si>
  <si>
    <t>Texas Chainsaw Massacre Miniatures</t>
  </si>
  <si>
    <t>TPQTCM01</t>
  </si>
  <si>
    <t xml:space="preserve">Texas Chainsaw Massacre - The Game </t>
  </si>
  <si>
    <t>TPQTCB01</t>
  </si>
  <si>
    <t>Trick or Treat Studios Games</t>
  </si>
  <si>
    <t>City of the Living (USA, Canada, UK, Australia &amp; New Zealand)</t>
  </si>
  <si>
    <t>TPQCLB01</t>
  </si>
  <si>
    <t>Nightmare Productions (USA, Canada, Australia &amp; New Zealand)</t>
  </si>
  <si>
    <t>TPQNPB01</t>
  </si>
  <si>
    <t xml:space="preserve">Troll Fest </t>
  </si>
  <si>
    <t>TPQTFB01</t>
  </si>
  <si>
    <t>Gold West</t>
  </si>
  <si>
    <t>TPQGWB01</t>
  </si>
  <si>
    <t>The Heart of Chentoufi - Gaxx Worx</t>
  </si>
  <si>
    <t>TPQHCR01</t>
  </si>
  <si>
    <t>The Eye of Chentoufi - Gaxx Worx</t>
  </si>
  <si>
    <t>TPQECR01</t>
  </si>
  <si>
    <t>The Fate Chentoufi</t>
  </si>
  <si>
    <t>TPQFCR01</t>
  </si>
  <si>
    <t>Halloween Party</t>
  </si>
  <si>
    <t>TPQHPB01</t>
  </si>
  <si>
    <t>Trick or Treat Studios Originals (Worldwide)</t>
  </si>
  <si>
    <t>Full Head Masks</t>
  </si>
  <si>
    <t>Antique Skull Mask</t>
  </si>
  <si>
    <t>CD102</t>
  </si>
  <si>
    <t>855640006758</t>
  </si>
  <si>
    <t>Aracnoid Mask</t>
  </si>
  <si>
    <t>EL121</t>
  </si>
  <si>
    <t>853270003697</t>
  </si>
  <si>
    <t>Beach Goon Mask</t>
  </si>
  <si>
    <t>CW100</t>
  </si>
  <si>
    <t>Blood Feast Mask</t>
  </si>
  <si>
    <t>CD105</t>
  </si>
  <si>
    <t>Blood Moon Werewolf Mask</t>
  </si>
  <si>
    <t>PM100</t>
  </si>
  <si>
    <t>Blood Pig Mask</t>
  </si>
  <si>
    <t>TT102</t>
  </si>
  <si>
    <t>854146005364</t>
  </si>
  <si>
    <t>Catacomb Skull Injection Mask</t>
  </si>
  <si>
    <t>TT159</t>
  </si>
  <si>
    <t>Chiller Mask</t>
  </si>
  <si>
    <t>EL113</t>
  </si>
  <si>
    <t>853270003208</t>
  </si>
  <si>
    <t>Circus Clown Mask</t>
  </si>
  <si>
    <t>CD104</t>
  </si>
  <si>
    <t>855640006772</t>
  </si>
  <si>
    <t>Dead Eye Mask</t>
  </si>
  <si>
    <t>PM101</t>
  </si>
  <si>
    <t>Dorian Gray Mask</t>
  </si>
  <si>
    <t>TT161</t>
  </si>
  <si>
    <t xml:space="preserve">Glob Mask </t>
  </si>
  <si>
    <t>JA100</t>
  </si>
  <si>
    <t>The Elephant Man (Joseph Merrick) Mask</t>
  </si>
  <si>
    <t>TTSS100</t>
  </si>
  <si>
    <t>Gillbert Mask</t>
  </si>
  <si>
    <t>TTCW101</t>
  </si>
  <si>
    <t xml:space="preserve">Ghost Pirate Mask </t>
  </si>
  <si>
    <t>JA101</t>
  </si>
  <si>
    <t>Jordu Schell Dry Rot Mask</t>
  </si>
  <si>
    <t>TT153</t>
  </si>
  <si>
    <t>Jordu Schell Gothic Demon Mask</t>
  </si>
  <si>
    <t>TT152</t>
  </si>
  <si>
    <t>Jordu Schell Hybrid Mask</t>
  </si>
  <si>
    <t>TT151</t>
  </si>
  <si>
    <t xml:space="preserve">Lab Monsters Mask </t>
  </si>
  <si>
    <t>TT155</t>
  </si>
  <si>
    <t>Ol' Scratch Mask</t>
  </si>
  <si>
    <t>NK100</t>
  </si>
  <si>
    <t>853270003376</t>
  </si>
  <si>
    <t>Shambler</t>
  </si>
  <si>
    <t>TT160 </t>
  </si>
  <si>
    <t>The Monitor Mask</t>
  </si>
  <si>
    <t>TTCW100</t>
  </si>
  <si>
    <t>The Sewer Monster Mask</t>
  </si>
  <si>
    <t>JM105</t>
  </si>
  <si>
    <t>853270003277</t>
  </si>
  <si>
    <t>The Wraith Mask Mask</t>
  </si>
  <si>
    <t>CD103</t>
  </si>
  <si>
    <t>855640006765</t>
  </si>
  <si>
    <t>Vertigo Standard Mask</t>
  </si>
  <si>
    <t>TTMM101</t>
  </si>
  <si>
    <t>Vertigo Deluxe Mask</t>
  </si>
  <si>
    <t>TTMM102</t>
  </si>
  <si>
    <t>850946008437</t>
  </si>
  <si>
    <t>Zombinski Mask</t>
  </si>
  <si>
    <t>EL120</t>
  </si>
  <si>
    <t>Face Masks</t>
  </si>
  <si>
    <t>Chimpanzee - Face Mask</t>
  </si>
  <si>
    <t>EL108</t>
  </si>
  <si>
    <t>853270003154</t>
  </si>
  <si>
    <t>Old Clown - Face Mask</t>
  </si>
  <si>
    <t>CD101</t>
  </si>
  <si>
    <t>859182005736</t>
  </si>
  <si>
    <t>Old Man - Face Mask</t>
  </si>
  <si>
    <t>CD100</t>
  </si>
  <si>
    <t>859182005743</t>
  </si>
  <si>
    <t>Other</t>
  </si>
  <si>
    <t>Chiller Zombie Hands</t>
  </si>
  <si>
    <t>TT117</t>
  </si>
  <si>
    <t>853230007840</t>
  </si>
  <si>
    <t>The Haunted Arm Mask Stand</t>
  </si>
  <si>
    <t>CG107</t>
  </si>
  <si>
    <t>Medusa Wig</t>
  </si>
  <si>
    <t>KP102</t>
  </si>
  <si>
    <t>853270003949</t>
  </si>
  <si>
    <t>Santa Satan Hat</t>
  </si>
  <si>
    <t>TT131</t>
  </si>
  <si>
    <t>The Devil - Vacuform Mask</t>
  </si>
  <si>
    <t>TT110</t>
  </si>
  <si>
    <t>855640006345</t>
  </si>
  <si>
    <t>Bitemares Teeth - Demon Teeth</t>
  </si>
  <si>
    <t>CG102</t>
  </si>
  <si>
    <t>Bitemares Teeth - ID Teeth</t>
  </si>
  <si>
    <t>CG106</t>
  </si>
  <si>
    <t>Bitemares Teeth - Ogre Teeth</t>
  </si>
  <si>
    <t>CG105</t>
  </si>
  <si>
    <t>Bitemares Teeth - Soul Eater Teeth</t>
  </si>
  <si>
    <t>CG104</t>
  </si>
  <si>
    <t>Bitemares Teeth - Undead Teeth</t>
  </si>
  <si>
    <t>CG101</t>
  </si>
  <si>
    <t xml:space="preserve">Bitemares Teeth - Underling Teeth </t>
  </si>
  <si>
    <t>CG109</t>
  </si>
  <si>
    <t xml:space="preserve">Bitemares Teeth - Vampire Master Teeth </t>
  </si>
  <si>
    <t>CG108</t>
  </si>
  <si>
    <t>Bitemares Teeth - Wolf Teeth</t>
  </si>
  <si>
    <t>CG103</t>
  </si>
  <si>
    <t>Bitemares Teeth - Zombie Teeth</t>
  </si>
  <si>
    <t>CG100</t>
  </si>
  <si>
    <t>Trick or Treat Bag - Live Monsters</t>
  </si>
  <si>
    <t>TT134</t>
  </si>
  <si>
    <t>Trick or Treat Bag - The Creepin' Cadavers</t>
  </si>
  <si>
    <t>TT133</t>
  </si>
  <si>
    <t>Trick or Treat Bag - The Scare Crew</t>
  </si>
  <si>
    <t>TT132</t>
  </si>
  <si>
    <t>Trick or Treat Bag - The Wicked Three</t>
  </si>
  <si>
    <t>TTMM100</t>
  </si>
  <si>
    <t>Zombie Smasher Prop</t>
  </si>
  <si>
    <t>TT169</t>
  </si>
  <si>
    <r>
      <t xml:space="preserve">1:6 Scale Figures (See Territory Restrictions) </t>
    </r>
    <r>
      <rPr>
        <b/>
        <sz val="11"/>
        <color rgb="FFFF0000"/>
        <rFont val="Calibri"/>
        <family val="2"/>
      </rPr>
      <t>Must be ordered in quantities of 4</t>
    </r>
  </si>
  <si>
    <t>Ghost - Papa II - 1:6 Scale Figure (Minimum order Qty. of 4 each)</t>
  </si>
  <si>
    <t>TTGM161</t>
  </si>
  <si>
    <t>Halloween (1978) - Dr Loomis - 1:6 Scale Figure (Minimum order Qty. of 4 each)</t>
  </si>
  <si>
    <t>TTTI142</t>
  </si>
  <si>
    <t>Halloween (1978) - Michael Myers 1:6 Scale Figure (Minimum order Qty. of 4 each)</t>
  </si>
  <si>
    <t>ARTI100</t>
  </si>
  <si>
    <t xml:space="preserve">Halloween 6 - Michael Myers 1:6 Scale Figure (Minimum order Qty. of 4 each) </t>
  </si>
  <si>
    <t>TTMF109</t>
  </si>
  <si>
    <t xml:space="preserve">Halloween Kills - Michael Myers 1:6 Scale Figure (Minimum order Qty. of 4 each) </t>
  </si>
  <si>
    <t>TTMF112</t>
  </si>
  <si>
    <t>Hammer Horror - Dracula Prince of Darkness - 1:6 Scale Figure (Minimum order Qty. of 4 each)</t>
  </si>
  <si>
    <t>TTRL144</t>
  </si>
  <si>
    <t xml:space="preserve">Return of the Living Dead - Tarman 1:6 Scale (Minimum order Qty. of 4 each) </t>
  </si>
  <si>
    <t>TTEM108</t>
  </si>
  <si>
    <t xml:space="preserve">Terrifier - Art the Clown 1:6 Scale Figure (Minimum order Qty. of 4 each) </t>
  </si>
  <si>
    <t>ARDA100</t>
  </si>
  <si>
    <t>Texas Chainsaw Massacre 2 - Leatherface - 1:6 Scale Figure (Minimum order Qty. of 4 each)</t>
  </si>
  <si>
    <t>TTRL142</t>
  </si>
  <si>
    <t>Texas Chainsaw Massacre III - Leatherface - 1:6 Scale Figure (Minimum order Qty. of 4 each)</t>
  </si>
  <si>
    <t>TTRL140</t>
  </si>
  <si>
    <t>Texas Chainsaw Massacre (2003 Remake) - Leatherface - 1:6 Scale Figure (Minimum order Qty. of 4 each)</t>
  </si>
  <si>
    <t>TTRL141</t>
  </si>
  <si>
    <t xml:space="preserve">Trick r Treat -1:6 Scale Figure Set </t>
  </si>
  <si>
    <t>TTLE109</t>
  </si>
  <si>
    <r>
      <t xml:space="preserve">3.75 inch Figures (See Territory Restrictions) </t>
    </r>
    <r>
      <rPr>
        <b/>
        <sz val="11"/>
        <color rgb="FFFF0000"/>
        <rFont val="Calibri"/>
        <family val="2"/>
      </rPr>
      <t xml:space="preserve"> Must be ordered in quantities of 12</t>
    </r>
  </si>
  <si>
    <t>Candy Corn - 3.75 Jacob &amp; Dr. Death 2 Pack Figure  (Minimum order Qty. of 12 each)</t>
  </si>
  <si>
    <t>TTCC107</t>
  </si>
  <si>
    <t>Children of the Corn - 3.75 Issac &amp; Malachi 2 Pack Figure (Minimum order Qty. of 12 each)</t>
  </si>
  <si>
    <t>TTDB100</t>
  </si>
  <si>
    <t>Haunt - 3.75 Vampire &amp; Witch 2 Pack (Minimum order Qty. of 12 each)</t>
  </si>
  <si>
    <t>TTEO107</t>
  </si>
  <si>
    <t>Haunt - 3.75 Clown &amp; Devil 2 Pack (Minimum order Qty. of 12 each)</t>
  </si>
  <si>
    <t>TTEO108</t>
  </si>
  <si>
    <t>Haunt - 3.75 Ghost &amp; Zombie 2 Pack (Minimum order Qty. of 12 each)</t>
  </si>
  <si>
    <t>TTEO106</t>
  </si>
  <si>
    <t>5 inch Figures (See Territory Restrictions)</t>
  </si>
  <si>
    <t>House of 1000 Corpses - 12 Piece Assortment Pack (Baby x3, Dr. Satan x3, Otis x3, The Professor x3)</t>
  </si>
  <si>
    <t>TTGM154</t>
  </si>
  <si>
    <t>House of 1000 Corpses - Baby 5" Action Figure (Minimum order Qty. of 12 each)</t>
  </si>
  <si>
    <t>TTGM147</t>
  </si>
  <si>
    <t>House of 1000 Corpses - Dr. Satan 5" Action Figure (Minimum order Qty. of 12 each)</t>
  </si>
  <si>
    <t>TTGM148</t>
  </si>
  <si>
    <t>House of 1000 Corpses - The Professor 5" Action Figure (Minimum order Qty. of 12 each)</t>
  </si>
  <si>
    <t>TTGM149</t>
  </si>
  <si>
    <t>House of 1000 Corpses - Otis 5" Action Figure (Minimum order Qty. of 12 each)</t>
  </si>
  <si>
    <t>TTGM146</t>
  </si>
  <si>
    <t>House of 1000 Corpses - Captain Spaulding 5 Inch Figure (Minimum order Qty. of 12 each)</t>
  </si>
  <si>
    <t>TTGM140</t>
  </si>
  <si>
    <t>House of 1000 Corpses - Collectors Case (Build-a-figure head and torso included for Tiny)</t>
  </si>
  <si>
    <t>TTGM150</t>
  </si>
  <si>
    <t>Terrifier - Art the Clown 5" Figure (Minimum order Qty. of 12 each)</t>
  </si>
  <si>
    <t>TTDA102</t>
  </si>
  <si>
    <t>Toxic Crusader - Toxie - 5" Figure  (Minimum order Qty. of 12 each)</t>
  </si>
  <si>
    <t>TTTE103</t>
  </si>
  <si>
    <r>
      <t xml:space="preserve">Scream Greats Figures (See Territory Restrictions)   </t>
    </r>
    <r>
      <rPr>
        <b/>
        <sz val="11"/>
        <color rgb="FFFF0000"/>
        <rFont val="Calibri"/>
        <family val="2"/>
      </rPr>
      <t>Must be ordered in quantities of 6</t>
    </r>
  </si>
  <si>
    <t>Candy Corn - Jacob - 8" Figure (Minimum order Qty. of 6 each)</t>
  </si>
  <si>
    <t>TTCC106</t>
  </si>
  <si>
    <t>Candyman - Candyman - 8" Figure (Minimum order Qty. of 6 each)</t>
  </si>
  <si>
    <t>TTMGM126</t>
  </si>
  <si>
    <t>Halloween (1978) - Michael Myers - 8" Figure (Minimum order Qty. of 6 each)</t>
  </si>
  <si>
    <t>TTTI143</t>
  </si>
  <si>
    <t>Killer Klowns from Outer Space - Shorty - 8" Figure(Minimum order Qty. of 6 each)</t>
  </si>
  <si>
    <t>TTMGM122</t>
  </si>
  <si>
    <t>Killer Klowns from Outer Space - Slim - 8" Figure (Minimum order Qty. of 6 each)</t>
  </si>
  <si>
    <t>TTMGM124</t>
  </si>
  <si>
    <t>Killer Klowns from Outer Space - Fatso - 8" Figure (Minimum order Qty. of 6 each)</t>
  </si>
  <si>
    <t>TTMGM123</t>
  </si>
  <si>
    <t>Motel Hell - Farmer Vincent - 8" Figure (Minimum order Qty. of 6 each)</t>
  </si>
  <si>
    <t>TTMGM125</t>
  </si>
  <si>
    <t>Figure Accessories (See Territory Restrictions)</t>
  </si>
  <si>
    <t>The Return of the Living Dead - Tarman Barrel Set</t>
  </si>
  <si>
    <t>TTEM109</t>
  </si>
  <si>
    <t>Bags / Purses / Wallets</t>
  </si>
  <si>
    <t>Halloween (1978) - Pumpkin Bag</t>
  </si>
  <si>
    <t>KATI100</t>
  </si>
  <si>
    <t xml:space="preserve">Halloween (1978) - Judith Myers Tombstone Bag </t>
  </si>
  <si>
    <t>KATI101</t>
  </si>
  <si>
    <t xml:space="preserve">Saw - Billy Puppet Bag </t>
  </si>
  <si>
    <t>KALG100</t>
  </si>
  <si>
    <t>Trick 'r Treat - Bitten Lollipop Bag</t>
  </si>
  <si>
    <t>KALE100</t>
  </si>
  <si>
    <t>Trick 'r Treat - Sam O Lantern Bag (Black)</t>
  </si>
  <si>
    <t>KALE102</t>
  </si>
  <si>
    <t>Trick 'r Treat- Sam O Lantern Bag (Yellow)</t>
  </si>
  <si>
    <t>KALE101</t>
  </si>
  <si>
    <t>Busts</t>
  </si>
  <si>
    <t>Dawn of the Dead - Airport Zombie Bust</t>
  </si>
  <si>
    <t>WPRL100</t>
  </si>
  <si>
    <t>Fulci Zombie - Worm Zombie Bust</t>
  </si>
  <si>
    <t>WPBU102</t>
  </si>
  <si>
    <t>Candles</t>
  </si>
  <si>
    <t>Halloween 1978 Candle (Inner Pack 6)</t>
  </si>
  <si>
    <t>TTTI140</t>
  </si>
  <si>
    <r>
      <t>Enamel Pins (See Territory Restrictions) -</t>
    </r>
    <r>
      <rPr>
        <b/>
        <sz val="11"/>
        <color rgb="FFFF0000"/>
        <rFont val="Calibri"/>
        <family val="2"/>
      </rPr>
      <t xml:space="preserve">  Must be ordered in quantities of 6</t>
    </r>
  </si>
  <si>
    <t xml:space="preserve">Bela Lugosi - Dracula Enamel Pin </t>
  </si>
  <si>
    <t>LESF100</t>
  </si>
  <si>
    <t xml:space="preserve">Candy Corn - Dr. Death Enamel Pin </t>
  </si>
  <si>
    <t>SFCC101</t>
  </si>
  <si>
    <t xml:space="preserve">Candy Corn - Jacob Atkins Enamel Pin </t>
  </si>
  <si>
    <t>SFCC100</t>
  </si>
  <si>
    <t>Chaney Entertainment - Wolfman Enamel Pin</t>
  </si>
  <si>
    <t>SFCE100</t>
  </si>
  <si>
    <t xml:space="preserve">Evil Dead 2 - Evil Ash Enamel Pin </t>
  </si>
  <si>
    <t>SFSC100</t>
  </si>
  <si>
    <t xml:space="preserve">Evil Dead 2 - Cover Skull Enamel Pin </t>
  </si>
  <si>
    <t>SFSC101</t>
  </si>
  <si>
    <t xml:space="preserve">Evil Dead 2 - Necronomicon Enamel Pin </t>
  </si>
  <si>
    <t>SFSC102</t>
  </si>
  <si>
    <t>Ghost - Cardinal Copia Enamel Pin</t>
  </si>
  <si>
    <t>BXGM115</t>
  </si>
  <si>
    <t>Ghost - "Ghoulette" Nameless Ghoul Enamel Pin</t>
  </si>
  <si>
    <t>BXGM114</t>
  </si>
  <si>
    <t>Ghost - Male Nameless Ghoul Enamel Pin</t>
  </si>
  <si>
    <t>BXGM113</t>
  </si>
  <si>
    <t>Ghost - Nameless Ghoul Antique Nickel Enamel Pin</t>
  </si>
  <si>
    <t>BXGM102</t>
  </si>
  <si>
    <t>850946008048</t>
  </si>
  <si>
    <t>Ghost - Nameless Ghoul Enamel Pin</t>
  </si>
  <si>
    <t>BXGM100</t>
  </si>
  <si>
    <t>850946008024</t>
  </si>
  <si>
    <t>Ghost -  Papa 2 Enamel Pin</t>
  </si>
  <si>
    <t>BXGM106</t>
  </si>
  <si>
    <t>850946008086</t>
  </si>
  <si>
    <t>Ghost - Papa 3 Enamel Pin</t>
  </si>
  <si>
    <t>SFGM100</t>
  </si>
  <si>
    <t>Ghostbusters - Slimer Enamel Pin</t>
  </si>
  <si>
    <t>SFSP112</t>
  </si>
  <si>
    <t>Goosebumps - Haunted Mask Enamel Pin</t>
  </si>
  <si>
    <t>SFSP123</t>
  </si>
  <si>
    <t>Goosebumps - Slappy the Dummy Enamel Pin</t>
  </si>
  <si>
    <t>SFSP124</t>
  </si>
  <si>
    <t>Gremlins - Evil Stripe Enamel Pin</t>
  </si>
  <si>
    <t>SFWB105</t>
  </si>
  <si>
    <t>Gremlins - Gizmo Enamel Pin</t>
  </si>
  <si>
    <t>SFWB104</t>
  </si>
  <si>
    <t>Gremlins - XMAS Tree Enamel Pin</t>
  </si>
  <si>
    <t>SFWB100</t>
  </si>
  <si>
    <t xml:space="preserve">Gremlins - Holiday Gizmo Enamel Pin </t>
  </si>
  <si>
    <t>SFWB101</t>
  </si>
  <si>
    <t>Halloween 1978 - Judith Myers Tombstone Enamel Pin</t>
  </si>
  <si>
    <t>SFTI100</t>
  </si>
  <si>
    <t>Halloween 1978 - Michael Myers Enamel Pin</t>
  </si>
  <si>
    <t>SFTI101</t>
  </si>
  <si>
    <t>Halloween 1978 - Poster Enamel Pin</t>
  </si>
  <si>
    <t>SFTI115</t>
  </si>
  <si>
    <t>811501037002 </t>
  </si>
  <si>
    <t>Halloween 1978 - Pumpkin Enamel Pin</t>
  </si>
  <si>
    <t>SFTI102</t>
  </si>
  <si>
    <t>Halloween 2018 - Michael Myers Enamel Pin</t>
  </si>
  <si>
    <t>TTMF102</t>
  </si>
  <si>
    <t>Halloween 2018 - Pumpkin Enamel Pin</t>
  </si>
  <si>
    <t>TTMF101</t>
  </si>
  <si>
    <t>Halloween 4: The Return of Michael Myers -  Michael Myers Enamel Pin</t>
  </si>
  <si>
    <t>SFTI104</t>
  </si>
  <si>
    <t>Halloween 4: The Return of Michael Myers - Jamie Lloyd Clown Enamel Pin</t>
  </si>
  <si>
    <t>SFTI103</t>
  </si>
  <si>
    <t>Halloween 5: The Revenge of Michael Myers -  Michael Myers Enamel Pin</t>
  </si>
  <si>
    <t>SFTI105</t>
  </si>
  <si>
    <t>Halloween 6: The Curse of Michael Myers - Michael Myers Enamel Pin</t>
  </si>
  <si>
    <t>BXMF100</t>
  </si>
  <si>
    <t>850946008130</t>
  </si>
  <si>
    <t>Halloween H20: 20 Years Later - Michael Myers Enamel Pin</t>
  </si>
  <si>
    <t>BXMF102</t>
  </si>
  <si>
    <t>Halloween 8: Resurrection - Michael Myers Enamel Pin</t>
  </si>
  <si>
    <t>BXMF101</t>
  </si>
  <si>
    <t>House of 1,000 Corpses - Captain Spaulding Enamel Pin</t>
  </si>
  <si>
    <t>BXGM105</t>
  </si>
  <si>
    <t>850946008079</t>
  </si>
  <si>
    <t>Krampus - Dark Elf Gluggagaegir Window Peeper Enamel Pin</t>
  </si>
  <si>
    <t>BXLE106</t>
  </si>
  <si>
    <t xml:space="preserve">Krampus - Dark Elf Stekkjarstaur Sheep Cote Cod Enamel Pin </t>
  </si>
  <si>
    <t>BXLE107</t>
  </si>
  <si>
    <t>Krampus - Krampus Enamel Pin</t>
  </si>
  <si>
    <t>BXLE108</t>
  </si>
  <si>
    <t>Krampus - Bell Ornament Enamel Pin</t>
  </si>
  <si>
    <t>SFLE100</t>
  </si>
  <si>
    <t xml:space="preserve">Misfits - Ghost Fiend Enamel Pin </t>
  </si>
  <si>
    <t>SFCM100</t>
  </si>
  <si>
    <t xml:space="preserve">Misfits - Holiday Fiend Enamel Pin </t>
  </si>
  <si>
    <t>SFCM102</t>
  </si>
  <si>
    <t xml:space="preserve">Misfits - Remember Halloween Enamel Pin </t>
  </si>
  <si>
    <t>SFCM101</t>
  </si>
  <si>
    <t>Motorhead - Warpig Enamel Pin</t>
  </si>
  <si>
    <t>BXGM107</t>
  </si>
  <si>
    <t>850946008093</t>
  </si>
  <si>
    <t>Saw - Billy Puppet Enamel Pin</t>
  </si>
  <si>
    <t>BXLG100</t>
  </si>
  <si>
    <t>850946008000</t>
  </si>
  <si>
    <t>Terrifier - Art the Clown Enamel Pin</t>
  </si>
  <si>
    <t>SFDA100</t>
  </si>
  <si>
    <t>Terrifier 2 - Art the Clown Enamel Pin</t>
  </si>
  <si>
    <t>SFDA103</t>
  </si>
  <si>
    <t>The Return of the Living Dead - Party Time Skeleton Enamel Pin</t>
  </si>
  <si>
    <t>SFEM102</t>
  </si>
  <si>
    <t xml:space="preserve">The Return of the Living Dead - Tarman Enamel Pin </t>
  </si>
  <si>
    <t>SFEM100</t>
  </si>
  <si>
    <t>The Strangers Prey at Night - Dollface Enamel Pin</t>
  </si>
  <si>
    <t>BXRL104</t>
  </si>
  <si>
    <t>The Strangers Prey at Night - Man in the Mask Enamel Pin</t>
  </si>
  <si>
    <t>BXRL105</t>
  </si>
  <si>
    <t>The Texas Chainsaw Massacre - Leatherface Enamel Pin</t>
  </si>
  <si>
    <t>BXRL100</t>
  </si>
  <si>
    <t>853230007970</t>
  </si>
  <si>
    <t>The Texas Chainsaw Massacre - Pretty Women Enamel Pin</t>
  </si>
  <si>
    <t>BXRL101</t>
  </si>
  <si>
    <t>850946008147</t>
  </si>
  <si>
    <t>Toxic Avenger - I &lt;3 the Monster Hero Enamel Pin</t>
  </si>
  <si>
    <t>SFTE101</t>
  </si>
  <si>
    <t>Toxictoons - Bat-O-Lantern Enamel Pin</t>
  </si>
  <si>
    <t>TTEP102</t>
  </si>
  <si>
    <t>Toxictoons - Boo! Enamel Pin</t>
  </si>
  <si>
    <t>TTEP101</t>
  </si>
  <si>
    <t>Toxictoons - Frankeek Enamel Pin</t>
  </si>
  <si>
    <t>TTEP103</t>
  </si>
  <si>
    <t>Toxictoons - Ghoulena Enamel Pin</t>
  </si>
  <si>
    <t>TTEP104</t>
  </si>
  <si>
    <t>Toxictoons - Pumpkinstein Enamel Pin</t>
  </si>
  <si>
    <t>TTEP105</t>
  </si>
  <si>
    <t>Toxictoons - Trick or Treat Bat Enamel Pin</t>
  </si>
  <si>
    <t>TTEP106</t>
  </si>
  <si>
    <t>Toxictoons - Werewolf Enamel Pin</t>
  </si>
  <si>
    <t>TTEP107</t>
  </si>
  <si>
    <t>Toxictoons - Witchy! Enamel Pin</t>
  </si>
  <si>
    <t>TTEP108</t>
  </si>
  <si>
    <t>Toxictoons - Zombie Kook! Enamel Pin</t>
  </si>
  <si>
    <t>TTEP109</t>
  </si>
  <si>
    <t>The Twilight Zone - Eye of the Beholder Enamel Pin</t>
  </si>
  <si>
    <t>SFCBS101</t>
  </si>
  <si>
    <t>The Twilight Zone - Mystic Seer Machine Enamel Pin</t>
  </si>
  <si>
    <t>SFCBS102</t>
  </si>
  <si>
    <t>The Twilight Zone - Mystic Seer Enamel Pin</t>
  </si>
  <si>
    <t>SFCBS103</t>
  </si>
  <si>
    <t>The Twilight Zone - Talky Tina Enamel Pin</t>
  </si>
  <si>
    <t>SFCBS104</t>
  </si>
  <si>
    <t>The Twilight Zone - The Howling Man Enamel Pin</t>
  </si>
  <si>
    <t>SFCBS105</t>
  </si>
  <si>
    <t>Trick or Treat Studios - TOTS Clown Skinner Enamel Pin</t>
  </si>
  <si>
    <t>TTBX101</t>
  </si>
  <si>
    <t>850946008253</t>
  </si>
  <si>
    <t>Trick or Treat Studios - TOTS Logo Antique Steel Enamel Pin</t>
  </si>
  <si>
    <t>TT129</t>
  </si>
  <si>
    <t>850946008239</t>
  </si>
  <si>
    <t>Trick or Treat Studios - TOTS Logo Enamel Pin</t>
  </si>
  <si>
    <t>TT118</t>
  </si>
  <si>
    <t>850946008222</t>
  </si>
  <si>
    <t>Trick or Treat Studios - TOTS Ghastly Ghoul Enamel Pin</t>
  </si>
  <si>
    <t>TTBX103</t>
  </si>
  <si>
    <t>850946008277</t>
  </si>
  <si>
    <t>Trick or Treat Studios - TOTS Sea Hag Enamel Pin</t>
  </si>
  <si>
    <t>TTBX105</t>
  </si>
  <si>
    <t>850946008291</t>
  </si>
  <si>
    <t>Trick or Treat Studios - TOTS Shock Monster Enamel Pin</t>
  </si>
  <si>
    <t>TTBX100</t>
  </si>
  <si>
    <t>850946008246</t>
  </si>
  <si>
    <t>Trick or Treat Studios - TOTS Summerween Tiki Mug Enamel Pin</t>
  </si>
  <si>
    <t>SF103</t>
  </si>
  <si>
    <t>Trick 'r Treat - Bitten Lollipop Pin Enamel Pin</t>
  </si>
  <si>
    <t>BXLE102</t>
  </si>
  <si>
    <t>850946008123</t>
  </si>
  <si>
    <t>Trick 'r Treat - Sam Burlap Enamel Pin</t>
  </si>
  <si>
    <t>BXLE101</t>
  </si>
  <si>
    <t>850946008116</t>
  </si>
  <si>
    <t>Trick 'r Treat - Sam Unmasked Enamel Pin</t>
  </si>
  <si>
    <t>BXLE100</t>
  </si>
  <si>
    <t>850946008109</t>
  </si>
  <si>
    <r>
      <t xml:space="preserve">Fear Fresheners (See Territory Restrictions) - </t>
    </r>
    <r>
      <rPr>
        <b/>
        <sz val="11"/>
        <color rgb="FFFF0000"/>
        <rFont val="Calibri"/>
        <family val="2"/>
      </rPr>
      <t xml:space="preserve"> Must be ordered in quantities of 6</t>
    </r>
  </si>
  <si>
    <t>Bela Lugosi - Dracula - Blood Orange Scented</t>
  </si>
  <si>
    <t>LESF101</t>
  </si>
  <si>
    <t>Candy Corn - Dr. Death - Cinnamon Scented</t>
  </si>
  <si>
    <t>SFCC104</t>
  </si>
  <si>
    <t>Candy Corn - Jacob Atkins - Cinnamon Scented</t>
  </si>
  <si>
    <t>SFCC103</t>
  </si>
  <si>
    <t>Candy Corn -  Pumpkin Pail - Cinnamon Scented</t>
  </si>
  <si>
    <t>SFCC105</t>
  </si>
  <si>
    <t>Chaney Entertainment - Wolfman - Forest Scented</t>
  </si>
  <si>
    <t>SFCE101</t>
  </si>
  <si>
    <t>Don Post - Pumpkin - Vanilla Scented</t>
  </si>
  <si>
    <t>SFDP106</t>
  </si>
  <si>
    <t>Don Post - Skull - Vanilla Scented</t>
  </si>
  <si>
    <t>SFDP104</t>
  </si>
  <si>
    <t>Don Post - Witch - Vanilla Scented</t>
  </si>
  <si>
    <t>SFDP105</t>
  </si>
  <si>
    <t xml:space="preserve">Ghost - Nameless Ghoul - Strawberry Scented </t>
  </si>
  <si>
    <t>BXGM112</t>
  </si>
  <si>
    <t>Ghost - Papa 2 - Banana Scented</t>
  </si>
  <si>
    <t>BXGM116</t>
  </si>
  <si>
    <t>Ghostbusters - No Ghost Fear Freshener</t>
  </si>
  <si>
    <t>SFSP111</t>
  </si>
  <si>
    <t>Ghostbusters - Slimer Fear Freshener</t>
  </si>
  <si>
    <t>SFSP113</t>
  </si>
  <si>
    <t>Ghostbusters - Stay Puft Fear Freshener</t>
  </si>
  <si>
    <t>SFSP115</t>
  </si>
  <si>
    <t>Goosebumps - Haunted Mask Fear Freshener</t>
  </si>
  <si>
    <t>SFSP125</t>
  </si>
  <si>
    <t>Goosebumps - Slappy the Dummy Fear Freshener</t>
  </si>
  <si>
    <t>SFSP126</t>
  </si>
  <si>
    <t xml:space="preserve">Gremlins - Gizmo Version 2 (Full Body) - Cinnamon Scented </t>
  </si>
  <si>
    <t>SFWB107</t>
  </si>
  <si>
    <t xml:space="preserve">Gremlins - Hoiliday Gizmo - Xmas Tree Scented </t>
  </si>
  <si>
    <t>SFWB102</t>
  </si>
  <si>
    <t>Gremlins - Stripe Version 2 (Face) - Cinnamon Scented</t>
  </si>
  <si>
    <t>SFWB106</t>
  </si>
  <si>
    <t>Halloween 1978 - Michael Myers - Cinnamon scented</t>
  </si>
  <si>
    <t>SFTI106</t>
  </si>
  <si>
    <t>Halloween 1978 - Poster - Cinnamon scented</t>
  </si>
  <si>
    <t>SFTI116</t>
  </si>
  <si>
    <t>Halloween 4 - Michael Myers - Cinnamon Scented</t>
  </si>
  <si>
    <t>SFTI107</t>
  </si>
  <si>
    <t xml:space="preserve">Halloween 4 - Jamie Lloyd - Cinnamon Scented </t>
  </si>
  <si>
    <t>SFTI108</t>
  </si>
  <si>
    <t>Halloween 5 - Michael Myers - Cinnamon Scented</t>
  </si>
  <si>
    <t>SFTI109</t>
  </si>
  <si>
    <t>Halloween 6 - Michael Myers - Vanilla Scented</t>
  </si>
  <si>
    <t>BXMF103</t>
  </si>
  <si>
    <t>Halloween H20: 20 Years Later - Michael Myers - Vanilla Scented</t>
  </si>
  <si>
    <t>BXMF104</t>
  </si>
  <si>
    <t>Halloween 8: Resurrection - Michael Myers - Vanilla Scented</t>
  </si>
  <si>
    <t>BXMF105</t>
  </si>
  <si>
    <t>House of 1,000 Corpses - Captain Spaulding - Strawberry Scented</t>
  </si>
  <si>
    <t>BXGM110</t>
  </si>
  <si>
    <t>Krampus - Dark Elf Gluggagaegir Window Peeper - Xmas Tree Scented</t>
  </si>
  <si>
    <t>BXLE109</t>
  </si>
  <si>
    <t>Krampus - Dark Elf Stekkjarstaur Sheep Cote Cod - Xmas Tree Scented</t>
  </si>
  <si>
    <t>BXLE110</t>
  </si>
  <si>
    <t>Krampus - Krampus - Xmas Tree Scented</t>
  </si>
  <si>
    <t>BXLE111</t>
  </si>
  <si>
    <t>Little Ghouls - Baba Yaga - Forest Berry Scented</t>
  </si>
  <si>
    <t>LITG100</t>
  </si>
  <si>
    <t xml:space="preserve">Little Ghouls - Bat Boy - Lavender Scented </t>
  </si>
  <si>
    <t>LITG101</t>
  </si>
  <si>
    <t>Little Ghouls - Black Phillip - Cinnamon Scented</t>
  </si>
  <si>
    <t>LITG102</t>
  </si>
  <si>
    <t>Little Ghouls - Haunted Haus - Vanilla Scented</t>
  </si>
  <si>
    <t>LITG103</t>
  </si>
  <si>
    <t>Little Ghouls - Trick or Treating Ghosts - Cinnamon Scented</t>
  </si>
  <si>
    <t>LITG105</t>
  </si>
  <si>
    <t>Little Ghouls - The Magician - Jasmine Scented</t>
  </si>
  <si>
    <t>LITG106</t>
  </si>
  <si>
    <t>Misfits - Ghost Fiend - Cinnamon Scented</t>
  </si>
  <si>
    <t>SFCM105</t>
  </si>
  <si>
    <t>Misfits - Holiday Fiend - Cinnamon Scented</t>
  </si>
  <si>
    <t>SFCM103</t>
  </si>
  <si>
    <t>Misfits - Remember Halloween - Cinnamon Scented</t>
  </si>
  <si>
    <t>SFCM104</t>
  </si>
  <si>
    <t>Motorhead - Warpig - Strawberry Scented</t>
  </si>
  <si>
    <t>BXGM111</t>
  </si>
  <si>
    <t>Saw - Billy Puppet - Cinnamon Scented</t>
  </si>
  <si>
    <t>BXLG101</t>
  </si>
  <si>
    <t>Terrifier - Art the Clown - Cinnamon Scented</t>
  </si>
  <si>
    <t>SFDA101</t>
  </si>
  <si>
    <t xml:space="preserve">The Return of the Living Dead - Party Time Skeleton - Honey Peach Scented </t>
  </si>
  <si>
    <t>SFEM103</t>
  </si>
  <si>
    <t xml:space="preserve">The Return of the Living Dead - Tarman - Honey Peach Scented </t>
  </si>
  <si>
    <t>SFEM101</t>
  </si>
  <si>
    <t>The Strangers Prey at Night - Dollface - Cinnamon Scented</t>
  </si>
  <si>
    <t>SFRL100</t>
  </si>
  <si>
    <t>The Strangers Prey at Night - Man in the Mask - Cinnamon Scented</t>
  </si>
  <si>
    <t>SFRL101</t>
  </si>
  <si>
    <t>The Strangers Prey at Night - Pinup Girl - Cinnamon Scented</t>
  </si>
  <si>
    <t>SFRL102</t>
  </si>
  <si>
    <t>The Texas Chainsaw Massacre - Leatherface - Strawberry Scented</t>
  </si>
  <si>
    <t>BXRL107</t>
  </si>
  <si>
    <t>The Texas Chainsaw Massacre - Pretty Women - Strawberry Scented</t>
  </si>
  <si>
    <t>BXRL108</t>
  </si>
  <si>
    <t>The Twilight Zone - Eye of the Beholder</t>
  </si>
  <si>
    <t>SFCBS107</t>
  </si>
  <si>
    <t>The Twilight Zone - The Howling Man</t>
  </si>
  <si>
    <t>SFCBS108</t>
  </si>
  <si>
    <t>The Twilight Zone - Talky Tina</t>
  </si>
  <si>
    <t>SFCBS109</t>
  </si>
  <si>
    <t>The Twilight Zone - Mystic Seer</t>
  </si>
  <si>
    <t>SFCBS110</t>
  </si>
  <si>
    <t>The Twilight Zone - Mystic Seer Machine</t>
  </si>
  <si>
    <t>SFCBS111</t>
  </si>
  <si>
    <t>Trick or Treat Studios - TOTS Logo - Cinnamon Scented</t>
  </si>
  <si>
    <t>TOTSSF100</t>
  </si>
  <si>
    <t>Trick or Treat Studios - TOTS Radio Active Zombie - Cherry Scented</t>
  </si>
  <si>
    <t>TTBX107</t>
  </si>
  <si>
    <t xml:space="preserve">Trick or Treat Studios - TOTS Sewer Monster - Strawberry Scented </t>
  </si>
  <si>
    <t>TTBX110</t>
  </si>
  <si>
    <t>Trick or Treat Studios - TOTS Shock - Cherry Scented</t>
  </si>
  <si>
    <t>TTBX111</t>
  </si>
  <si>
    <t>Trick or Treat Studios - Summerween Jack-o-Melon - Watermelon Scented</t>
  </si>
  <si>
    <t>SF104</t>
  </si>
  <si>
    <t>Toxic Avenger - I &lt;3 the Monster Hero -</t>
  </si>
  <si>
    <t>SFTE102</t>
  </si>
  <si>
    <t>Toxictoons - A Haunting We Will Go - Vanilla Scented</t>
  </si>
  <si>
    <t>TTEP127</t>
  </si>
  <si>
    <t>Toxictoons - Everyday is Halloweeen - Vanilla Scented</t>
  </si>
  <si>
    <t>TTEP128</t>
  </si>
  <si>
    <t xml:space="preserve">	811501037125</t>
  </si>
  <si>
    <t>Toxictoons - Frankeek - Bubble Gum Scented</t>
  </si>
  <si>
    <t>TTEP110</t>
  </si>
  <si>
    <t>Toxictoons - Frankenstein USA - Honey Peach Scented</t>
  </si>
  <si>
    <t>TTEP123</t>
  </si>
  <si>
    <t xml:space="preserve">Toxictoons - Happy Halloween - Vanilla Scented </t>
  </si>
  <si>
    <t>TTEP111</t>
  </si>
  <si>
    <t>Toxictoons - Lil Frankee - Bubblegum Scented</t>
  </si>
  <si>
    <t>TTEP122</t>
  </si>
  <si>
    <t>Toxictoons - Maggoty Muck - Vanilla Scented</t>
  </si>
  <si>
    <t>TTEP129</t>
  </si>
  <si>
    <t>Toxictoons - Mummy - Honey Peach Scented</t>
  </si>
  <si>
    <t>TTEP120</t>
  </si>
  <si>
    <t>Toxictoons - Octoboo 31 - Blueberry Scented</t>
  </si>
  <si>
    <t>TTEP112</t>
  </si>
  <si>
    <t>Toxictoons - Pumpkin Witch - Honey Peach Scented</t>
  </si>
  <si>
    <t>TTEP113</t>
  </si>
  <si>
    <t>Toxictoons - Shock - Bubblegum Scented</t>
  </si>
  <si>
    <t>TTEP125</t>
  </si>
  <si>
    <t>Toxictoons - Smell Our Feet - New Car Scented</t>
  </si>
  <si>
    <t>TTEP114</t>
  </si>
  <si>
    <t>Toxictoons - Trick or Treat Bat - Bubble Gum Scented</t>
  </si>
  <si>
    <t>TTEP115</t>
  </si>
  <si>
    <t>Toxictoons - We were made for eachother - Honey Peach Scented</t>
  </si>
  <si>
    <t>TTEP121</t>
  </si>
  <si>
    <t>Toxictoons - Werewolf - Bubblegum Scented</t>
  </si>
  <si>
    <t>TTEP119</t>
  </si>
  <si>
    <t>Toxictoons - Wereghoul - Bubblegum Scented</t>
  </si>
  <si>
    <t>TTEP126</t>
  </si>
  <si>
    <t>Toxictoons - Witch Hag</t>
  </si>
  <si>
    <t>TTEP130</t>
  </si>
  <si>
    <t>Toxictoons - Witchy - Rose Scented</t>
  </si>
  <si>
    <t>TTEP116</t>
  </si>
  <si>
    <t>Toxictoons - Zombiehead - Bubblegum Scented</t>
  </si>
  <si>
    <t xml:space="preserve"> TTEP124</t>
  </si>
  <si>
    <t>Trick 'r Treat - Sam Burlap - Cinnamon Scented</t>
  </si>
  <si>
    <t>BXLE104</t>
  </si>
  <si>
    <t>Trick 'r Treat -  Sam Lollipop - Cinnamon Scented</t>
  </si>
  <si>
    <t>BXLE103</t>
  </si>
  <si>
    <t>Trick 'r Treat - Sam Unmasked - Cinnamon Scented</t>
  </si>
  <si>
    <t>BXLE105</t>
  </si>
  <si>
    <t>Keychains</t>
  </si>
  <si>
    <t>Ghost - Nameless Ghouls Keychain</t>
  </si>
  <si>
    <t>BXGM104</t>
  </si>
  <si>
    <t>Ghostbusters - No Ghost Keychain</t>
  </si>
  <si>
    <t>SFSP122</t>
  </si>
  <si>
    <t>Texas Chainsaw Massacre - Leatherface Killing Keychain</t>
  </si>
  <si>
    <t>BXRL102</t>
  </si>
  <si>
    <t>850946008154</t>
  </si>
  <si>
    <t>Magnets</t>
  </si>
  <si>
    <t xml:space="preserve">Evil Dead 2 - Ash Magnet </t>
  </si>
  <si>
    <t>VSSC100</t>
  </si>
  <si>
    <t xml:space="preserve">Evil Dead 2 - Necronomicon Magnet </t>
  </si>
  <si>
    <t>TTSC103</t>
  </si>
  <si>
    <t>Goosebumps - Night of the Living Dummy Cover Magnet</t>
  </si>
  <si>
    <t>SFSP102</t>
  </si>
  <si>
    <t>Goosebumps - Stay out of the basement Magnet</t>
  </si>
  <si>
    <t>SFSP104</t>
  </si>
  <si>
    <t>Goosebumps - The Haunted Mask Magnet</t>
  </si>
  <si>
    <t>SFSP105</t>
  </si>
  <si>
    <t xml:space="preserve">Halloween 1978 - Poster Magnet </t>
  </si>
  <si>
    <t>TTTI138</t>
  </si>
  <si>
    <t xml:space="preserve">Halloween II - Pumpkin Magnet </t>
  </si>
  <si>
    <t>ARUS105</t>
  </si>
  <si>
    <t xml:space="preserve">Trick 'r Treat - Sam Magnet </t>
  </si>
  <si>
    <t>TTLE117</t>
  </si>
  <si>
    <t>Mini Busts</t>
  </si>
  <si>
    <t>Chaney Entertainment - The Wolfman Mini Bust</t>
  </si>
  <si>
    <t>ARCE102</t>
  </si>
  <si>
    <t>Chaney Entertainment - The Phantom Mini Bust</t>
  </si>
  <si>
    <t>ARCE103</t>
  </si>
  <si>
    <t xml:space="preserve">Ghost - Cardinal Copia Mini Bust </t>
  </si>
  <si>
    <t>TTGM143</t>
  </si>
  <si>
    <t xml:space="preserve">Ghost - Ghoulette Mini Bust </t>
  </si>
  <si>
    <t>TTGM145</t>
  </si>
  <si>
    <t xml:space="preserve">Ghost - Nameless Ghoul Mini Bust </t>
  </si>
  <si>
    <t>TTGM144</t>
  </si>
  <si>
    <t xml:space="preserve">Halloween 1978 - Michael Myers Mini Bust </t>
  </si>
  <si>
    <t>TTTI133</t>
  </si>
  <si>
    <t>House of 1000 Corpses -  Captain Spaulding Mini Bust</t>
  </si>
  <si>
    <t>TTGM141</t>
  </si>
  <si>
    <t>House of 1000 Corpses -  Dr. Satan Mini Bust</t>
  </si>
  <si>
    <t>TTGM142</t>
  </si>
  <si>
    <t>Misfits - The Fiend Mini Bust</t>
  </si>
  <si>
    <t>ARCM101</t>
  </si>
  <si>
    <t>Misfits - Jerry Only Mini Bust</t>
  </si>
  <si>
    <t>TTCM104</t>
  </si>
  <si>
    <t>Saw - Billy Puppet Mini Bust</t>
  </si>
  <si>
    <t>ARLG101</t>
  </si>
  <si>
    <t>TCM - Leatherface Mini Bust</t>
  </si>
  <si>
    <t>ARRL104</t>
  </si>
  <si>
    <t>Trick 'r Treat - Sam Mini Bust</t>
  </si>
  <si>
    <t>ARLE101</t>
  </si>
  <si>
    <t>Ornaments</t>
  </si>
  <si>
    <t xml:space="preserve">Chaney Entertainment - Phantom of the Opera Ornament  </t>
  </si>
  <si>
    <t>ARCE101</t>
  </si>
  <si>
    <t xml:space="preserve">Chaney Entertainment - Wolfman Ornament </t>
  </si>
  <si>
    <t>ARCE100</t>
  </si>
  <si>
    <t xml:space="preserve">Gremlins - Holiday Gizmo Metal Ornament </t>
  </si>
  <si>
    <t>SFWB103</t>
  </si>
  <si>
    <t xml:space="preserve">Ghost - Nameless Ghoul Ornament </t>
  </si>
  <si>
    <t>TTGM136</t>
  </si>
  <si>
    <t>G.I. Joe - Cobra Commander Ornament</t>
  </si>
  <si>
    <t>TTHA113</t>
  </si>
  <si>
    <t>GWAR - Balsac Metal Ornament</t>
  </si>
  <si>
    <t>SFSL102</t>
  </si>
  <si>
    <t>GWAR - Chain Metal Ornament</t>
  </si>
  <si>
    <t>SFSL100</t>
  </si>
  <si>
    <t>GWAR - Flying Eye Metal Ornament</t>
  </si>
  <si>
    <t>SFSL101</t>
  </si>
  <si>
    <t xml:space="preserve">GWAR - Guts Metal Ornament	</t>
  </si>
  <si>
    <t>SFSL103</t>
  </si>
  <si>
    <t xml:space="preserve">Halloween (1978) - Judith Myers Tombstone Ornament </t>
  </si>
  <si>
    <t>TTTI131</t>
  </si>
  <si>
    <t xml:space="preserve">Halloween (1978) - Michael Myers Ornament </t>
  </si>
  <si>
    <t>TTTI124</t>
  </si>
  <si>
    <t xml:space="preserve">Halloween (1978) - Light Up Pumpkin Ornament </t>
  </si>
  <si>
    <t>TTTI139</t>
  </si>
  <si>
    <t xml:space="preserve">House of 1000 Corpses - Captain Spaulding Ornament </t>
  </si>
  <si>
    <t>TTGM133</t>
  </si>
  <si>
    <t xml:space="preserve">House of 1000 Corpses - Dr. Satan Ornament </t>
  </si>
  <si>
    <t>TTGM134</t>
  </si>
  <si>
    <t>Krampus - Gingerbread Metal Ornament</t>
  </si>
  <si>
    <t>SFLE109</t>
  </si>
  <si>
    <t>Krampus - Krampus Metal Ornament</t>
  </si>
  <si>
    <t>SFLE108</t>
  </si>
  <si>
    <t xml:space="preserve">Misfits - The Fiend Ornament </t>
  </si>
  <si>
    <t>ARCM100</t>
  </si>
  <si>
    <t>Saw - Billy Puppet Ornament</t>
  </si>
  <si>
    <t>ARLG100</t>
  </si>
  <si>
    <t>Texas Chainsaw Massacre - Leatherface Ornament</t>
  </si>
  <si>
    <t>ARRL100</t>
  </si>
  <si>
    <t>Trick 'r Treat - Light up Pumpkin Ornament</t>
  </si>
  <si>
    <t>TTLE116</t>
  </si>
  <si>
    <t>Trick 'r Treat - Sam Lollipop Metal Ornament</t>
  </si>
  <si>
    <t>SFLE106</t>
  </si>
  <si>
    <t>Trick 'r Treat - Sam o'Lantern Pumpkin Metal Ornament</t>
  </si>
  <si>
    <t>SFLE107</t>
  </si>
  <si>
    <t>Trick 'r Treat - Sam Ornament</t>
  </si>
  <si>
    <t>ARLE100</t>
  </si>
  <si>
    <t>Puzzles (USA, Canada, Australia, New Zealand, United Kingdom Only)</t>
  </si>
  <si>
    <t>Creature from the Black Lagoon</t>
  </si>
  <si>
    <t>TPQUCP01</t>
  </si>
  <si>
    <t xml:space="preserve">Frankenstein at the Beach </t>
  </si>
  <si>
    <t>TPQUYP01</t>
  </si>
  <si>
    <t>Frankenstein w/ Bride</t>
  </si>
  <si>
    <t>TPQUXP01</t>
  </si>
  <si>
    <t>Hartman - Halloween at the Cemetary 500 Piece Puzzle</t>
  </si>
  <si>
    <t>TPQHCP01</t>
  </si>
  <si>
    <t>Hartman - Phantom's Party 500 Piece Puzzle</t>
  </si>
  <si>
    <t>TPQPPP01</t>
  </si>
  <si>
    <t>Leatherface - (Worldwide)</t>
  </si>
  <si>
    <t>TPQELP01</t>
  </si>
  <si>
    <t>Living Dead Media -Return of the Living Dead 500 Piece Puzzle</t>
  </si>
  <si>
    <t>TPQRLDP1</t>
  </si>
  <si>
    <t>SAW - Billy the Puppet 500 Piece Puzzle</t>
  </si>
  <si>
    <t>TPQBPP01</t>
  </si>
  <si>
    <t>The Crow - 500 Piece Puzzle</t>
  </si>
  <si>
    <t>TPQPCP01</t>
  </si>
  <si>
    <t>Toxic Toons - Happy Halloween 500 Piece Puzzle</t>
  </si>
  <si>
    <t>TPQHHP01</t>
  </si>
  <si>
    <t>Wolfman - (Worldwide)</t>
  </si>
  <si>
    <t>TPQCWP01</t>
  </si>
  <si>
    <t>Soap</t>
  </si>
  <si>
    <t xml:space="preserve">Halloween 1978 - Spirit of '78 Sculpted Soap </t>
  </si>
  <si>
    <t>TTTI137</t>
  </si>
  <si>
    <t>Halloween 1978 - Michael Myers Bob the Ghost Soap (4 oz)</t>
  </si>
  <si>
    <t>TTTI129</t>
  </si>
  <si>
    <t>Halloween 1978 - Michael Myers The Banister Soap (4 oz)</t>
  </si>
  <si>
    <t>TTTI130</t>
  </si>
  <si>
    <t>Krampus - Krampus</t>
  </si>
  <si>
    <t>SFLE112</t>
  </si>
  <si>
    <t>Terrifier - Blood &amp; Bubbles Soap - Blood Orange Scent</t>
  </si>
  <si>
    <t>TTDA110</t>
  </si>
  <si>
    <t>Trick r Treat - Sam O Lantern</t>
  </si>
  <si>
    <t>SFLE114</t>
  </si>
  <si>
    <t>Trick r Treat - Sam W Lollipop</t>
  </si>
  <si>
    <t>SFLE111</t>
  </si>
  <si>
    <t>Trick r Treat - Sam Unmasked</t>
  </si>
  <si>
    <t>SFLE110</t>
  </si>
  <si>
    <t>Trick R Treat - Poster Soap v. 2</t>
  </si>
  <si>
    <t>TTLE112</t>
  </si>
  <si>
    <t>Sticker Packs</t>
  </si>
  <si>
    <t xml:space="preserve">Classic Halloween - 4ct orginal design sticker pack			</t>
  </si>
  <si>
    <t>SF106</t>
  </si>
  <si>
    <t xml:space="preserve">Toxic toons - Sticker Pack 9 ct			</t>
  </si>
  <si>
    <t>TTEP131</t>
  </si>
  <si>
    <t>Wall Decor</t>
  </si>
  <si>
    <t>GWAR - Wall Décor Set</t>
  </si>
  <si>
    <t>TTSL100</t>
  </si>
  <si>
    <t>Halloween 1978 - Series 1 Wall Decor</t>
  </si>
  <si>
    <t>MCTI100</t>
  </si>
  <si>
    <t>Little Ghouls - Wall Decor</t>
  </si>
  <si>
    <t>LITG107</t>
  </si>
  <si>
    <t>Nightbreed - Series 1 Wall Decor</t>
  </si>
  <si>
    <t>DNSC100</t>
  </si>
  <si>
    <t>Nightbreed - Series 2 Wall Decor</t>
  </si>
  <si>
    <t>DNSC101</t>
  </si>
  <si>
    <t>The Misfits - Wall Decor</t>
  </si>
  <si>
    <t>SFCM106</t>
  </si>
  <si>
    <t>The Return of the Living Dead - Wall Decor</t>
  </si>
  <si>
    <t>MCEM100</t>
  </si>
  <si>
    <t>Texas Chainsaw Massacre - Series 1 Wall Decor</t>
  </si>
  <si>
    <t>MCRL100</t>
  </si>
  <si>
    <t>Trick 'r Treat - Wall Decor</t>
  </si>
  <si>
    <t>MCLE100</t>
  </si>
  <si>
    <t>Trick 'r Treat - Glow in the Dark Retro Wall Decor</t>
  </si>
  <si>
    <t>SFLE103</t>
  </si>
  <si>
    <t>Werepups</t>
  </si>
  <si>
    <t xml:space="preserve">Cooper </t>
  </si>
  <si>
    <t>TTAC101</t>
  </si>
  <si>
    <t>Wrapped in Terror</t>
  </si>
  <si>
    <t xml:space="preserve">Dungeons &amp; Dragons - Critical Roll Wrapping Paper </t>
  </si>
  <si>
    <t>SFHA100</t>
  </si>
  <si>
    <t xml:space="preserve">Evil Dead 2 - Necronomicon Wrapping Paper </t>
  </si>
  <si>
    <t>SFSC106</t>
  </si>
  <si>
    <t>Ghostbusters - Black &amp; White Wrapping Paper</t>
  </si>
  <si>
    <t>SFSP127</t>
  </si>
  <si>
    <t>Goosebumps - Reader Beware Wrapping Paper</t>
  </si>
  <si>
    <t>SFSP101</t>
  </si>
  <si>
    <t>Goosebumps - Splatter Wrapping Paper</t>
  </si>
  <si>
    <t>SFSP100</t>
  </si>
  <si>
    <t xml:space="preserve">Halloween 1978 - Poster Wrapping Paper </t>
  </si>
  <si>
    <t>SFTI114</t>
  </si>
  <si>
    <t xml:space="preserve">Halloween 1978 - Pumpkin Wrapping Paper </t>
  </si>
  <si>
    <t>SFTI113</t>
  </si>
  <si>
    <t xml:space="preserve">Iron Maiden - Legacy Wrapping Paper </t>
  </si>
  <si>
    <t>SFGM103</t>
  </si>
  <si>
    <t xml:space="preserve">Iron Maiden - Nights of the Dead Wrapping Paper </t>
  </si>
  <si>
    <t>SFGM102</t>
  </si>
  <si>
    <t xml:space="preserve">Krampus - Seasons Greetings Wrapping Paper </t>
  </si>
  <si>
    <t>SFLE105</t>
  </si>
  <si>
    <t xml:space="preserve">Misfits  - Crimson Cringle Wrapping Paper </t>
  </si>
  <si>
    <t>SFCM110</t>
  </si>
  <si>
    <t xml:space="preserve">Misfits  - Skull Wrapping Paper </t>
  </si>
  <si>
    <t>SFCM111</t>
  </si>
  <si>
    <t xml:space="preserve">Motorhead Ace of Spades - Wrapping Paper </t>
  </si>
  <si>
    <t>SFGM101</t>
  </si>
  <si>
    <t xml:space="preserve">Winter Getaway - Wrapping Paper </t>
  </si>
  <si>
    <t>SF102</t>
  </si>
  <si>
    <t>The Twilight Zone Wrapping Paper</t>
  </si>
  <si>
    <t>SFCBS113</t>
  </si>
  <si>
    <t xml:space="preserve">Trick 'r Treat - Seasons Greetings Wrapping Paper </t>
  </si>
  <si>
    <t>SFLE104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</si>
</sst>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8">
    <font>
      <sz val="10"/>
      <color rgb="FF000000"/>
      <name val="Arial"/>
    </font>
    <font>
      <sz val="11"/>
      <color rgb="FF000000"/>
      <name val="Calibri"/>
      <family val="2"/>
    </font>
    <font>
      <b/>
      <sz val="11"/>
      <color rgb="FF000000"/>
      <name val="Calibri"/>
      <family val="2"/>
    </font>
    <font>
      <sz val="16"/>
      <color rgb="FF000000"/>
      <name val="Calibri"/>
      <family val="2"/>
    </font>
    <font>
      <sz val="11"/>
      <color theme="1"/>
      <name val="Calibri"/>
      <family val="2"/>
    </font>
    <font>
      <sz val="8"/>
      <color theme="1"/>
      <name val="Verdana"/>
      <family val="2"/>
    </font>
    <font>
      <b/>
      <sz val="11"/>
      <color theme="1"/>
      <name val="Calibri"/>
      <family val="2"/>
    </font>
    <font>
      <sz val="10"/>
      <color theme="1"/>
      <name val="Verdana"/>
      <family val="2"/>
    </font>
    <font>
      <sz val="11"/>
      <name val="Calibri"/>
      <family val="2"/>
    </font>
    <font>
      <sz val="11"/>
      <color rgb="FF9C5700"/>
      <name val="Calibri"/>
      <family val="2"/>
      <scheme val="minor"/>
    </font>
    <font>
      <b/>
      <sz val="12"/>
      <color rgb="FF000000"/>
      <name val="Calibri"/>
      <family val="2"/>
    </font>
    <font>
      <sz val="11"/>
      <color rgb="FF000000"/>
      <name val="Arial"/>
      <family val="2"/>
    </font>
    <font>
      <sz val="11"/>
      <color rgb="FF9C0006"/>
      <name val="Calibri"/>
      <family val="2"/>
      <scheme val="minor"/>
    </font>
    <font>
      <sz val="11"/>
      <color rgb="FF006100"/>
      <name val="Calibri"/>
      <family val="2"/>
      <scheme val="minor"/>
    </font>
    <font>
      <sz val="11"/>
      <name val="Calibri"/>
      <family val="2"/>
      <scheme val="minor"/>
    </font>
    <font>
      <b/>
      <sz val="11"/>
      <name val="Calibri"/>
      <family val="2"/>
    </font>
    <font>
      <b/>
      <u/>
      <sz val="11"/>
      <name val="Calibri"/>
      <family val="2"/>
    </font>
    <font>
      <b/>
      <sz val="11"/>
      <color rgb="FFFF0000"/>
      <name val="Calibri"/>
      <family val="2"/>
    </font>
  </fonts>
  <fills count="7">
    <fill>
      <patternFill patternType="none"/>
    </fill>
    <fill>
      <patternFill patternType="gray125"/>
    </fill>
    <fill>
      <patternFill patternType="solid">
        <fgColor rgb="FFFFFFFF"/>
        <bgColor rgb="FFFFFFFF"/>
      </patternFill>
    </fill>
    <fill>
      <patternFill patternType="solid">
        <fgColor rgb="FFFFEB9C"/>
      </patternFill>
    </fill>
    <fill>
      <patternFill patternType="solid">
        <fgColor rgb="FFFFC7CE"/>
      </patternFill>
    </fill>
    <fill>
      <patternFill patternType="solid">
        <fgColor rgb="FFC6EFCE"/>
      </patternFill>
    </fill>
    <fill>
      <patternFill patternType="solid">
        <fgColor theme="5"/>
        <bgColor indexed="64"/>
      </patternFill>
    </fill>
  </fills>
  <borders count="99">
    <border>
      <left/>
      <right/>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medium">
        <color rgb="FF000000"/>
      </bottom>
      <diagonal/>
    </border>
    <border>
      <left/>
      <right/>
      <top/>
      <bottom/>
      <diagonal/>
    </border>
    <border>
      <left/>
      <right/>
      <top/>
      <bottom style="thin">
        <color rgb="FF000000"/>
      </bottom>
      <diagonal/>
    </border>
    <border>
      <left/>
      <right/>
      <top style="thin">
        <color rgb="FF000000"/>
      </top>
      <bottom/>
      <diagonal/>
    </border>
    <border>
      <left/>
      <right/>
      <top/>
      <bottom style="medium">
        <color rgb="FF000000"/>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top style="thin">
        <color indexed="64"/>
      </top>
      <bottom style="medium">
        <color rgb="FF000000"/>
      </bottom>
      <diagonal/>
    </border>
    <border>
      <left/>
      <right style="thin">
        <color rgb="FF000000"/>
      </right>
      <top style="thin">
        <color indexed="64"/>
      </top>
      <bottom style="thin">
        <color indexed="64"/>
      </bottom>
      <diagonal/>
    </border>
    <border>
      <left style="thin">
        <color rgb="FF000000"/>
      </left>
      <right style="thin">
        <color rgb="FF000000"/>
      </right>
      <top style="medium">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medium">
        <color indexed="64"/>
      </bottom>
      <diagonal/>
    </border>
    <border>
      <left style="thin">
        <color indexed="64"/>
      </left>
      <right/>
      <top style="thin">
        <color indexed="64"/>
      </top>
      <bottom style="medium">
        <color rgb="FF000000"/>
      </bottom>
      <diagonal/>
    </border>
    <border>
      <left style="thin">
        <color rgb="FF000000"/>
      </left>
      <right style="thin">
        <color rgb="FF000000"/>
      </right>
      <top style="thin">
        <color indexed="64"/>
      </top>
      <bottom style="medium">
        <color rgb="FF000000"/>
      </bottom>
      <diagonal/>
    </border>
    <border>
      <left/>
      <right style="thin">
        <color indexed="64"/>
      </right>
      <top style="thin">
        <color indexed="64"/>
      </top>
      <bottom style="medium">
        <color rgb="FF000000"/>
      </bottom>
      <diagonal/>
    </border>
    <border>
      <left/>
      <right/>
      <top/>
      <bottom style="medium">
        <color indexed="64"/>
      </bottom>
      <diagonal/>
    </border>
    <border>
      <left/>
      <right style="thin">
        <color rgb="FF000000"/>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rgb="FF000000"/>
      </bottom>
      <diagonal/>
    </border>
    <border>
      <left style="thin">
        <color rgb="FF000000"/>
      </left>
      <right style="thin">
        <color indexed="64"/>
      </right>
      <top style="thin">
        <color rgb="FF000000"/>
      </top>
      <bottom style="medium">
        <color rgb="FF000000"/>
      </bottom>
      <diagonal/>
    </border>
    <border>
      <left style="thin">
        <color rgb="FF000000"/>
      </left>
      <right style="thin">
        <color rgb="FF000000"/>
      </right>
      <top style="thin">
        <color indexed="64"/>
      </top>
      <bottom style="medium">
        <color indexed="64"/>
      </bottom>
      <diagonal/>
    </border>
    <border>
      <left/>
      <right/>
      <top style="thin">
        <color rgb="FF000000"/>
      </top>
      <bottom style="medium">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rgb="FF000000"/>
      </top>
      <bottom style="medium">
        <color rgb="FF000000"/>
      </bottom>
      <diagonal/>
    </border>
    <border>
      <left/>
      <right style="thin">
        <color indexed="64"/>
      </right>
      <top style="thin">
        <color rgb="FF000000"/>
      </top>
      <bottom/>
      <diagonal/>
    </border>
    <border>
      <left style="thin">
        <color rgb="FF000000"/>
      </left>
      <right style="thin">
        <color indexed="64"/>
      </right>
      <top style="thin">
        <color rgb="FF000000"/>
      </top>
      <bottom style="medium">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medium">
        <color rgb="FF000000"/>
      </top>
      <bottom style="thin">
        <color rgb="FF000000"/>
      </bottom>
      <diagonal/>
    </border>
    <border>
      <left style="thin">
        <color rgb="FF000000"/>
      </left>
      <right/>
      <top/>
      <bottom style="medium">
        <color indexed="64"/>
      </bottom>
      <diagonal/>
    </border>
    <border>
      <left style="thin">
        <color rgb="FF000000"/>
      </left>
      <right style="thin">
        <color rgb="FF000000"/>
      </right>
      <top style="thin">
        <color rgb="FFCCCCCC"/>
      </top>
      <bottom style="thin">
        <color rgb="FF000000"/>
      </bottom>
      <diagonal/>
    </border>
    <border>
      <left style="thin">
        <color rgb="FF000000"/>
      </left>
      <right style="thin">
        <color rgb="FF000000"/>
      </right>
      <top style="thin">
        <color rgb="FFCCCCCC"/>
      </top>
      <bottom style="medium">
        <color rgb="FF000000"/>
      </bottom>
      <diagonal/>
    </border>
    <border>
      <left style="thin">
        <color indexed="64"/>
      </left>
      <right style="thin">
        <color indexed="64"/>
      </right>
      <top style="thin">
        <color rgb="FF000000"/>
      </top>
      <bottom style="thin">
        <color indexed="64"/>
      </bottom>
      <diagonal/>
    </border>
    <border>
      <left/>
      <right style="thin">
        <color indexed="64"/>
      </right>
      <top style="medium">
        <color rgb="FF000000"/>
      </top>
      <bottom/>
      <diagonal/>
    </border>
    <border>
      <left/>
      <right style="thin">
        <color indexed="64"/>
      </right>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thin">
        <color indexed="64"/>
      </top>
      <bottom style="medium">
        <color indexed="64"/>
      </bottom>
      <diagonal/>
    </border>
    <border>
      <left/>
      <right/>
      <top style="thin">
        <color indexed="64"/>
      </top>
      <bottom/>
      <diagonal/>
    </border>
    <border>
      <left/>
      <right style="thin">
        <color rgb="FF000000"/>
      </right>
      <top style="thin">
        <color indexed="64"/>
      </top>
      <bottom style="medium">
        <color rgb="FF000000"/>
      </bottom>
      <diagonal/>
    </border>
    <border>
      <left/>
      <right style="thin">
        <color rgb="FF000000"/>
      </right>
      <top style="thin">
        <color rgb="FF000000"/>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style="thin">
        <color indexed="64"/>
      </top>
      <bottom style="medium">
        <color indexed="64"/>
      </bottom>
      <diagonal/>
    </border>
    <border>
      <left style="thin">
        <color rgb="FF000000"/>
      </left>
      <right/>
      <top style="thin">
        <color indexed="64"/>
      </top>
      <bottom style="medium">
        <color rgb="FF000000"/>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style="medium">
        <color indexed="64"/>
      </bottom>
      <diagonal/>
    </border>
    <border>
      <left/>
      <right style="thin">
        <color indexed="64"/>
      </right>
      <top style="thin">
        <color rgb="FF000000"/>
      </top>
      <bottom style="medium">
        <color indexed="64"/>
      </bottom>
      <diagonal/>
    </border>
    <border>
      <left/>
      <right/>
      <top style="thin">
        <color indexed="64"/>
      </top>
      <bottom style="medium">
        <color indexed="64"/>
      </bottom>
      <diagonal/>
    </border>
    <border>
      <left style="thin">
        <color rgb="FF000000"/>
      </left>
      <right style="thin">
        <color indexed="64"/>
      </right>
      <top/>
      <bottom style="medium">
        <color rgb="FF000000"/>
      </bottom>
      <diagonal/>
    </border>
    <border>
      <left style="thin">
        <color rgb="FF000000"/>
      </left>
      <right style="thin">
        <color indexed="64"/>
      </right>
      <top style="thin">
        <color indexed="64"/>
      </top>
      <bottom style="medium">
        <color rgb="FF000000"/>
      </bottom>
      <diagonal/>
    </border>
    <border>
      <left style="thin">
        <color indexed="64"/>
      </left>
      <right/>
      <top style="thin">
        <color rgb="FF000000"/>
      </top>
      <bottom style="medium">
        <color indexed="64"/>
      </bottom>
      <diagonal/>
    </border>
    <border>
      <left style="thin">
        <color indexed="64"/>
      </left>
      <right/>
      <top style="thin">
        <color rgb="FF000000"/>
      </top>
      <bottom style="thin">
        <color rgb="FF000000"/>
      </bottom>
      <diagonal/>
    </border>
  </borders>
  <cellStyleXfs count="4">
    <xf numFmtId="0" fontId="0" fillId="0" borderId="0"/>
    <xf numFmtId="0" fontId="9"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cellStyleXfs>
  <cellXfs count="504">
    <xf numFmtId="0" fontId="0" fillId="0" borderId="0" xfId="0"/>
    <xf numFmtId="0" fontId="1" fillId="0" borderId="0" xfId="0" applyFont="1"/>
    <xf numFmtId="0" fontId="2" fillId="0" borderId="0" xfId="0" applyFont="1" applyAlignment="1">
      <alignment vertical="top"/>
    </xf>
    <xf numFmtId="0" fontId="1" fillId="0" borderId="0" xfId="0" applyFont="1" applyAlignment="1">
      <alignment horizontal="center" vertical="top" wrapText="1"/>
    </xf>
    <xf numFmtId="0" fontId="4" fillId="0" borderId="0" xfId="0" applyFont="1"/>
    <xf numFmtId="0" fontId="5" fillId="0" borderId="0" xfId="0" applyFont="1"/>
    <xf numFmtId="0" fontId="6" fillId="0" borderId="0" xfId="0" applyFont="1"/>
    <xf numFmtId="0" fontId="7" fillId="0" borderId="0" xfId="0" applyFont="1"/>
    <xf numFmtId="0" fontId="2" fillId="0" borderId="0" xfId="0" applyFont="1"/>
    <xf numFmtId="0" fontId="1" fillId="0" borderId="0" xfId="0" applyFont="1" applyAlignment="1">
      <alignment horizontal="left"/>
    </xf>
    <xf numFmtId="0" fontId="1" fillId="0" borderId="0" xfId="0" applyFont="1" applyAlignment="1">
      <alignment horizontal="right"/>
    </xf>
    <xf numFmtId="0" fontId="1" fillId="2" borderId="22" xfId="0" applyFont="1" applyFill="1" applyBorder="1"/>
    <xf numFmtId="0" fontId="1" fillId="0" borderId="23" xfId="0" applyFont="1" applyBorder="1"/>
    <xf numFmtId="0" fontId="1" fillId="2" borderId="22" xfId="0" applyFont="1" applyFill="1" applyBorder="1" applyAlignment="1">
      <alignment horizontal="left"/>
    </xf>
    <xf numFmtId="0" fontId="1" fillId="0" borderId="25" xfId="0" applyFont="1" applyBorder="1"/>
    <xf numFmtId="0" fontId="14" fillId="0" borderId="22" xfId="3" applyFont="1" applyFill="1" applyBorder="1"/>
    <xf numFmtId="0" fontId="14" fillId="0" borderId="0" xfId="3" applyFont="1" applyFill="1"/>
    <xf numFmtId="0" fontId="8" fillId="0" borderId="2" xfId="0" applyFont="1" applyBorder="1" applyAlignment="1">
      <alignment horizontal="center"/>
    </xf>
    <xf numFmtId="0" fontId="8" fillId="0" borderId="2" xfId="0" applyFont="1" applyBorder="1" applyAlignment="1">
      <alignment horizontal="center" vertical="center"/>
    </xf>
    <xf numFmtId="1" fontId="8" fillId="0" borderId="2" xfId="0" applyNumberFormat="1" applyFont="1" applyBorder="1" applyAlignment="1">
      <alignment horizontal="center" vertical="center"/>
    </xf>
    <xf numFmtId="8" fontId="8" fillId="0" borderId="2" xfId="0" applyNumberFormat="1" applyFont="1" applyBorder="1" applyAlignment="1">
      <alignment horizontal="center"/>
    </xf>
    <xf numFmtId="0" fontId="8" fillId="0" borderId="22" xfId="0" applyFont="1" applyBorder="1"/>
    <xf numFmtId="0" fontId="8" fillId="0" borderId="0" xfId="0" applyFont="1"/>
    <xf numFmtId="0" fontId="8" fillId="0" borderId="10" xfId="0" applyFont="1" applyBorder="1" applyAlignment="1">
      <alignment horizontal="center" vertical="center"/>
    </xf>
    <xf numFmtId="1" fontId="8" fillId="0" borderId="10" xfId="0" applyNumberFormat="1" applyFont="1" applyBorder="1" applyAlignment="1">
      <alignment horizontal="center" vertical="center"/>
    </xf>
    <xf numFmtId="0" fontId="8" fillId="0" borderId="1" xfId="0" applyFont="1" applyBorder="1" applyAlignment="1">
      <alignment horizontal="center"/>
    </xf>
    <xf numFmtId="0" fontId="8" fillId="0" borderId="1" xfId="0" applyFont="1" applyBorder="1" applyAlignment="1">
      <alignment horizontal="center" vertical="center"/>
    </xf>
    <xf numFmtId="1" fontId="8" fillId="0" borderId="1" xfId="0" applyNumberFormat="1" applyFont="1" applyBorder="1" applyAlignment="1">
      <alignment horizontal="center" vertical="center"/>
    </xf>
    <xf numFmtId="8" fontId="8" fillId="0" borderId="1" xfId="0" applyNumberFormat="1" applyFont="1" applyBorder="1" applyAlignment="1">
      <alignment horizontal="center"/>
    </xf>
    <xf numFmtId="0" fontId="8" fillId="0" borderId="22" xfId="1" applyFont="1" applyFill="1" applyBorder="1"/>
    <xf numFmtId="0" fontId="15" fillId="0" borderId="22" xfId="0" applyFont="1" applyBorder="1"/>
    <xf numFmtId="0" fontId="8" fillId="0" borderId="62" xfId="0" applyFont="1" applyBorder="1"/>
    <xf numFmtId="1" fontId="8" fillId="0" borderId="18" xfId="0" applyNumberFormat="1" applyFont="1" applyBorder="1" applyAlignment="1">
      <alignment horizontal="center"/>
    </xf>
    <xf numFmtId="1" fontId="8" fillId="0" borderId="24" xfId="0" applyNumberFormat="1" applyFont="1" applyBorder="1" applyAlignment="1">
      <alignment horizontal="center"/>
    </xf>
    <xf numFmtId="0" fontId="8" fillId="0" borderId="11" xfId="0" applyFont="1" applyBorder="1" applyAlignment="1">
      <alignment horizontal="center"/>
    </xf>
    <xf numFmtId="8" fontId="8" fillId="0" borderId="10" xfId="0" applyNumberFormat="1" applyFont="1" applyBorder="1" applyAlignment="1">
      <alignment horizontal="center"/>
    </xf>
    <xf numFmtId="0" fontId="8" fillId="0" borderId="64" xfId="0" applyFont="1" applyBorder="1"/>
    <xf numFmtId="0" fontId="8" fillId="0" borderId="25" xfId="0" applyFont="1" applyBorder="1"/>
    <xf numFmtId="0" fontId="8" fillId="0" borderId="11" xfId="0" applyFont="1" applyBorder="1" applyAlignment="1">
      <alignment horizontal="center" vertical="center"/>
    </xf>
    <xf numFmtId="1" fontId="8" fillId="0" borderId="11" xfId="0" applyNumberFormat="1" applyFont="1" applyBorder="1" applyAlignment="1">
      <alignment horizontal="center" vertical="center"/>
    </xf>
    <xf numFmtId="164" fontId="8" fillId="0" borderId="2" xfId="0" applyNumberFormat="1" applyFont="1" applyBorder="1" applyAlignment="1">
      <alignment horizontal="center" vertical="center"/>
    </xf>
    <xf numFmtId="0" fontId="8" fillId="0" borderId="7" xfId="0" applyFont="1" applyBorder="1"/>
    <xf numFmtId="0" fontId="8" fillId="0" borderId="6" xfId="0" applyFont="1" applyBorder="1" applyAlignment="1">
      <alignment horizontal="center"/>
    </xf>
    <xf numFmtId="1" fontId="8" fillId="0" borderId="6" xfId="0" applyNumberFormat="1" applyFont="1" applyBorder="1" applyAlignment="1">
      <alignment horizontal="center" vertical="center"/>
    </xf>
    <xf numFmtId="0" fontId="8" fillId="0" borderId="20" xfId="0" applyFont="1" applyBorder="1" applyAlignment="1">
      <alignment horizontal="center" vertical="center"/>
    </xf>
    <xf numFmtId="1" fontId="8" fillId="0" borderId="20" xfId="0" applyNumberFormat="1" applyFont="1" applyBorder="1" applyAlignment="1">
      <alignment horizontal="center" vertical="center"/>
    </xf>
    <xf numFmtId="164" fontId="8" fillId="0" borderId="6" xfId="0" applyNumberFormat="1" applyFont="1" applyBorder="1" applyAlignment="1">
      <alignment horizontal="center" vertical="center"/>
    </xf>
    <xf numFmtId="164" fontId="8" fillId="0" borderId="18" xfId="0" applyNumberFormat="1" applyFont="1" applyBorder="1" applyAlignment="1">
      <alignment horizontal="center" vertical="center"/>
    </xf>
    <xf numFmtId="164" fontId="8" fillId="0" borderId="25" xfId="0" applyNumberFormat="1" applyFont="1" applyBorder="1" applyAlignment="1">
      <alignment horizontal="center" vertical="center"/>
    </xf>
    <xf numFmtId="0" fontId="8" fillId="0" borderId="6" xfId="0" applyFont="1" applyBorder="1"/>
    <xf numFmtId="0" fontId="15" fillId="0" borderId="33" xfId="0" applyFont="1" applyBorder="1"/>
    <xf numFmtId="0" fontId="15" fillId="0" borderId="17" xfId="0" applyFont="1" applyBorder="1"/>
    <xf numFmtId="0" fontId="8" fillId="0" borderId="4" xfId="0" applyFont="1" applyBorder="1"/>
    <xf numFmtId="0" fontId="8" fillId="0" borderId="5" xfId="0" applyFont="1" applyBorder="1"/>
    <xf numFmtId="0" fontId="14" fillId="0" borderId="2" xfId="3" applyFont="1" applyFill="1" applyBorder="1" applyAlignment="1">
      <alignment horizontal="center"/>
    </xf>
    <xf numFmtId="1" fontId="14" fillId="0" borderId="2" xfId="3" applyNumberFormat="1" applyFont="1" applyFill="1" applyBorder="1" applyAlignment="1">
      <alignment horizontal="center" vertical="center"/>
    </xf>
    <xf numFmtId="8" fontId="14" fillId="0" borderId="2" xfId="3" applyNumberFormat="1" applyFont="1" applyFill="1" applyBorder="1" applyAlignment="1">
      <alignment horizontal="center"/>
    </xf>
    <xf numFmtId="0" fontId="14" fillId="0" borderId="62" xfId="3" applyFont="1" applyFill="1" applyBorder="1"/>
    <xf numFmtId="0" fontId="8" fillId="0" borderId="18" xfId="0" applyFont="1" applyBorder="1"/>
    <xf numFmtId="0" fontId="8" fillId="0" borderId="23" xfId="0" applyFont="1" applyBorder="1"/>
    <xf numFmtId="0" fontId="8" fillId="0" borderId="82" xfId="0" applyFont="1" applyBorder="1"/>
    <xf numFmtId="0" fontId="8" fillId="0" borderId="61" xfId="0" applyFont="1" applyBorder="1"/>
    <xf numFmtId="0" fontId="8" fillId="0" borderId="85" xfId="0" applyFont="1" applyBorder="1"/>
    <xf numFmtId="1" fontId="8" fillId="0" borderId="51" xfId="0" applyNumberFormat="1" applyFont="1" applyBorder="1" applyAlignment="1">
      <alignment horizontal="center"/>
    </xf>
    <xf numFmtId="1" fontId="8" fillId="0" borderId="84" xfId="0" applyNumberFormat="1" applyFont="1" applyBorder="1" applyAlignment="1">
      <alignment horizontal="center"/>
    </xf>
    <xf numFmtId="0" fontId="14" fillId="0" borderId="22" xfId="3" applyFont="1" applyFill="1" applyBorder="1" applyAlignment="1">
      <alignment horizontal="center"/>
    </xf>
    <xf numFmtId="0" fontId="16" fillId="6" borderId="4" xfId="0" applyFont="1" applyFill="1" applyBorder="1"/>
    <xf numFmtId="0" fontId="15" fillId="6" borderId="21" xfId="0" applyFont="1" applyFill="1" applyBorder="1"/>
    <xf numFmtId="0" fontId="15" fillId="6" borderId="21" xfId="0" applyFont="1" applyFill="1" applyBorder="1" applyAlignment="1">
      <alignment horizontal="left"/>
    </xf>
    <xf numFmtId="0" fontId="15" fillId="6" borderId="1" xfId="0" applyFont="1" applyFill="1" applyBorder="1" applyAlignment="1">
      <alignment horizontal="center"/>
    </xf>
    <xf numFmtId="0" fontId="15" fillId="6" borderId="5" xfId="0" applyFont="1" applyFill="1" applyBorder="1" applyAlignment="1">
      <alignment horizontal="center" vertical="center"/>
    </xf>
    <xf numFmtId="1" fontId="15" fillId="6" borderId="1" xfId="0" applyNumberFormat="1" applyFont="1" applyFill="1" applyBorder="1" applyAlignment="1">
      <alignment horizontal="center" vertical="center"/>
    </xf>
    <xf numFmtId="0" fontId="15" fillId="6" borderId="1" xfId="0" applyFont="1" applyFill="1" applyBorder="1" applyAlignment="1">
      <alignment horizontal="center" vertical="center"/>
    </xf>
    <xf numFmtId="0" fontId="15" fillId="6" borderId="61" xfId="0" applyFont="1" applyFill="1" applyBorder="1"/>
    <xf numFmtId="0" fontId="15" fillId="0" borderId="25" xfId="0" applyFont="1" applyBorder="1"/>
    <xf numFmtId="0" fontId="8" fillId="0" borderId="21" xfId="0" applyFont="1" applyBorder="1"/>
    <xf numFmtId="0" fontId="8" fillId="0" borderId="5" xfId="0" applyFont="1" applyBorder="1" applyAlignment="1">
      <alignment horizontal="center" vertical="center"/>
    </xf>
    <xf numFmtId="1" fontId="8" fillId="0" borderId="5" xfId="0" applyNumberFormat="1" applyFont="1" applyBorder="1" applyAlignment="1">
      <alignment horizontal="center" vertical="center"/>
    </xf>
    <xf numFmtId="164" fontId="8" fillId="0" borderId="5" xfId="0" applyNumberFormat="1" applyFont="1" applyBorder="1" applyAlignment="1">
      <alignment horizontal="center" vertical="center"/>
    </xf>
    <xf numFmtId="0" fontId="8" fillId="0" borderId="92" xfId="0" applyFont="1" applyBorder="1"/>
    <xf numFmtId="0" fontId="14" fillId="0" borderId="30" xfId="3" applyFont="1" applyFill="1" applyBorder="1" applyAlignment="1">
      <alignment horizontal="center"/>
    </xf>
    <xf numFmtId="0" fontId="14" fillId="0" borderId="30" xfId="3" applyFont="1" applyFill="1" applyBorder="1" applyAlignment="1">
      <alignment horizontal="center" vertical="center"/>
    </xf>
    <xf numFmtId="1" fontId="14" fillId="0" borderId="30" xfId="3" applyNumberFormat="1" applyFont="1" applyFill="1" applyBorder="1" applyAlignment="1">
      <alignment horizontal="center" vertical="center"/>
    </xf>
    <xf numFmtId="8" fontId="14" fillId="0" borderId="30" xfId="3" applyNumberFormat="1" applyFont="1" applyFill="1" applyBorder="1" applyAlignment="1">
      <alignment horizontal="center"/>
    </xf>
    <xf numFmtId="0" fontId="14" fillId="0" borderId="30" xfId="3" applyFont="1" applyFill="1" applyBorder="1"/>
    <xf numFmtId="0" fontId="8" fillId="0" borderId="19" xfId="0" applyFont="1" applyBorder="1"/>
    <xf numFmtId="0" fontId="15" fillId="0" borderId="23" xfId="0" applyFont="1" applyBorder="1" applyAlignment="1">
      <alignment horizontal="left"/>
    </xf>
    <xf numFmtId="0" fontId="8" fillId="0" borderId="9" xfId="0" applyFont="1" applyBorder="1" applyAlignment="1">
      <alignment horizontal="center"/>
    </xf>
    <xf numFmtId="0" fontId="8" fillId="0" borderId="23" xfId="0" applyFont="1" applyBorder="1" applyAlignment="1">
      <alignment horizontal="center" vertical="center"/>
    </xf>
    <xf numFmtId="1" fontId="8" fillId="0" borderId="19" xfId="0" applyNumberFormat="1" applyFont="1" applyBorder="1" applyAlignment="1">
      <alignment horizontal="center" vertical="center"/>
    </xf>
    <xf numFmtId="164" fontId="8" fillId="0" borderId="9" xfId="0" applyNumberFormat="1" applyFont="1" applyBorder="1" applyAlignment="1">
      <alignment horizontal="center" vertical="center"/>
    </xf>
    <xf numFmtId="0" fontId="8" fillId="0" borderId="65" xfId="0" applyFont="1" applyBorder="1"/>
    <xf numFmtId="0" fontId="8" fillId="0" borderId="15" xfId="0" applyFont="1" applyBorder="1"/>
    <xf numFmtId="0" fontId="15" fillId="0" borderId="22" xfId="0" applyFont="1" applyBorder="1" applyAlignment="1">
      <alignment horizontal="left"/>
    </xf>
    <xf numFmtId="0" fontId="8" fillId="0" borderId="8" xfId="0" applyFont="1" applyBorder="1" applyAlignment="1">
      <alignment horizontal="center"/>
    </xf>
    <xf numFmtId="0" fontId="8" fillId="0" borderId="22" xfId="0" applyFont="1" applyBorder="1" applyAlignment="1">
      <alignment horizontal="center" vertical="center"/>
    </xf>
    <xf numFmtId="1" fontId="8" fillId="0" borderId="8" xfId="0" applyNumberFormat="1" applyFont="1" applyBorder="1" applyAlignment="1">
      <alignment horizontal="center" vertical="center"/>
    </xf>
    <xf numFmtId="164" fontId="8" fillId="0" borderId="15" xfId="0" applyNumberFormat="1" applyFont="1" applyBorder="1" applyAlignment="1">
      <alignment horizontal="center" vertical="center"/>
    </xf>
    <xf numFmtId="0" fontId="8" fillId="0" borderId="30" xfId="0" applyFont="1" applyBorder="1"/>
    <xf numFmtId="0" fontId="15" fillId="0" borderId="24" xfId="0" applyFont="1" applyBorder="1" applyAlignment="1">
      <alignment horizontal="left"/>
    </xf>
    <xf numFmtId="0" fontId="8" fillId="0" borderId="10" xfId="0" applyFont="1" applyBorder="1" applyAlignment="1">
      <alignment horizontal="center"/>
    </xf>
    <xf numFmtId="0" fontId="8" fillId="0" borderId="12" xfId="0" applyFont="1" applyBorder="1" applyAlignment="1">
      <alignment horizontal="center" vertical="center"/>
    </xf>
    <xf numFmtId="1" fontId="8" fillId="0" borderId="12" xfId="0" applyNumberFormat="1" applyFont="1" applyBorder="1" applyAlignment="1">
      <alignment horizontal="center" vertical="center"/>
    </xf>
    <xf numFmtId="164" fontId="8" fillId="0" borderId="24" xfId="0" applyNumberFormat="1" applyFont="1" applyBorder="1" applyAlignment="1">
      <alignment horizontal="center" vertical="center"/>
    </xf>
    <xf numFmtId="0" fontId="8" fillId="0" borderId="31" xfId="0" applyFont="1" applyBorder="1"/>
    <xf numFmtId="0" fontId="15" fillId="0" borderId="18" xfId="0" applyFont="1" applyBorder="1" applyAlignment="1">
      <alignment horizontal="left"/>
    </xf>
    <xf numFmtId="0" fontId="8" fillId="0" borderId="7" xfId="0" applyFont="1" applyBorder="1" applyAlignment="1">
      <alignment horizontal="center" vertical="center"/>
    </xf>
    <xf numFmtId="1" fontId="8" fillId="0" borderId="7" xfId="0" applyNumberFormat="1" applyFont="1" applyBorder="1" applyAlignment="1">
      <alignment horizontal="center" vertical="center"/>
    </xf>
    <xf numFmtId="164" fontId="8" fillId="0" borderId="7" xfId="0" applyNumberFormat="1" applyFont="1" applyBorder="1" applyAlignment="1">
      <alignment horizontal="center" vertical="center"/>
    </xf>
    <xf numFmtId="1" fontId="8" fillId="0" borderId="9" xfId="0" applyNumberFormat="1" applyFont="1" applyBorder="1" applyAlignment="1">
      <alignment horizontal="center" vertical="center"/>
    </xf>
    <xf numFmtId="164" fontId="8" fillId="0" borderId="23" xfId="0" applyNumberFormat="1" applyFont="1" applyBorder="1" applyAlignment="1">
      <alignment horizontal="center" vertical="center"/>
    </xf>
    <xf numFmtId="0" fontId="8" fillId="0" borderId="13" xfId="0" applyFont="1" applyBorder="1"/>
    <xf numFmtId="164" fontId="8" fillId="0" borderId="22" xfId="0" applyNumberFormat="1" applyFont="1" applyBorder="1" applyAlignment="1">
      <alignment horizontal="center" vertical="center"/>
    </xf>
    <xf numFmtId="1" fontId="8" fillId="0" borderId="24" xfId="0" applyNumberFormat="1" applyFont="1" applyBorder="1" applyAlignment="1">
      <alignment horizontal="center" vertical="center"/>
    </xf>
    <xf numFmtId="164" fontId="8" fillId="0" borderId="10" xfId="0" applyNumberFormat="1" applyFont="1" applyBorder="1" applyAlignment="1">
      <alignment horizontal="center" vertical="center"/>
    </xf>
    <xf numFmtId="1" fontId="8" fillId="0" borderId="18" xfId="0" applyNumberFormat="1" applyFont="1" applyBorder="1" applyAlignment="1">
      <alignment horizontal="center" vertical="center"/>
    </xf>
    <xf numFmtId="0" fontId="8" fillId="0" borderId="16" xfId="0" applyFont="1" applyBorder="1" applyAlignment="1">
      <alignment horizontal="center" vertical="center"/>
    </xf>
    <xf numFmtId="1" fontId="8" fillId="0" borderId="23" xfId="0" applyNumberFormat="1" applyFont="1" applyBorder="1" applyAlignment="1">
      <alignment horizontal="center" vertical="center"/>
    </xf>
    <xf numFmtId="0" fontId="15" fillId="0" borderId="28" xfId="0" applyFont="1" applyBorder="1" applyAlignment="1">
      <alignment horizontal="left"/>
    </xf>
    <xf numFmtId="0" fontId="8" fillId="0" borderId="13" xfId="0" applyFont="1" applyBorder="1" applyAlignment="1">
      <alignment horizontal="center"/>
    </xf>
    <xf numFmtId="0" fontId="8" fillId="0" borderId="31" xfId="0" applyFont="1" applyBorder="1" applyAlignment="1">
      <alignment horizontal="center" vertical="center"/>
    </xf>
    <xf numFmtId="1" fontId="8" fillId="0" borderId="25" xfId="0" applyNumberFormat="1" applyFont="1" applyBorder="1" applyAlignment="1">
      <alignment horizontal="center" vertical="center"/>
    </xf>
    <xf numFmtId="164" fontId="8" fillId="0" borderId="3" xfId="0" applyNumberFormat="1" applyFont="1" applyBorder="1" applyAlignment="1">
      <alignment horizontal="center" vertical="center"/>
    </xf>
    <xf numFmtId="0" fontId="15" fillId="0" borderId="22" xfId="0" applyFont="1" applyBorder="1" applyAlignment="1">
      <alignment horizontal="center"/>
    </xf>
    <xf numFmtId="0" fontId="15" fillId="0" borderId="22" xfId="0" applyFont="1" applyBorder="1" applyAlignment="1">
      <alignment horizontal="center" vertical="center"/>
    </xf>
    <xf numFmtId="1" fontId="15" fillId="0" borderId="22" xfId="0" applyNumberFormat="1" applyFont="1" applyBorder="1" applyAlignment="1">
      <alignment horizontal="center" vertical="center"/>
    </xf>
    <xf numFmtId="0" fontId="15" fillId="0" borderId="13" xfId="0" applyFont="1" applyBorder="1"/>
    <xf numFmtId="0" fontId="8" fillId="0" borderId="79" xfId="0" applyFont="1" applyBorder="1"/>
    <xf numFmtId="0" fontId="8" fillId="0" borderId="26" xfId="0" applyFont="1" applyBorder="1" applyAlignment="1">
      <alignment horizontal="center"/>
    </xf>
    <xf numFmtId="0" fontId="8" fillId="0" borderId="43" xfId="0" applyFont="1" applyBorder="1" applyAlignment="1">
      <alignment horizontal="center" vertical="center"/>
    </xf>
    <xf numFmtId="164" fontId="8" fillId="0" borderId="1" xfId="0" applyNumberFormat="1" applyFont="1" applyBorder="1" applyAlignment="1">
      <alignment horizontal="center" vertical="center"/>
    </xf>
    <xf numFmtId="0" fontId="15" fillId="0" borderId="17" xfId="0" applyFont="1" applyBorder="1" applyAlignment="1">
      <alignment horizontal="center" vertical="center"/>
    </xf>
    <xf numFmtId="1" fontId="15" fillId="0" borderId="17" xfId="0" applyNumberFormat="1" applyFont="1" applyBorder="1" applyAlignment="1">
      <alignment horizontal="center" vertical="center"/>
    </xf>
    <xf numFmtId="0" fontId="8" fillId="0" borderId="50" xfId="0" applyFont="1" applyBorder="1" applyAlignment="1">
      <alignment horizontal="center"/>
    </xf>
    <xf numFmtId="0" fontId="8" fillId="0" borderId="69" xfId="0" applyFont="1" applyBorder="1"/>
    <xf numFmtId="0" fontId="8" fillId="0" borderId="27" xfId="0" applyFont="1" applyBorder="1"/>
    <xf numFmtId="0" fontId="8" fillId="0" borderId="51" xfId="0" applyFont="1" applyBorder="1"/>
    <xf numFmtId="0" fontId="8" fillId="0" borderId="28" xfId="0" applyFont="1" applyBorder="1" applyAlignment="1">
      <alignment horizontal="center" vertical="center"/>
    </xf>
    <xf numFmtId="1" fontId="8" fillId="0" borderId="26" xfId="0" applyNumberFormat="1" applyFont="1" applyBorder="1" applyAlignment="1">
      <alignment horizontal="center" vertical="center"/>
    </xf>
    <xf numFmtId="164" fontId="8" fillId="0" borderId="26" xfId="0" applyNumberFormat="1" applyFont="1" applyBorder="1" applyAlignment="1">
      <alignment horizontal="center" vertical="center"/>
    </xf>
    <xf numFmtId="0" fontId="8" fillId="0" borderId="3" xfId="0" applyFont="1" applyBorder="1"/>
    <xf numFmtId="0" fontId="8" fillId="0" borderId="87" xfId="0" applyFont="1" applyBorder="1" applyAlignment="1">
      <alignment horizontal="center"/>
    </xf>
    <xf numFmtId="1" fontId="8" fillId="0" borderId="22" xfId="0" applyNumberFormat="1" applyFont="1" applyBorder="1" applyAlignment="1">
      <alignment horizontal="center" vertical="center"/>
    </xf>
    <xf numFmtId="0" fontId="8" fillId="0" borderId="75" xfId="0" applyFont="1" applyBorder="1"/>
    <xf numFmtId="1" fontId="8" fillId="0" borderId="28" xfId="0" applyNumberFormat="1" applyFont="1" applyBorder="1" applyAlignment="1">
      <alignment horizontal="center" vertical="center"/>
    </xf>
    <xf numFmtId="164" fontId="8" fillId="0" borderId="28" xfId="0" applyNumberFormat="1" applyFont="1" applyBorder="1" applyAlignment="1">
      <alignment horizontal="center" vertical="center"/>
    </xf>
    <xf numFmtId="0" fontId="8" fillId="0" borderId="93" xfId="0" applyFont="1" applyBorder="1"/>
    <xf numFmtId="0" fontId="8" fillId="0" borderId="17" xfId="0" applyFont="1" applyBorder="1"/>
    <xf numFmtId="0" fontId="8" fillId="0" borderId="84" xfId="0" applyFont="1" applyBorder="1"/>
    <xf numFmtId="0" fontId="8" fillId="0" borderId="84" xfId="0" applyFont="1" applyBorder="1" applyAlignment="1">
      <alignment horizontal="center" vertical="center"/>
    </xf>
    <xf numFmtId="1" fontId="8" fillId="0" borderId="87" xfId="0" applyNumberFormat="1" applyFont="1" applyBorder="1" applyAlignment="1">
      <alignment horizontal="center" vertical="center"/>
    </xf>
    <xf numFmtId="164" fontId="8" fillId="0" borderId="84" xfId="0" applyNumberFormat="1" applyFont="1" applyBorder="1" applyAlignment="1">
      <alignment horizontal="center" vertical="center"/>
    </xf>
    <xf numFmtId="0" fontId="8" fillId="0" borderId="51" xfId="0" applyFont="1" applyBorder="1" applyAlignment="1">
      <alignment horizontal="center" vertical="center"/>
    </xf>
    <xf numFmtId="164" fontId="8" fillId="0" borderId="51" xfId="0" applyNumberFormat="1" applyFont="1" applyBorder="1" applyAlignment="1">
      <alignment horizontal="center" vertical="center"/>
    </xf>
    <xf numFmtId="0" fontId="8" fillId="0" borderId="88" xfId="0" applyFont="1" applyBorder="1" applyAlignment="1">
      <alignment horizontal="center" vertical="center"/>
    </xf>
    <xf numFmtId="164" fontId="8" fillId="0" borderId="87" xfId="0" applyNumberFormat="1" applyFont="1" applyBorder="1" applyAlignment="1">
      <alignment horizontal="center" vertical="center"/>
    </xf>
    <xf numFmtId="0" fontId="8" fillId="0" borderId="94" xfId="0" applyFont="1" applyBorder="1"/>
    <xf numFmtId="0" fontId="8" fillId="0" borderId="89" xfId="0" applyFont="1" applyBorder="1" applyAlignment="1">
      <alignment horizontal="center" vertical="center"/>
    </xf>
    <xf numFmtId="1" fontId="8" fillId="0" borderId="50" xfId="0" applyNumberFormat="1" applyFont="1" applyBorder="1" applyAlignment="1">
      <alignment horizontal="center" vertical="center"/>
    </xf>
    <xf numFmtId="164" fontId="8" fillId="0" borderId="50" xfId="0" applyNumberFormat="1" applyFont="1" applyBorder="1" applyAlignment="1">
      <alignment horizontal="center" vertical="center"/>
    </xf>
    <xf numFmtId="0" fontId="8" fillId="0" borderId="88" xfId="0" applyFont="1" applyBorder="1"/>
    <xf numFmtId="0" fontId="8" fillId="0" borderId="87" xfId="0" applyFont="1" applyBorder="1" applyAlignment="1">
      <alignment horizontal="center" vertical="center"/>
    </xf>
    <xf numFmtId="8" fontId="8" fillId="0" borderId="87" xfId="0" applyNumberFormat="1" applyFont="1" applyBorder="1" applyAlignment="1">
      <alignment horizontal="center"/>
    </xf>
    <xf numFmtId="0" fontId="8" fillId="0" borderId="11" xfId="0" applyFont="1" applyBorder="1"/>
    <xf numFmtId="0" fontId="8" fillId="0" borderId="12" xfId="0" applyFont="1" applyBorder="1"/>
    <xf numFmtId="1" fontId="8" fillId="0" borderId="11" xfId="0" applyNumberFormat="1" applyFont="1" applyBorder="1" applyAlignment="1">
      <alignment horizontal="center"/>
    </xf>
    <xf numFmtId="164" fontId="8" fillId="0" borderId="2" xfId="0" applyNumberFormat="1" applyFont="1" applyBorder="1" applyAlignment="1">
      <alignment horizontal="center"/>
    </xf>
    <xf numFmtId="0" fontId="8" fillId="0" borderId="60" xfId="0" applyFont="1" applyBorder="1" applyAlignment="1">
      <alignment horizontal="center"/>
    </xf>
    <xf numFmtId="1" fontId="8" fillId="0" borderId="6" xfId="0" applyNumberFormat="1" applyFont="1" applyBorder="1" applyAlignment="1">
      <alignment horizontal="center"/>
    </xf>
    <xf numFmtId="0" fontId="8" fillId="0" borderId="75" xfId="0" applyFont="1" applyBorder="1" applyAlignment="1">
      <alignment horizontal="center"/>
    </xf>
    <xf numFmtId="0" fontId="8" fillId="0" borderId="0" xfId="0" applyFont="1" applyAlignment="1">
      <alignment horizontal="center"/>
    </xf>
    <xf numFmtId="164" fontId="8" fillId="0" borderId="10" xfId="0" applyNumberFormat="1" applyFont="1" applyBorder="1" applyAlignment="1">
      <alignment horizontal="center"/>
    </xf>
    <xf numFmtId="0" fontId="8" fillId="0" borderId="20" xfId="0" applyFont="1" applyBorder="1"/>
    <xf numFmtId="0" fontId="8" fillId="0" borderId="19" xfId="0" applyFont="1" applyBorder="1" applyAlignment="1">
      <alignment horizontal="center"/>
    </xf>
    <xf numFmtId="8" fontId="8" fillId="0" borderId="9" xfId="0" applyNumberFormat="1" applyFont="1" applyBorder="1" applyAlignment="1">
      <alignment horizontal="center"/>
    </xf>
    <xf numFmtId="0" fontId="15" fillId="0" borderId="63" xfId="0" applyFont="1" applyBorder="1"/>
    <xf numFmtId="0" fontId="15" fillId="0" borderId="62" xfId="0" applyFont="1" applyBorder="1"/>
    <xf numFmtId="0" fontId="8" fillId="0" borderId="49" xfId="0" applyFont="1" applyBorder="1"/>
    <xf numFmtId="0" fontId="15" fillId="0" borderId="17" xfId="0" applyFont="1" applyBorder="1" applyAlignment="1">
      <alignment horizontal="left"/>
    </xf>
    <xf numFmtId="1" fontId="15" fillId="0" borderId="22" xfId="0" applyNumberFormat="1" applyFont="1" applyBorder="1" applyAlignment="1">
      <alignment horizontal="left"/>
    </xf>
    <xf numFmtId="1" fontId="15" fillId="0" borderId="22" xfId="0" applyNumberFormat="1" applyFont="1" applyBorder="1"/>
    <xf numFmtId="0" fontId="8" fillId="0" borderId="8" xfId="0" applyFont="1" applyBorder="1"/>
    <xf numFmtId="0" fontId="8" fillId="0" borderId="59" xfId="0" applyFont="1" applyBorder="1"/>
    <xf numFmtId="0" fontId="15" fillId="0" borderId="39" xfId="0" applyFont="1" applyBorder="1" applyAlignment="1">
      <alignment horizontal="center"/>
    </xf>
    <xf numFmtId="0" fontId="15" fillId="0" borderId="73" xfId="0" applyFont="1" applyBorder="1"/>
    <xf numFmtId="1" fontId="8" fillId="0" borderId="2" xfId="0" applyNumberFormat="1" applyFont="1" applyBorder="1" applyAlignment="1">
      <alignment horizontal="center"/>
    </xf>
    <xf numFmtId="1" fontId="8" fillId="0" borderId="10" xfId="0" applyNumberFormat="1" applyFont="1" applyBorder="1" applyAlignment="1">
      <alignment horizontal="center"/>
    </xf>
    <xf numFmtId="0" fontId="8" fillId="0" borderId="48" xfId="0" applyFont="1" applyBorder="1"/>
    <xf numFmtId="1" fontId="15" fillId="0" borderId="17" xfId="0" applyNumberFormat="1" applyFont="1" applyBorder="1"/>
    <xf numFmtId="0" fontId="8" fillId="0" borderId="74" xfId="0" applyFont="1" applyBorder="1"/>
    <xf numFmtId="0" fontId="8" fillId="0" borderId="63" xfId="0" applyFont="1" applyBorder="1"/>
    <xf numFmtId="0" fontId="8" fillId="0" borderId="18" xfId="0" applyFont="1" applyBorder="1" applyAlignment="1">
      <alignment horizontal="left"/>
    </xf>
    <xf numFmtId="0" fontId="8" fillId="0" borderId="24" xfId="0" applyFont="1" applyBorder="1" applyAlignment="1">
      <alignment horizontal="center" vertical="center"/>
    </xf>
    <xf numFmtId="164" fontId="8" fillId="0" borderId="12" xfId="0" applyNumberFormat="1" applyFont="1" applyBorder="1" applyAlignment="1">
      <alignment horizontal="center" vertical="center"/>
    </xf>
    <xf numFmtId="0" fontId="8" fillId="0" borderId="6" xfId="0" applyFont="1" applyBorder="1" applyAlignment="1">
      <alignment horizontal="left"/>
    </xf>
    <xf numFmtId="0" fontId="8" fillId="0" borderId="19" xfId="0" applyFont="1" applyBorder="1" applyAlignment="1">
      <alignment horizontal="left"/>
    </xf>
    <xf numFmtId="164" fontId="8" fillId="0" borderId="20" xfId="0" applyNumberFormat="1" applyFont="1" applyBorder="1" applyAlignment="1">
      <alignment horizontal="center" vertical="center"/>
    </xf>
    <xf numFmtId="0" fontId="8" fillId="0" borderId="22" xfId="2" applyFont="1" applyFill="1" applyBorder="1" applyAlignment="1">
      <alignment horizontal="center"/>
    </xf>
    <xf numFmtId="0" fontId="8" fillId="0" borderId="32" xfId="2" applyFont="1" applyFill="1" applyBorder="1" applyAlignment="1"/>
    <xf numFmtId="0" fontId="8" fillId="0" borderId="20" xfId="2" applyFont="1" applyFill="1" applyBorder="1" applyAlignment="1"/>
    <xf numFmtId="0" fontId="8" fillId="0" borderId="34" xfId="2" applyFont="1" applyFill="1" applyBorder="1" applyAlignment="1">
      <alignment horizontal="center"/>
    </xf>
    <xf numFmtId="0" fontId="8" fillId="0" borderId="30" xfId="2" applyFont="1" applyFill="1" applyBorder="1" applyAlignment="1">
      <alignment horizontal="center" vertical="center"/>
    </xf>
    <xf numFmtId="1" fontId="8" fillId="0" borderId="30" xfId="2" applyNumberFormat="1" applyFont="1" applyFill="1" applyBorder="1" applyAlignment="1">
      <alignment horizontal="center" vertical="center"/>
    </xf>
    <xf numFmtId="8" fontId="8" fillId="0" borderId="30" xfId="2" applyNumberFormat="1" applyFont="1" applyFill="1" applyBorder="1" applyAlignment="1">
      <alignment horizontal="center"/>
    </xf>
    <xf numFmtId="0" fontId="8" fillId="0" borderId="30" xfId="2" applyFont="1" applyFill="1" applyBorder="1"/>
    <xf numFmtId="0" fontId="8" fillId="0" borderId="0" xfId="2" applyFont="1" applyFill="1"/>
    <xf numFmtId="0" fontId="8" fillId="0" borderId="23" xfId="0" applyFont="1" applyBorder="1" applyAlignment="1">
      <alignment horizontal="left"/>
    </xf>
    <xf numFmtId="164" fontId="8" fillId="0" borderId="16" xfId="0" applyNumberFormat="1" applyFont="1" applyBorder="1" applyAlignment="1">
      <alignment horizontal="center" vertical="center"/>
    </xf>
    <xf numFmtId="0" fontId="8" fillId="0" borderId="3" xfId="0" applyFont="1" applyBorder="1" applyAlignment="1">
      <alignment horizontal="center"/>
    </xf>
    <xf numFmtId="0" fontId="8" fillId="0" borderId="14" xfId="0" applyFont="1" applyBorder="1" applyAlignment="1">
      <alignment horizontal="center" vertical="center"/>
    </xf>
    <xf numFmtId="1" fontId="8" fillId="0" borderId="21" xfId="0" applyNumberFormat="1" applyFont="1" applyBorder="1" applyAlignment="1">
      <alignment horizontal="center" vertical="center"/>
    </xf>
    <xf numFmtId="0" fontId="8" fillId="0" borderId="18" xfId="0" applyFont="1" applyBorder="1" applyAlignment="1">
      <alignment horizontal="center" vertical="center"/>
    </xf>
    <xf numFmtId="1" fontId="8" fillId="0" borderId="3" xfId="0" applyNumberFormat="1" applyFont="1" applyBorder="1" applyAlignment="1">
      <alignment horizontal="center" vertical="center"/>
    </xf>
    <xf numFmtId="0" fontId="8" fillId="0" borderId="24" xfId="0" applyFont="1" applyBorder="1" applyAlignment="1">
      <alignment horizontal="left"/>
    </xf>
    <xf numFmtId="0" fontId="8" fillId="0" borderId="4" xfId="0" applyFont="1" applyBorder="1" applyAlignment="1">
      <alignment horizontal="center"/>
    </xf>
    <xf numFmtId="164" fontId="8" fillId="0" borderId="21" xfId="0" applyNumberFormat="1" applyFont="1" applyBorder="1" applyAlignment="1">
      <alignment horizontal="center" vertical="center"/>
    </xf>
    <xf numFmtId="0" fontId="8" fillId="0" borderId="1" xfId="0" applyFont="1" applyBorder="1"/>
    <xf numFmtId="0" fontId="8" fillId="0" borderId="4" xfId="2" quotePrefix="1" applyFont="1" applyFill="1" applyBorder="1" applyAlignment="1"/>
    <xf numFmtId="0" fontId="8" fillId="0" borderId="5" xfId="2" quotePrefix="1" applyFont="1" applyFill="1" applyBorder="1" applyAlignment="1"/>
    <xf numFmtId="0" fontId="8" fillId="0" borderId="4" xfId="2" applyFont="1" applyFill="1" applyBorder="1" applyAlignment="1">
      <alignment horizontal="center"/>
    </xf>
    <xf numFmtId="0" fontId="8" fillId="0" borderId="1" xfId="2" applyFont="1" applyFill="1" applyBorder="1" applyAlignment="1">
      <alignment horizontal="center" vertical="center"/>
    </xf>
    <xf numFmtId="1" fontId="8" fillId="0" borderId="1" xfId="2" applyNumberFormat="1" applyFont="1" applyFill="1" applyBorder="1" applyAlignment="1">
      <alignment horizontal="center" vertical="center"/>
    </xf>
    <xf numFmtId="8" fontId="8" fillId="0" borderId="1" xfId="2" applyNumberFormat="1" applyFont="1" applyFill="1" applyBorder="1" applyAlignment="1">
      <alignment horizontal="center"/>
    </xf>
    <xf numFmtId="0" fontId="8" fillId="0" borderId="49" xfId="2" applyFont="1" applyFill="1" applyBorder="1"/>
    <xf numFmtId="0" fontId="8" fillId="0" borderId="22" xfId="2" applyFont="1" applyFill="1" applyBorder="1"/>
    <xf numFmtId="0" fontId="8" fillId="0" borderId="6" xfId="2" applyFont="1" applyFill="1" applyBorder="1" applyAlignment="1"/>
    <xf numFmtId="0" fontId="8" fillId="0" borderId="7" xfId="2" applyFont="1" applyFill="1" applyBorder="1" applyAlignment="1"/>
    <xf numFmtId="0" fontId="8" fillId="0" borderId="2" xfId="2" applyFont="1" applyFill="1" applyBorder="1" applyAlignment="1">
      <alignment horizontal="center"/>
    </xf>
    <xf numFmtId="0" fontId="8" fillId="0" borderId="2" xfId="2" applyFont="1" applyFill="1" applyBorder="1" applyAlignment="1">
      <alignment horizontal="center" vertical="center"/>
    </xf>
    <xf numFmtId="1" fontId="8" fillId="0" borderId="2" xfId="2" applyNumberFormat="1" applyFont="1" applyFill="1" applyBorder="1" applyAlignment="1">
      <alignment horizontal="center" vertical="center"/>
    </xf>
    <xf numFmtId="8" fontId="8" fillId="0" borderId="2" xfId="2" applyNumberFormat="1" applyFont="1" applyFill="1" applyBorder="1" applyAlignment="1">
      <alignment horizontal="center"/>
    </xf>
    <xf numFmtId="0" fontId="8" fillId="0" borderId="62" xfId="2" applyFont="1" applyFill="1" applyBorder="1"/>
    <xf numFmtId="0" fontId="8" fillId="0" borderId="10" xfId="2" applyFont="1" applyFill="1" applyBorder="1" applyAlignment="1">
      <alignment horizontal="center" vertical="center"/>
    </xf>
    <xf numFmtId="1" fontId="8" fillId="0" borderId="10" xfId="2" applyNumberFormat="1" applyFont="1" applyFill="1" applyBorder="1" applyAlignment="1">
      <alignment horizontal="center" vertical="center"/>
    </xf>
    <xf numFmtId="8" fontId="8" fillId="0" borderId="10" xfId="2" applyNumberFormat="1" applyFont="1" applyFill="1" applyBorder="1" applyAlignment="1">
      <alignment horizontal="center"/>
    </xf>
    <xf numFmtId="0" fontId="8" fillId="0" borderId="64" xfId="2" applyFont="1" applyFill="1" applyBorder="1"/>
    <xf numFmtId="0" fontId="8" fillId="0" borderId="25" xfId="2" applyFont="1" applyFill="1" applyBorder="1"/>
    <xf numFmtId="0" fontId="8" fillId="0" borderId="4" xfId="2" applyFont="1" applyFill="1" applyBorder="1" applyAlignment="1"/>
    <xf numFmtId="0" fontId="8" fillId="0" borderId="5" xfId="2" applyFont="1" applyFill="1" applyBorder="1" applyAlignment="1"/>
    <xf numFmtId="0" fontId="8" fillId="0" borderId="1" xfId="2" applyFont="1" applyFill="1" applyBorder="1" applyAlignment="1">
      <alignment horizontal="center"/>
    </xf>
    <xf numFmtId="0" fontId="8" fillId="0" borderId="12" xfId="0" applyFont="1" applyBorder="1" applyAlignment="1">
      <alignment horizontal="center"/>
    </xf>
    <xf numFmtId="0" fontId="8" fillId="0" borderId="55" xfId="2" applyFont="1" applyFill="1" applyBorder="1" applyAlignment="1"/>
    <xf numFmtId="0" fontId="8" fillId="0" borderId="16" xfId="2" applyFont="1" applyFill="1" applyBorder="1" applyAlignment="1"/>
    <xf numFmtId="0" fontId="8" fillId="0" borderId="56" xfId="2" applyFont="1" applyFill="1" applyBorder="1" applyAlignment="1">
      <alignment horizontal="center"/>
    </xf>
    <xf numFmtId="0" fontId="8" fillId="0" borderId="47" xfId="2" applyFont="1" applyFill="1" applyBorder="1" applyAlignment="1">
      <alignment horizontal="center" vertical="center"/>
    </xf>
    <xf numFmtId="1" fontId="8" fillId="0" borderId="47" xfId="2" applyNumberFormat="1" applyFont="1" applyFill="1" applyBorder="1" applyAlignment="1">
      <alignment horizontal="center" vertical="center"/>
    </xf>
    <xf numFmtId="8" fontId="8" fillId="0" borderId="47" xfId="2" applyNumberFormat="1" applyFont="1" applyFill="1" applyBorder="1" applyAlignment="1">
      <alignment horizontal="center"/>
    </xf>
    <xf numFmtId="0" fontId="8" fillId="0" borderId="47" xfId="2" applyFont="1" applyFill="1" applyBorder="1"/>
    <xf numFmtId="0" fontId="8" fillId="0" borderId="32" xfId="0" applyFont="1" applyBorder="1"/>
    <xf numFmtId="0" fontId="8" fillId="0" borderId="34" xfId="0" applyFont="1" applyBorder="1" applyAlignment="1">
      <alignment horizontal="center"/>
    </xf>
    <xf numFmtId="0" fontId="8" fillId="0" borderId="30" xfId="0" applyFont="1" applyBorder="1" applyAlignment="1">
      <alignment horizontal="center" vertical="center"/>
    </xf>
    <xf numFmtId="1" fontId="8" fillId="0" borderId="30" xfId="0" applyNumberFormat="1" applyFont="1" applyBorder="1" applyAlignment="1">
      <alignment horizontal="center" vertical="center"/>
    </xf>
    <xf numFmtId="164" fontId="8" fillId="0" borderId="30" xfId="0" applyNumberFormat="1" applyFont="1" applyBorder="1" applyAlignment="1">
      <alignment horizontal="center" vertical="center"/>
    </xf>
    <xf numFmtId="0" fontId="8" fillId="0" borderId="45" xfId="2" applyFont="1" applyFill="1" applyBorder="1"/>
    <xf numFmtId="0" fontId="8" fillId="0" borderId="27" xfId="2" applyFont="1" applyFill="1" applyBorder="1" applyAlignment="1"/>
    <xf numFmtId="0" fontId="8" fillId="0" borderId="14" xfId="2" applyFont="1" applyFill="1" applyBorder="1" applyAlignment="1"/>
    <xf numFmtId="0" fontId="15" fillId="0" borderId="15" xfId="0" applyFont="1" applyBorder="1"/>
    <xf numFmtId="0" fontId="8" fillId="0" borderId="68" xfId="0" applyFont="1" applyBorder="1"/>
    <xf numFmtId="0" fontId="15" fillId="0" borderId="23" xfId="0" applyFont="1" applyBorder="1" applyAlignment="1">
      <alignment horizontal="center"/>
    </xf>
    <xf numFmtId="0" fontId="15" fillId="0" borderId="23" xfId="0" applyFont="1" applyBorder="1"/>
    <xf numFmtId="1" fontId="15" fillId="0" borderId="23" xfId="0" applyNumberFormat="1" applyFont="1" applyBorder="1"/>
    <xf numFmtId="0" fontId="8" fillId="0" borderId="95" xfId="0" applyFont="1" applyBorder="1"/>
    <xf numFmtId="0" fontId="8" fillId="0" borderId="96" xfId="0" applyFont="1" applyBorder="1"/>
    <xf numFmtId="0" fontId="8" fillId="0" borderId="54" xfId="2" applyFont="1" applyFill="1" applyBorder="1" applyAlignment="1"/>
    <xf numFmtId="0" fontId="8" fillId="0" borderId="54" xfId="2" applyFont="1" applyFill="1" applyBorder="1" applyAlignment="1">
      <alignment horizontal="center"/>
    </xf>
    <xf numFmtId="0" fontId="8" fillId="0" borderId="72" xfId="2" applyFont="1" applyFill="1" applyBorder="1" applyAlignment="1">
      <alignment horizontal="center" vertical="center"/>
    </xf>
    <xf numFmtId="1" fontId="8" fillId="0" borderId="72" xfId="2" applyNumberFormat="1" applyFont="1" applyFill="1" applyBorder="1" applyAlignment="1">
      <alignment horizontal="center" vertical="center"/>
    </xf>
    <xf numFmtId="8" fontId="8" fillId="0" borderId="72" xfId="2" applyNumberFormat="1" applyFont="1" applyFill="1" applyBorder="1" applyAlignment="1">
      <alignment horizontal="center"/>
    </xf>
    <xf numFmtId="0" fontId="8" fillId="0" borderId="72" xfId="2" applyFont="1" applyFill="1" applyBorder="1"/>
    <xf numFmtId="0" fontId="15" fillId="0" borderId="25" xfId="0" applyFont="1" applyBorder="1" applyAlignment="1">
      <alignment horizontal="center"/>
    </xf>
    <xf numFmtId="0" fontId="8" fillId="0" borderId="28" xfId="0" applyFont="1" applyBorder="1"/>
    <xf numFmtId="0" fontId="8" fillId="0" borderId="26" xfId="0" applyFont="1" applyBorder="1" applyAlignment="1">
      <alignment horizontal="center" vertical="center"/>
    </xf>
    <xf numFmtId="8" fontId="8" fillId="0" borderId="26" xfId="0" applyNumberFormat="1" applyFont="1" applyBorder="1" applyAlignment="1">
      <alignment horizontal="center"/>
    </xf>
    <xf numFmtId="0" fontId="15" fillId="0" borderId="29" xfId="0" applyFont="1" applyBorder="1"/>
    <xf numFmtId="0" fontId="8" fillId="0" borderId="20" xfId="0" applyFont="1" applyBorder="1" applyAlignment="1">
      <alignment horizontal="center"/>
    </xf>
    <xf numFmtId="1" fontId="8" fillId="0" borderId="20" xfId="0" applyNumberFormat="1" applyFont="1" applyBorder="1" applyAlignment="1">
      <alignment horizontal="center"/>
    </xf>
    <xf numFmtId="8" fontId="8" fillId="0" borderId="20" xfId="0" applyNumberFormat="1" applyFont="1" applyBorder="1" applyAlignment="1">
      <alignment horizontal="center"/>
    </xf>
    <xf numFmtId="0" fontId="8" fillId="0" borderId="16" xfId="0" applyFont="1" applyBorder="1" applyAlignment="1">
      <alignment horizontal="center"/>
    </xf>
    <xf numFmtId="8" fontId="8" fillId="0" borderId="8" xfId="0" applyNumberFormat="1" applyFont="1" applyBorder="1" applyAlignment="1">
      <alignment horizontal="center"/>
    </xf>
    <xf numFmtId="0" fontId="8" fillId="0" borderId="34" xfId="0" applyFont="1" applyBorder="1"/>
    <xf numFmtId="0" fontId="8" fillId="0" borderId="30" xfId="0" applyFont="1" applyBorder="1" applyAlignment="1">
      <alignment horizontal="center"/>
    </xf>
    <xf numFmtId="1" fontId="8" fillId="0" borderId="30" xfId="0" applyNumberFormat="1" applyFont="1" applyBorder="1" applyAlignment="1">
      <alignment horizontal="center"/>
    </xf>
    <xf numFmtId="8" fontId="8" fillId="0" borderId="30" xfId="0" applyNumberFormat="1" applyFont="1" applyBorder="1" applyAlignment="1">
      <alignment horizontal="center"/>
    </xf>
    <xf numFmtId="0" fontId="8" fillId="0" borderId="19" xfId="2" applyFont="1" applyFill="1" applyBorder="1" applyAlignment="1"/>
    <xf numFmtId="0" fontId="8" fillId="0" borderId="19" xfId="2" applyFont="1" applyFill="1" applyBorder="1" applyAlignment="1">
      <alignment horizontal="center" readingOrder="1"/>
    </xf>
    <xf numFmtId="0" fontId="8" fillId="0" borderId="9" xfId="2" applyFont="1" applyFill="1" applyBorder="1" applyAlignment="1">
      <alignment horizontal="center" vertical="center"/>
    </xf>
    <xf numFmtId="1" fontId="8" fillId="0" borderId="9" xfId="2" applyNumberFormat="1" applyFont="1" applyFill="1" applyBorder="1" applyAlignment="1">
      <alignment horizontal="center" vertical="center"/>
    </xf>
    <xf numFmtId="8" fontId="8" fillId="0" borderId="9" xfId="2" applyNumberFormat="1" applyFont="1" applyFill="1" applyBorder="1" applyAlignment="1">
      <alignment horizontal="center"/>
    </xf>
    <xf numFmtId="0" fontId="8" fillId="0" borderId="63" xfId="2" applyFont="1" applyFill="1" applyBorder="1"/>
    <xf numFmtId="0" fontId="8" fillId="0" borderId="28" xfId="2" applyFont="1" applyFill="1" applyBorder="1" applyAlignment="1"/>
    <xf numFmtId="0" fontId="8" fillId="0" borderId="27" xfId="2" applyFont="1" applyFill="1" applyBorder="1" applyAlignment="1">
      <alignment horizontal="center" readingOrder="1"/>
    </xf>
    <xf numFmtId="0" fontId="8" fillId="0" borderId="26" xfId="2" applyFont="1" applyFill="1" applyBorder="1" applyAlignment="1">
      <alignment horizontal="center" vertical="center"/>
    </xf>
    <xf numFmtId="1" fontId="8" fillId="0" borderId="26" xfId="2" applyNumberFormat="1" applyFont="1" applyFill="1" applyBorder="1" applyAlignment="1">
      <alignment horizontal="center" vertical="center"/>
    </xf>
    <xf numFmtId="8" fontId="8" fillId="0" borderId="26" xfId="2" applyNumberFormat="1" applyFont="1" applyFill="1" applyBorder="1" applyAlignment="1">
      <alignment horizontal="center"/>
    </xf>
    <xf numFmtId="0" fontId="8" fillId="0" borderId="61" xfId="2" applyFont="1" applyFill="1" applyBorder="1"/>
    <xf numFmtId="0" fontId="8" fillId="0" borderId="88" xfId="0" applyFont="1" applyBorder="1" applyAlignment="1">
      <alignment horizontal="center"/>
    </xf>
    <xf numFmtId="0" fontId="8" fillId="0" borderId="83" xfId="0" applyFont="1" applyBorder="1"/>
    <xf numFmtId="1" fontId="8" fillId="0" borderId="7" xfId="0" applyNumberFormat="1" applyFont="1" applyBorder="1" applyAlignment="1">
      <alignment horizontal="center"/>
    </xf>
    <xf numFmtId="0" fontId="8" fillId="0" borderId="76" xfId="0" applyFont="1" applyBorder="1"/>
    <xf numFmtId="0" fontId="8" fillId="0" borderId="28" xfId="0" applyFont="1" applyBorder="1" applyAlignment="1">
      <alignment horizontal="center"/>
    </xf>
    <xf numFmtId="0" fontId="8" fillId="0" borderId="24" xfId="0" applyFont="1" applyBorder="1"/>
    <xf numFmtId="0" fontId="8" fillId="0" borderId="34" xfId="2" applyFont="1" applyFill="1" applyBorder="1" applyAlignment="1"/>
    <xf numFmtId="164" fontId="8" fillId="0" borderId="30" xfId="2" applyNumberFormat="1" applyFont="1" applyFill="1" applyBorder="1" applyAlignment="1">
      <alignment horizontal="center" vertical="center"/>
    </xf>
    <xf numFmtId="1" fontId="8" fillId="0" borderId="0" xfId="0" applyNumberFormat="1" applyFont="1" applyAlignment="1">
      <alignment horizontal="center" vertical="center"/>
    </xf>
    <xf numFmtId="0" fontId="8" fillId="0" borderId="43" xfId="0" applyFont="1" applyBorder="1" applyAlignment="1">
      <alignment horizontal="center"/>
    </xf>
    <xf numFmtId="0" fontId="8" fillId="0" borderId="79" xfId="0" applyFont="1" applyBorder="1" applyAlignment="1">
      <alignment horizontal="center" vertical="center"/>
    </xf>
    <xf numFmtId="1" fontId="8" fillId="0" borderId="43" xfId="0" applyNumberFormat="1" applyFont="1" applyBorder="1" applyAlignment="1">
      <alignment horizontal="center" vertical="center"/>
    </xf>
    <xf numFmtId="164" fontId="8" fillId="0" borderId="43" xfId="0" applyNumberFormat="1" applyFont="1" applyBorder="1" applyAlignment="1">
      <alignment horizontal="center" vertical="center"/>
    </xf>
    <xf numFmtId="0" fontId="8" fillId="0" borderId="49" xfId="0" applyFont="1" applyBorder="1" applyAlignment="1">
      <alignment horizontal="center" vertical="center"/>
    </xf>
    <xf numFmtId="164" fontId="8" fillId="0" borderId="11" xfId="0" applyNumberFormat="1" applyFont="1" applyBorder="1" applyAlignment="1">
      <alignment horizontal="center" vertical="center"/>
    </xf>
    <xf numFmtId="0" fontId="8" fillId="0" borderId="11" xfId="0" applyFont="1" applyBorder="1" applyAlignment="1">
      <alignment horizontal="left"/>
    </xf>
    <xf numFmtId="0" fontId="8" fillId="0" borderId="26" xfId="2" applyFont="1" applyFill="1" applyBorder="1" applyAlignment="1">
      <alignment horizontal="center"/>
    </xf>
    <xf numFmtId="0" fontId="8" fillId="0" borderId="92" xfId="2" applyFont="1" applyFill="1" applyBorder="1"/>
    <xf numFmtId="0" fontId="8" fillId="0" borderId="14" xfId="0" applyFont="1" applyBorder="1"/>
    <xf numFmtId="0" fontId="8" fillId="0" borderId="14" xfId="0" applyFont="1" applyBorder="1" applyAlignment="1">
      <alignment horizontal="center"/>
    </xf>
    <xf numFmtId="1" fontId="8" fillId="0" borderId="14" xfId="0" applyNumberFormat="1" applyFont="1" applyBorder="1" applyAlignment="1">
      <alignment horizontal="center" vertical="center"/>
    </xf>
    <xf numFmtId="164" fontId="8" fillId="0" borderId="14" xfId="0" applyNumberFormat="1" applyFont="1" applyBorder="1" applyAlignment="1">
      <alignment horizontal="center" vertical="center"/>
    </xf>
    <xf numFmtId="0" fontId="8" fillId="0" borderId="10" xfId="0" applyFont="1" applyBorder="1"/>
    <xf numFmtId="0" fontId="8" fillId="0" borderId="7" xfId="0" applyFont="1" applyBorder="1" applyAlignment="1">
      <alignment horizontal="center"/>
    </xf>
    <xf numFmtId="8" fontId="8" fillId="0" borderId="7" xfId="0" applyNumberFormat="1" applyFont="1" applyBorder="1" applyAlignment="1">
      <alignment horizontal="center"/>
    </xf>
    <xf numFmtId="1" fontId="8" fillId="0" borderId="16" xfId="0" applyNumberFormat="1" applyFont="1" applyBorder="1" applyAlignment="1">
      <alignment horizontal="center"/>
    </xf>
    <xf numFmtId="8" fontId="8" fillId="0" borderId="16" xfId="0" applyNumberFormat="1" applyFont="1" applyBorder="1" applyAlignment="1">
      <alignment horizontal="center"/>
    </xf>
    <xf numFmtId="1" fontId="8" fillId="0" borderId="12" xfId="0" applyNumberFormat="1" applyFont="1" applyBorder="1" applyAlignment="1">
      <alignment horizontal="center"/>
    </xf>
    <xf numFmtId="8" fontId="8" fillId="0" borderId="12" xfId="0" applyNumberFormat="1" applyFont="1" applyBorder="1" applyAlignment="1">
      <alignment horizontal="center"/>
    </xf>
    <xf numFmtId="0" fontId="8" fillId="0" borderId="5" xfId="0" applyFont="1" applyBorder="1" applyAlignment="1">
      <alignment horizontal="center"/>
    </xf>
    <xf numFmtId="1" fontId="8" fillId="0" borderId="5" xfId="0" applyNumberFormat="1" applyFont="1" applyBorder="1" applyAlignment="1">
      <alignment horizontal="center"/>
    </xf>
    <xf numFmtId="8" fontId="8" fillId="0" borderId="5" xfId="0" applyNumberFormat="1" applyFont="1" applyBorder="1" applyAlignment="1">
      <alignment horizontal="center"/>
    </xf>
    <xf numFmtId="0" fontId="8" fillId="0" borderId="90" xfId="0" applyFont="1" applyBorder="1"/>
    <xf numFmtId="0" fontId="8" fillId="0" borderId="90" xfId="0" applyFont="1" applyBorder="1" applyAlignment="1">
      <alignment horizontal="center"/>
    </xf>
    <xf numFmtId="8" fontId="8" fillId="0" borderId="43" xfId="0" applyNumberFormat="1" applyFont="1" applyBorder="1" applyAlignment="1">
      <alignment horizontal="center"/>
    </xf>
    <xf numFmtId="0" fontId="8" fillId="0" borderId="96" xfId="2" applyFont="1" applyFill="1" applyBorder="1"/>
    <xf numFmtId="0" fontId="8" fillId="0" borderId="11" xfId="2" applyFont="1" applyFill="1" applyBorder="1" applyAlignment="1"/>
    <xf numFmtId="0" fontId="8" fillId="0" borderId="12" xfId="2" applyFont="1" applyFill="1" applyBorder="1" applyAlignment="1"/>
    <xf numFmtId="0" fontId="8" fillId="0" borderId="11" xfId="2" applyFont="1" applyFill="1" applyBorder="1" applyAlignment="1">
      <alignment horizontal="center"/>
    </xf>
    <xf numFmtId="8" fontId="8" fillId="0" borderId="91" xfId="2" applyNumberFormat="1" applyFont="1" applyFill="1" applyBorder="1" applyAlignment="1">
      <alignment horizontal="center" readingOrder="1"/>
    </xf>
    <xf numFmtId="0" fontId="8" fillId="0" borderId="67" xfId="2" applyFont="1" applyFill="1" applyBorder="1"/>
    <xf numFmtId="0" fontId="8" fillId="0" borderId="47" xfId="0" applyFont="1" applyBorder="1" applyAlignment="1">
      <alignment vertical="center" readingOrder="1"/>
    </xf>
    <xf numFmtId="0" fontId="8" fillId="0" borderId="30" xfId="0" applyFont="1" applyBorder="1" applyAlignment="1">
      <alignment readingOrder="1"/>
    </xf>
    <xf numFmtId="0" fontId="8" fillId="0" borderId="30" xfId="0" applyFont="1" applyBorder="1" applyAlignment="1">
      <alignment horizontal="center" readingOrder="1"/>
    </xf>
    <xf numFmtId="1" fontId="8" fillId="0" borderId="34" xfId="0" applyNumberFormat="1" applyFont="1" applyBorder="1" applyAlignment="1">
      <alignment horizontal="center" vertical="center"/>
    </xf>
    <xf numFmtId="8" fontId="8" fillId="0" borderId="30" xfId="0" applyNumberFormat="1" applyFont="1" applyBorder="1" applyAlignment="1">
      <alignment horizontal="center" readingOrder="1"/>
    </xf>
    <xf numFmtId="0" fontId="15" fillId="0" borderId="30" xfId="0" applyFont="1" applyBorder="1"/>
    <xf numFmtId="0" fontId="8" fillId="0" borderId="8" xfId="0" applyFont="1" applyBorder="1" applyAlignment="1">
      <alignment vertical="center" readingOrder="1"/>
    </xf>
    <xf numFmtId="0" fontId="8" fillId="0" borderId="19" xfId="0" applyFont="1" applyBorder="1" applyAlignment="1">
      <alignment readingOrder="1"/>
    </xf>
    <xf numFmtId="0" fontId="8" fillId="0" borderId="19" xfId="0" applyFont="1" applyBorder="1" applyAlignment="1">
      <alignment horizontal="center" readingOrder="1"/>
    </xf>
    <xf numFmtId="8" fontId="8" fillId="0" borderId="9" xfId="0" applyNumberFormat="1" applyFont="1" applyBorder="1" applyAlignment="1">
      <alignment horizontal="center" readingOrder="1"/>
    </xf>
    <xf numFmtId="0" fontId="8" fillId="0" borderId="6" xfId="0" applyFont="1" applyBorder="1" applyAlignment="1">
      <alignment readingOrder="1"/>
    </xf>
    <xf numFmtId="0" fontId="8" fillId="0" borderId="6" xfId="0" applyFont="1" applyBorder="1" applyAlignment="1">
      <alignment horizontal="center" readingOrder="1"/>
    </xf>
    <xf numFmtId="8" fontId="8" fillId="0" borderId="70" xfId="0" applyNumberFormat="1" applyFont="1" applyBorder="1" applyAlignment="1">
      <alignment horizontal="center" readingOrder="1"/>
    </xf>
    <xf numFmtId="0" fontId="8" fillId="0" borderId="3" xfId="0" applyFont="1" applyBorder="1" applyAlignment="1">
      <alignment vertical="center" readingOrder="1"/>
    </xf>
    <xf numFmtId="0" fontId="8" fillId="0" borderId="4" xfId="0" applyFont="1" applyBorder="1" applyAlignment="1">
      <alignment readingOrder="1"/>
    </xf>
    <xf numFmtId="8" fontId="8" fillId="0" borderId="71" xfId="0" applyNumberFormat="1" applyFont="1" applyBorder="1" applyAlignment="1">
      <alignment horizontal="center" readingOrder="1"/>
    </xf>
    <xf numFmtId="164" fontId="15" fillId="0" borderId="22" xfId="0" applyNumberFormat="1" applyFont="1" applyBorder="1" applyAlignment="1">
      <alignment horizontal="center" vertical="center"/>
    </xf>
    <xf numFmtId="0" fontId="15" fillId="0" borderId="0" xfId="0" applyFont="1"/>
    <xf numFmtId="1" fontId="8" fillId="0" borderId="16" xfId="0" applyNumberFormat="1" applyFont="1" applyBorder="1" applyAlignment="1">
      <alignment horizontal="center" vertical="center"/>
    </xf>
    <xf numFmtId="164" fontId="8" fillId="0" borderId="8" xfId="0" applyNumberFormat="1" applyFont="1" applyBorder="1" applyAlignment="1">
      <alignment horizontal="center" vertical="center"/>
    </xf>
    <xf numFmtId="0" fontId="8" fillId="0" borderId="10" xfId="2" applyFont="1" applyFill="1" applyBorder="1" applyAlignment="1">
      <alignment horizontal="center"/>
    </xf>
    <xf numFmtId="1" fontId="8" fillId="0" borderId="6" xfId="2" applyNumberFormat="1" applyFont="1" applyFill="1" applyBorder="1" applyAlignment="1">
      <alignment horizontal="center" vertical="center"/>
    </xf>
    <xf numFmtId="164" fontId="8" fillId="0" borderId="2" xfId="2" applyNumberFormat="1" applyFont="1" applyFill="1" applyBorder="1" applyAlignment="1">
      <alignment horizontal="center" vertical="center"/>
    </xf>
    <xf numFmtId="0" fontId="8" fillId="0" borderId="75" xfId="2" applyFont="1" applyFill="1" applyBorder="1"/>
    <xf numFmtId="0" fontId="8" fillId="0" borderId="72" xfId="0" applyFont="1" applyBorder="1" applyAlignment="1">
      <alignment horizontal="center" vertical="center"/>
    </xf>
    <xf numFmtId="0" fontId="8" fillId="0" borderId="45" xfId="0" applyFont="1" applyBorder="1"/>
    <xf numFmtId="0" fontId="8" fillId="0" borderId="11" xfId="2" applyFont="1" applyFill="1" applyBorder="1"/>
    <xf numFmtId="0" fontId="8" fillId="0" borderId="24" xfId="2" applyFont="1" applyFill="1" applyBorder="1"/>
    <xf numFmtId="0" fontId="8" fillId="0" borderId="30" xfId="2" applyFont="1" applyFill="1" applyBorder="1" applyAlignment="1">
      <alignment horizontal="center"/>
    </xf>
    <xf numFmtId="1" fontId="8" fillId="0" borderId="30" xfId="2" applyNumberFormat="1" applyFont="1" applyFill="1" applyBorder="1" applyAlignment="1">
      <alignment horizontal="center"/>
    </xf>
    <xf numFmtId="0" fontId="8" fillId="0" borderId="9" xfId="2" applyFont="1" applyFill="1" applyBorder="1" applyAlignment="1">
      <alignment horizontal="center"/>
    </xf>
    <xf numFmtId="0" fontId="8" fillId="0" borderId="16" xfId="2" applyFont="1" applyFill="1" applyBorder="1" applyAlignment="1">
      <alignment horizontal="center" vertical="center"/>
    </xf>
    <xf numFmtId="1" fontId="8" fillId="0" borderId="9" xfId="2" applyNumberFormat="1" applyFont="1" applyFill="1" applyBorder="1" applyAlignment="1">
      <alignment horizontal="center"/>
    </xf>
    <xf numFmtId="164" fontId="8" fillId="0" borderId="9" xfId="2" applyNumberFormat="1" applyFont="1" applyFill="1" applyBorder="1" applyAlignment="1">
      <alignment horizontal="center" vertical="center"/>
    </xf>
    <xf numFmtId="0" fontId="8" fillId="0" borderId="7" xfId="2" applyFont="1" applyFill="1" applyBorder="1" applyAlignment="1">
      <alignment horizontal="center" vertical="center"/>
    </xf>
    <xf numFmtId="1" fontId="8" fillId="0" borderId="20" xfId="2" applyNumberFormat="1" applyFont="1" applyFill="1" applyBorder="1" applyAlignment="1">
      <alignment horizontal="center"/>
    </xf>
    <xf numFmtId="0" fontId="8" fillId="0" borderId="12" xfId="2" applyFont="1" applyFill="1" applyBorder="1" applyAlignment="1">
      <alignment horizontal="center" vertical="center"/>
    </xf>
    <xf numFmtId="1" fontId="8" fillId="0" borderId="8" xfId="2" applyNumberFormat="1" applyFont="1" applyFill="1" applyBorder="1" applyAlignment="1">
      <alignment horizontal="center"/>
    </xf>
    <xf numFmtId="164" fontId="8" fillId="0" borderId="10" xfId="2" applyNumberFormat="1" applyFont="1" applyFill="1" applyBorder="1" applyAlignment="1">
      <alignment horizontal="center" vertical="center"/>
    </xf>
    <xf numFmtId="0" fontId="8" fillId="0" borderId="15" xfId="2" applyFont="1" applyFill="1" applyBorder="1"/>
    <xf numFmtId="0" fontId="8" fillId="0" borderId="88" xfId="2" applyFont="1" applyFill="1" applyBorder="1"/>
    <xf numFmtId="0" fontId="8" fillId="0" borderId="8" xfId="2" applyFont="1" applyFill="1" applyBorder="1" applyAlignment="1">
      <alignment horizontal="center"/>
    </xf>
    <xf numFmtId="1" fontId="8" fillId="0" borderId="16" xfId="2" applyNumberFormat="1" applyFont="1" applyFill="1" applyBorder="1" applyAlignment="1">
      <alignment horizontal="center"/>
    </xf>
    <xf numFmtId="164" fontId="8" fillId="0" borderId="8" xfId="2" applyNumberFormat="1" applyFont="1" applyFill="1" applyBorder="1" applyAlignment="1">
      <alignment horizontal="center" vertical="center"/>
    </xf>
    <xf numFmtId="0" fontId="8" fillId="0" borderId="65" xfId="2" applyFont="1" applyFill="1" applyBorder="1"/>
    <xf numFmtId="0" fontId="8" fillId="0" borderId="51" xfId="2" applyFont="1" applyFill="1" applyBorder="1" applyAlignment="1"/>
    <xf numFmtId="0" fontId="8" fillId="0" borderId="28" xfId="2" applyFont="1" applyFill="1" applyBorder="1" applyAlignment="1">
      <alignment horizontal="center" vertical="center"/>
    </xf>
    <xf numFmtId="1" fontId="8" fillId="0" borderId="26" xfId="2" applyNumberFormat="1" applyFont="1" applyFill="1" applyBorder="1" applyAlignment="1">
      <alignment horizontal="center"/>
    </xf>
    <xf numFmtId="164" fontId="8" fillId="0" borderId="26" xfId="2" applyNumberFormat="1" applyFont="1" applyFill="1" applyBorder="1" applyAlignment="1">
      <alignment horizontal="center" vertical="center"/>
    </xf>
    <xf numFmtId="0" fontId="8" fillId="0" borderId="35" xfId="0" applyFont="1" applyBorder="1"/>
    <xf numFmtId="0" fontId="8" fillId="0" borderId="38" xfId="0" applyFont="1" applyBorder="1"/>
    <xf numFmtId="0" fontId="8" fillId="0" borderId="15" xfId="2" applyFont="1" applyFill="1" applyBorder="1" applyAlignment="1"/>
    <xf numFmtId="0" fontId="15" fillId="0" borderId="16" xfId="2" applyFont="1" applyFill="1" applyBorder="1" applyAlignment="1"/>
    <xf numFmtId="0" fontId="8" fillId="0" borderId="13" xfId="2" applyFont="1" applyFill="1" applyBorder="1" applyAlignment="1"/>
    <xf numFmtId="0" fontId="8" fillId="0" borderId="79" xfId="2" applyFont="1" applyFill="1" applyBorder="1" applyAlignment="1"/>
    <xf numFmtId="0" fontId="8" fillId="0" borderId="3" xfId="2" applyFont="1" applyFill="1" applyBorder="1" applyAlignment="1">
      <alignment horizontal="center" vertical="center"/>
    </xf>
    <xf numFmtId="1" fontId="8" fillId="0" borderId="13" xfId="2" applyNumberFormat="1" applyFont="1" applyFill="1" applyBorder="1" applyAlignment="1">
      <alignment horizontal="center" vertical="center"/>
    </xf>
    <xf numFmtId="164" fontId="8" fillId="0" borderId="3" xfId="2" applyNumberFormat="1" applyFont="1" applyFill="1" applyBorder="1" applyAlignment="1">
      <alignment horizontal="center" vertical="center"/>
    </xf>
    <xf numFmtId="0" fontId="15" fillId="0" borderId="29" xfId="0" applyFont="1" applyBorder="1" applyAlignment="1">
      <alignment horizontal="left"/>
    </xf>
    <xf numFmtId="0" fontId="15" fillId="0" borderId="29" xfId="0" applyFont="1" applyBorder="1" applyAlignment="1">
      <alignment horizontal="center"/>
    </xf>
    <xf numFmtId="1" fontId="15" fillId="0" borderId="29" xfId="0" applyNumberFormat="1" applyFont="1" applyBorder="1"/>
    <xf numFmtId="0" fontId="8" fillId="0" borderId="86" xfId="0" applyFont="1" applyBorder="1"/>
    <xf numFmtId="1" fontId="8" fillId="0" borderId="10" xfId="0" applyNumberFormat="1" applyFont="1" applyBorder="1" applyAlignment="1">
      <alignment horizontal="center" vertical="center" wrapText="1"/>
    </xf>
    <xf numFmtId="0" fontId="8" fillId="0" borderId="60" xfId="0" applyFont="1" applyBorder="1"/>
    <xf numFmtId="0" fontId="8" fillId="0" borderId="34" xfId="2" applyFont="1" applyFill="1" applyBorder="1" applyAlignment="1">
      <alignment horizontal="center" vertical="center"/>
    </xf>
    <xf numFmtId="1" fontId="8" fillId="0" borderId="7" xfId="2" applyNumberFormat="1" applyFont="1" applyFill="1" applyBorder="1" applyAlignment="1">
      <alignment horizontal="center" vertical="center"/>
    </xf>
    <xf numFmtId="8" fontId="8" fillId="0" borderId="10" xfId="0" applyNumberFormat="1" applyFont="1" applyBorder="1" applyAlignment="1">
      <alignment horizontal="center" vertical="center"/>
    </xf>
    <xf numFmtId="8" fontId="8" fillId="0" borderId="2" xfId="0" applyNumberFormat="1" applyFont="1" applyBorder="1" applyAlignment="1">
      <alignment horizontal="center" vertical="center"/>
    </xf>
    <xf numFmtId="0" fontId="8" fillId="0" borderId="56" xfId="2" applyFont="1" applyFill="1" applyBorder="1" applyAlignment="1">
      <alignment horizontal="center" vertical="center"/>
    </xf>
    <xf numFmtId="1" fontId="8" fillId="0" borderId="12" xfId="2" applyNumberFormat="1" applyFont="1" applyFill="1" applyBorder="1" applyAlignment="1">
      <alignment horizontal="center" vertical="center"/>
    </xf>
    <xf numFmtId="164" fontId="8" fillId="0" borderId="12" xfId="2" applyNumberFormat="1" applyFont="1" applyFill="1" applyBorder="1" applyAlignment="1">
      <alignment horizontal="center" vertical="center"/>
    </xf>
    <xf numFmtId="0" fontId="8" fillId="0" borderId="60" xfId="2" applyFont="1" applyFill="1" applyBorder="1"/>
    <xf numFmtId="0" fontId="8" fillId="0" borderId="6" xfId="2" applyFont="1" applyFill="1" applyBorder="1" applyAlignment="1">
      <alignment horizontal="center"/>
    </xf>
    <xf numFmtId="0" fontId="8" fillId="0" borderId="52" xfId="2" applyFont="1" applyFill="1" applyBorder="1" applyAlignment="1">
      <alignment horizontal="center" vertical="center"/>
    </xf>
    <xf numFmtId="164" fontId="8" fillId="0" borderId="7" xfId="2" applyNumberFormat="1" applyFont="1" applyFill="1" applyBorder="1" applyAlignment="1">
      <alignment horizontal="center" vertical="center"/>
    </xf>
    <xf numFmtId="164" fontId="8" fillId="0" borderId="2" xfId="2" applyNumberFormat="1" applyFont="1" applyFill="1" applyBorder="1" applyAlignment="1">
      <alignment horizontal="center"/>
    </xf>
    <xf numFmtId="0" fontId="8" fillId="0" borderId="6" xfId="2" applyFont="1" applyFill="1" applyBorder="1"/>
    <xf numFmtId="0" fontId="8" fillId="0" borderId="18" xfId="2" applyFont="1" applyFill="1" applyBorder="1"/>
    <xf numFmtId="0" fontId="15" fillId="0" borderId="18" xfId="0" applyFont="1" applyBorder="1"/>
    <xf numFmtId="0" fontId="8" fillId="0" borderId="33" xfId="0" applyFont="1" applyBorder="1"/>
    <xf numFmtId="0" fontId="8" fillId="0" borderId="80" xfId="0" applyFont="1" applyBorder="1"/>
    <xf numFmtId="0" fontId="8" fillId="0" borderId="77" xfId="0" applyFont="1" applyBorder="1"/>
    <xf numFmtId="0" fontId="8" fillId="0" borderId="81" xfId="0" applyFont="1" applyBorder="1"/>
    <xf numFmtId="0" fontId="8" fillId="0" borderId="18" xfId="0" applyFont="1" applyBorder="1" applyAlignment="1">
      <alignment horizontal="center"/>
    </xf>
    <xf numFmtId="0" fontId="8" fillId="0" borderId="47" xfId="0" applyFont="1" applyBorder="1" applyAlignment="1">
      <alignment horizontal="center" vertical="center"/>
    </xf>
    <xf numFmtId="0" fontId="8" fillId="0" borderId="53" xfId="2" applyFont="1" applyFill="1" applyBorder="1" applyAlignment="1"/>
    <xf numFmtId="0" fontId="8" fillId="0" borderId="32" xfId="2" applyFont="1" applyFill="1" applyBorder="1" applyAlignment="1">
      <alignment horizontal="center"/>
    </xf>
    <xf numFmtId="1" fontId="8" fillId="0" borderId="24" xfId="2" applyNumberFormat="1" applyFont="1" applyFill="1" applyBorder="1" applyAlignment="1">
      <alignment horizontal="center" vertical="center"/>
    </xf>
    <xf numFmtId="0" fontId="8" fillId="0" borderId="85" xfId="2" applyFont="1" applyFill="1" applyBorder="1"/>
    <xf numFmtId="1" fontId="8" fillId="0" borderId="18" xfId="2" applyNumberFormat="1" applyFont="1" applyFill="1" applyBorder="1" applyAlignment="1">
      <alignment horizontal="center" vertical="center"/>
    </xf>
    <xf numFmtId="0" fontId="8" fillId="0" borderId="76" xfId="2" applyFont="1" applyFill="1" applyBorder="1"/>
    <xf numFmtId="164" fontId="8" fillId="0" borderId="16" xfId="2" applyNumberFormat="1" applyFont="1" applyFill="1" applyBorder="1" applyAlignment="1">
      <alignment horizontal="center" vertical="center"/>
    </xf>
    <xf numFmtId="0" fontId="8" fillId="0" borderId="54" xfId="0" applyFont="1" applyBorder="1"/>
    <xf numFmtId="0" fontId="8" fillId="0" borderId="57" xfId="2" applyFont="1" applyFill="1" applyBorder="1" applyAlignment="1"/>
    <xf numFmtId="0" fontId="8" fillId="0" borderId="78" xfId="2" applyFont="1" applyFill="1" applyBorder="1" applyAlignment="1">
      <alignment horizontal="center"/>
    </xf>
    <xf numFmtId="164" fontId="8" fillId="0" borderId="10" xfId="1" applyNumberFormat="1" applyFont="1" applyFill="1" applyBorder="1" applyAlignment="1">
      <alignment horizontal="center" vertical="center"/>
    </xf>
    <xf numFmtId="164" fontId="8" fillId="0" borderId="30" xfId="1" applyNumberFormat="1" applyFont="1" applyFill="1" applyBorder="1" applyAlignment="1">
      <alignment horizontal="center" vertical="center"/>
    </xf>
    <xf numFmtId="0" fontId="8" fillId="0" borderId="8" xfId="2" applyFont="1" applyFill="1" applyBorder="1" applyAlignment="1">
      <alignment horizontal="center" vertical="center"/>
    </xf>
    <xf numFmtId="0" fontId="8" fillId="0" borderId="67" xfId="2" applyFont="1" applyFill="1" applyBorder="1" applyAlignment="1">
      <alignment horizontal="center" vertical="center"/>
    </xf>
    <xf numFmtId="0" fontId="8" fillId="0" borderId="58" xfId="2" applyFont="1" applyFill="1" applyBorder="1" applyAlignment="1">
      <alignment horizontal="center" vertical="center"/>
    </xf>
    <xf numFmtId="1" fontId="8" fillId="0" borderId="28" xfId="2" applyNumberFormat="1" applyFont="1" applyFill="1" applyBorder="1" applyAlignment="1">
      <alignment horizontal="center" vertical="center"/>
    </xf>
    <xf numFmtId="0" fontId="8" fillId="0" borderId="59" xfId="2" applyFont="1" applyFill="1" applyBorder="1" applyAlignment="1"/>
    <xf numFmtId="0" fontId="8" fillId="0" borderId="59" xfId="2" applyFont="1" applyFill="1" applyBorder="1" applyAlignment="1">
      <alignment horizontal="center"/>
    </xf>
    <xf numFmtId="0" fontId="8" fillId="0" borderId="48" xfId="2" applyFont="1" applyFill="1" applyBorder="1" applyAlignment="1">
      <alignment horizontal="center" vertical="center"/>
    </xf>
    <xf numFmtId="1" fontId="8" fillId="0" borderId="5" xfId="2" applyNumberFormat="1" applyFont="1" applyFill="1" applyBorder="1" applyAlignment="1">
      <alignment horizontal="center" vertical="center"/>
    </xf>
    <xf numFmtId="164" fontId="8" fillId="0" borderId="5" xfId="2" applyNumberFormat="1" applyFont="1" applyFill="1" applyBorder="1" applyAlignment="1">
      <alignment horizontal="center" vertical="center"/>
    </xf>
    <xf numFmtId="8" fontId="8" fillId="0" borderId="20" xfId="0" applyNumberFormat="1" applyFont="1" applyBorder="1" applyAlignment="1">
      <alignment horizontal="center" vertical="center"/>
    </xf>
    <xf numFmtId="8" fontId="8" fillId="0" borderId="8" xfId="2" applyNumberFormat="1" applyFont="1" applyFill="1" applyBorder="1" applyAlignment="1">
      <alignment horizontal="center"/>
    </xf>
    <xf numFmtId="0" fontId="8" fillId="0" borderId="20" xfId="2" applyFont="1" applyFill="1" applyBorder="1" applyAlignment="1">
      <alignment horizontal="center"/>
    </xf>
    <xf numFmtId="0" fontId="8" fillId="0" borderId="22" xfId="3" applyFont="1" applyFill="1" applyBorder="1"/>
    <xf numFmtId="0" fontId="8" fillId="0" borderId="0" xfId="3" applyFont="1" applyFill="1"/>
    <xf numFmtId="1" fontId="8" fillId="0" borderId="8" xfId="2" applyNumberFormat="1" applyFont="1" applyFill="1" applyBorder="1" applyAlignment="1">
      <alignment horizontal="center" vertical="center"/>
    </xf>
    <xf numFmtId="8" fontId="8" fillId="0" borderId="7" xfId="0" applyNumberFormat="1" applyFont="1" applyBorder="1" applyAlignment="1">
      <alignment horizontal="center" vertical="center"/>
    </xf>
    <xf numFmtId="0" fontId="8" fillId="0" borderId="8" xfId="2" applyFont="1" applyFill="1" applyBorder="1"/>
    <xf numFmtId="0" fontId="8" fillId="0" borderId="18" xfId="2" applyFont="1" applyFill="1" applyBorder="1" applyAlignment="1"/>
    <xf numFmtId="0" fontId="8" fillId="0" borderId="20" xfId="2" applyFont="1" applyFill="1" applyBorder="1" applyAlignment="1">
      <alignment horizontal="center" vertical="center"/>
    </xf>
    <xf numFmtId="1" fontId="8" fillId="0" borderId="7" xfId="2" applyNumberFormat="1" applyFont="1" applyFill="1" applyBorder="1" applyAlignment="1">
      <alignment horizontal="center"/>
    </xf>
    <xf numFmtId="164" fontId="8" fillId="0" borderId="20" xfId="2" applyNumberFormat="1" applyFont="1" applyFill="1" applyBorder="1" applyAlignment="1">
      <alignment horizontal="center" vertical="center"/>
    </xf>
    <xf numFmtId="0" fontId="8" fillId="0" borderId="41" xfId="0" applyFont="1" applyBorder="1"/>
    <xf numFmtId="0" fontId="8" fillId="0" borderId="41" xfId="0" applyFont="1" applyBorder="1" applyAlignment="1">
      <alignment horizontal="center"/>
    </xf>
    <xf numFmtId="0" fontId="8" fillId="0" borderId="46" xfId="0" applyFont="1" applyBorder="1" applyAlignment="1">
      <alignment horizontal="center" vertical="center"/>
    </xf>
    <xf numFmtId="1" fontId="8" fillId="0" borderId="41" xfId="0" applyNumberFormat="1" applyFont="1" applyBorder="1" applyAlignment="1">
      <alignment horizontal="center" vertical="center"/>
    </xf>
    <xf numFmtId="164" fontId="8" fillId="0" borderId="41" xfId="0" applyNumberFormat="1" applyFont="1" applyBorder="1" applyAlignment="1">
      <alignment horizontal="center" vertical="center"/>
    </xf>
    <xf numFmtId="0" fontId="8" fillId="0" borderId="16" xfId="0" applyFont="1" applyBorder="1"/>
    <xf numFmtId="0" fontId="8" fillId="0" borderId="7" xfId="2" applyFont="1" applyFill="1" applyBorder="1" applyAlignment="1">
      <alignment horizontal="center"/>
    </xf>
    <xf numFmtId="164" fontId="8" fillId="0" borderId="52" xfId="2" applyNumberFormat="1" applyFont="1" applyFill="1" applyBorder="1" applyAlignment="1">
      <alignment horizontal="center" vertical="center"/>
    </xf>
    <xf numFmtId="0" fontId="8" fillId="0" borderId="12" xfId="2" applyFont="1" applyFill="1" applyBorder="1" applyAlignment="1">
      <alignment horizontal="center"/>
    </xf>
    <xf numFmtId="1" fontId="8" fillId="0" borderId="11" xfId="2" applyNumberFormat="1" applyFont="1" applyFill="1" applyBorder="1" applyAlignment="1">
      <alignment horizontal="center" vertical="center"/>
    </xf>
    <xf numFmtId="164" fontId="8" fillId="0" borderId="47" xfId="2" applyNumberFormat="1" applyFont="1" applyFill="1" applyBorder="1" applyAlignment="1">
      <alignment horizontal="center" vertical="center"/>
    </xf>
    <xf numFmtId="0" fontId="8" fillId="0" borderId="57" xfId="0" applyFont="1" applyBorder="1"/>
    <xf numFmtId="0" fontId="8" fillId="0" borderId="45" xfId="0" applyFont="1" applyBorder="1" applyAlignment="1">
      <alignment horizontal="left"/>
    </xf>
    <xf numFmtId="1" fontId="8" fillId="0" borderId="46" xfId="0" applyNumberFormat="1" applyFont="1" applyBorder="1" applyAlignment="1">
      <alignment horizontal="center" vertical="center"/>
    </xf>
    <xf numFmtId="0" fontId="8" fillId="0" borderId="7" xfId="2" applyFont="1" applyFill="1" applyBorder="1"/>
    <xf numFmtId="0" fontId="8" fillId="0" borderId="80" xfId="2" applyFont="1" applyFill="1" applyBorder="1" applyAlignment="1"/>
    <xf numFmtId="0" fontId="8" fillId="0" borderId="74" xfId="2" applyFont="1" applyFill="1" applyBorder="1" applyAlignment="1"/>
    <xf numFmtId="0" fontId="8" fillId="0" borderId="57" xfId="2" applyFont="1" applyFill="1" applyBorder="1" applyAlignment="1">
      <alignment horizontal="center" vertical="center"/>
    </xf>
    <xf numFmtId="1" fontId="8" fillId="0" borderId="20" xfId="2" applyNumberFormat="1" applyFont="1" applyFill="1" applyBorder="1" applyAlignment="1">
      <alignment horizontal="center" vertical="center"/>
    </xf>
    <xf numFmtId="0" fontId="8" fillId="0" borderId="60" xfId="2" applyFont="1" applyFill="1" applyBorder="1" applyAlignment="1">
      <alignment horizontal="center"/>
    </xf>
    <xf numFmtId="0" fontId="8" fillId="0" borderId="6" xfId="0" applyFont="1" applyBorder="1" applyAlignment="1">
      <alignment wrapText="1"/>
    </xf>
    <xf numFmtId="164" fontId="8" fillId="0" borderId="2" xfId="0" applyNumberFormat="1" applyFont="1" applyBorder="1" applyAlignment="1">
      <alignment horizontal="center" vertical="center" wrapText="1"/>
    </xf>
    <xf numFmtId="0" fontId="8" fillId="0" borderId="4" xfId="0" applyFont="1" applyBorder="1" applyAlignment="1">
      <alignment wrapText="1"/>
    </xf>
    <xf numFmtId="0" fontId="8" fillId="0" borderId="5" xfId="0" applyFont="1" applyBorder="1" applyAlignment="1">
      <alignment horizontal="center" vertical="center" wrapText="1"/>
    </xf>
    <xf numFmtId="0" fontId="8" fillId="0" borderId="87" xfId="2" applyFont="1" applyFill="1" applyBorder="1" applyAlignment="1">
      <alignment horizontal="center"/>
    </xf>
    <xf numFmtId="0" fontId="8" fillId="0" borderId="36" xfId="0" applyFont="1" applyBorder="1"/>
    <xf numFmtId="0" fontId="8" fillId="0" borderId="40" xfId="0" applyFont="1" applyBorder="1" applyAlignment="1">
      <alignment horizontal="center"/>
    </xf>
    <xf numFmtId="0" fontId="8" fillId="0" borderId="34" xfId="0" applyFont="1" applyBorder="1" applyAlignment="1">
      <alignment horizontal="center" vertical="center"/>
    </xf>
    <xf numFmtId="0" fontId="8" fillId="0" borderId="66" xfId="2" applyFont="1" applyFill="1" applyBorder="1" applyAlignment="1"/>
    <xf numFmtId="0" fontId="8" fillId="0" borderId="38" xfId="2" applyFont="1" applyFill="1" applyBorder="1" applyAlignment="1"/>
    <xf numFmtId="0" fontId="8" fillId="0" borderId="42" xfId="0" applyFont="1" applyBorder="1"/>
    <xf numFmtId="0" fontId="8" fillId="0" borderId="37" xfId="0" applyFont="1" applyBorder="1"/>
    <xf numFmtId="0" fontId="8" fillId="0" borderId="44" xfId="0" applyFont="1" applyBorder="1" applyAlignment="1">
      <alignment horizontal="center" vertical="center"/>
    </xf>
    <xf numFmtId="1" fontId="8" fillId="0" borderId="31" xfId="0" applyNumberFormat="1" applyFont="1" applyBorder="1" applyAlignment="1">
      <alignment horizontal="center" vertical="center"/>
    </xf>
    <xf numFmtId="0" fontId="8" fillId="0" borderId="22" xfId="0" applyFont="1" applyBorder="1" applyAlignment="1">
      <alignment horizontal="left"/>
    </xf>
    <xf numFmtId="0" fontId="8" fillId="0" borderId="22" xfId="0" applyFont="1" applyBorder="1" applyAlignment="1">
      <alignment horizontal="center"/>
    </xf>
    <xf numFmtId="0" fontId="8" fillId="0" borderId="0" xfId="0" applyFont="1" applyAlignment="1">
      <alignment horizontal="center" vertical="center"/>
    </xf>
    <xf numFmtId="0" fontId="8" fillId="0" borderId="33" xfId="2" applyFont="1" applyFill="1" applyBorder="1" applyAlignment="1"/>
    <xf numFmtId="0" fontId="8" fillId="0" borderId="67" xfId="0" applyFont="1" applyBorder="1" applyAlignment="1">
      <alignment horizontal="center"/>
    </xf>
    <xf numFmtId="164" fontId="8" fillId="0" borderId="46" xfId="0" applyNumberFormat="1" applyFont="1" applyBorder="1" applyAlignment="1">
      <alignment horizontal="center" vertical="center"/>
    </xf>
    <xf numFmtId="0" fontId="8" fillId="0" borderId="98" xfId="0" applyFont="1" applyBorder="1"/>
    <xf numFmtId="0" fontId="8" fillId="0" borderId="97" xfId="0" applyFont="1" applyBorder="1"/>
    <xf numFmtId="0" fontId="8" fillId="0" borderId="92" xfId="0" applyFont="1" applyBorder="1" applyAlignment="1">
      <alignment horizontal="center"/>
    </xf>
    <xf numFmtId="0" fontId="1" fillId="0" borderId="0" xfId="0" applyFont="1" applyAlignment="1">
      <alignment horizontal="left" wrapText="1"/>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left" wrapText="1"/>
    </xf>
    <xf numFmtId="0" fontId="14" fillId="0" borderId="30" xfId="3" quotePrefix="1" applyFont="1" applyFill="1" applyBorder="1" applyAlignment="1">
      <alignment horizontal="left"/>
    </xf>
    <xf numFmtId="0" fontId="14" fillId="0" borderId="6" xfId="3" applyFont="1" applyFill="1" applyBorder="1" applyAlignment="1">
      <alignment horizontal="left"/>
    </xf>
    <xf numFmtId="0" fontId="0" fillId="0" borderId="0" xfId="0" applyAlignment="1"/>
  </cellXfs>
  <cellStyles count="4">
    <cellStyle name="Bad" xfId="2" builtinId="27"/>
    <cellStyle name="Good" xfId="3" builtinId="26"/>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1.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2.xml"/><Relationship Id="rId10" Type="http://schemas.openxmlformats.org/officeDocument/2006/relationships/customXml" Target="../customXml/item1.xml"/><Relationship Id="rId4" Type="http://schemas.openxmlformats.org/officeDocument/2006/relationships/worksheet" Target="worksheets/sheet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2064338223"/>
        <c:axId val="2064336559"/>
      </c:barChart>
      <c:catAx>
        <c:axId val="2064338223"/>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4336559"/>
        <c:crosses val="autoZero"/>
        <c:auto val="1"/>
        <c:lblAlgn val="ctr"/>
        <c:lblOffset val="100"/>
        <c:noMultiLvlLbl val="0"/>
      </c:catAx>
      <c:valAx>
        <c:axId val="2064336559"/>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4338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A3DD569-EB61-462F-BD5E-9149D2B5FFAA}">
  <sheetPr/>
  <sheetViews>
    <sheetView zoomScale="115" workbookViewId="0" zoomToFit="1"/>
  </sheetViews>
  <pageMargins left="0.7" right="0.7" top="0.75" bottom="0.75" header="0.3" footer="0.3"/>
  <pageSetup orientation="landscape" horizontalDpi="300" verticalDpi="300" r:id="rId1"/>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323850</xdr:colOff>
      <xdr:row>0</xdr:row>
      <xdr:rowOff>19050</xdr:rowOff>
    </xdr:from>
    <xdr:ext cx="1123950" cy="11525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323850</xdr:colOff>
      <xdr:row>0</xdr:row>
      <xdr:rowOff>19050</xdr:rowOff>
    </xdr:from>
    <xdr:ext cx="1123950" cy="1152525"/>
    <xdr:pic>
      <xdr:nvPicPr>
        <xdr:cNvPr id="2" name="image1.png" title="Image">
          <a:extLst>
            <a:ext uri="{FF2B5EF4-FFF2-40B4-BE49-F238E27FC236}">
              <a16:creationId xmlns:a16="http://schemas.microsoft.com/office/drawing/2014/main" id="{24E25E4C-15C8-4720-A9A8-26B22D354D49}"/>
            </a:ext>
          </a:extLst>
        </xdr:cNvPr>
        <xdr:cNvPicPr preferRelativeResize="0"/>
      </xdr:nvPicPr>
      <xdr:blipFill>
        <a:blip xmlns:r="http://schemas.openxmlformats.org/officeDocument/2006/relationships" r:embed="rId1" cstate="print"/>
        <a:stretch>
          <a:fillRect/>
        </a:stretch>
      </xdr:blipFill>
      <xdr:spPr>
        <a:xfrm>
          <a:off x="323850" y="19050"/>
          <a:ext cx="1123950" cy="11525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a:extLst>
            <a:ext uri="{FF2B5EF4-FFF2-40B4-BE49-F238E27FC236}">
              <a16:creationId xmlns:a16="http://schemas.microsoft.com/office/drawing/2014/main" id="{CFA439A0-ADA4-4F8F-A81A-D16DC672E3F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99"/>
  <sheetViews>
    <sheetView workbookViewId="0">
      <selection activeCell="H29" sqref="H29"/>
    </sheetView>
  </sheetViews>
  <sheetFormatPr defaultColWidth="14.42578125" defaultRowHeight="15" customHeight="1"/>
  <cols>
    <col min="1" max="1" width="26.42578125" customWidth="1"/>
    <col min="2" max="2" width="31.7109375" customWidth="1"/>
    <col min="3" max="3" width="51.28515625" customWidth="1"/>
    <col min="4" max="14" width="8.7109375" customWidth="1"/>
  </cols>
  <sheetData>
    <row r="1" spans="1:14" ht="99.75" customHeight="1">
      <c r="A1" s="1"/>
      <c r="B1" s="2"/>
      <c r="C1" s="3" t="s">
        <v>0</v>
      </c>
      <c r="D1" s="1"/>
      <c r="E1" s="1"/>
      <c r="F1" s="1"/>
      <c r="G1" s="1"/>
      <c r="H1" s="1"/>
      <c r="I1" s="1"/>
      <c r="J1" s="1"/>
      <c r="K1" s="1"/>
      <c r="L1" s="1"/>
      <c r="M1" s="1"/>
      <c r="N1" s="1"/>
    </row>
    <row r="2" spans="1:14" ht="21" customHeight="1">
      <c r="A2" s="498" t="s">
        <v>1</v>
      </c>
      <c r="B2" s="503"/>
      <c r="C2" s="503"/>
      <c r="D2" s="1"/>
      <c r="E2" s="1"/>
      <c r="F2" s="1"/>
      <c r="G2" s="1"/>
      <c r="H2" s="1"/>
      <c r="I2" s="1"/>
      <c r="J2" s="1"/>
      <c r="K2" s="1"/>
      <c r="L2" s="1"/>
      <c r="M2" s="1"/>
      <c r="N2" s="1"/>
    </row>
    <row r="3" spans="1:14" ht="14.25" customHeight="1">
      <c r="A3" s="498" t="s">
        <v>2</v>
      </c>
      <c r="B3" s="503"/>
      <c r="C3" s="503"/>
      <c r="D3" s="1"/>
      <c r="E3" s="1"/>
      <c r="F3" s="1"/>
      <c r="G3" s="1"/>
      <c r="H3" s="1"/>
      <c r="I3" s="1"/>
      <c r="J3" s="1"/>
      <c r="K3" s="1"/>
      <c r="L3" s="1"/>
      <c r="M3" s="1"/>
      <c r="N3" s="1"/>
    </row>
    <row r="4" spans="1:14" ht="14.25" customHeight="1">
      <c r="A4" s="498" t="s">
        <v>3</v>
      </c>
      <c r="B4" s="503"/>
      <c r="C4" s="503"/>
      <c r="D4" s="1"/>
      <c r="E4" s="1"/>
      <c r="F4" s="1"/>
      <c r="G4" s="1"/>
      <c r="H4" s="1"/>
      <c r="I4" s="1"/>
      <c r="J4" s="1"/>
      <c r="K4" s="1"/>
      <c r="L4" s="1"/>
      <c r="M4" s="1"/>
      <c r="N4" s="1"/>
    </row>
    <row r="5" spans="1:14" ht="14.25" customHeight="1">
      <c r="A5" s="499" t="s">
        <v>4</v>
      </c>
      <c r="B5" s="1"/>
      <c r="C5" s="1"/>
      <c r="D5" s="1"/>
      <c r="E5" s="1"/>
      <c r="F5" s="1"/>
      <c r="G5" s="1"/>
      <c r="H5" s="1"/>
      <c r="I5" s="1"/>
      <c r="J5" s="1"/>
      <c r="K5" s="1"/>
      <c r="L5" s="1"/>
      <c r="M5" s="1"/>
      <c r="N5" s="1"/>
    </row>
    <row r="6" spans="1:14" ht="14.25" customHeight="1">
      <c r="A6" s="503"/>
      <c r="B6" s="12"/>
      <c r="C6" s="12"/>
      <c r="D6" s="1"/>
      <c r="E6" s="1"/>
      <c r="F6" s="1"/>
      <c r="G6" s="1"/>
      <c r="H6" s="1"/>
      <c r="I6" s="1"/>
      <c r="J6" s="1"/>
      <c r="K6" s="1"/>
      <c r="L6" s="1"/>
      <c r="M6" s="1"/>
      <c r="N6" s="1"/>
    </row>
    <row r="7" spans="1:14" ht="14.25" customHeight="1">
      <c r="A7" s="4"/>
      <c r="B7" s="4"/>
      <c r="C7" s="4"/>
      <c r="D7" s="5"/>
      <c r="E7" s="5"/>
      <c r="F7" s="1"/>
      <c r="G7" s="1"/>
      <c r="H7" s="1"/>
      <c r="I7" s="1"/>
      <c r="J7" s="1"/>
      <c r="K7" s="1"/>
      <c r="L7" s="1"/>
      <c r="M7" s="1"/>
      <c r="N7" s="1"/>
    </row>
    <row r="8" spans="1:14" ht="14.25" customHeight="1">
      <c r="A8" s="6" t="s">
        <v>5</v>
      </c>
      <c r="B8" s="4"/>
      <c r="C8" s="4"/>
      <c r="D8" s="5"/>
      <c r="E8" s="5"/>
      <c r="F8" s="1"/>
      <c r="G8" s="1"/>
      <c r="H8" s="1"/>
      <c r="I8" s="1"/>
      <c r="J8" s="1"/>
      <c r="K8" s="1"/>
      <c r="L8" s="1"/>
      <c r="M8" s="1"/>
      <c r="N8" s="1"/>
    </row>
    <row r="9" spans="1:14" ht="14.25" customHeight="1">
      <c r="A9" s="4" t="s">
        <v>6</v>
      </c>
      <c r="B9" s="4"/>
      <c r="C9" s="4"/>
      <c r="D9" s="5"/>
      <c r="E9" s="5"/>
      <c r="F9" s="1"/>
      <c r="G9" s="1"/>
      <c r="H9" s="1"/>
      <c r="I9" s="1"/>
      <c r="J9" s="1"/>
      <c r="K9" s="1"/>
      <c r="L9" s="1"/>
      <c r="M9" s="1"/>
      <c r="N9" s="1"/>
    </row>
    <row r="10" spans="1:14" ht="14.25" customHeight="1">
      <c r="A10" s="4" t="s">
        <v>7</v>
      </c>
      <c r="B10" s="4"/>
      <c r="C10" s="4"/>
      <c r="D10" s="5"/>
      <c r="E10" s="5"/>
      <c r="F10" s="1"/>
      <c r="G10" s="1"/>
      <c r="H10" s="1"/>
      <c r="I10" s="1"/>
      <c r="J10" s="1"/>
      <c r="K10" s="1"/>
      <c r="L10" s="1"/>
      <c r="M10" s="1"/>
      <c r="N10" s="1"/>
    </row>
    <row r="11" spans="1:14" ht="14.25" customHeight="1">
      <c r="A11" s="1" t="s">
        <v>8</v>
      </c>
      <c r="B11" s="1"/>
      <c r="C11" s="1"/>
      <c r="D11" s="5"/>
      <c r="E11" s="5"/>
      <c r="F11" s="1"/>
      <c r="G11" s="1"/>
      <c r="H11" s="1"/>
      <c r="I11" s="1"/>
      <c r="J11" s="1"/>
      <c r="K11" s="1"/>
      <c r="L11" s="1"/>
      <c r="M11" s="1"/>
      <c r="N11" s="1"/>
    </row>
    <row r="12" spans="1:14" ht="14.25" customHeight="1">
      <c r="A12" s="6" t="s">
        <v>9</v>
      </c>
      <c r="B12" s="4"/>
      <c r="C12" s="4"/>
      <c r="D12" s="5"/>
      <c r="E12" s="5"/>
      <c r="F12" s="1"/>
      <c r="G12" s="1"/>
      <c r="H12" s="1"/>
      <c r="I12" s="1"/>
      <c r="J12" s="1"/>
      <c r="K12" s="1"/>
      <c r="L12" s="1"/>
      <c r="M12" s="1"/>
      <c r="N12" s="1"/>
    </row>
    <row r="13" spans="1:14" ht="17.25" customHeight="1">
      <c r="A13" s="4" t="s">
        <v>10</v>
      </c>
      <c r="B13" s="4"/>
      <c r="C13" s="4"/>
      <c r="D13" s="5"/>
      <c r="E13" s="5"/>
      <c r="F13" s="1"/>
      <c r="G13" s="1"/>
      <c r="H13" s="1"/>
      <c r="I13" s="1"/>
      <c r="J13" s="1"/>
      <c r="K13" s="1"/>
      <c r="L13" s="1"/>
      <c r="M13" s="1"/>
      <c r="N13" s="1"/>
    </row>
    <row r="14" spans="1:14" ht="14.25" customHeight="1">
      <c r="A14" s="6" t="s">
        <v>11</v>
      </c>
      <c r="B14" s="4"/>
      <c r="C14" s="4"/>
      <c r="D14" s="7"/>
      <c r="E14" s="1"/>
      <c r="F14" s="1"/>
      <c r="G14" s="1"/>
      <c r="H14" s="1"/>
      <c r="I14" s="1"/>
      <c r="J14" s="1"/>
      <c r="K14" s="1"/>
      <c r="L14" s="1"/>
      <c r="M14" s="1"/>
      <c r="N14" s="1"/>
    </row>
    <row r="15" spans="1:14" ht="14.25" customHeight="1">
      <c r="A15" s="4" t="s">
        <v>12</v>
      </c>
      <c r="B15" s="4"/>
      <c r="C15" s="4"/>
      <c r="D15" s="7"/>
      <c r="E15" s="1"/>
      <c r="F15" s="1"/>
      <c r="G15" s="1"/>
      <c r="H15" s="1"/>
      <c r="I15" s="1"/>
      <c r="J15" s="1"/>
      <c r="K15" s="1"/>
      <c r="L15" s="1"/>
      <c r="M15" s="1"/>
      <c r="N15" s="1"/>
    </row>
    <row r="16" spans="1:14" ht="14.25" customHeight="1">
      <c r="A16" s="4" t="s">
        <v>13</v>
      </c>
      <c r="B16" s="4"/>
      <c r="C16" s="4"/>
      <c r="D16" s="7"/>
      <c r="E16" s="1"/>
      <c r="F16" s="1"/>
      <c r="G16" s="1"/>
      <c r="H16" s="1"/>
      <c r="I16" s="1"/>
      <c r="J16" s="1"/>
      <c r="K16" s="1"/>
      <c r="L16" s="1"/>
      <c r="M16" s="1"/>
      <c r="N16" s="1"/>
    </row>
    <row r="17" spans="1:14" ht="14.25" customHeight="1">
      <c r="A17" s="4" t="s">
        <v>14</v>
      </c>
      <c r="B17" s="4"/>
      <c r="C17" s="4"/>
      <c r="D17" s="7"/>
      <c r="E17" s="1"/>
      <c r="F17" s="1"/>
      <c r="G17" s="1"/>
      <c r="H17" s="1"/>
      <c r="I17" s="1"/>
      <c r="J17" s="1"/>
      <c r="K17" s="1"/>
      <c r="L17" s="1"/>
      <c r="M17" s="1"/>
      <c r="N17" s="1"/>
    </row>
    <row r="18" spans="1:14" ht="14.25" customHeight="1">
      <c r="A18" s="500" t="s">
        <v>15</v>
      </c>
      <c r="B18" s="503"/>
      <c r="C18" s="503"/>
      <c r="D18" s="1"/>
      <c r="E18" s="1"/>
      <c r="F18" s="1"/>
      <c r="G18" s="1"/>
      <c r="H18" s="1"/>
      <c r="I18" s="1"/>
      <c r="J18" s="1"/>
      <c r="K18" s="1"/>
      <c r="L18" s="1"/>
      <c r="M18" s="1"/>
      <c r="N18" s="1"/>
    </row>
    <row r="19" spans="1:14" ht="14.25" customHeight="1">
      <c r="A19" s="503"/>
      <c r="B19" s="503"/>
      <c r="C19" s="503"/>
      <c r="D19" s="1"/>
      <c r="E19" s="1"/>
      <c r="F19" s="1"/>
      <c r="G19" s="1"/>
      <c r="H19" s="1"/>
      <c r="I19" s="1"/>
      <c r="J19" s="1"/>
      <c r="K19" s="1"/>
      <c r="L19" s="1"/>
      <c r="M19" s="1"/>
      <c r="N19" s="1"/>
    </row>
    <row r="20" spans="1:14" ht="14.25" customHeight="1">
      <c r="A20" s="503"/>
      <c r="B20" s="503"/>
      <c r="C20" s="503"/>
      <c r="D20" s="1"/>
      <c r="E20" s="1"/>
      <c r="F20" s="1"/>
      <c r="G20" s="1"/>
      <c r="H20" s="1"/>
      <c r="I20" s="1"/>
      <c r="J20" s="1"/>
      <c r="K20" s="1"/>
      <c r="L20" s="1"/>
      <c r="M20" s="1"/>
      <c r="N20" s="1"/>
    </row>
    <row r="21" spans="1:14" ht="14.25" customHeight="1">
      <c r="A21" s="8" t="s">
        <v>16</v>
      </c>
      <c r="B21" s="1"/>
      <c r="C21" s="1"/>
      <c r="D21" s="1"/>
      <c r="E21" s="1"/>
      <c r="F21" s="1"/>
      <c r="G21" s="1"/>
      <c r="H21" s="1"/>
      <c r="I21" s="1"/>
      <c r="J21" s="1"/>
      <c r="K21" s="1"/>
      <c r="L21" s="1"/>
      <c r="M21" s="1"/>
      <c r="N21" s="1"/>
    </row>
    <row r="22" spans="1:14" ht="14.25" customHeight="1">
      <c r="A22" s="1" t="s">
        <v>17</v>
      </c>
      <c r="B22" s="1"/>
      <c r="C22" s="1"/>
      <c r="D22" s="1"/>
      <c r="E22" s="1"/>
      <c r="F22" s="1"/>
      <c r="G22" s="1"/>
      <c r="H22" s="1"/>
      <c r="I22" s="1"/>
      <c r="J22" s="1"/>
      <c r="K22" s="1"/>
      <c r="L22" s="1"/>
      <c r="M22" s="1"/>
      <c r="N22" s="1"/>
    </row>
    <row r="23" spans="1:14" ht="14.25" customHeight="1">
      <c r="A23" s="1" t="s">
        <v>18</v>
      </c>
      <c r="B23" s="1"/>
      <c r="C23" s="1"/>
      <c r="D23" s="1"/>
      <c r="E23" s="1"/>
      <c r="F23" s="1"/>
      <c r="G23" s="1"/>
      <c r="H23" s="1"/>
      <c r="I23" s="1"/>
      <c r="J23" s="1"/>
      <c r="K23" s="1"/>
      <c r="L23" s="1"/>
      <c r="M23" s="1"/>
      <c r="N23" s="1"/>
    </row>
    <row r="24" spans="1:14" ht="14.25" customHeight="1">
      <c r="A24" s="1" t="s">
        <v>19</v>
      </c>
      <c r="B24" s="1"/>
      <c r="C24" s="1"/>
      <c r="D24" s="1"/>
      <c r="E24" s="1"/>
      <c r="F24" s="1"/>
      <c r="G24" s="1"/>
      <c r="H24" s="1"/>
      <c r="I24" s="1"/>
      <c r="J24" s="1"/>
      <c r="K24" s="1"/>
      <c r="L24" s="1"/>
      <c r="M24" s="1"/>
      <c r="N24" s="1"/>
    </row>
    <row r="25" spans="1:14" ht="14.25" customHeight="1">
      <c r="A25" s="497" t="s">
        <v>20</v>
      </c>
      <c r="B25" s="503"/>
      <c r="C25" s="503"/>
      <c r="D25" s="1"/>
      <c r="E25" s="1"/>
      <c r="F25" s="1"/>
      <c r="G25" s="1"/>
      <c r="H25" s="1"/>
      <c r="I25" s="1"/>
      <c r="J25" s="1"/>
      <c r="K25" s="1"/>
      <c r="L25" s="1"/>
      <c r="M25" s="1"/>
      <c r="N25" s="1"/>
    </row>
    <row r="26" spans="1:14" ht="14.25" customHeight="1">
      <c r="A26" s="503"/>
      <c r="B26" s="503"/>
      <c r="C26" s="503"/>
      <c r="D26" s="1"/>
      <c r="E26" s="1"/>
      <c r="F26" s="1"/>
      <c r="G26" s="1"/>
      <c r="H26" s="1"/>
      <c r="I26" s="1"/>
      <c r="J26" s="1"/>
      <c r="K26" s="1"/>
      <c r="L26" s="1"/>
      <c r="M26" s="1"/>
      <c r="N26" s="1"/>
    </row>
    <row r="27" spans="1:14" ht="14.25" customHeight="1">
      <c r="A27" s="11" t="s">
        <v>21</v>
      </c>
      <c r="B27" s="1"/>
      <c r="C27" s="1"/>
      <c r="D27" s="1"/>
      <c r="E27" s="1"/>
      <c r="F27" s="1"/>
      <c r="G27" s="1"/>
      <c r="H27" s="1"/>
      <c r="I27" s="1"/>
      <c r="J27" s="1"/>
      <c r="K27" s="1"/>
      <c r="L27" s="1"/>
      <c r="M27" s="1"/>
      <c r="N27" s="1"/>
    </row>
    <row r="28" spans="1:14" ht="14.25" customHeight="1">
      <c r="A28" s="13" t="s">
        <v>22</v>
      </c>
      <c r="B28" s="1"/>
      <c r="C28" s="1"/>
      <c r="D28" s="1"/>
      <c r="E28" s="1"/>
      <c r="F28" s="1"/>
      <c r="G28" s="1"/>
      <c r="H28" s="1"/>
      <c r="I28" s="1"/>
      <c r="J28" s="1"/>
      <c r="K28" s="1"/>
      <c r="L28" s="1"/>
      <c r="M28" s="1"/>
      <c r="N28" s="1"/>
    </row>
    <row r="29" spans="1:14" ht="14.25" customHeight="1">
      <c r="A29" s="13" t="s">
        <v>23</v>
      </c>
      <c r="B29" s="1"/>
      <c r="C29" s="1"/>
      <c r="D29" s="1"/>
      <c r="E29" s="1"/>
      <c r="F29" s="1"/>
      <c r="G29" s="1"/>
      <c r="H29" s="1"/>
      <c r="I29" s="1"/>
      <c r="J29" s="1"/>
      <c r="K29" s="1"/>
      <c r="L29" s="1"/>
      <c r="M29" s="1"/>
      <c r="N29" s="1"/>
    </row>
    <row r="30" spans="1:14" ht="14.25" customHeight="1">
      <c r="A30" s="8" t="s">
        <v>24</v>
      </c>
      <c r="B30" s="1"/>
      <c r="C30" s="1"/>
      <c r="D30" s="1"/>
      <c r="E30" s="1"/>
      <c r="F30" s="1"/>
      <c r="G30" s="1"/>
      <c r="H30" s="1"/>
      <c r="I30" s="1"/>
      <c r="J30" s="1"/>
      <c r="K30" s="1"/>
      <c r="L30" s="1"/>
      <c r="M30" s="1"/>
      <c r="N30" s="1"/>
    </row>
    <row r="31" spans="1:14" ht="14.25" customHeight="1">
      <c r="A31" s="497" t="s">
        <v>25</v>
      </c>
      <c r="B31" s="503"/>
      <c r="C31" s="503"/>
      <c r="D31" s="1"/>
      <c r="E31" s="1"/>
      <c r="F31" s="1"/>
      <c r="G31" s="1"/>
      <c r="H31" s="1"/>
      <c r="I31" s="1"/>
      <c r="J31" s="1"/>
      <c r="K31" s="1"/>
      <c r="L31" s="1"/>
      <c r="M31" s="1"/>
      <c r="N31" s="1"/>
    </row>
    <row r="32" spans="1:14" ht="14.25" customHeight="1">
      <c r="A32" s="503"/>
      <c r="B32" s="503"/>
      <c r="C32" s="503"/>
      <c r="D32" s="1"/>
      <c r="E32" s="1"/>
      <c r="F32" s="1"/>
      <c r="G32" s="1"/>
      <c r="H32" s="1"/>
      <c r="I32" s="1"/>
      <c r="J32" s="1"/>
      <c r="K32" s="1"/>
      <c r="L32" s="1"/>
      <c r="M32" s="1"/>
      <c r="N32" s="1"/>
    </row>
    <row r="33" spans="1:14" ht="14.25" customHeight="1">
      <c r="A33" s="503"/>
      <c r="B33" s="503"/>
      <c r="C33" s="503"/>
      <c r="D33" s="1"/>
      <c r="E33" s="1"/>
      <c r="F33" s="1"/>
      <c r="G33" s="1"/>
      <c r="H33" s="1"/>
      <c r="I33" s="1"/>
      <c r="J33" s="1"/>
      <c r="K33" s="1"/>
      <c r="L33" s="1"/>
      <c r="M33" s="1"/>
      <c r="N33" s="1"/>
    </row>
    <row r="34" spans="1:14" ht="14.25" customHeight="1">
      <c r="A34" s="8" t="s">
        <v>26</v>
      </c>
      <c r="B34" s="1"/>
      <c r="C34" s="1"/>
      <c r="D34" s="1"/>
      <c r="E34" s="1"/>
      <c r="F34" s="1"/>
      <c r="G34" s="1"/>
      <c r="H34" s="1"/>
      <c r="I34" s="1"/>
      <c r="J34" s="1"/>
      <c r="K34" s="1"/>
      <c r="L34" s="1"/>
      <c r="M34" s="1"/>
      <c r="N34" s="1"/>
    </row>
    <row r="35" spans="1:14" ht="14.25" customHeight="1">
      <c r="A35" s="497" t="s">
        <v>27</v>
      </c>
      <c r="B35" s="503"/>
      <c r="C35" s="503"/>
      <c r="D35" s="1"/>
      <c r="E35" s="1"/>
      <c r="F35" s="1"/>
      <c r="G35" s="1"/>
      <c r="H35" s="1"/>
      <c r="I35" s="1"/>
      <c r="J35" s="1"/>
      <c r="K35" s="1"/>
      <c r="L35" s="1"/>
      <c r="M35" s="1"/>
      <c r="N35" s="1"/>
    </row>
    <row r="36" spans="1:14" ht="14.25" customHeight="1">
      <c r="A36" s="503"/>
      <c r="B36" s="503"/>
      <c r="C36" s="503"/>
      <c r="D36" s="1"/>
      <c r="E36" s="1"/>
      <c r="F36" s="1"/>
      <c r="G36" s="1"/>
      <c r="H36" s="1"/>
      <c r="I36" s="1"/>
      <c r="J36" s="1"/>
      <c r="K36" s="1"/>
      <c r="L36" s="1"/>
      <c r="M36" s="1"/>
      <c r="N36" s="1"/>
    </row>
    <row r="37" spans="1:14" ht="14.25" customHeight="1">
      <c r="A37" s="503"/>
      <c r="B37" s="503"/>
      <c r="C37" s="503"/>
      <c r="D37" s="1"/>
      <c r="E37" s="1"/>
      <c r="F37" s="1"/>
      <c r="G37" s="1"/>
      <c r="H37" s="1"/>
      <c r="I37" s="1"/>
      <c r="J37" s="1"/>
      <c r="K37" s="1"/>
      <c r="L37" s="1"/>
      <c r="M37" s="1"/>
      <c r="N37" s="1"/>
    </row>
    <row r="38" spans="1:14" ht="14.25" customHeight="1">
      <c r="A38" s="503"/>
      <c r="B38" s="503"/>
      <c r="C38" s="503"/>
      <c r="D38" s="1"/>
      <c r="E38" s="1"/>
      <c r="F38" s="1"/>
      <c r="G38" s="1"/>
      <c r="H38" s="1"/>
      <c r="I38" s="1"/>
      <c r="J38" s="1"/>
      <c r="K38" s="1"/>
      <c r="L38" s="1"/>
      <c r="M38" s="1"/>
      <c r="N38" s="1"/>
    </row>
    <row r="39" spans="1:14" ht="14.25" customHeight="1">
      <c r="A39" s="8" t="s">
        <v>28</v>
      </c>
      <c r="B39" s="1"/>
      <c r="C39" s="1"/>
      <c r="D39" s="1"/>
      <c r="E39" s="1"/>
      <c r="F39" s="1"/>
      <c r="G39" s="1"/>
      <c r="H39" s="1"/>
      <c r="I39" s="1"/>
      <c r="J39" s="1"/>
      <c r="K39" s="1"/>
      <c r="L39" s="1"/>
      <c r="M39" s="1"/>
      <c r="N39" s="1"/>
    </row>
    <row r="40" spans="1:14" ht="14.25" customHeight="1">
      <c r="A40" s="9" t="s">
        <v>29</v>
      </c>
      <c r="B40" s="1"/>
      <c r="C40" s="1"/>
      <c r="D40" s="1"/>
      <c r="E40" s="1"/>
      <c r="F40" s="1"/>
      <c r="G40" s="1"/>
      <c r="H40" s="1"/>
      <c r="I40" s="1"/>
      <c r="J40" s="1"/>
      <c r="K40" s="1"/>
      <c r="L40" s="1"/>
      <c r="M40" s="1"/>
      <c r="N40" s="1"/>
    </row>
    <row r="41" spans="1:14" ht="14.25" customHeight="1">
      <c r="A41" s="13" t="s">
        <v>30</v>
      </c>
      <c r="B41" s="1"/>
      <c r="C41" s="1"/>
      <c r="D41" s="1"/>
      <c r="E41" s="1"/>
      <c r="F41" s="1"/>
      <c r="G41" s="1"/>
      <c r="H41" s="1"/>
      <c r="I41" s="1"/>
      <c r="J41" s="1"/>
      <c r="K41" s="1"/>
      <c r="L41" s="1"/>
      <c r="M41" s="1"/>
      <c r="N41" s="1"/>
    </row>
    <row r="42" spans="1:14" ht="14.25" customHeight="1">
      <c r="A42" s="13" t="s">
        <v>31</v>
      </c>
      <c r="B42" s="1"/>
      <c r="C42" s="1"/>
      <c r="D42" s="1"/>
      <c r="E42" s="1"/>
      <c r="F42" s="1"/>
      <c r="G42" s="1"/>
      <c r="H42" s="1"/>
      <c r="I42" s="1"/>
      <c r="J42" s="1"/>
      <c r="K42" s="1"/>
      <c r="L42" s="1"/>
      <c r="M42" s="1"/>
      <c r="N42" s="1"/>
    </row>
    <row r="43" spans="1:14" ht="14.25" customHeight="1">
      <c r="A43" s="1"/>
      <c r="B43" s="1"/>
      <c r="C43" s="1"/>
      <c r="D43" s="1"/>
      <c r="E43" s="1"/>
      <c r="F43" s="1"/>
      <c r="G43" s="1"/>
      <c r="H43" s="1"/>
      <c r="I43" s="1"/>
      <c r="J43" s="1"/>
      <c r="K43" s="1"/>
      <c r="L43" s="1"/>
      <c r="M43" s="1"/>
      <c r="N43" s="1"/>
    </row>
    <row r="44" spans="1:14" ht="14.25" customHeight="1">
      <c r="A44" s="1" t="s">
        <v>32</v>
      </c>
      <c r="B44" s="1"/>
      <c r="C44" s="1"/>
      <c r="D44" s="1"/>
      <c r="E44" s="1"/>
      <c r="F44" s="1"/>
      <c r="G44" s="1"/>
      <c r="H44" s="1"/>
      <c r="I44" s="1"/>
      <c r="J44" s="1"/>
      <c r="K44" s="1"/>
      <c r="L44" s="1"/>
      <c r="M44" s="1"/>
      <c r="N44" s="1"/>
    </row>
    <row r="45" spans="1:14" ht="14.25" customHeight="1">
      <c r="A45" s="1"/>
      <c r="B45" s="1"/>
      <c r="C45" s="1"/>
      <c r="D45" s="1"/>
      <c r="E45" s="1"/>
      <c r="F45" s="1"/>
      <c r="G45" s="1"/>
      <c r="H45" s="1"/>
      <c r="I45" s="1"/>
      <c r="J45" s="1"/>
      <c r="K45" s="1"/>
      <c r="L45" s="1"/>
      <c r="M45" s="1"/>
      <c r="N45" s="1"/>
    </row>
    <row r="46" spans="1:14" ht="14.25" customHeight="1">
      <c r="A46" s="14" t="s">
        <v>33</v>
      </c>
      <c r="B46" s="14"/>
      <c r="C46" s="14" t="s">
        <v>34</v>
      </c>
      <c r="D46" s="1"/>
      <c r="E46" s="1"/>
      <c r="F46" s="1"/>
      <c r="G46" s="1"/>
      <c r="H46" s="1"/>
      <c r="I46" s="1"/>
      <c r="J46" s="1"/>
      <c r="K46" s="1"/>
      <c r="L46" s="1"/>
      <c r="M46" s="1"/>
      <c r="N46" s="1"/>
    </row>
    <row r="47" spans="1:14" ht="14.25" customHeight="1">
      <c r="A47" s="1"/>
      <c r="B47" s="1"/>
      <c r="C47" s="1"/>
      <c r="D47" s="1"/>
      <c r="E47" s="1"/>
      <c r="F47" s="1"/>
      <c r="G47" s="1"/>
      <c r="H47" s="1"/>
      <c r="I47" s="1"/>
      <c r="J47" s="1"/>
      <c r="K47" s="1"/>
      <c r="L47" s="1"/>
      <c r="M47" s="1"/>
      <c r="N47" s="1"/>
    </row>
    <row r="48" spans="1:14" ht="14.25" customHeight="1">
      <c r="A48" s="1"/>
      <c r="B48" s="1"/>
      <c r="C48" s="1"/>
      <c r="D48" s="1"/>
      <c r="E48" s="1"/>
      <c r="F48" s="1"/>
      <c r="G48" s="1"/>
      <c r="H48" s="1"/>
      <c r="I48" s="1"/>
      <c r="J48" s="1"/>
      <c r="K48" s="1"/>
      <c r="L48" s="1"/>
      <c r="M48" s="1"/>
      <c r="N48" s="1"/>
    </row>
    <row r="49" spans="1:14" ht="14.25" customHeight="1">
      <c r="A49" s="1"/>
      <c r="B49" s="1"/>
      <c r="C49" s="1"/>
      <c r="D49" s="1"/>
      <c r="E49" s="1"/>
      <c r="F49" s="1"/>
      <c r="G49" s="1"/>
      <c r="H49" s="1"/>
      <c r="I49" s="1"/>
      <c r="J49" s="1"/>
      <c r="K49" s="1"/>
      <c r="L49" s="1"/>
      <c r="M49" s="1"/>
      <c r="N49" s="1"/>
    </row>
    <row r="50" spans="1:14" ht="14.25" customHeight="1">
      <c r="A50" s="1"/>
      <c r="B50" s="1"/>
      <c r="C50" s="1"/>
      <c r="D50" s="1"/>
      <c r="E50" s="1"/>
      <c r="F50" s="1"/>
      <c r="G50" s="1"/>
      <c r="H50" s="1"/>
      <c r="I50" s="1"/>
      <c r="J50" s="1"/>
      <c r="K50" s="1"/>
      <c r="L50" s="1"/>
      <c r="M50" s="1"/>
      <c r="N50" s="1"/>
    </row>
    <row r="51" spans="1:14" ht="14.25" customHeight="1">
      <c r="A51" s="1"/>
      <c r="B51" s="1"/>
      <c r="C51" s="1"/>
      <c r="D51" s="1"/>
      <c r="E51" s="1"/>
      <c r="F51" s="1"/>
      <c r="G51" s="1"/>
      <c r="H51" s="1"/>
      <c r="I51" s="1"/>
      <c r="J51" s="1"/>
      <c r="K51" s="1"/>
      <c r="L51" s="1"/>
      <c r="M51" s="1"/>
      <c r="N51" s="1"/>
    </row>
    <row r="52" spans="1:14" ht="14.25" customHeight="1">
      <c r="A52" s="1"/>
      <c r="B52" s="1"/>
      <c r="C52" s="1"/>
      <c r="D52" s="1"/>
      <c r="E52" s="1"/>
      <c r="F52" s="1"/>
      <c r="G52" s="1"/>
      <c r="H52" s="1"/>
      <c r="I52" s="1"/>
      <c r="J52" s="1"/>
      <c r="K52" s="1"/>
      <c r="L52" s="1"/>
      <c r="M52" s="1"/>
      <c r="N52" s="1"/>
    </row>
    <row r="53" spans="1:14" ht="14.25" customHeight="1">
      <c r="A53" s="1"/>
      <c r="B53" s="10"/>
      <c r="C53" s="1"/>
      <c r="D53" s="1"/>
      <c r="E53" s="1"/>
      <c r="F53" s="1"/>
      <c r="G53" s="1"/>
      <c r="H53" s="1"/>
      <c r="I53" s="1"/>
      <c r="J53" s="1"/>
      <c r="K53" s="1"/>
      <c r="L53" s="1"/>
      <c r="M53" s="1"/>
      <c r="N53" s="1"/>
    </row>
    <row r="54" spans="1:14" ht="14.25" customHeight="1">
      <c r="A54" s="1"/>
      <c r="B54" s="1"/>
      <c r="C54" s="1"/>
      <c r="D54" s="1"/>
      <c r="E54" s="1"/>
      <c r="F54" s="1"/>
      <c r="G54" s="1"/>
      <c r="H54" s="1"/>
      <c r="I54" s="1"/>
      <c r="J54" s="1"/>
      <c r="K54" s="1"/>
      <c r="L54" s="1"/>
      <c r="M54" s="1"/>
      <c r="N54" s="1"/>
    </row>
    <row r="55" spans="1:14" ht="14.25" customHeight="1">
      <c r="A55" s="1"/>
      <c r="B55" s="1"/>
      <c r="C55" s="1"/>
      <c r="D55" s="1"/>
      <c r="E55" s="1"/>
      <c r="F55" s="1"/>
      <c r="G55" s="1"/>
      <c r="H55" s="1"/>
      <c r="I55" s="1"/>
      <c r="J55" s="1"/>
      <c r="K55" s="1"/>
      <c r="L55" s="1"/>
      <c r="M55" s="1"/>
      <c r="N55" s="1"/>
    </row>
    <row r="56" spans="1:14" ht="14.25" customHeight="1">
      <c r="A56" s="1"/>
      <c r="B56" s="1"/>
      <c r="C56" s="1"/>
      <c r="D56" s="1"/>
      <c r="E56" s="1"/>
      <c r="F56" s="1"/>
      <c r="G56" s="1"/>
      <c r="H56" s="1"/>
      <c r="I56" s="1"/>
      <c r="J56" s="1"/>
      <c r="K56" s="1"/>
      <c r="L56" s="1"/>
      <c r="M56" s="1"/>
      <c r="N56" s="1"/>
    </row>
    <row r="57" spans="1:14" ht="14.25" customHeight="1">
      <c r="A57" s="1"/>
      <c r="B57" s="1"/>
      <c r="C57" s="1"/>
      <c r="D57" s="1"/>
      <c r="E57" s="1"/>
      <c r="F57" s="1"/>
      <c r="G57" s="1"/>
      <c r="H57" s="1"/>
      <c r="I57" s="1"/>
      <c r="J57" s="1"/>
      <c r="K57" s="1"/>
      <c r="L57" s="1"/>
      <c r="M57" s="1"/>
      <c r="N57" s="1"/>
    </row>
    <row r="58" spans="1:14" ht="14.25" customHeight="1">
      <c r="A58" s="1"/>
      <c r="B58" s="1"/>
      <c r="C58" s="1"/>
      <c r="D58" s="1"/>
      <c r="E58" s="1"/>
      <c r="F58" s="1"/>
      <c r="G58" s="1"/>
      <c r="H58" s="1"/>
      <c r="I58" s="1"/>
      <c r="J58" s="1"/>
      <c r="K58" s="1"/>
      <c r="L58" s="1"/>
      <c r="M58" s="1"/>
      <c r="N58" s="1"/>
    </row>
    <row r="59" spans="1:14" ht="14.25" customHeight="1">
      <c r="A59" s="1"/>
      <c r="B59" s="1"/>
      <c r="C59" s="1"/>
      <c r="D59" s="1"/>
      <c r="E59" s="1"/>
      <c r="F59" s="1"/>
      <c r="G59" s="1"/>
      <c r="H59" s="1"/>
      <c r="I59" s="1"/>
      <c r="J59" s="1"/>
      <c r="K59" s="1"/>
      <c r="L59" s="1"/>
      <c r="M59" s="1"/>
      <c r="N59" s="1"/>
    </row>
    <row r="60" spans="1:14" ht="14.25" customHeight="1">
      <c r="A60" s="1"/>
      <c r="B60" s="1"/>
      <c r="C60" s="1"/>
      <c r="D60" s="1"/>
      <c r="E60" s="1"/>
      <c r="F60" s="1"/>
      <c r="G60" s="1"/>
      <c r="H60" s="1"/>
      <c r="I60" s="1"/>
      <c r="J60" s="1"/>
      <c r="K60" s="1"/>
      <c r="L60" s="1"/>
      <c r="M60" s="1"/>
      <c r="N60" s="1"/>
    </row>
    <row r="61" spans="1:14" ht="14.25" customHeight="1">
      <c r="A61" s="1"/>
      <c r="B61" s="1"/>
      <c r="C61" s="1"/>
      <c r="D61" s="1"/>
      <c r="E61" s="1"/>
      <c r="F61" s="1"/>
      <c r="G61" s="1"/>
      <c r="H61" s="1"/>
      <c r="I61" s="1"/>
      <c r="J61" s="1"/>
      <c r="K61" s="1"/>
      <c r="L61" s="1"/>
      <c r="M61" s="1"/>
      <c r="N61" s="1"/>
    </row>
    <row r="62" spans="1:14" ht="14.25" customHeight="1">
      <c r="A62" s="1"/>
      <c r="B62" s="1"/>
      <c r="C62" s="1"/>
      <c r="D62" s="1"/>
      <c r="E62" s="1"/>
      <c r="F62" s="1"/>
      <c r="G62" s="1"/>
      <c r="H62" s="1"/>
      <c r="I62" s="1"/>
      <c r="J62" s="1"/>
      <c r="K62" s="1"/>
      <c r="L62" s="1"/>
      <c r="M62" s="1"/>
      <c r="N62" s="1"/>
    </row>
    <row r="63" spans="1:14" ht="14.25" customHeight="1">
      <c r="A63" s="1"/>
      <c r="B63" s="1"/>
      <c r="C63" s="1"/>
      <c r="D63" s="1"/>
      <c r="E63" s="1"/>
      <c r="F63" s="1"/>
      <c r="G63" s="1"/>
      <c r="H63" s="1"/>
      <c r="I63" s="1"/>
      <c r="J63" s="1"/>
      <c r="K63" s="1"/>
      <c r="L63" s="1"/>
      <c r="M63" s="1"/>
      <c r="N63" s="1"/>
    </row>
    <row r="64" spans="1:14" ht="14.25" customHeight="1">
      <c r="A64" s="1"/>
      <c r="B64" s="1"/>
      <c r="C64" s="1"/>
      <c r="D64" s="1"/>
      <c r="E64" s="1"/>
      <c r="F64" s="1"/>
      <c r="G64" s="1"/>
      <c r="H64" s="1"/>
      <c r="I64" s="1"/>
      <c r="J64" s="1"/>
      <c r="K64" s="1"/>
      <c r="L64" s="1"/>
      <c r="M64" s="1"/>
      <c r="N64" s="1"/>
    </row>
    <row r="65" spans="1:14" ht="14.25" customHeight="1">
      <c r="A65" s="1"/>
      <c r="B65" s="1"/>
      <c r="C65" s="1"/>
      <c r="D65" s="1"/>
      <c r="E65" s="1"/>
      <c r="F65" s="1"/>
      <c r="G65" s="1"/>
      <c r="H65" s="1"/>
      <c r="I65" s="1"/>
      <c r="J65" s="1"/>
      <c r="K65" s="1"/>
      <c r="L65" s="1"/>
      <c r="M65" s="1"/>
      <c r="N65" s="1"/>
    </row>
    <row r="66" spans="1:14" ht="14.25" customHeight="1">
      <c r="A66" s="1"/>
      <c r="B66" s="1"/>
      <c r="C66" s="1"/>
      <c r="D66" s="1"/>
      <c r="E66" s="1"/>
      <c r="F66" s="1"/>
      <c r="G66" s="1"/>
      <c r="H66" s="1"/>
      <c r="I66" s="1"/>
      <c r="J66" s="1"/>
      <c r="K66" s="1"/>
      <c r="L66" s="1"/>
      <c r="M66" s="1"/>
      <c r="N66" s="1"/>
    </row>
    <row r="67" spans="1:14" ht="14.25" customHeight="1">
      <c r="A67" s="1"/>
      <c r="B67" s="1"/>
      <c r="C67" s="1"/>
      <c r="D67" s="1"/>
      <c r="E67" s="1"/>
      <c r="F67" s="1"/>
      <c r="G67" s="1"/>
      <c r="H67" s="1"/>
      <c r="I67" s="1"/>
      <c r="J67" s="1"/>
      <c r="K67" s="1"/>
      <c r="L67" s="1"/>
      <c r="M67" s="1"/>
      <c r="N67" s="1"/>
    </row>
    <row r="68" spans="1:14" ht="14.25" customHeight="1">
      <c r="A68" s="1"/>
      <c r="B68" s="1"/>
      <c r="C68" s="1"/>
      <c r="D68" s="1"/>
      <c r="E68" s="1"/>
      <c r="F68" s="1"/>
      <c r="G68" s="1"/>
      <c r="H68" s="1"/>
      <c r="I68" s="1"/>
      <c r="J68" s="1"/>
      <c r="K68" s="1"/>
      <c r="L68" s="1"/>
      <c r="M68" s="1"/>
      <c r="N68" s="1"/>
    </row>
    <row r="69" spans="1:14" ht="14.25" customHeight="1">
      <c r="A69" s="1"/>
      <c r="B69" s="1"/>
      <c r="C69" s="1"/>
      <c r="D69" s="1"/>
      <c r="E69" s="1"/>
      <c r="F69" s="1"/>
      <c r="G69" s="1"/>
      <c r="H69" s="1"/>
      <c r="I69" s="1"/>
      <c r="J69" s="1"/>
      <c r="K69" s="1"/>
      <c r="L69" s="1"/>
      <c r="M69" s="1"/>
      <c r="N69" s="1"/>
    </row>
    <row r="70" spans="1:14" ht="14.25" customHeight="1">
      <c r="A70" s="1"/>
      <c r="B70" s="1"/>
      <c r="C70" s="1"/>
      <c r="D70" s="1"/>
      <c r="E70" s="1"/>
      <c r="F70" s="1"/>
      <c r="G70" s="1"/>
      <c r="H70" s="1"/>
      <c r="I70" s="1"/>
      <c r="J70" s="1"/>
      <c r="K70" s="1"/>
      <c r="L70" s="1"/>
      <c r="M70" s="1"/>
      <c r="N70" s="1"/>
    </row>
    <row r="71" spans="1:14" ht="14.25" customHeight="1">
      <c r="A71" s="1"/>
      <c r="B71" s="1"/>
      <c r="C71" s="1"/>
      <c r="D71" s="1"/>
      <c r="E71" s="1"/>
      <c r="F71" s="1"/>
      <c r="G71" s="1"/>
      <c r="H71" s="1"/>
      <c r="I71" s="1"/>
      <c r="J71" s="1"/>
      <c r="K71" s="1"/>
      <c r="L71" s="1"/>
      <c r="M71" s="1"/>
      <c r="N71" s="1"/>
    </row>
    <row r="72" spans="1:14" ht="14.25" customHeight="1">
      <c r="A72" s="1"/>
      <c r="B72" s="1"/>
      <c r="C72" s="1"/>
      <c r="D72" s="1"/>
      <c r="E72" s="1"/>
      <c r="F72" s="1"/>
      <c r="G72" s="1"/>
      <c r="H72" s="1"/>
      <c r="I72" s="1"/>
      <c r="J72" s="1"/>
      <c r="K72" s="1"/>
      <c r="L72" s="1"/>
      <c r="M72" s="1"/>
      <c r="N72" s="1"/>
    </row>
    <row r="73" spans="1:14" ht="14.25" customHeight="1">
      <c r="A73" s="1"/>
      <c r="B73" s="1"/>
      <c r="C73" s="1"/>
      <c r="D73" s="1"/>
      <c r="E73" s="1"/>
      <c r="F73" s="1"/>
      <c r="G73" s="1"/>
      <c r="H73" s="1"/>
      <c r="I73" s="1"/>
      <c r="J73" s="1"/>
      <c r="K73" s="1"/>
      <c r="L73" s="1"/>
      <c r="M73" s="1"/>
      <c r="N73" s="1"/>
    </row>
    <row r="74" spans="1:14" ht="14.25" customHeight="1">
      <c r="A74" s="1"/>
      <c r="B74" s="1"/>
      <c r="C74" s="1"/>
      <c r="D74" s="1"/>
      <c r="E74" s="1"/>
      <c r="F74" s="1"/>
      <c r="G74" s="1"/>
      <c r="H74" s="1"/>
      <c r="I74" s="1"/>
      <c r="J74" s="1"/>
      <c r="K74" s="1"/>
      <c r="L74" s="1"/>
      <c r="M74" s="1"/>
      <c r="N74" s="1"/>
    </row>
    <row r="75" spans="1:14" ht="14.25" customHeight="1">
      <c r="A75" s="1"/>
      <c r="B75" s="1"/>
      <c r="C75" s="1"/>
      <c r="D75" s="1"/>
      <c r="E75" s="1"/>
      <c r="F75" s="1"/>
      <c r="G75" s="1"/>
      <c r="H75" s="1"/>
      <c r="I75" s="1"/>
      <c r="J75" s="1"/>
      <c r="K75" s="1"/>
      <c r="L75" s="1"/>
      <c r="M75" s="1"/>
      <c r="N75" s="1"/>
    </row>
    <row r="76" spans="1:14" ht="14.25" customHeight="1">
      <c r="A76" s="1"/>
      <c r="B76" s="1"/>
      <c r="C76" s="1"/>
      <c r="D76" s="1"/>
      <c r="E76" s="1"/>
      <c r="F76" s="1"/>
      <c r="G76" s="1"/>
      <c r="H76" s="1"/>
      <c r="I76" s="1"/>
      <c r="J76" s="1"/>
      <c r="K76" s="1"/>
      <c r="L76" s="1"/>
      <c r="M76" s="1"/>
      <c r="N76" s="1"/>
    </row>
    <row r="77" spans="1:14" ht="14.25" customHeight="1">
      <c r="A77" s="1"/>
      <c r="B77" s="1"/>
      <c r="C77" s="1"/>
      <c r="D77" s="1"/>
      <c r="E77" s="1"/>
      <c r="F77" s="1"/>
      <c r="G77" s="1"/>
      <c r="H77" s="1"/>
      <c r="I77" s="1"/>
      <c r="J77" s="1"/>
      <c r="K77" s="1"/>
      <c r="L77" s="1"/>
      <c r="M77" s="1"/>
      <c r="N77" s="1"/>
    </row>
    <row r="78" spans="1:14" ht="14.25" customHeight="1">
      <c r="A78" s="1"/>
      <c r="B78" s="1"/>
      <c r="C78" s="1"/>
      <c r="D78" s="1"/>
      <c r="E78" s="1"/>
      <c r="F78" s="1"/>
      <c r="G78" s="1"/>
      <c r="H78" s="1"/>
      <c r="I78" s="1"/>
      <c r="J78" s="1"/>
      <c r="K78" s="1"/>
      <c r="L78" s="1"/>
      <c r="M78" s="1"/>
      <c r="N78" s="1"/>
    </row>
    <row r="79" spans="1:14" ht="14.25" customHeight="1">
      <c r="A79" s="1"/>
      <c r="B79" s="1"/>
      <c r="C79" s="1"/>
      <c r="D79" s="1"/>
      <c r="E79" s="1"/>
      <c r="F79" s="1"/>
      <c r="G79" s="1"/>
      <c r="H79" s="1"/>
      <c r="I79" s="1"/>
      <c r="J79" s="1"/>
      <c r="K79" s="1"/>
      <c r="L79" s="1"/>
      <c r="M79" s="1"/>
      <c r="N79" s="1"/>
    </row>
    <row r="80" spans="1:14" ht="14.25" customHeight="1">
      <c r="A80" s="1"/>
      <c r="B80" s="1"/>
      <c r="C80" s="1"/>
      <c r="D80" s="1"/>
      <c r="E80" s="1"/>
      <c r="F80" s="1"/>
      <c r="G80" s="1"/>
      <c r="H80" s="1"/>
      <c r="I80" s="1"/>
      <c r="J80" s="1"/>
      <c r="K80" s="1"/>
      <c r="L80" s="1"/>
      <c r="M80" s="1"/>
      <c r="N80" s="1"/>
    </row>
    <row r="81" spans="1:14" ht="14.25" customHeight="1">
      <c r="A81" s="1"/>
      <c r="B81" s="1"/>
      <c r="C81" s="1"/>
      <c r="D81" s="1"/>
      <c r="E81" s="1"/>
      <c r="F81" s="1"/>
      <c r="G81" s="1"/>
      <c r="H81" s="1"/>
      <c r="I81" s="1"/>
      <c r="J81" s="1"/>
      <c r="K81" s="1"/>
      <c r="L81" s="1"/>
      <c r="M81" s="1"/>
      <c r="N81" s="1"/>
    </row>
    <row r="82" spans="1:14" ht="14.25" customHeight="1">
      <c r="A82" s="1"/>
      <c r="B82" s="1"/>
      <c r="C82" s="1"/>
      <c r="D82" s="1"/>
      <c r="E82" s="1"/>
      <c r="F82" s="1"/>
      <c r="G82" s="1"/>
      <c r="H82" s="1"/>
      <c r="I82" s="1"/>
      <c r="J82" s="1"/>
      <c r="K82" s="1"/>
      <c r="L82" s="1"/>
      <c r="M82" s="1"/>
      <c r="N82" s="1"/>
    </row>
    <row r="83" spans="1:14" ht="14.25" customHeight="1">
      <c r="A83" s="1"/>
      <c r="B83" s="1"/>
      <c r="C83" s="1"/>
      <c r="D83" s="1"/>
      <c r="E83" s="1"/>
      <c r="F83" s="1"/>
      <c r="G83" s="1"/>
      <c r="H83" s="1"/>
      <c r="I83" s="1"/>
      <c r="J83" s="1"/>
      <c r="K83" s="1"/>
      <c r="L83" s="1"/>
      <c r="M83" s="1"/>
      <c r="N83" s="1"/>
    </row>
    <row r="84" spans="1:14" ht="14.25" customHeight="1">
      <c r="A84" s="1"/>
      <c r="B84" s="1"/>
      <c r="C84" s="1"/>
      <c r="D84" s="1"/>
      <c r="E84" s="1"/>
      <c r="F84" s="1"/>
      <c r="G84" s="1"/>
      <c r="H84" s="1"/>
      <c r="I84" s="1"/>
      <c r="J84" s="1"/>
      <c r="K84" s="1"/>
      <c r="L84" s="1"/>
      <c r="M84" s="1"/>
      <c r="N84" s="1"/>
    </row>
    <row r="85" spans="1:14" ht="14.25" customHeight="1">
      <c r="A85" s="1"/>
      <c r="B85" s="1"/>
      <c r="C85" s="1"/>
      <c r="D85" s="1"/>
      <c r="E85" s="1"/>
      <c r="F85" s="1"/>
      <c r="G85" s="1"/>
      <c r="H85" s="1"/>
      <c r="I85" s="1"/>
      <c r="J85" s="1"/>
      <c r="K85" s="1"/>
      <c r="L85" s="1"/>
      <c r="M85" s="1"/>
      <c r="N85" s="1"/>
    </row>
    <row r="86" spans="1:14" ht="14.25" customHeight="1">
      <c r="A86" s="1"/>
      <c r="B86" s="1"/>
      <c r="C86" s="1"/>
      <c r="D86" s="1"/>
      <c r="E86" s="1"/>
      <c r="F86" s="1"/>
      <c r="G86" s="1"/>
      <c r="H86" s="1"/>
      <c r="I86" s="1"/>
      <c r="J86" s="1"/>
      <c r="K86" s="1"/>
      <c r="L86" s="1"/>
      <c r="M86" s="1"/>
      <c r="N86" s="1"/>
    </row>
    <row r="87" spans="1:14" ht="14.25" customHeight="1">
      <c r="A87" s="1"/>
      <c r="B87" s="1"/>
      <c r="C87" s="1"/>
      <c r="D87" s="1"/>
      <c r="E87" s="1"/>
      <c r="F87" s="1"/>
      <c r="G87" s="1"/>
      <c r="H87" s="1"/>
      <c r="I87" s="1"/>
      <c r="J87" s="1"/>
      <c r="K87" s="1"/>
      <c r="L87" s="1"/>
      <c r="M87" s="1"/>
      <c r="N87" s="1"/>
    </row>
    <row r="88" spans="1:14" ht="14.25" customHeight="1">
      <c r="A88" s="1"/>
      <c r="B88" s="1"/>
      <c r="C88" s="1"/>
      <c r="D88" s="1"/>
      <c r="E88" s="1"/>
      <c r="F88" s="1"/>
      <c r="G88" s="1"/>
      <c r="H88" s="1"/>
      <c r="I88" s="1"/>
      <c r="J88" s="1"/>
      <c r="K88" s="1"/>
      <c r="L88" s="1"/>
      <c r="M88" s="1"/>
      <c r="N88" s="1"/>
    </row>
    <row r="89" spans="1:14" ht="14.25" customHeight="1">
      <c r="A89" s="1"/>
      <c r="B89" s="1"/>
      <c r="C89" s="1"/>
      <c r="D89" s="1"/>
      <c r="E89" s="1"/>
      <c r="F89" s="1"/>
      <c r="G89" s="1"/>
      <c r="H89" s="1"/>
      <c r="I89" s="1"/>
      <c r="J89" s="1"/>
      <c r="K89" s="1"/>
      <c r="L89" s="1"/>
      <c r="M89" s="1"/>
      <c r="N89" s="1"/>
    </row>
    <row r="90" spans="1:14" ht="14.25" customHeight="1">
      <c r="A90" s="1"/>
      <c r="B90" s="1"/>
      <c r="C90" s="1"/>
      <c r="D90" s="1"/>
      <c r="E90" s="1"/>
      <c r="F90" s="1"/>
      <c r="G90" s="1"/>
      <c r="H90" s="1"/>
      <c r="I90" s="1"/>
      <c r="J90" s="1"/>
      <c r="K90" s="1"/>
      <c r="L90" s="1"/>
      <c r="M90" s="1"/>
      <c r="N90" s="1"/>
    </row>
    <row r="91" spans="1:14" ht="14.25" customHeight="1">
      <c r="A91" s="1"/>
      <c r="B91" s="1"/>
      <c r="C91" s="1"/>
      <c r="D91" s="1"/>
      <c r="E91" s="1"/>
      <c r="F91" s="1"/>
      <c r="G91" s="1"/>
      <c r="H91" s="1"/>
      <c r="I91" s="1"/>
      <c r="J91" s="1"/>
      <c r="K91" s="1"/>
      <c r="L91" s="1"/>
      <c r="M91" s="1"/>
      <c r="N91" s="1"/>
    </row>
    <row r="92" spans="1:14" ht="14.25" customHeight="1">
      <c r="A92" s="1"/>
      <c r="B92" s="1"/>
      <c r="C92" s="1"/>
      <c r="D92" s="1"/>
      <c r="E92" s="1"/>
      <c r="F92" s="1"/>
      <c r="G92" s="1"/>
      <c r="H92" s="1"/>
      <c r="I92" s="1"/>
      <c r="J92" s="1"/>
      <c r="K92" s="1"/>
      <c r="L92" s="1"/>
      <c r="M92" s="1"/>
      <c r="N92" s="1"/>
    </row>
    <row r="93" spans="1:14" ht="14.25" customHeight="1">
      <c r="A93" s="1"/>
      <c r="B93" s="1"/>
      <c r="C93" s="1"/>
      <c r="D93" s="1"/>
      <c r="E93" s="1"/>
      <c r="F93" s="1"/>
      <c r="G93" s="1"/>
      <c r="H93" s="1"/>
      <c r="I93" s="1"/>
      <c r="J93" s="1"/>
      <c r="K93" s="1"/>
      <c r="L93" s="1"/>
      <c r="M93" s="1"/>
      <c r="N93" s="1"/>
    </row>
    <row r="94" spans="1:14" ht="14.25" customHeight="1">
      <c r="A94" s="1"/>
      <c r="B94" s="1"/>
      <c r="C94" s="1"/>
      <c r="D94" s="1"/>
      <c r="E94" s="1"/>
      <c r="F94" s="1"/>
      <c r="G94" s="1"/>
      <c r="H94" s="1"/>
      <c r="I94" s="1"/>
      <c r="J94" s="1"/>
      <c r="K94" s="1"/>
      <c r="L94" s="1"/>
      <c r="M94" s="1"/>
      <c r="N94" s="1"/>
    </row>
    <row r="95" spans="1:14" ht="14.25" customHeight="1">
      <c r="A95" s="1"/>
      <c r="B95" s="1"/>
      <c r="C95" s="1"/>
      <c r="D95" s="1"/>
      <c r="E95" s="1"/>
      <c r="F95" s="1"/>
      <c r="G95" s="1"/>
      <c r="H95" s="1"/>
      <c r="I95" s="1"/>
      <c r="J95" s="1"/>
      <c r="K95" s="1"/>
      <c r="L95" s="1"/>
      <c r="M95" s="1"/>
      <c r="N95" s="1"/>
    </row>
    <row r="96" spans="1:14" ht="14.25" customHeight="1">
      <c r="A96" s="1"/>
      <c r="B96" s="1"/>
      <c r="C96" s="1"/>
      <c r="D96" s="1"/>
      <c r="E96" s="1"/>
      <c r="F96" s="1"/>
      <c r="G96" s="1"/>
      <c r="H96" s="1"/>
      <c r="I96" s="1"/>
      <c r="J96" s="1"/>
      <c r="K96" s="1"/>
      <c r="L96" s="1"/>
      <c r="M96" s="1"/>
      <c r="N96" s="1"/>
    </row>
    <row r="97" spans="1:14" ht="14.25" customHeight="1">
      <c r="A97" s="1"/>
      <c r="B97" s="1"/>
      <c r="C97" s="1"/>
      <c r="D97" s="1"/>
      <c r="E97" s="1"/>
      <c r="F97" s="1"/>
      <c r="G97" s="1"/>
      <c r="H97" s="1"/>
      <c r="I97" s="1"/>
      <c r="J97" s="1"/>
      <c r="K97" s="1"/>
      <c r="L97" s="1"/>
      <c r="M97" s="1"/>
      <c r="N97" s="1"/>
    </row>
    <row r="98" spans="1:14" ht="14.25" customHeight="1">
      <c r="A98" s="1"/>
      <c r="B98" s="1"/>
      <c r="C98" s="1"/>
      <c r="D98" s="1"/>
      <c r="E98" s="1"/>
      <c r="F98" s="1"/>
      <c r="G98" s="1"/>
      <c r="H98" s="1"/>
      <c r="I98" s="1"/>
      <c r="J98" s="1"/>
      <c r="K98" s="1"/>
      <c r="L98" s="1"/>
      <c r="M98" s="1"/>
      <c r="N98" s="1"/>
    </row>
    <row r="99" spans="1:14" ht="14.25" customHeight="1">
      <c r="A99" s="1"/>
      <c r="B99" s="1"/>
      <c r="C99" s="1"/>
      <c r="D99" s="1"/>
      <c r="E99" s="1"/>
      <c r="F99" s="1"/>
      <c r="G99" s="1"/>
      <c r="H99" s="1"/>
      <c r="I99" s="1"/>
      <c r="J99" s="1"/>
      <c r="K99" s="1"/>
      <c r="L99" s="1"/>
      <c r="M99" s="1"/>
      <c r="N99" s="1"/>
    </row>
    <row r="100" spans="1:14" ht="14.25" customHeight="1">
      <c r="A100" s="1"/>
      <c r="B100" s="1"/>
      <c r="C100" s="1"/>
      <c r="D100" s="1"/>
      <c r="E100" s="1"/>
      <c r="F100" s="1"/>
      <c r="G100" s="1"/>
      <c r="H100" s="1"/>
      <c r="I100" s="1"/>
      <c r="J100" s="1"/>
      <c r="K100" s="1"/>
      <c r="L100" s="1"/>
      <c r="M100" s="1"/>
      <c r="N100" s="1"/>
    </row>
    <row r="101" spans="1:14" ht="14.25" customHeight="1">
      <c r="A101" s="1"/>
      <c r="B101" s="1"/>
      <c r="C101" s="1"/>
      <c r="D101" s="1"/>
      <c r="E101" s="1"/>
      <c r="F101" s="1"/>
      <c r="G101" s="1"/>
      <c r="H101" s="1"/>
      <c r="I101" s="1"/>
      <c r="J101" s="1"/>
      <c r="K101" s="1"/>
      <c r="L101" s="1"/>
      <c r="M101" s="1"/>
      <c r="N101" s="1"/>
    </row>
    <row r="102" spans="1:14" ht="14.25" customHeight="1">
      <c r="A102" s="1"/>
      <c r="B102" s="1"/>
      <c r="C102" s="1"/>
      <c r="D102" s="1"/>
      <c r="E102" s="1"/>
      <c r="F102" s="1"/>
      <c r="G102" s="1"/>
      <c r="H102" s="1"/>
      <c r="I102" s="1"/>
      <c r="J102" s="1"/>
      <c r="K102" s="1"/>
      <c r="L102" s="1"/>
      <c r="M102" s="1"/>
      <c r="N102" s="1"/>
    </row>
    <row r="103" spans="1:14" ht="14.25" customHeight="1">
      <c r="A103" s="1"/>
      <c r="B103" s="1"/>
      <c r="C103" s="1"/>
      <c r="D103" s="1"/>
      <c r="E103" s="1"/>
      <c r="F103" s="1"/>
      <c r="G103" s="1"/>
      <c r="H103" s="1"/>
      <c r="I103" s="1"/>
      <c r="J103" s="1"/>
      <c r="K103" s="1"/>
      <c r="L103" s="1"/>
      <c r="M103" s="1"/>
      <c r="N103" s="1"/>
    </row>
    <row r="104" spans="1:14" ht="14.25" customHeight="1">
      <c r="A104" s="1"/>
      <c r="B104" s="1"/>
      <c r="C104" s="1"/>
      <c r="D104" s="1"/>
      <c r="E104" s="1"/>
      <c r="F104" s="1"/>
      <c r="G104" s="1"/>
      <c r="H104" s="1"/>
      <c r="I104" s="1"/>
      <c r="J104" s="1"/>
      <c r="K104" s="1"/>
      <c r="L104" s="1"/>
      <c r="M104" s="1"/>
      <c r="N104" s="1"/>
    </row>
    <row r="105" spans="1:14" ht="14.25" customHeight="1">
      <c r="A105" s="1"/>
      <c r="B105" s="1"/>
      <c r="C105" s="1"/>
      <c r="D105" s="1"/>
      <c r="E105" s="1"/>
      <c r="F105" s="1"/>
      <c r="G105" s="1"/>
      <c r="H105" s="1"/>
      <c r="I105" s="1"/>
      <c r="J105" s="1"/>
      <c r="K105" s="1"/>
      <c r="L105" s="1"/>
      <c r="M105" s="1"/>
      <c r="N105" s="1"/>
    </row>
    <row r="106" spans="1:14" ht="14.25" customHeight="1">
      <c r="A106" s="1"/>
      <c r="B106" s="1"/>
      <c r="C106" s="1"/>
      <c r="D106" s="1"/>
      <c r="E106" s="1"/>
      <c r="F106" s="1"/>
      <c r="G106" s="1"/>
      <c r="H106" s="1"/>
      <c r="I106" s="1"/>
      <c r="J106" s="1"/>
      <c r="K106" s="1"/>
      <c r="L106" s="1"/>
      <c r="M106" s="1"/>
      <c r="N106" s="1"/>
    </row>
    <row r="107" spans="1:14" ht="14.25" customHeight="1">
      <c r="A107" s="1"/>
      <c r="B107" s="1"/>
      <c r="C107" s="1"/>
      <c r="D107" s="1"/>
      <c r="E107" s="1"/>
      <c r="F107" s="1"/>
      <c r="G107" s="1"/>
      <c r="H107" s="1"/>
      <c r="I107" s="1"/>
      <c r="J107" s="1"/>
      <c r="K107" s="1"/>
      <c r="L107" s="1"/>
      <c r="M107" s="1"/>
      <c r="N107" s="1"/>
    </row>
    <row r="108" spans="1:14" ht="14.25" customHeight="1">
      <c r="A108" s="1"/>
      <c r="B108" s="1"/>
      <c r="C108" s="1"/>
      <c r="D108" s="1"/>
      <c r="E108" s="1"/>
      <c r="F108" s="1"/>
      <c r="G108" s="1"/>
      <c r="H108" s="1"/>
      <c r="I108" s="1"/>
      <c r="J108" s="1"/>
      <c r="K108" s="1"/>
      <c r="L108" s="1"/>
      <c r="M108" s="1"/>
      <c r="N108" s="1"/>
    </row>
    <row r="109" spans="1:14" ht="14.25" customHeight="1">
      <c r="A109" s="1"/>
      <c r="B109" s="1"/>
      <c r="C109" s="1"/>
      <c r="D109" s="1"/>
      <c r="E109" s="1"/>
      <c r="F109" s="1"/>
      <c r="G109" s="1"/>
      <c r="H109" s="1"/>
      <c r="I109" s="1"/>
      <c r="J109" s="1"/>
      <c r="K109" s="1"/>
      <c r="L109" s="1"/>
      <c r="M109" s="1"/>
      <c r="N109" s="1"/>
    </row>
    <row r="110" spans="1:14" ht="14.25" customHeight="1">
      <c r="A110" s="1"/>
      <c r="B110" s="1"/>
      <c r="C110" s="1"/>
      <c r="D110" s="1"/>
      <c r="E110" s="1"/>
      <c r="F110" s="1"/>
      <c r="G110" s="1"/>
      <c r="H110" s="1"/>
      <c r="I110" s="1"/>
      <c r="J110" s="1"/>
      <c r="K110" s="1"/>
      <c r="L110" s="1"/>
      <c r="M110" s="1"/>
      <c r="N110" s="1"/>
    </row>
    <row r="111" spans="1:14" ht="14.25" customHeight="1">
      <c r="A111" s="1"/>
      <c r="B111" s="1"/>
      <c r="C111" s="1"/>
      <c r="D111" s="1"/>
      <c r="E111" s="1"/>
      <c r="F111" s="1"/>
      <c r="G111" s="1"/>
      <c r="H111" s="1"/>
      <c r="I111" s="1"/>
      <c r="J111" s="1"/>
      <c r="K111" s="1"/>
      <c r="L111" s="1"/>
      <c r="M111" s="1"/>
      <c r="N111" s="1"/>
    </row>
    <row r="112" spans="1:14" ht="14.25" customHeight="1">
      <c r="A112" s="1"/>
      <c r="B112" s="1"/>
      <c r="C112" s="1"/>
      <c r="D112" s="1"/>
      <c r="E112" s="1"/>
      <c r="F112" s="1"/>
      <c r="G112" s="1"/>
      <c r="H112" s="1"/>
      <c r="I112" s="1"/>
      <c r="J112" s="1"/>
      <c r="K112" s="1"/>
      <c r="L112" s="1"/>
      <c r="M112" s="1"/>
      <c r="N112" s="1"/>
    </row>
    <row r="113" spans="1:14" ht="14.25" customHeight="1">
      <c r="A113" s="1"/>
      <c r="B113" s="1"/>
      <c r="C113" s="1"/>
      <c r="D113" s="1"/>
      <c r="E113" s="1"/>
      <c r="F113" s="1"/>
      <c r="G113" s="1"/>
      <c r="H113" s="1"/>
      <c r="I113" s="1"/>
      <c r="J113" s="1"/>
      <c r="K113" s="1"/>
      <c r="L113" s="1"/>
      <c r="M113" s="1"/>
      <c r="N113" s="1"/>
    </row>
    <row r="114" spans="1:14" ht="14.25" customHeight="1">
      <c r="A114" s="1"/>
      <c r="B114" s="1"/>
      <c r="C114" s="1"/>
      <c r="D114" s="1"/>
      <c r="E114" s="1"/>
      <c r="F114" s="1"/>
      <c r="G114" s="1"/>
      <c r="H114" s="1"/>
      <c r="I114" s="1"/>
      <c r="J114" s="1"/>
      <c r="K114" s="1"/>
      <c r="L114" s="1"/>
      <c r="M114" s="1"/>
      <c r="N114" s="1"/>
    </row>
    <row r="115" spans="1:14" ht="14.25" customHeight="1">
      <c r="A115" s="1"/>
      <c r="B115" s="1"/>
      <c r="C115" s="1"/>
      <c r="D115" s="1"/>
      <c r="E115" s="1"/>
      <c r="F115" s="1"/>
      <c r="G115" s="1"/>
      <c r="H115" s="1"/>
      <c r="I115" s="1"/>
      <c r="J115" s="1"/>
      <c r="K115" s="1"/>
      <c r="L115" s="1"/>
      <c r="M115" s="1"/>
      <c r="N115" s="1"/>
    </row>
    <row r="116" spans="1:14" ht="14.25" customHeight="1">
      <c r="A116" s="1"/>
      <c r="B116" s="1"/>
      <c r="C116" s="1"/>
      <c r="D116" s="1"/>
      <c r="E116" s="1"/>
      <c r="F116" s="1"/>
      <c r="G116" s="1"/>
      <c r="H116" s="1"/>
      <c r="I116" s="1"/>
      <c r="J116" s="1"/>
      <c r="K116" s="1"/>
      <c r="L116" s="1"/>
      <c r="M116" s="1"/>
      <c r="N116" s="1"/>
    </row>
    <row r="117" spans="1:14" ht="14.25" customHeight="1">
      <c r="A117" s="1"/>
      <c r="B117" s="1"/>
      <c r="C117" s="1"/>
      <c r="D117" s="1"/>
      <c r="E117" s="1"/>
      <c r="F117" s="1"/>
      <c r="G117" s="1"/>
      <c r="H117" s="1"/>
      <c r="I117" s="1"/>
      <c r="J117" s="1"/>
      <c r="K117" s="1"/>
      <c r="L117" s="1"/>
      <c r="M117" s="1"/>
      <c r="N117" s="1"/>
    </row>
    <row r="118" spans="1:14" ht="14.25" customHeight="1">
      <c r="A118" s="1"/>
      <c r="B118" s="1"/>
      <c r="C118" s="1"/>
      <c r="D118" s="1"/>
      <c r="E118" s="1"/>
      <c r="F118" s="1"/>
      <c r="G118" s="1"/>
      <c r="H118" s="1"/>
      <c r="I118" s="1"/>
      <c r="J118" s="1"/>
      <c r="K118" s="1"/>
      <c r="L118" s="1"/>
      <c r="M118" s="1"/>
      <c r="N118" s="1"/>
    </row>
    <row r="119" spans="1:14" ht="14.25" customHeight="1">
      <c r="A119" s="1"/>
      <c r="B119" s="1"/>
      <c r="C119" s="1"/>
      <c r="D119" s="1"/>
      <c r="E119" s="1"/>
      <c r="F119" s="1"/>
      <c r="G119" s="1"/>
      <c r="H119" s="1"/>
      <c r="I119" s="1"/>
      <c r="J119" s="1"/>
      <c r="K119" s="1"/>
      <c r="L119" s="1"/>
      <c r="M119" s="1"/>
      <c r="N119" s="1"/>
    </row>
    <row r="120" spans="1:14" ht="14.25" customHeight="1">
      <c r="A120" s="1"/>
      <c r="B120" s="1"/>
      <c r="C120" s="1"/>
      <c r="D120" s="1"/>
      <c r="E120" s="1"/>
      <c r="F120" s="1"/>
      <c r="G120" s="1"/>
      <c r="H120" s="1"/>
      <c r="I120" s="1"/>
      <c r="J120" s="1"/>
      <c r="K120" s="1"/>
      <c r="L120" s="1"/>
      <c r="M120" s="1"/>
      <c r="N120" s="1"/>
    </row>
    <row r="121" spans="1:14" ht="14.25" customHeight="1">
      <c r="A121" s="1"/>
      <c r="B121" s="1"/>
      <c r="C121" s="1"/>
      <c r="D121" s="1"/>
      <c r="E121" s="1"/>
      <c r="F121" s="1"/>
      <c r="G121" s="1"/>
      <c r="H121" s="1"/>
      <c r="I121" s="1"/>
      <c r="J121" s="1"/>
      <c r="K121" s="1"/>
      <c r="L121" s="1"/>
      <c r="M121" s="1"/>
      <c r="N121" s="1"/>
    </row>
    <row r="122" spans="1:14" ht="14.25" customHeight="1">
      <c r="A122" s="1"/>
      <c r="B122" s="1"/>
      <c r="C122" s="1"/>
      <c r="D122" s="1"/>
      <c r="E122" s="1"/>
      <c r="F122" s="1"/>
      <c r="G122" s="1"/>
      <c r="H122" s="1"/>
      <c r="I122" s="1"/>
      <c r="J122" s="1"/>
      <c r="K122" s="1"/>
      <c r="L122" s="1"/>
      <c r="M122" s="1"/>
      <c r="N122" s="1"/>
    </row>
    <row r="123" spans="1:14" ht="14.25" customHeight="1">
      <c r="A123" s="1"/>
      <c r="B123" s="1"/>
      <c r="C123" s="1"/>
      <c r="D123" s="1"/>
      <c r="E123" s="1"/>
      <c r="F123" s="1"/>
      <c r="G123" s="1"/>
      <c r="H123" s="1"/>
      <c r="I123" s="1"/>
      <c r="J123" s="1"/>
      <c r="K123" s="1"/>
      <c r="L123" s="1"/>
      <c r="M123" s="1"/>
      <c r="N123" s="1"/>
    </row>
    <row r="124" spans="1:14" ht="14.25" customHeight="1">
      <c r="A124" s="1"/>
      <c r="B124" s="1"/>
      <c r="C124" s="1"/>
      <c r="D124" s="1"/>
      <c r="E124" s="1"/>
      <c r="F124" s="1"/>
      <c r="G124" s="1"/>
      <c r="H124" s="1"/>
      <c r="I124" s="1"/>
      <c r="J124" s="1"/>
      <c r="K124" s="1"/>
      <c r="L124" s="1"/>
      <c r="M124" s="1"/>
      <c r="N124" s="1"/>
    </row>
    <row r="125" spans="1:14" ht="14.25" customHeight="1">
      <c r="A125" s="1"/>
      <c r="B125" s="1"/>
      <c r="C125" s="1"/>
      <c r="D125" s="1"/>
      <c r="E125" s="1"/>
      <c r="F125" s="1"/>
      <c r="G125" s="1"/>
      <c r="H125" s="1"/>
      <c r="I125" s="1"/>
      <c r="J125" s="1"/>
      <c r="K125" s="1"/>
      <c r="L125" s="1"/>
      <c r="M125" s="1"/>
      <c r="N125" s="1"/>
    </row>
    <row r="126" spans="1:14" ht="14.25" customHeight="1">
      <c r="A126" s="1"/>
      <c r="B126" s="1"/>
      <c r="C126" s="1"/>
      <c r="D126" s="1"/>
      <c r="E126" s="1"/>
      <c r="F126" s="1"/>
      <c r="G126" s="1"/>
      <c r="H126" s="1"/>
      <c r="I126" s="1"/>
      <c r="J126" s="1"/>
      <c r="K126" s="1"/>
      <c r="L126" s="1"/>
      <c r="M126" s="1"/>
      <c r="N126" s="1"/>
    </row>
    <row r="127" spans="1:14" ht="14.25" customHeight="1">
      <c r="A127" s="1"/>
      <c r="B127" s="1"/>
      <c r="C127" s="1"/>
      <c r="D127" s="1"/>
      <c r="E127" s="1"/>
      <c r="F127" s="1"/>
      <c r="G127" s="1"/>
      <c r="H127" s="1"/>
      <c r="I127" s="1"/>
      <c r="J127" s="1"/>
      <c r="K127" s="1"/>
      <c r="L127" s="1"/>
      <c r="M127" s="1"/>
      <c r="N127" s="1"/>
    </row>
    <row r="128" spans="1:14" ht="14.25" customHeight="1">
      <c r="A128" s="1"/>
      <c r="B128" s="1"/>
      <c r="C128" s="1"/>
      <c r="D128" s="1"/>
      <c r="E128" s="1"/>
      <c r="F128" s="1"/>
      <c r="G128" s="1"/>
      <c r="H128" s="1"/>
      <c r="I128" s="1"/>
      <c r="J128" s="1"/>
      <c r="K128" s="1"/>
      <c r="L128" s="1"/>
      <c r="M128" s="1"/>
      <c r="N128" s="1"/>
    </row>
    <row r="129" spans="1:14" ht="14.25" customHeight="1">
      <c r="A129" s="1"/>
      <c r="B129" s="1"/>
      <c r="C129" s="1"/>
      <c r="D129" s="1"/>
      <c r="E129" s="1"/>
      <c r="F129" s="1"/>
      <c r="G129" s="1"/>
      <c r="H129" s="1"/>
      <c r="I129" s="1"/>
      <c r="J129" s="1"/>
      <c r="K129" s="1"/>
      <c r="L129" s="1"/>
      <c r="M129" s="1"/>
      <c r="N129" s="1"/>
    </row>
    <row r="130" spans="1:14" ht="14.25" customHeight="1">
      <c r="A130" s="1"/>
      <c r="B130" s="1"/>
      <c r="C130" s="1"/>
      <c r="D130" s="1"/>
      <c r="E130" s="1"/>
      <c r="F130" s="1"/>
      <c r="G130" s="1"/>
      <c r="H130" s="1"/>
      <c r="I130" s="1"/>
      <c r="J130" s="1"/>
      <c r="K130" s="1"/>
      <c r="L130" s="1"/>
      <c r="M130" s="1"/>
      <c r="N130" s="1"/>
    </row>
    <row r="131" spans="1:14" ht="14.25" customHeight="1">
      <c r="A131" s="1"/>
      <c r="B131" s="1"/>
      <c r="C131" s="1"/>
      <c r="D131" s="1"/>
      <c r="E131" s="1"/>
      <c r="F131" s="1"/>
      <c r="G131" s="1"/>
      <c r="H131" s="1"/>
      <c r="I131" s="1"/>
      <c r="J131" s="1"/>
      <c r="K131" s="1"/>
      <c r="L131" s="1"/>
      <c r="M131" s="1"/>
      <c r="N131" s="1"/>
    </row>
    <row r="132" spans="1:14" ht="14.25" customHeight="1">
      <c r="A132" s="1"/>
      <c r="B132" s="1"/>
      <c r="C132" s="1"/>
      <c r="D132" s="1"/>
      <c r="E132" s="1"/>
      <c r="F132" s="1"/>
      <c r="G132" s="1"/>
      <c r="H132" s="1"/>
      <c r="I132" s="1"/>
      <c r="J132" s="1"/>
      <c r="K132" s="1"/>
      <c r="L132" s="1"/>
      <c r="M132" s="1"/>
      <c r="N132" s="1"/>
    </row>
    <row r="133" spans="1:14" ht="14.25" customHeight="1">
      <c r="A133" s="1"/>
      <c r="B133" s="1"/>
      <c r="C133" s="1"/>
      <c r="D133" s="1"/>
      <c r="E133" s="1"/>
      <c r="F133" s="1"/>
      <c r="G133" s="1"/>
      <c r="H133" s="1"/>
      <c r="I133" s="1"/>
      <c r="J133" s="1"/>
      <c r="K133" s="1"/>
      <c r="L133" s="1"/>
      <c r="M133" s="1"/>
      <c r="N133" s="1"/>
    </row>
    <row r="134" spans="1:14" ht="14.25" customHeight="1">
      <c r="A134" s="1"/>
      <c r="B134" s="1"/>
      <c r="C134" s="1"/>
      <c r="D134" s="1"/>
      <c r="E134" s="1"/>
      <c r="F134" s="1"/>
      <c r="G134" s="1"/>
      <c r="H134" s="1"/>
      <c r="I134" s="1"/>
      <c r="J134" s="1"/>
      <c r="K134" s="1"/>
      <c r="L134" s="1"/>
      <c r="M134" s="1"/>
      <c r="N134" s="1"/>
    </row>
    <row r="135" spans="1:14" ht="14.25" customHeight="1">
      <c r="A135" s="1"/>
      <c r="B135" s="1"/>
      <c r="C135" s="1"/>
      <c r="D135" s="1"/>
      <c r="E135" s="1"/>
      <c r="F135" s="1"/>
      <c r="G135" s="1"/>
      <c r="H135" s="1"/>
      <c r="I135" s="1"/>
      <c r="J135" s="1"/>
      <c r="K135" s="1"/>
      <c r="L135" s="1"/>
      <c r="M135" s="1"/>
      <c r="N135" s="1"/>
    </row>
    <row r="136" spans="1:14" ht="14.25" customHeight="1">
      <c r="A136" s="1"/>
      <c r="B136" s="1"/>
      <c r="C136" s="1"/>
      <c r="D136" s="1"/>
      <c r="E136" s="1"/>
      <c r="F136" s="1"/>
      <c r="G136" s="1"/>
      <c r="H136" s="1"/>
      <c r="I136" s="1"/>
      <c r="J136" s="1"/>
      <c r="K136" s="1"/>
      <c r="L136" s="1"/>
      <c r="M136" s="1"/>
      <c r="N136" s="1"/>
    </row>
    <row r="137" spans="1:14" ht="14.25" customHeight="1">
      <c r="A137" s="1"/>
      <c r="B137" s="1"/>
      <c r="C137" s="1"/>
      <c r="D137" s="1"/>
      <c r="E137" s="1"/>
      <c r="F137" s="1"/>
      <c r="G137" s="1"/>
      <c r="H137" s="1"/>
      <c r="I137" s="1"/>
      <c r="J137" s="1"/>
      <c r="K137" s="1"/>
      <c r="L137" s="1"/>
      <c r="M137" s="1"/>
      <c r="N137" s="1"/>
    </row>
    <row r="138" spans="1:14" ht="14.25" customHeight="1">
      <c r="A138" s="1"/>
      <c r="B138" s="1"/>
      <c r="C138" s="1"/>
      <c r="D138" s="1"/>
      <c r="E138" s="1"/>
      <c r="F138" s="1"/>
      <c r="G138" s="1"/>
      <c r="H138" s="1"/>
      <c r="I138" s="1"/>
      <c r="J138" s="1"/>
      <c r="K138" s="1"/>
      <c r="L138" s="1"/>
      <c r="M138" s="1"/>
      <c r="N138" s="1"/>
    </row>
    <row r="139" spans="1:14" ht="14.25" customHeight="1">
      <c r="A139" s="1"/>
      <c r="B139" s="1"/>
      <c r="C139" s="1"/>
      <c r="D139" s="1"/>
      <c r="E139" s="1"/>
      <c r="F139" s="1"/>
      <c r="G139" s="1"/>
      <c r="H139" s="1"/>
      <c r="I139" s="1"/>
      <c r="J139" s="1"/>
      <c r="K139" s="1"/>
      <c r="L139" s="1"/>
      <c r="M139" s="1"/>
      <c r="N139" s="1"/>
    </row>
    <row r="140" spans="1:14" ht="14.25" customHeight="1">
      <c r="A140" s="1"/>
      <c r="B140" s="1"/>
      <c r="C140" s="1"/>
      <c r="D140" s="1"/>
      <c r="E140" s="1"/>
      <c r="F140" s="1"/>
      <c r="G140" s="1"/>
      <c r="H140" s="1"/>
      <c r="I140" s="1"/>
      <c r="J140" s="1"/>
      <c r="K140" s="1"/>
      <c r="L140" s="1"/>
      <c r="M140" s="1"/>
      <c r="N140" s="1"/>
    </row>
    <row r="141" spans="1:14" ht="14.25" customHeight="1">
      <c r="A141" s="1"/>
      <c r="B141" s="1"/>
      <c r="C141" s="1"/>
      <c r="D141" s="1"/>
      <c r="E141" s="1"/>
      <c r="F141" s="1"/>
      <c r="G141" s="1"/>
      <c r="H141" s="1"/>
      <c r="I141" s="1"/>
      <c r="J141" s="1"/>
      <c r="K141" s="1"/>
      <c r="L141" s="1"/>
      <c r="M141" s="1"/>
      <c r="N141" s="1"/>
    </row>
    <row r="142" spans="1:14" ht="14.25" customHeight="1">
      <c r="A142" s="1"/>
      <c r="B142" s="1"/>
      <c r="C142" s="1"/>
      <c r="D142" s="1"/>
      <c r="E142" s="1"/>
      <c r="F142" s="1"/>
      <c r="G142" s="1"/>
      <c r="H142" s="1"/>
      <c r="I142" s="1"/>
      <c r="J142" s="1"/>
      <c r="K142" s="1"/>
      <c r="L142" s="1"/>
      <c r="M142" s="1"/>
      <c r="N142" s="1"/>
    </row>
    <row r="143" spans="1:14" ht="14.25" customHeight="1">
      <c r="A143" s="1"/>
      <c r="B143" s="1"/>
      <c r="C143" s="1"/>
      <c r="D143" s="1"/>
      <c r="E143" s="1"/>
      <c r="F143" s="1"/>
      <c r="G143" s="1"/>
      <c r="H143" s="1"/>
      <c r="I143" s="1"/>
      <c r="J143" s="1"/>
      <c r="K143" s="1"/>
      <c r="L143" s="1"/>
      <c r="M143" s="1"/>
      <c r="N143" s="1"/>
    </row>
    <row r="144" spans="1:14" ht="14.25" customHeight="1">
      <c r="A144" s="1"/>
      <c r="B144" s="1"/>
      <c r="C144" s="1"/>
      <c r="D144" s="1"/>
      <c r="E144" s="1"/>
      <c r="F144" s="1"/>
      <c r="G144" s="1"/>
      <c r="H144" s="1"/>
      <c r="I144" s="1"/>
      <c r="J144" s="1"/>
      <c r="K144" s="1"/>
      <c r="L144" s="1"/>
      <c r="M144" s="1"/>
      <c r="N144" s="1"/>
    </row>
    <row r="145" spans="1:14" ht="14.25" customHeight="1">
      <c r="A145" s="1"/>
      <c r="B145" s="1"/>
      <c r="C145" s="1"/>
      <c r="D145" s="1"/>
      <c r="E145" s="1"/>
      <c r="F145" s="1"/>
      <c r="G145" s="1"/>
      <c r="H145" s="1"/>
      <c r="I145" s="1"/>
      <c r="J145" s="1"/>
      <c r="K145" s="1"/>
      <c r="L145" s="1"/>
      <c r="M145" s="1"/>
      <c r="N145" s="1"/>
    </row>
    <row r="146" spans="1:14" ht="14.25" customHeight="1">
      <c r="A146" s="1"/>
      <c r="B146" s="1"/>
      <c r="C146" s="1"/>
      <c r="D146" s="1"/>
      <c r="E146" s="1"/>
      <c r="F146" s="1"/>
      <c r="G146" s="1"/>
      <c r="H146" s="1"/>
      <c r="I146" s="1"/>
      <c r="J146" s="1"/>
      <c r="K146" s="1"/>
      <c r="L146" s="1"/>
      <c r="M146" s="1"/>
      <c r="N146" s="1"/>
    </row>
    <row r="147" spans="1:14" ht="14.25" customHeight="1">
      <c r="A147" s="1"/>
      <c r="B147" s="1"/>
      <c r="C147" s="1"/>
      <c r="D147" s="1"/>
      <c r="E147" s="1"/>
      <c r="F147" s="1"/>
      <c r="G147" s="1"/>
      <c r="H147" s="1"/>
      <c r="I147" s="1"/>
      <c r="J147" s="1"/>
      <c r="K147" s="1"/>
      <c r="L147" s="1"/>
      <c r="M147" s="1"/>
      <c r="N147" s="1"/>
    </row>
    <row r="148" spans="1:14" ht="14.25" customHeight="1">
      <c r="A148" s="1"/>
      <c r="B148" s="1"/>
      <c r="C148" s="1"/>
      <c r="D148" s="1"/>
      <c r="E148" s="1"/>
      <c r="F148" s="1"/>
      <c r="G148" s="1"/>
      <c r="H148" s="1"/>
      <c r="I148" s="1"/>
      <c r="J148" s="1"/>
      <c r="K148" s="1"/>
      <c r="L148" s="1"/>
      <c r="M148" s="1"/>
      <c r="N148" s="1"/>
    </row>
    <row r="149" spans="1:14" ht="14.25" customHeight="1">
      <c r="A149" s="1"/>
      <c r="B149" s="1"/>
      <c r="C149" s="1"/>
      <c r="D149" s="1"/>
      <c r="E149" s="1"/>
      <c r="F149" s="1"/>
      <c r="G149" s="1"/>
      <c r="H149" s="1"/>
      <c r="I149" s="1"/>
      <c r="J149" s="1"/>
      <c r="K149" s="1"/>
      <c r="L149" s="1"/>
      <c r="M149" s="1"/>
      <c r="N149" s="1"/>
    </row>
    <row r="150" spans="1:14" ht="14.25" customHeight="1">
      <c r="A150" s="1"/>
      <c r="B150" s="1"/>
      <c r="C150" s="1"/>
      <c r="D150" s="1"/>
      <c r="E150" s="1"/>
      <c r="F150" s="1"/>
      <c r="G150" s="1"/>
      <c r="H150" s="1"/>
      <c r="I150" s="1"/>
      <c r="J150" s="1"/>
      <c r="K150" s="1"/>
      <c r="L150" s="1"/>
      <c r="M150" s="1"/>
      <c r="N150" s="1"/>
    </row>
    <row r="151" spans="1:14" ht="14.25" customHeight="1">
      <c r="A151" s="1"/>
      <c r="B151" s="1"/>
      <c r="C151" s="1"/>
      <c r="D151" s="1"/>
      <c r="E151" s="1"/>
      <c r="F151" s="1"/>
      <c r="G151" s="1"/>
      <c r="H151" s="1"/>
      <c r="I151" s="1"/>
      <c r="J151" s="1"/>
      <c r="K151" s="1"/>
      <c r="L151" s="1"/>
      <c r="M151" s="1"/>
      <c r="N151" s="1"/>
    </row>
    <row r="152" spans="1:14" ht="14.25" customHeight="1">
      <c r="A152" s="1"/>
      <c r="B152" s="1"/>
      <c r="C152" s="1"/>
      <c r="D152" s="1"/>
      <c r="E152" s="1"/>
      <c r="F152" s="1"/>
      <c r="G152" s="1"/>
      <c r="H152" s="1"/>
      <c r="I152" s="1"/>
      <c r="J152" s="1"/>
      <c r="K152" s="1"/>
      <c r="L152" s="1"/>
      <c r="M152" s="1"/>
      <c r="N152" s="1"/>
    </row>
    <row r="153" spans="1:14" ht="14.25" customHeight="1">
      <c r="A153" s="1"/>
      <c r="B153" s="1"/>
      <c r="C153" s="1"/>
      <c r="D153" s="1"/>
      <c r="E153" s="1"/>
      <c r="F153" s="1"/>
      <c r="G153" s="1"/>
      <c r="H153" s="1"/>
      <c r="I153" s="1"/>
      <c r="J153" s="1"/>
      <c r="K153" s="1"/>
      <c r="L153" s="1"/>
      <c r="M153" s="1"/>
      <c r="N153" s="1"/>
    </row>
    <row r="154" spans="1:14" ht="14.25" customHeight="1">
      <c r="A154" s="1"/>
      <c r="B154" s="1"/>
      <c r="C154" s="1"/>
      <c r="D154" s="1"/>
      <c r="E154" s="1"/>
      <c r="F154" s="1"/>
      <c r="G154" s="1"/>
      <c r="H154" s="1"/>
      <c r="I154" s="1"/>
      <c r="J154" s="1"/>
      <c r="K154" s="1"/>
      <c r="L154" s="1"/>
      <c r="M154" s="1"/>
      <c r="N154" s="1"/>
    </row>
    <row r="155" spans="1:14" ht="14.25" customHeight="1">
      <c r="A155" s="1"/>
      <c r="B155" s="1"/>
      <c r="C155" s="1"/>
      <c r="D155" s="1"/>
      <c r="E155" s="1"/>
      <c r="F155" s="1"/>
      <c r="G155" s="1"/>
      <c r="H155" s="1"/>
      <c r="I155" s="1"/>
      <c r="J155" s="1"/>
      <c r="K155" s="1"/>
      <c r="L155" s="1"/>
      <c r="M155" s="1"/>
      <c r="N155" s="1"/>
    </row>
    <row r="156" spans="1:14" ht="14.25" customHeight="1">
      <c r="A156" s="1"/>
      <c r="B156" s="1"/>
      <c r="C156" s="1"/>
      <c r="D156" s="1"/>
      <c r="E156" s="1"/>
      <c r="F156" s="1"/>
      <c r="G156" s="1"/>
      <c r="H156" s="1"/>
      <c r="I156" s="1"/>
      <c r="J156" s="1"/>
      <c r="K156" s="1"/>
      <c r="L156" s="1"/>
      <c r="M156" s="1"/>
      <c r="N156" s="1"/>
    </row>
    <row r="157" spans="1:14" ht="14.25" customHeight="1">
      <c r="A157" s="1"/>
      <c r="B157" s="1"/>
      <c r="C157" s="1"/>
      <c r="D157" s="1"/>
      <c r="E157" s="1"/>
      <c r="F157" s="1"/>
      <c r="G157" s="1"/>
      <c r="H157" s="1"/>
      <c r="I157" s="1"/>
      <c r="J157" s="1"/>
      <c r="K157" s="1"/>
      <c r="L157" s="1"/>
      <c r="M157" s="1"/>
      <c r="N157" s="1"/>
    </row>
    <row r="158" spans="1:14" ht="14.25" customHeight="1">
      <c r="A158" s="1"/>
      <c r="B158" s="1"/>
      <c r="C158" s="1"/>
      <c r="D158" s="1"/>
      <c r="E158" s="1"/>
      <c r="F158" s="1"/>
      <c r="G158" s="1"/>
      <c r="H158" s="1"/>
      <c r="I158" s="1"/>
      <c r="J158" s="1"/>
      <c r="K158" s="1"/>
      <c r="L158" s="1"/>
      <c r="M158" s="1"/>
      <c r="N158" s="1"/>
    </row>
    <row r="159" spans="1:14" ht="14.25" customHeight="1">
      <c r="A159" s="1"/>
      <c r="B159" s="1"/>
      <c r="C159" s="1"/>
      <c r="D159" s="1"/>
      <c r="E159" s="1"/>
      <c r="F159" s="1"/>
      <c r="G159" s="1"/>
      <c r="H159" s="1"/>
      <c r="I159" s="1"/>
      <c r="J159" s="1"/>
      <c r="K159" s="1"/>
      <c r="L159" s="1"/>
      <c r="M159" s="1"/>
      <c r="N159" s="1"/>
    </row>
    <row r="160" spans="1:14" ht="14.25" customHeight="1">
      <c r="A160" s="1"/>
      <c r="B160" s="1"/>
      <c r="C160" s="1"/>
      <c r="D160" s="1"/>
      <c r="E160" s="1"/>
      <c r="F160" s="1"/>
      <c r="G160" s="1"/>
      <c r="H160" s="1"/>
      <c r="I160" s="1"/>
      <c r="J160" s="1"/>
      <c r="K160" s="1"/>
      <c r="L160" s="1"/>
      <c r="M160" s="1"/>
      <c r="N160" s="1"/>
    </row>
    <row r="161" spans="1:14" ht="14.25" customHeight="1">
      <c r="A161" s="1"/>
      <c r="B161" s="1"/>
      <c r="C161" s="1"/>
      <c r="D161" s="1"/>
      <c r="E161" s="1"/>
      <c r="F161" s="1"/>
      <c r="G161" s="1"/>
      <c r="H161" s="1"/>
      <c r="I161" s="1"/>
      <c r="J161" s="1"/>
      <c r="K161" s="1"/>
      <c r="L161" s="1"/>
      <c r="M161" s="1"/>
      <c r="N161" s="1"/>
    </row>
    <row r="162" spans="1:14" ht="14.25" customHeight="1">
      <c r="A162" s="1"/>
      <c r="B162" s="1"/>
      <c r="C162" s="1"/>
      <c r="D162" s="1"/>
      <c r="E162" s="1"/>
      <c r="F162" s="1"/>
      <c r="G162" s="1"/>
      <c r="H162" s="1"/>
      <c r="I162" s="1"/>
      <c r="J162" s="1"/>
      <c r="K162" s="1"/>
      <c r="L162" s="1"/>
      <c r="M162" s="1"/>
      <c r="N162" s="1"/>
    </row>
    <row r="163" spans="1:14" ht="14.25" customHeight="1">
      <c r="A163" s="1"/>
      <c r="B163" s="1"/>
      <c r="C163" s="1"/>
      <c r="D163" s="1"/>
      <c r="E163" s="1"/>
      <c r="F163" s="1"/>
      <c r="G163" s="1"/>
      <c r="H163" s="1"/>
      <c r="I163" s="1"/>
      <c r="J163" s="1"/>
      <c r="K163" s="1"/>
      <c r="L163" s="1"/>
      <c r="M163" s="1"/>
      <c r="N163" s="1"/>
    </row>
    <row r="164" spans="1:14" ht="14.25" customHeight="1">
      <c r="A164" s="1"/>
      <c r="B164" s="1"/>
      <c r="C164" s="1"/>
      <c r="D164" s="1"/>
      <c r="E164" s="1"/>
      <c r="F164" s="1"/>
      <c r="G164" s="1"/>
      <c r="H164" s="1"/>
      <c r="I164" s="1"/>
      <c r="J164" s="1"/>
      <c r="K164" s="1"/>
      <c r="L164" s="1"/>
      <c r="M164" s="1"/>
      <c r="N164" s="1"/>
    </row>
    <row r="165" spans="1:14" ht="14.25" customHeight="1">
      <c r="A165" s="1"/>
      <c r="B165" s="1"/>
      <c r="C165" s="1"/>
      <c r="D165" s="1"/>
      <c r="E165" s="1"/>
      <c r="F165" s="1"/>
      <c r="G165" s="1"/>
      <c r="H165" s="1"/>
      <c r="I165" s="1"/>
      <c r="J165" s="1"/>
      <c r="K165" s="1"/>
      <c r="L165" s="1"/>
      <c r="M165" s="1"/>
      <c r="N165" s="1"/>
    </row>
    <row r="166" spans="1:14" ht="14.25" customHeight="1">
      <c r="A166" s="1"/>
      <c r="B166" s="1"/>
      <c r="C166" s="1"/>
      <c r="D166" s="1"/>
      <c r="E166" s="1"/>
      <c r="F166" s="1"/>
      <c r="G166" s="1"/>
      <c r="H166" s="1"/>
      <c r="I166" s="1"/>
      <c r="J166" s="1"/>
      <c r="K166" s="1"/>
      <c r="L166" s="1"/>
      <c r="M166" s="1"/>
      <c r="N166" s="1"/>
    </row>
    <row r="167" spans="1:14" ht="14.25" customHeight="1">
      <c r="A167" s="1"/>
      <c r="B167" s="1"/>
      <c r="C167" s="1"/>
      <c r="D167" s="1"/>
      <c r="E167" s="1"/>
      <c r="F167" s="1"/>
      <c r="G167" s="1"/>
      <c r="H167" s="1"/>
      <c r="I167" s="1"/>
      <c r="J167" s="1"/>
      <c r="K167" s="1"/>
      <c r="L167" s="1"/>
      <c r="M167" s="1"/>
      <c r="N167" s="1"/>
    </row>
    <row r="168" spans="1:14" ht="14.25" customHeight="1">
      <c r="A168" s="1"/>
      <c r="B168" s="1"/>
      <c r="C168" s="1"/>
      <c r="D168" s="1"/>
      <c r="E168" s="1"/>
      <c r="F168" s="1"/>
      <c r="G168" s="1"/>
      <c r="H168" s="1"/>
      <c r="I168" s="1"/>
      <c r="J168" s="1"/>
      <c r="K168" s="1"/>
      <c r="L168" s="1"/>
      <c r="M168" s="1"/>
      <c r="N168" s="1"/>
    </row>
    <row r="169" spans="1:14" ht="14.25" customHeight="1">
      <c r="A169" s="1"/>
      <c r="B169" s="1"/>
      <c r="C169" s="1"/>
      <c r="D169" s="1"/>
      <c r="E169" s="1"/>
      <c r="F169" s="1"/>
      <c r="G169" s="1"/>
      <c r="H169" s="1"/>
      <c r="I169" s="1"/>
      <c r="J169" s="1"/>
      <c r="K169" s="1"/>
      <c r="L169" s="1"/>
      <c r="M169" s="1"/>
      <c r="N169" s="1"/>
    </row>
    <row r="170" spans="1:14" ht="14.25" customHeight="1">
      <c r="A170" s="1"/>
      <c r="B170" s="1"/>
      <c r="C170" s="1"/>
      <c r="D170" s="1"/>
      <c r="E170" s="1"/>
      <c r="F170" s="1"/>
      <c r="G170" s="1"/>
      <c r="H170" s="1"/>
      <c r="I170" s="1"/>
      <c r="J170" s="1"/>
      <c r="K170" s="1"/>
      <c r="L170" s="1"/>
      <c r="M170" s="1"/>
      <c r="N170" s="1"/>
    </row>
    <row r="171" spans="1:14" ht="14.25" customHeight="1">
      <c r="A171" s="1"/>
      <c r="B171" s="1"/>
      <c r="C171" s="1"/>
      <c r="D171" s="1"/>
      <c r="E171" s="1"/>
      <c r="F171" s="1"/>
      <c r="G171" s="1"/>
      <c r="H171" s="1"/>
      <c r="I171" s="1"/>
      <c r="J171" s="1"/>
      <c r="K171" s="1"/>
      <c r="L171" s="1"/>
      <c r="M171" s="1"/>
      <c r="N171" s="1"/>
    </row>
    <row r="172" spans="1:14" ht="14.25" customHeight="1">
      <c r="A172" s="1"/>
      <c r="B172" s="1"/>
      <c r="C172" s="1"/>
      <c r="D172" s="1"/>
      <c r="E172" s="1"/>
      <c r="F172" s="1"/>
      <c r="G172" s="1"/>
      <c r="H172" s="1"/>
      <c r="I172" s="1"/>
      <c r="J172" s="1"/>
      <c r="K172" s="1"/>
      <c r="L172" s="1"/>
      <c r="M172" s="1"/>
      <c r="N172" s="1"/>
    </row>
    <row r="173" spans="1:14" ht="14.25" customHeight="1">
      <c r="A173" s="1"/>
      <c r="B173" s="1"/>
      <c r="C173" s="1"/>
      <c r="D173" s="1"/>
      <c r="E173" s="1"/>
      <c r="F173" s="1"/>
      <c r="G173" s="1"/>
      <c r="H173" s="1"/>
      <c r="I173" s="1"/>
      <c r="J173" s="1"/>
      <c r="K173" s="1"/>
      <c r="L173" s="1"/>
      <c r="M173" s="1"/>
      <c r="N173" s="1"/>
    </row>
    <row r="174" spans="1:14" ht="14.25" customHeight="1">
      <c r="A174" s="1"/>
      <c r="B174" s="1"/>
      <c r="C174" s="1"/>
      <c r="D174" s="1"/>
      <c r="E174" s="1"/>
      <c r="F174" s="1"/>
      <c r="G174" s="1"/>
      <c r="H174" s="1"/>
      <c r="I174" s="1"/>
      <c r="J174" s="1"/>
      <c r="K174" s="1"/>
      <c r="L174" s="1"/>
      <c r="M174" s="1"/>
      <c r="N174" s="1"/>
    </row>
    <row r="175" spans="1:14" ht="14.25" customHeight="1">
      <c r="A175" s="1"/>
      <c r="B175" s="1"/>
      <c r="C175" s="1"/>
      <c r="D175" s="1"/>
      <c r="E175" s="1"/>
      <c r="F175" s="1"/>
      <c r="G175" s="1"/>
      <c r="H175" s="1"/>
      <c r="I175" s="1"/>
      <c r="J175" s="1"/>
      <c r="K175" s="1"/>
      <c r="L175" s="1"/>
      <c r="M175" s="1"/>
      <c r="N175" s="1"/>
    </row>
    <row r="176" spans="1:14" ht="14.25" customHeight="1">
      <c r="A176" s="1"/>
      <c r="B176" s="1"/>
      <c r="C176" s="1"/>
      <c r="D176" s="1"/>
      <c r="E176" s="1"/>
      <c r="F176" s="1"/>
      <c r="G176" s="1"/>
      <c r="H176" s="1"/>
      <c r="I176" s="1"/>
      <c r="J176" s="1"/>
      <c r="K176" s="1"/>
      <c r="L176" s="1"/>
      <c r="M176" s="1"/>
      <c r="N176" s="1"/>
    </row>
    <row r="177" spans="1:14" ht="14.25" customHeight="1">
      <c r="A177" s="1"/>
      <c r="B177" s="1"/>
      <c r="C177" s="1"/>
      <c r="D177" s="1"/>
      <c r="E177" s="1"/>
      <c r="F177" s="1"/>
      <c r="G177" s="1"/>
      <c r="H177" s="1"/>
      <c r="I177" s="1"/>
      <c r="J177" s="1"/>
      <c r="K177" s="1"/>
      <c r="L177" s="1"/>
      <c r="M177" s="1"/>
      <c r="N177" s="1"/>
    </row>
    <row r="178" spans="1:14" ht="14.25" customHeight="1">
      <c r="A178" s="1"/>
      <c r="B178" s="1"/>
      <c r="C178" s="1"/>
      <c r="D178" s="1"/>
      <c r="E178" s="1"/>
      <c r="F178" s="1"/>
      <c r="G178" s="1"/>
      <c r="H178" s="1"/>
      <c r="I178" s="1"/>
      <c r="J178" s="1"/>
      <c r="K178" s="1"/>
      <c r="L178" s="1"/>
      <c r="M178" s="1"/>
      <c r="N178" s="1"/>
    </row>
    <row r="179" spans="1:14" ht="14.25" customHeight="1">
      <c r="A179" s="1"/>
      <c r="B179" s="1"/>
      <c r="C179" s="1"/>
      <c r="D179" s="1"/>
      <c r="E179" s="1"/>
      <c r="F179" s="1"/>
      <c r="G179" s="1"/>
      <c r="H179" s="1"/>
      <c r="I179" s="1"/>
      <c r="J179" s="1"/>
      <c r="K179" s="1"/>
      <c r="L179" s="1"/>
      <c r="M179" s="1"/>
      <c r="N179" s="1"/>
    </row>
    <row r="180" spans="1:14" ht="14.25" customHeight="1">
      <c r="A180" s="1"/>
      <c r="B180" s="1"/>
      <c r="C180" s="1"/>
      <c r="D180" s="1"/>
      <c r="E180" s="1"/>
      <c r="F180" s="1"/>
      <c r="G180" s="1"/>
      <c r="H180" s="1"/>
      <c r="I180" s="1"/>
      <c r="J180" s="1"/>
      <c r="K180" s="1"/>
      <c r="L180" s="1"/>
      <c r="M180" s="1"/>
      <c r="N180" s="1"/>
    </row>
    <row r="181" spans="1:14" ht="14.25" customHeight="1">
      <c r="A181" s="1"/>
      <c r="B181" s="1"/>
      <c r="C181" s="1"/>
      <c r="D181" s="1"/>
      <c r="E181" s="1"/>
      <c r="F181" s="1"/>
      <c r="G181" s="1"/>
      <c r="H181" s="1"/>
      <c r="I181" s="1"/>
      <c r="J181" s="1"/>
      <c r="K181" s="1"/>
      <c r="L181" s="1"/>
      <c r="M181" s="1"/>
      <c r="N181" s="1"/>
    </row>
    <row r="182" spans="1:14" ht="14.25" customHeight="1">
      <c r="A182" s="1"/>
      <c r="B182" s="1"/>
      <c r="C182" s="1"/>
      <c r="D182" s="1"/>
      <c r="E182" s="1"/>
      <c r="F182" s="1"/>
      <c r="G182" s="1"/>
      <c r="H182" s="1"/>
      <c r="I182" s="1"/>
      <c r="J182" s="1"/>
      <c r="K182" s="1"/>
      <c r="L182" s="1"/>
      <c r="M182" s="1"/>
      <c r="N182" s="1"/>
    </row>
    <row r="183" spans="1:14" ht="14.25" customHeight="1">
      <c r="A183" s="1"/>
      <c r="B183" s="1"/>
      <c r="C183" s="1"/>
      <c r="D183" s="1"/>
      <c r="E183" s="1"/>
      <c r="F183" s="1"/>
      <c r="G183" s="1"/>
      <c r="H183" s="1"/>
      <c r="I183" s="1"/>
      <c r="J183" s="1"/>
      <c r="K183" s="1"/>
      <c r="L183" s="1"/>
      <c r="M183" s="1"/>
      <c r="N183" s="1"/>
    </row>
    <row r="184" spans="1:14" ht="14.25" customHeight="1">
      <c r="A184" s="1"/>
      <c r="B184" s="1"/>
      <c r="C184" s="1"/>
      <c r="D184" s="1"/>
      <c r="E184" s="1"/>
      <c r="F184" s="1"/>
      <c r="G184" s="1"/>
      <c r="H184" s="1"/>
      <c r="I184" s="1"/>
      <c r="J184" s="1"/>
      <c r="K184" s="1"/>
      <c r="L184" s="1"/>
      <c r="M184" s="1"/>
      <c r="N184" s="1"/>
    </row>
    <row r="185" spans="1:14" ht="14.25" customHeight="1">
      <c r="A185" s="1"/>
      <c r="B185" s="1"/>
      <c r="C185" s="1"/>
      <c r="D185" s="1"/>
      <c r="E185" s="1"/>
      <c r="F185" s="1"/>
      <c r="G185" s="1"/>
      <c r="H185" s="1"/>
      <c r="I185" s="1"/>
      <c r="J185" s="1"/>
      <c r="K185" s="1"/>
      <c r="L185" s="1"/>
      <c r="M185" s="1"/>
      <c r="N185" s="1"/>
    </row>
    <row r="186" spans="1:14" ht="14.25" customHeight="1">
      <c r="A186" s="1"/>
      <c r="B186" s="1"/>
      <c r="C186" s="1"/>
      <c r="D186" s="1"/>
      <c r="E186" s="1"/>
      <c r="F186" s="1"/>
      <c r="G186" s="1"/>
      <c r="H186" s="1"/>
      <c r="I186" s="1"/>
      <c r="J186" s="1"/>
      <c r="K186" s="1"/>
      <c r="L186" s="1"/>
      <c r="M186" s="1"/>
      <c r="N186" s="1"/>
    </row>
    <row r="187" spans="1:14" ht="14.25" customHeight="1">
      <c r="A187" s="1"/>
      <c r="B187" s="1"/>
      <c r="C187" s="1"/>
      <c r="D187" s="1"/>
      <c r="E187" s="1"/>
      <c r="F187" s="1"/>
      <c r="G187" s="1"/>
      <c r="H187" s="1"/>
      <c r="I187" s="1"/>
      <c r="J187" s="1"/>
      <c r="K187" s="1"/>
      <c r="L187" s="1"/>
      <c r="M187" s="1"/>
      <c r="N187" s="1"/>
    </row>
    <row r="188" spans="1:14" ht="14.25" customHeight="1">
      <c r="A188" s="1"/>
      <c r="B188" s="1"/>
      <c r="C188" s="1"/>
      <c r="D188" s="1"/>
      <c r="E188" s="1"/>
      <c r="F188" s="1"/>
      <c r="G188" s="1"/>
      <c r="H188" s="1"/>
      <c r="I188" s="1"/>
      <c r="J188" s="1"/>
      <c r="K188" s="1"/>
      <c r="L188" s="1"/>
      <c r="M188" s="1"/>
      <c r="N188" s="1"/>
    </row>
    <row r="189" spans="1:14" ht="14.25" customHeight="1">
      <c r="A189" s="1"/>
      <c r="B189" s="1"/>
      <c r="C189" s="1"/>
      <c r="D189" s="1"/>
      <c r="E189" s="1"/>
      <c r="F189" s="1"/>
      <c r="G189" s="1"/>
      <c r="H189" s="1"/>
      <c r="I189" s="1"/>
      <c r="J189" s="1"/>
      <c r="K189" s="1"/>
      <c r="L189" s="1"/>
      <c r="M189" s="1"/>
      <c r="N189" s="1"/>
    </row>
    <row r="190" spans="1:14" ht="14.25" customHeight="1">
      <c r="A190" s="1"/>
      <c r="B190" s="1"/>
      <c r="C190" s="1"/>
      <c r="D190" s="1"/>
      <c r="E190" s="1"/>
      <c r="F190" s="1"/>
      <c r="G190" s="1"/>
      <c r="H190" s="1"/>
      <c r="I190" s="1"/>
      <c r="J190" s="1"/>
      <c r="K190" s="1"/>
      <c r="L190" s="1"/>
      <c r="M190" s="1"/>
      <c r="N190" s="1"/>
    </row>
    <row r="191" spans="1:14" ht="14.25" customHeight="1">
      <c r="A191" s="1"/>
      <c r="B191" s="1"/>
      <c r="C191" s="1"/>
      <c r="D191" s="1"/>
      <c r="E191" s="1"/>
      <c r="F191" s="1"/>
      <c r="G191" s="1"/>
      <c r="H191" s="1"/>
      <c r="I191" s="1"/>
      <c r="J191" s="1"/>
      <c r="K191" s="1"/>
      <c r="L191" s="1"/>
      <c r="M191" s="1"/>
      <c r="N191" s="1"/>
    </row>
    <row r="192" spans="1:14" ht="14.25" customHeight="1">
      <c r="A192" s="1"/>
      <c r="B192" s="1"/>
      <c r="C192" s="1"/>
      <c r="D192" s="1"/>
      <c r="E192" s="1"/>
      <c r="F192" s="1"/>
      <c r="G192" s="1"/>
      <c r="H192" s="1"/>
      <c r="I192" s="1"/>
      <c r="J192" s="1"/>
      <c r="K192" s="1"/>
      <c r="L192" s="1"/>
      <c r="M192" s="1"/>
      <c r="N192" s="1"/>
    </row>
    <row r="193" spans="1:14" ht="14.25" customHeight="1">
      <c r="A193" s="1"/>
      <c r="B193" s="1"/>
      <c r="C193" s="1"/>
      <c r="D193" s="1"/>
      <c r="E193" s="1"/>
      <c r="F193" s="1"/>
      <c r="G193" s="1"/>
      <c r="H193" s="1"/>
      <c r="I193" s="1"/>
      <c r="J193" s="1"/>
      <c r="K193" s="1"/>
      <c r="L193" s="1"/>
      <c r="M193" s="1"/>
      <c r="N193" s="1"/>
    </row>
    <row r="194" spans="1:14" ht="14.25" customHeight="1">
      <c r="A194" s="1"/>
      <c r="B194" s="1"/>
      <c r="C194" s="1"/>
      <c r="D194" s="1"/>
      <c r="E194" s="1"/>
      <c r="F194" s="1"/>
      <c r="G194" s="1"/>
      <c r="H194" s="1"/>
      <c r="I194" s="1"/>
      <c r="J194" s="1"/>
      <c r="K194" s="1"/>
      <c r="L194" s="1"/>
      <c r="M194" s="1"/>
      <c r="N194" s="1"/>
    </row>
    <row r="195" spans="1:14" ht="14.25" customHeight="1">
      <c r="A195" s="1"/>
      <c r="B195" s="1"/>
      <c r="C195" s="1"/>
      <c r="D195" s="1"/>
      <c r="E195" s="1"/>
      <c r="F195" s="1"/>
      <c r="G195" s="1"/>
      <c r="H195" s="1"/>
      <c r="I195" s="1"/>
      <c r="J195" s="1"/>
      <c r="K195" s="1"/>
      <c r="L195" s="1"/>
      <c r="M195" s="1"/>
      <c r="N195" s="1"/>
    </row>
    <row r="196" spans="1:14" ht="14.25" customHeight="1">
      <c r="A196" s="1"/>
      <c r="B196" s="1"/>
      <c r="C196" s="1"/>
      <c r="D196" s="1"/>
      <c r="E196" s="1"/>
      <c r="F196" s="1"/>
      <c r="G196" s="1"/>
      <c r="H196" s="1"/>
      <c r="I196" s="1"/>
      <c r="J196" s="1"/>
      <c r="K196" s="1"/>
      <c r="L196" s="1"/>
      <c r="M196" s="1"/>
      <c r="N196" s="1"/>
    </row>
    <row r="197" spans="1:14" ht="14.25" customHeight="1">
      <c r="A197" s="1"/>
      <c r="B197" s="1"/>
      <c r="C197" s="1"/>
      <c r="D197" s="1"/>
      <c r="E197" s="1"/>
      <c r="F197" s="1"/>
      <c r="G197" s="1"/>
      <c r="H197" s="1"/>
      <c r="I197" s="1"/>
      <c r="J197" s="1"/>
      <c r="K197" s="1"/>
      <c r="L197" s="1"/>
      <c r="M197" s="1"/>
      <c r="N197" s="1"/>
    </row>
    <row r="198" spans="1:14" ht="14.25" customHeight="1">
      <c r="A198" s="1"/>
      <c r="B198" s="1"/>
      <c r="C198" s="1"/>
      <c r="D198" s="1"/>
      <c r="E198" s="1"/>
      <c r="F198" s="1"/>
      <c r="G198" s="1"/>
      <c r="H198" s="1"/>
      <c r="I198" s="1"/>
      <c r="J198" s="1"/>
      <c r="K198" s="1"/>
      <c r="L198" s="1"/>
      <c r="M198" s="1"/>
      <c r="N198" s="1"/>
    </row>
    <row r="199" spans="1:14" ht="14.25" customHeight="1">
      <c r="A199" s="1"/>
      <c r="B199" s="1"/>
      <c r="C199" s="1"/>
      <c r="D199" s="1"/>
      <c r="E199" s="1"/>
      <c r="F199" s="1"/>
      <c r="G199" s="1"/>
      <c r="H199" s="1"/>
      <c r="I199" s="1"/>
      <c r="J199" s="1"/>
      <c r="K199" s="1"/>
      <c r="L199" s="1"/>
      <c r="M199" s="1"/>
      <c r="N199" s="1"/>
    </row>
    <row r="200" spans="1:14" ht="14.25" customHeight="1">
      <c r="A200" s="1"/>
      <c r="B200" s="1"/>
      <c r="C200" s="1"/>
      <c r="D200" s="1"/>
      <c r="E200" s="1"/>
      <c r="F200" s="1"/>
      <c r="G200" s="1"/>
      <c r="H200" s="1"/>
      <c r="I200" s="1"/>
      <c r="J200" s="1"/>
      <c r="K200" s="1"/>
      <c r="L200" s="1"/>
      <c r="M200" s="1"/>
      <c r="N200" s="1"/>
    </row>
    <row r="201" spans="1:14" ht="14.25" customHeight="1">
      <c r="A201" s="1"/>
      <c r="B201" s="1"/>
      <c r="C201" s="1"/>
      <c r="D201" s="1"/>
      <c r="E201" s="1"/>
      <c r="F201" s="1"/>
      <c r="G201" s="1"/>
      <c r="H201" s="1"/>
      <c r="I201" s="1"/>
      <c r="J201" s="1"/>
      <c r="K201" s="1"/>
      <c r="L201" s="1"/>
      <c r="M201" s="1"/>
      <c r="N201" s="1"/>
    </row>
    <row r="202" spans="1:14" ht="14.25" customHeight="1">
      <c r="A202" s="1"/>
      <c r="B202" s="1"/>
      <c r="C202" s="1"/>
      <c r="D202" s="1"/>
      <c r="E202" s="1"/>
      <c r="F202" s="1"/>
      <c r="G202" s="1"/>
      <c r="H202" s="1"/>
      <c r="I202" s="1"/>
      <c r="J202" s="1"/>
      <c r="K202" s="1"/>
      <c r="L202" s="1"/>
      <c r="M202" s="1"/>
      <c r="N202" s="1"/>
    </row>
    <row r="203" spans="1:14" ht="14.25" customHeight="1">
      <c r="A203" s="1"/>
      <c r="B203" s="1"/>
      <c r="C203" s="1"/>
      <c r="D203" s="1"/>
      <c r="E203" s="1"/>
      <c r="F203" s="1"/>
      <c r="G203" s="1"/>
      <c r="H203" s="1"/>
      <c r="I203" s="1"/>
      <c r="J203" s="1"/>
      <c r="K203" s="1"/>
      <c r="L203" s="1"/>
      <c r="M203" s="1"/>
      <c r="N203" s="1"/>
    </row>
    <row r="204" spans="1:14" ht="14.25" customHeight="1">
      <c r="A204" s="1"/>
      <c r="B204" s="1"/>
      <c r="C204" s="1"/>
      <c r="D204" s="1"/>
      <c r="E204" s="1"/>
      <c r="F204" s="1"/>
      <c r="G204" s="1"/>
      <c r="H204" s="1"/>
      <c r="I204" s="1"/>
      <c r="J204" s="1"/>
      <c r="K204" s="1"/>
      <c r="L204" s="1"/>
      <c r="M204" s="1"/>
      <c r="N204" s="1"/>
    </row>
    <row r="205" spans="1:14" ht="14.25" customHeight="1">
      <c r="A205" s="1"/>
      <c r="B205" s="1"/>
      <c r="C205" s="1"/>
      <c r="D205" s="1"/>
      <c r="E205" s="1"/>
      <c r="F205" s="1"/>
      <c r="G205" s="1"/>
      <c r="H205" s="1"/>
      <c r="I205" s="1"/>
      <c r="J205" s="1"/>
      <c r="K205" s="1"/>
      <c r="L205" s="1"/>
      <c r="M205" s="1"/>
      <c r="N205" s="1"/>
    </row>
    <row r="206" spans="1:14" ht="14.25" customHeight="1">
      <c r="A206" s="1"/>
      <c r="B206" s="1"/>
      <c r="C206" s="1"/>
      <c r="D206" s="1"/>
      <c r="E206" s="1"/>
      <c r="F206" s="1"/>
      <c r="G206" s="1"/>
      <c r="H206" s="1"/>
      <c r="I206" s="1"/>
      <c r="J206" s="1"/>
      <c r="K206" s="1"/>
      <c r="L206" s="1"/>
      <c r="M206" s="1"/>
      <c r="N206" s="1"/>
    </row>
    <row r="207" spans="1:14" ht="14.25" customHeight="1">
      <c r="A207" s="1"/>
      <c r="B207" s="1"/>
      <c r="C207" s="1"/>
      <c r="D207" s="1"/>
      <c r="E207" s="1"/>
      <c r="F207" s="1"/>
      <c r="G207" s="1"/>
      <c r="H207" s="1"/>
      <c r="I207" s="1"/>
      <c r="J207" s="1"/>
      <c r="K207" s="1"/>
      <c r="L207" s="1"/>
      <c r="M207" s="1"/>
      <c r="N207" s="1"/>
    </row>
    <row r="208" spans="1:14" ht="14.25" customHeight="1">
      <c r="A208" s="1"/>
      <c r="B208" s="1"/>
      <c r="C208" s="1"/>
      <c r="D208" s="1"/>
      <c r="E208" s="1"/>
      <c r="F208" s="1"/>
      <c r="G208" s="1"/>
      <c r="H208" s="1"/>
      <c r="I208" s="1"/>
      <c r="J208" s="1"/>
      <c r="K208" s="1"/>
      <c r="L208" s="1"/>
      <c r="M208" s="1"/>
      <c r="N208" s="1"/>
    </row>
    <row r="209" spans="1:14" ht="14.25" customHeight="1">
      <c r="A209" s="1"/>
      <c r="B209" s="1"/>
      <c r="C209" s="1"/>
      <c r="D209" s="1"/>
      <c r="E209" s="1"/>
      <c r="F209" s="1"/>
      <c r="G209" s="1"/>
      <c r="H209" s="1"/>
      <c r="I209" s="1"/>
      <c r="J209" s="1"/>
      <c r="K209" s="1"/>
      <c r="L209" s="1"/>
      <c r="M209" s="1"/>
      <c r="N209" s="1"/>
    </row>
    <row r="210" spans="1:14" ht="14.25" customHeight="1">
      <c r="A210" s="1"/>
      <c r="B210" s="1"/>
      <c r="C210" s="1"/>
      <c r="D210" s="1"/>
      <c r="E210" s="1"/>
      <c r="F210" s="1"/>
      <c r="G210" s="1"/>
      <c r="H210" s="1"/>
      <c r="I210" s="1"/>
      <c r="J210" s="1"/>
      <c r="K210" s="1"/>
      <c r="L210" s="1"/>
      <c r="M210" s="1"/>
      <c r="N210" s="1"/>
    </row>
    <row r="211" spans="1:14" ht="14.25" customHeight="1">
      <c r="A211" s="1"/>
      <c r="B211" s="1"/>
      <c r="C211" s="1"/>
      <c r="D211" s="1"/>
      <c r="E211" s="1"/>
      <c r="F211" s="1"/>
      <c r="G211" s="1"/>
      <c r="H211" s="1"/>
      <c r="I211" s="1"/>
      <c r="J211" s="1"/>
      <c r="K211" s="1"/>
      <c r="L211" s="1"/>
      <c r="M211" s="1"/>
      <c r="N211" s="1"/>
    </row>
    <row r="212" spans="1:14" ht="14.25" customHeight="1">
      <c r="A212" s="1"/>
      <c r="B212" s="1"/>
      <c r="C212" s="1"/>
      <c r="D212" s="1"/>
      <c r="E212" s="1"/>
      <c r="F212" s="1"/>
      <c r="G212" s="1"/>
      <c r="H212" s="1"/>
      <c r="I212" s="1"/>
      <c r="J212" s="1"/>
      <c r="K212" s="1"/>
      <c r="L212" s="1"/>
      <c r="M212" s="1"/>
      <c r="N212" s="1"/>
    </row>
    <row r="213" spans="1:14" ht="14.25" customHeight="1">
      <c r="A213" s="1"/>
      <c r="B213" s="1"/>
      <c r="C213" s="1"/>
      <c r="D213" s="1"/>
      <c r="E213" s="1"/>
      <c r="F213" s="1"/>
      <c r="G213" s="1"/>
      <c r="H213" s="1"/>
      <c r="I213" s="1"/>
      <c r="J213" s="1"/>
      <c r="K213" s="1"/>
      <c r="L213" s="1"/>
      <c r="M213" s="1"/>
      <c r="N213" s="1"/>
    </row>
    <row r="214" spans="1:14" ht="14.25" customHeight="1">
      <c r="A214" s="1"/>
      <c r="B214" s="1"/>
      <c r="C214" s="1"/>
      <c r="D214" s="1"/>
      <c r="E214" s="1"/>
      <c r="F214" s="1"/>
      <c r="G214" s="1"/>
      <c r="H214" s="1"/>
      <c r="I214" s="1"/>
      <c r="J214" s="1"/>
      <c r="K214" s="1"/>
      <c r="L214" s="1"/>
      <c r="M214" s="1"/>
      <c r="N214" s="1"/>
    </row>
    <row r="215" spans="1:14" ht="14.25" customHeight="1">
      <c r="A215" s="1"/>
      <c r="B215" s="1"/>
      <c r="C215" s="1"/>
      <c r="D215" s="1"/>
      <c r="E215" s="1"/>
      <c r="F215" s="1"/>
      <c r="G215" s="1"/>
      <c r="H215" s="1"/>
      <c r="I215" s="1"/>
      <c r="J215" s="1"/>
      <c r="K215" s="1"/>
      <c r="L215" s="1"/>
      <c r="M215" s="1"/>
      <c r="N215" s="1"/>
    </row>
    <row r="216" spans="1:14" ht="14.25" customHeight="1">
      <c r="A216" s="1"/>
      <c r="B216" s="1"/>
      <c r="C216" s="1"/>
      <c r="D216" s="1"/>
      <c r="E216" s="1"/>
      <c r="F216" s="1"/>
      <c r="G216" s="1"/>
      <c r="H216" s="1"/>
      <c r="I216" s="1"/>
      <c r="J216" s="1"/>
      <c r="K216" s="1"/>
      <c r="L216" s="1"/>
      <c r="M216" s="1"/>
      <c r="N216" s="1"/>
    </row>
    <row r="217" spans="1:14" ht="14.25" customHeight="1">
      <c r="A217" s="1"/>
      <c r="B217" s="1"/>
      <c r="C217" s="1"/>
      <c r="D217" s="1"/>
      <c r="E217" s="1"/>
      <c r="F217" s="1"/>
      <c r="G217" s="1"/>
      <c r="H217" s="1"/>
      <c r="I217" s="1"/>
      <c r="J217" s="1"/>
      <c r="K217" s="1"/>
      <c r="L217" s="1"/>
      <c r="M217" s="1"/>
      <c r="N217" s="1"/>
    </row>
    <row r="218" spans="1:14" ht="14.25" customHeight="1">
      <c r="A218" s="1"/>
      <c r="B218" s="1"/>
      <c r="C218" s="1"/>
      <c r="D218" s="1"/>
      <c r="E218" s="1"/>
      <c r="F218" s="1"/>
      <c r="G218" s="1"/>
      <c r="H218" s="1"/>
      <c r="I218" s="1"/>
      <c r="J218" s="1"/>
      <c r="K218" s="1"/>
      <c r="L218" s="1"/>
      <c r="M218" s="1"/>
      <c r="N218" s="1"/>
    </row>
    <row r="219" spans="1:14" ht="14.25" customHeight="1">
      <c r="A219" s="1"/>
      <c r="B219" s="1"/>
      <c r="C219" s="1"/>
      <c r="D219" s="1"/>
      <c r="E219" s="1"/>
      <c r="F219" s="1"/>
      <c r="G219" s="1"/>
      <c r="H219" s="1"/>
      <c r="I219" s="1"/>
      <c r="J219" s="1"/>
      <c r="K219" s="1"/>
      <c r="L219" s="1"/>
      <c r="M219" s="1"/>
      <c r="N219" s="1"/>
    </row>
    <row r="220" spans="1:14" ht="14.25" customHeight="1">
      <c r="A220" s="1"/>
      <c r="B220" s="1"/>
      <c r="C220" s="1"/>
      <c r="D220" s="1"/>
      <c r="E220" s="1"/>
      <c r="F220" s="1"/>
      <c r="G220" s="1"/>
      <c r="H220" s="1"/>
      <c r="I220" s="1"/>
      <c r="J220" s="1"/>
      <c r="K220" s="1"/>
      <c r="L220" s="1"/>
      <c r="M220" s="1"/>
      <c r="N220" s="1"/>
    </row>
    <row r="221" spans="1:14" ht="14.25" customHeight="1">
      <c r="A221" s="1"/>
      <c r="B221" s="1"/>
      <c r="C221" s="1"/>
      <c r="D221" s="1"/>
      <c r="E221" s="1"/>
      <c r="F221" s="1"/>
      <c r="G221" s="1"/>
      <c r="H221" s="1"/>
      <c r="I221" s="1"/>
      <c r="J221" s="1"/>
      <c r="K221" s="1"/>
      <c r="L221" s="1"/>
      <c r="M221" s="1"/>
      <c r="N221" s="1"/>
    </row>
    <row r="222" spans="1:14" ht="14.25" customHeight="1">
      <c r="A222" s="1"/>
      <c r="B222" s="1"/>
      <c r="C222" s="1"/>
      <c r="D222" s="1"/>
      <c r="E222" s="1"/>
      <c r="F222" s="1"/>
      <c r="G222" s="1"/>
      <c r="H222" s="1"/>
      <c r="I222" s="1"/>
      <c r="J222" s="1"/>
      <c r="K222" s="1"/>
      <c r="L222" s="1"/>
      <c r="M222" s="1"/>
      <c r="N222" s="1"/>
    </row>
    <row r="223" spans="1:14" ht="14.25" customHeight="1">
      <c r="A223" s="1"/>
      <c r="B223" s="1"/>
      <c r="C223" s="1"/>
      <c r="D223" s="1"/>
      <c r="E223" s="1"/>
      <c r="F223" s="1"/>
      <c r="G223" s="1"/>
      <c r="H223" s="1"/>
      <c r="I223" s="1"/>
      <c r="J223" s="1"/>
      <c r="K223" s="1"/>
      <c r="L223" s="1"/>
      <c r="M223" s="1"/>
      <c r="N223" s="1"/>
    </row>
    <row r="224" spans="1:14" ht="14.25" customHeight="1">
      <c r="A224" s="1"/>
      <c r="B224" s="1"/>
      <c r="C224" s="1"/>
      <c r="D224" s="1"/>
      <c r="E224" s="1"/>
      <c r="F224" s="1"/>
      <c r="G224" s="1"/>
      <c r="H224" s="1"/>
      <c r="I224" s="1"/>
      <c r="J224" s="1"/>
      <c r="K224" s="1"/>
      <c r="L224" s="1"/>
      <c r="M224" s="1"/>
      <c r="N224" s="1"/>
    </row>
    <row r="225" spans="1:14" ht="14.25" customHeight="1">
      <c r="A225" s="1"/>
      <c r="B225" s="1"/>
      <c r="C225" s="1"/>
      <c r="D225" s="1"/>
      <c r="E225" s="1"/>
      <c r="F225" s="1"/>
      <c r="G225" s="1"/>
      <c r="H225" s="1"/>
      <c r="I225" s="1"/>
      <c r="J225" s="1"/>
      <c r="K225" s="1"/>
      <c r="L225" s="1"/>
      <c r="M225" s="1"/>
      <c r="N225" s="1"/>
    </row>
    <row r="226" spans="1:14" ht="14.25" customHeight="1">
      <c r="A226" s="1"/>
      <c r="B226" s="1"/>
      <c r="C226" s="1"/>
      <c r="D226" s="1"/>
      <c r="E226" s="1"/>
      <c r="F226" s="1"/>
      <c r="G226" s="1"/>
      <c r="H226" s="1"/>
      <c r="I226" s="1"/>
      <c r="J226" s="1"/>
      <c r="K226" s="1"/>
      <c r="L226" s="1"/>
      <c r="M226" s="1"/>
      <c r="N226" s="1"/>
    </row>
    <row r="227" spans="1:14" ht="14.25" customHeight="1">
      <c r="A227" s="1"/>
      <c r="B227" s="1"/>
      <c r="C227" s="1"/>
      <c r="D227" s="1"/>
      <c r="E227" s="1"/>
      <c r="F227" s="1"/>
      <c r="G227" s="1"/>
      <c r="H227" s="1"/>
      <c r="I227" s="1"/>
      <c r="J227" s="1"/>
      <c r="K227" s="1"/>
      <c r="L227" s="1"/>
      <c r="M227" s="1"/>
      <c r="N227" s="1"/>
    </row>
    <row r="228" spans="1:14" ht="14.25" customHeight="1">
      <c r="A228" s="1"/>
      <c r="B228" s="1"/>
      <c r="C228" s="1"/>
      <c r="D228" s="1"/>
      <c r="E228" s="1"/>
      <c r="F228" s="1"/>
      <c r="G228" s="1"/>
      <c r="H228" s="1"/>
      <c r="I228" s="1"/>
      <c r="J228" s="1"/>
      <c r="K228" s="1"/>
      <c r="L228" s="1"/>
      <c r="M228" s="1"/>
      <c r="N228" s="1"/>
    </row>
    <row r="229" spans="1:14" ht="14.25" customHeight="1">
      <c r="A229" s="1"/>
      <c r="B229" s="1"/>
      <c r="C229" s="1"/>
      <c r="D229" s="1"/>
      <c r="E229" s="1"/>
      <c r="F229" s="1"/>
      <c r="G229" s="1"/>
      <c r="H229" s="1"/>
      <c r="I229" s="1"/>
      <c r="J229" s="1"/>
      <c r="K229" s="1"/>
      <c r="L229" s="1"/>
      <c r="M229" s="1"/>
      <c r="N229" s="1"/>
    </row>
    <row r="230" spans="1:14" ht="14.25" customHeight="1">
      <c r="A230" s="1"/>
      <c r="B230" s="1"/>
      <c r="C230" s="1"/>
      <c r="D230" s="1"/>
      <c r="E230" s="1"/>
      <c r="F230" s="1"/>
      <c r="G230" s="1"/>
      <c r="H230" s="1"/>
      <c r="I230" s="1"/>
      <c r="J230" s="1"/>
      <c r="K230" s="1"/>
      <c r="L230" s="1"/>
      <c r="M230" s="1"/>
      <c r="N230" s="1"/>
    </row>
    <row r="231" spans="1:14" ht="14.25" customHeight="1">
      <c r="A231" s="1"/>
      <c r="B231" s="1"/>
      <c r="C231" s="1"/>
      <c r="D231" s="1"/>
      <c r="E231" s="1"/>
      <c r="F231" s="1"/>
      <c r="G231" s="1"/>
      <c r="H231" s="1"/>
      <c r="I231" s="1"/>
      <c r="J231" s="1"/>
      <c r="K231" s="1"/>
      <c r="L231" s="1"/>
      <c r="M231" s="1"/>
      <c r="N231" s="1"/>
    </row>
    <row r="232" spans="1:14" ht="14.25" customHeight="1">
      <c r="A232" s="1"/>
      <c r="B232" s="1"/>
      <c r="C232" s="1"/>
      <c r="D232" s="1"/>
      <c r="E232" s="1"/>
      <c r="F232" s="1"/>
      <c r="G232" s="1"/>
      <c r="H232" s="1"/>
      <c r="I232" s="1"/>
      <c r="J232" s="1"/>
      <c r="K232" s="1"/>
      <c r="L232" s="1"/>
      <c r="M232" s="1"/>
      <c r="N232" s="1"/>
    </row>
    <row r="233" spans="1:14" ht="14.25" customHeight="1">
      <c r="A233" s="1"/>
      <c r="B233" s="1"/>
      <c r="C233" s="1"/>
      <c r="D233" s="1"/>
      <c r="E233" s="1"/>
      <c r="F233" s="1"/>
      <c r="G233" s="1"/>
      <c r="H233" s="1"/>
      <c r="I233" s="1"/>
      <c r="J233" s="1"/>
      <c r="K233" s="1"/>
      <c r="L233" s="1"/>
      <c r="M233" s="1"/>
      <c r="N233" s="1"/>
    </row>
    <row r="234" spans="1:14" ht="14.25" customHeight="1">
      <c r="A234" s="1"/>
      <c r="B234" s="1"/>
      <c r="C234" s="1"/>
      <c r="D234" s="1"/>
      <c r="E234" s="1"/>
      <c r="F234" s="1"/>
      <c r="G234" s="1"/>
      <c r="H234" s="1"/>
      <c r="I234" s="1"/>
      <c r="J234" s="1"/>
      <c r="K234" s="1"/>
      <c r="L234" s="1"/>
      <c r="M234" s="1"/>
      <c r="N234" s="1"/>
    </row>
    <row r="235" spans="1:14" ht="14.25" customHeight="1">
      <c r="A235" s="1"/>
      <c r="B235" s="1"/>
      <c r="C235" s="1"/>
      <c r="D235" s="1"/>
      <c r="E235" s="1"/>
      <c r="F235" s="1"/>
      <c r="G235" s="1"/>
      <c r="H235" s="1"/>
      <c r="I235" s="1"/>
      <c r="J235" s="1"/>
      <c r="K235" s="1"/>
      <c r="L235" s="1"/>
      <c r="M235" s="1"/>
      <c r="N235" s="1"/>
    </row>
    <row r="236" spans="1:14" ht="14.25" customHeight="1">
      <c r="A236" s="1"/>
      <c r="B236" s="1"/>
      <c r="C236" s="1"/>
      <c r="D236" s="1"/>
      <c r="E236" s="1"/>
      <c r="F236" s="1"/>
      <c r="G236" s="1"/>
      <c r="H236" s="1"/>
      <c r="I236" s="1"/>
      <c r="J236" s="1"/>
      <c r="K236" s="1"/>
      <c r="L236" s="1"/>
      <c r="M236" s="1"/>
      <c r="N236" s="1"/>
    </row>
    <row r="237" spans="1:14" ht="14.25" customHeight="1">
      <c r="A237" s="1"/>
      <c r="B237" s="1"/>
      <c r="C237" s="1"/>
      <c r="D237" s="1"/>
      <c r="E237" s="1"/>
      <c r="F237" s="1"/>
      <c r="G237" s="1"/>
      <c r="H237" s="1"/>
      <c r="I237" s="1"/>
      <c r="J237" s="1"/>
      <c r="K237" s="1"/>
      <c r="L237" s="1"/>
      <c r="M237" s="1"/>
      <c r="N237" s="1"/>
    </row>
    <row r="238" spans="1:14" ht="14.25" customHeight="1">
      <c r="A238" s="1"/>
      <c r="B238" s="1"/>
      <c r="C238" s="1"/>
      <c r="D238" s="1"/>
      <c r="E238" s="1"/>
      <c r="F238" s="1"/>
      <c r="G238" s="1"/>
      <c r="H238" s="1"/>
      <c r="I238" s="1"/>
      <c r="J238" s="1"/>
      <c r="K238" s="1"/>
      <c r="L238" s="1"/>
      <c r="M238" s="1"/>
      <c r="N238" s="1"/>
    </row>
    <row r="239" spans="1:14" ht="14.25" customHeight="1">
      <c r="A239" s="1"/>
      <c r="B239" s="1"/>
      <c r="C239" s="1"/>
      <c r="D239" s="1"/>
      <c r="E239" s="1"/>
      <c r="F239" s="1"/>
      <c r="G239" s="1"/>
      <c r="H239" s="1"/>
      <c r="I239" s="1"/>
      <c r="J239" s="1"/>
      <c r="K239" s="1"/>
      <c r="L239" s="1"/>
      <c r="M239" s="1"/>
      <c r="N239" s="1"/>
    </row>
    <row r="240" spans="1:14" ht="14.25" customHeight="1">
      <c r="A240" s="1"/>
      <c r="B240" s="1"/>
      <c r="C240" s="1"/>
      <c r="D240" s="1"/>
      <c r="E240" s="1"/>
      <c r="F240" s="1"/>
      <c r="G240" s="1"/>
      <c r="H240" s="1"/>
      <c r="I240" s="1"/>
      <c r="J240" s="1"/>
      <c r="K240" s="1"/>
      <c r="L240" s="1"/>
      <c r="M240" s="1"/>
      <c r="N240" s="1"/>
    </row>
    <row r="241" spans="1:14" ht="14.25" customHeight="1">
      <c r="A241" s="1"/>
      <c r="B241" s="1"/>
      <c r="C241" s="1"/>
      <c r="D241" s="1"/>
      <c r="E241" s="1"/>
      <c r="F241" s="1"/>
      <c r="G241" s="1"/>
      <c r="H241" s="1"/>
      <c r="I241" s="1"/>
      <c r="J241" s="1"/>
      <c r="K241" s="1"/>
      <c r="L241" s="1"/>
      <c r="M241" s="1"/>
      <c r="N241" s="1"/>
    </row>
    <row r="242" spans="1:14" ht="14.25" customHeight="1">
      <c r="A242" s="1"/>
      <c r="B242" s="1"/>
      <c r="C242" s="1"/>
      <c r="D242" s="1"/>
      <c r="E242" s="1"/>
      <c r="F242" s="1"/>
      <c r="G242" s="1"/>
      <c r="H242" s="1"/>
      <c r="I242" s="1"/>
      <c r="J242" s="1"/>
      <c r="K242" s="1"/>
      <c r="L242" s="1"/>
      <c r="M242" s="1"/>
      <c r="N242" s="1"/>
    </row>
    <row r="243" spans="1:14" ht="14.25" customHeight="1">
      <c r="A243" s="1"/>
      <c r="B243" s="1"/>
      <c r="C243" s="1"/>
      <c r="D243" s="1"/>
      <c r="E243" s="1"/>
      <c r="F243" s="1"/>
      <c r="G243" s="1"/>
      <c r="H243" s="1"/>
      <c r="I243" s="1"/>
      <c r="J243" s="1"/>
      <c r="K243" s="1"/>
      <c r="L243" s="1"/>
      <c r="M243" s="1"/>
      <c r="N243" s="1"/>
    </row>
    <row r="244" spans="1:14" ht="14.25" customHeight="1">
      <c r="A244" s="1"/>
      <c r="B244" s="1"/>
      <c r="C244" s="1"/>
      <c r="D244" s="1"/>
      <c r="E244" s="1"/>
      <c r="F244" s="1"/>
      <c r="G244" s="1"/>
      <c r="H244" s="1"/>
      <c r="I244" s="1"/>
      <c r="J244" s="1"/>
      <c r="K244" s="1"/>
      <c r="L244" s="1"/>
      <c r="M244" s="1"/>
      <c r="N244" s="1"/>
    </row>
    <row r="245" spans="1:14" ht="14.25" customHeight="1">
      <c r="A245" s="1"/>
      <c r="B245" s="1"/>
      <c r="C245" s="1"/>
      <c r="D245" s="1"/>
      <c r="E245" s="1"/>
      <c r="F245" s="1"/>
      <c r="G245" s="1"/>
      <c r="H245" s="1"/>
      <c r="I245" s="1"/>
      <c r="J245" s="1"/>
      <c r="K245" s="1"/>
      <c r="L245" s="1"/>
      <c r="M245" s="1"/>
      <c r="N245" s="1"/>
    </row>
    <row r="246" spans="1:14" ht="14.25" customHeight="1">
      <c r="A246" s="1"/>
      <c r="B246" s="1"/>
      <c r="C246" s="1"/>
      <c r="D246" s="1"/>
      <c r="E246" s="1"/>
      <c r="F246" s="1"/>
      <c r="G246" s="1"/>
      <c r="H246" s="1"/>
      <c r="I246" s="1"/>
      <c r="J246" s="1"/>
      <c r="K246" s="1"/>
      <c r="L246" s="1"/>
      <c r="M246" s="1"/>
      <c r="N246" s="1"/>
    </row>
    <row r="247" spans="1:14" ht="15.75" customHeight="1"/>
    <row r="248" spans="1:14" ht="15.75" customHeight="1"/>
    <row r="249" spans="1:14" ht="15.75" customHeight="1"/>
    <row r="250" spans="1:14" ht="15.75" customHeight="1"/>
    <row r="251" spans="1:14" ht="15.75" customHeight="1"/>
    <row r="252" spans="1:14" ht="15.75" customHeight="1"/>
    <row r="253" spans="1:14" ht="15.75" customHeight="1"/>
    <row r="254" spans="1:14" ht="15.75" customHeight="1"/>
    <row r="255" spans="1:14" ht="15.75" customHeight="1"/>
    <row r="256" spans="1:14"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8">
    <mergeCell ref="A25:C26"/>
    <mergeCell ref="A31:C33"/>
    <mergeCell ref="A35:C38"/>
    <mergeCell ref="A2:C2"/>
    <mergeCell ref="A3:C3"/>
    <mergeCell ref="A4:C4"/>
    <mergeCell ref="A5:A6"/>
    <mergeCell ref="A18:C20"/>
  </mergeCells>
  <pageMargins left="0.7" right="0.7" top="0.75" bottom="0.75" header="0" footer="0"/>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FA1B8-4629-456C-AFDE-BDA3C2C1DB46}">
  <sheetPr>
    <pageSetUpPr fitToPage="1"/>
  </sheetPr>
  <dimension ref="A1:N995"/>
  <sheetViews>
    <sheetView tabSelected="1" workbookViewId="0"/>
  </sheetViews>
  <sheetFormatPr defaultColWidth="41.140625" defaultRowHeight="15" customHeight="1"/>
  <sheetData>
    <row r="1" spans="1:14" ht="99.75" customHeight="1">
      <c r="A1" s="1"/>
      <c r="B1" s="2"/>
      <c r="C1" s="3" t="s">
        <v>0</v>
      </c>
      <c r="D1" s="1"/>
      <c r="E1" s="1"/>
      <c r="F1" s="1"/>
      <c r="G1" s="1"/>
      <c r="H1" s="1"/>
      <c r="I1" s="1"/>
      <c r="J1" s="1"/>
      <c r="K1" s="1"/>
      <c r="L1" s="1"/>
      <c r="M1" s="1"/>
      <c r="N1" s="1"/>
    </row>
    <row r="2" spans="1:14" ht="21" customHeight="1">
      <c r="A2" s="498" t="s">
        <v>1</v>
      </c>
      <c r="B2" s="503"/>
      <c r="C2" s="503"/>
      <c r="D2" s="1"/>
      <c r="E2" s="1"/>
      <c r="F2" s="1"/>
      <c r="G2" s="1"/>
      <c r="H2" s="1"/>
      <c r="I2" s="1"/>
      <c r="J2" s="1"/>
      <c r="K2" s="1"/>
      <c r="L2" s="1"/>
      <c r="M2" s="1"/>
      <c r="N2" s="1"/>
    </row>
    <row r="3" spans="1:14" ht="14.25" customHeight="1">
      <c r="A3" s="498" t="s">
        <v>2</v>
      </c>
      <c r="B3" s="503"/>
      <c r="C3" s="503"/>
      <c r="D3" s="1"/>
      <c r="E3" s="1"/>
      <c r="F3" s="1"/>
      <c r="G3" s="1"/>
      <c r="H3" s="1"/>
      <c r="I3" s="1"/>
      <c r="J3" s="1"/>
      <c r="K3" s="1"/>
      <c r="L3" s="1"/>
      <c r="M3" s="1"/>
      <c r="N3" s="1"/>
    </row>
    <row r="4" spans="1:14" ht="14.25" customHeight="1">
      <c r="A4" s="498" t="s">
        <v>3</v>
      </c>
      <c r="B4" s="503"/>
      <c r="C4" s="503"/>
      <c r="D4" s="1"/>
      <c r="E4" s="1"/>
      <c r="F4" s="1"/>
      <c r="G4" s="1"/>
      <c r="H4" s="1"/>
      <c r="I4" s="1"/>
      <c r="J4" s="1"/>
      <c r="K4" s="1"/>
      <c r="L4" s="1"/>
      <c r="M4" s="1"/>
      <c r="N4" s="1"/>
    </row>
    <row r="5" spans="1:14" ht="14.25" customHeight="1">
      <c r="A5" s="499" t="s">
        <v>4</v>
      </c>
      <c r="B5" s="1"/>
      <c r="C5" s="1"/>
      <c r="D5" s="1"/>
      <c r="E5" s="1"/>
      <c r="F5" s="1"/>
      <c r="G5" s="1"/>
      <c r="H5" s="1"/>
      <c r="I5" s="1"/>
      <c r="J5" s="1"/>
      <c r="K5" s="1"/>
      <c r="L5" s="1"/>
      <c r="M5" s="1"/>
      <c r="N5" s="1"/>
    </row>
    <row r="6" spans="1:14" ht="14.25" customHeight="1">
      <c r="A6" s="503"/>
      <c r="B6" s="12"/>
      <c r="C6" s="12"/>
      <c r="D6" s="1"/>
      <c r="E6" s="1"/>
      <c r="F6" s="1"/>
      <c r="G6" s="1"/>
      <c r="H6" s="1"/>
      <c r="I6" s="1"/>
      <c r="J6" s="1"/>
      <c r="K6" s="1"/>
      <c r="L6" s="1"/>
      <c r="M6" s="1"/>
      <c r="N6" s="1"/>
    </row>
    <row r="7" spans="1:14" ht="14.25" customHeight="1">
      <c r="A7" s="4"/>
      <c r="B7" s="4"/>
      <c r="C7" s="4"/>
      <c r="D7" s="5"/>
      <c r="E7" s="5"/>
      <c r="F7" s="1"/>
      <c r="G7" s="1"/>
      <c r="H7" s="1"/>
      <c r="I7" s="1"/>
      <c r="J7" s="1"/>
      <c r="K7" s="1"/>
      <c r="L7" s="1"/>
      <c r="M7" s="1"/>
      <c r="N7" s="1"/>
    </row>
    <row r="8" spans="1:14" ht="14.25" customHeight="1">
      <c r="A8" s="6" t="s">
        <v>5</v>
      </c>
      <c r="B8" s="4"/>
      <c r="C8" s="4"/>
      <c r="D8" s="5"/>
      <c r="E8" s="5"/>
      <c r="F8" s="1"/>
      <c r="G8" s="1"/>
      <c r="H8" s="1"/>
      <c r="I8" s="1"/>
      <c r="J8" s="1"/>
      <c r="K8" s="1"/>
      <c r="L8" s="1"/>
      <c r="M8" s="1"/>
      <c r="N8" s="1"/>
    </row>
    <row r="9" spans="1:14" ht="14.25" customHeight="1">
      <c r="A9" s="4" t="s">
        <v>6</v>
      </c>
      <c r="B9" s="4"/>
      <c r="C9" s="4"/>
      <c r="D9" s="5"/>
      <c r="E9" s="5"/>
      <c r="F9" s="1"/>
      <c r="G9" s="1"/>
      <c r="H9" s="1"/>
      <c r="I9" s="1"/>
      <c r="J9" s="1"/>
      <c r="K9" s="1"/>
      <c r="L9" s="1"/>
      <c r="M9" s="1"/>
      <c r="N9" s="1"/>
    </row>
    <row r="10" spans="1:14" ht="14.25" customHeight="1">
      <c r="A10" s="4" t="s">
        <v>7</v>
      </c>
      <c r="B10" s="4"/>
      <c r="C10" s="4"/>
      <c r="D10" s="5"/>
      <c r="E10" s="5"/>
      <c r="F10" s="1"/>
      <c r="G10" s="1"/>
      <c r="H10" s="1"/>
      <c r="I10" s="1"/>
      <c r="J10" s="1"/>
      <c r="K10" s="1"/>
      <c r="L10" s="1"/>
      <c r="M10" s="1"/>
      <c r="N10" s="1"/>
    </row>
    <row r="11" spans="1:14" ht="14.25" customHeight="1">
      <c r="A11" s="6" t="s">
        <v>11</v>
      </c>
      <c r="B11" s="4"/>
      <c r="C11" s="4"/>
      <c r="D11" s="7"/>
      <c r="E11" s="1"/>
      <c r="F11" s="1"/>
      <c r="G11" s="1"/>
      <c r="H11" s="1"/>
      <c r="I11" s="1"/>
      <c r="J11" s="1"/>
      <c r="K11" s="1"/>
      <c r="L11" s="1"/>
      <c r="M11" s="1"/>
      <c r="N11" s="1"/>
    </row>
    <row r="12" spans="1:14" ht="14.25" customHeight="1">
      <c r="A12" s="4" t="s">
        <v>12</v>
      </c>
      <c r="B12" s="4"/>
      <c r="C12" s="4"/>
      <c r="D12" s="7"/>
      <c r="E12" s="1"/>
      <c r="F12" s="1"/>
      <c r="G12" s="1"/>
      <c r="H12" s="1"/>
      <c r="I12" s="1"/>
      <c r="J12" s="1"/>
      <c r="K12" s="1"/>
      <c r="L12" s="1"/>
      <c r="M12" s="1"/>
      <c r="N12" s="1"/>
    </row>
    <row r="13" spans="1:14" ht="14.25" customHeight="1">
      <c r="A13" s="4" t="s">
        <v>13</v>
      </c>
      <c r="B13" s="4"/>
      <c r="C13" s="4"/>
      <c r="D13" s="7"/>
      <c r="E13" s="1"/>
      <c r="F13" s="1"/>
      <c r="G13" s="1"/>
      <c r="H13" s="1"/>
      <c r="I13" s="1"/>
      <c r="J13" s="1"/>
      <c r="K13" s="1"/>
      <c r="L13" s="1"/>
      <c r="M13" s="1"/>
      <c r="N13" s="1"/>
    </row>
    <row r="14" spans="1:14" ht="14.25" customHeight="1">
      <c r="A14" s="4" t="s">
        <v>14</v>
      </c>
      <c r="B14" s="4"/>
      <c r="C14" s="4"/>
      <c r="D14" s="7"/>
      <c r="E14" s="1"/>
      <c r="F14" s="1"/>
      <c r="G14" s="1"/>
      <c r="H14" s="1"/>
      <c r="I14" s="1"/>
      <c r="J14" s="1"/>
      <c r="K14" s="1"/>
      <c r="L14" s="1"/>
      <c r="M14" s="1"/>
      <c r="N14" s="1"/>
    </row>
    <row r="15" spans="1:14" ht="14.25" customHeight="1">
      <c r="A15" s="500" t="s">
        <v>15</v>
      </c>
      <c r="B15" s="503"/>
      <c r="C15" s="503"/>
      <c r="D15" s="1"/>
      <c r="E15" s="1"/>
      <c r="F15" s="1"/>
      <c r="G15" s="1"/>
      <c r="H15" s="1"/>
      <c r="I15" s="1"/>
      <c r="J15" s="1"/>
      <c r="K15" s="1"/>
      <c r="L15" s="1"/>
      <c r="M15" s="1"/>
      <c r="N15" s="1"/>
    </row>
    <row r="16" spans="1:14" ht="14.25" customHeight="1">
      <c r="A16" s="503"/>
      <c r="B16" s="503"/>
      <c r="C16" s="503"/>
      <c r="D16" s="1"/>
      <c r="E16" s="1"/>
      <c r="F16" s="1"/>
      <c r="G16" s="1"/>
      <c r="H16" s="1"/>
      <c r="I16" s="1"/>
      <c r="J16" s="1"/>
      <c r="K16" s="1"/>
      <c r="L16" s="1"/>
      <c r="M16" s="1"/>
      <c r="N16" s="1"/>
    </row>
    <row r="17" spans="1:14" ht="14.25" customHeight="1">
      <c r="A17" s="503"/>
      <c r="B17" s="503"/>
      <c r="C17" s="503"/>
      <c r="D17" s="1"/>
      <c r="E17" s="1"/>
      <c r="F17" s="1"/>
      <c r="G17" s="1"/>
      <c r="H17" s="1"/>
      <c r="I17" s="1"/>
      <c r="J17" s="1"/>
      <c r="K17" s="1"/>
      <c r="L17" s="1"/>
      <c r="M17" s="1"/>
      <c r="N17" s="1"/>
    </row>
    <row r="18" spans="1:14" ht="14.25" customHeight="1">
      <c r="A18" s="8" t="s">
        <v>16</v>
      </c>
      <c r="B18" s="1"/>
      <c r="C18" s="1"/>
      <c r="D18" s="1"/>
      <c r="E18" s="1"/>
      <c r="F18" s="1"/>
      <c r="G18" s="1"/>
      <c r="H18" s="1"/>
      <c r="I18" s="1"/>
      <c r="J18" s="1"/>
      <c r="K18" s="1"/>
      <c r="L18" s="1"/>
      <c r="M18" s="1"/>
      <c r="N18" s="1"/>
    </row>
    <row r="19" spans="1:14" ht="14.25" customHeight="1">
      <c r="A19" s="1" t="s">
        <v>17</v>
      </c>
      <c r="B19" s="1"/>
      <c r="C19" s="1"/>
      <c r="D19" s="1"/>
      <c r="E19" s="1"/>
      <c r="F19" s="1"/>
      <c r="G19" s="1"/>
      <c r="H19" s="1"/>
      <c r="I19" s="1"/>
      <c r="J19" s="1"/>
      <c r="K19" s="1"/>
      <c r="L19" s="1"/>
      <c r="M19" s="1"/>
      <c r="N19" s="1"/>
    </row>
    <row r="20" spans="1:14" ht="14.25" customHeight="1">
      <c r="A20" s="1" t="s">
        <v>18</v>
      </c>
      <c r="B20" s="1"/>
      <c r="C20" s="1"/>
      <c r="D20" s="1"/>
      <c r="E20" s="1"/>
      <c r="F20" s="1"/>
      <c r="G20" s="1"/>
      <c r="H20" s="1"/>
      <c r="I20" s="1"/>
      <c r="J20" s="1"/>
      <c r="K20" s="1"/>
      <c r="L20" s="1"/>
      <c r="M20" s="1"/>
      <c r="N20" s="1"/>
    </row>
    <row r="21" spans="1:14" ht="14.25" customHeight="1">
      <c r="A21" s="1" t="s">
        <v>19</v>
      </c>
      <c r="B21" s="1"/>
      <c r="C21" s="1"/>
      <c r="D21" s="1"/>
      <c r="E21" s="1"/>
      <c r="F21" s="1"/>
      <c r="G21" s="1"/>
      <c r="H21" s="1"/>
      <c r="I21" s="1"/>
      <c r="J21" s="1"/>
      <c r="K21" s="1"/>
      <c r="L21" s="1"/>
      <c r="M21" s="1"/>
      <c r="N21" s="1"/>
    </row>
    <row r="22" spans="1:14" ht="14.25" customHeight="1">
      <c r="A22" s="497" t="s">
        <v>20</v>
      </c>
      <c r="B22" s="503"/>
      <c r="C22" s="503"/>
      <c r="D22" s="1"/>
      <c r="E22" s="1"/>
      <c r="F22" s="1"/>
      <c r="G22" s="1"/>
      <c r="H22" s="1"/>
      <c r="I22" s="1"/>
      <c r="J22" s="1"/>
      <c r="K22" s="1"/>
      <c r="L22" s="1"/>
      <c r="M22" s="1"/>
      <c r="N22" s="1"/>
    </row>
    <row r="23" spans="1:14" ht="14.25" customHeight="1">
      <c r="A23" s="503"/>
      <c r="B23" s="503"/>
      <c r="C23" s="503"/>
      <c r="D23" s="1"/>
      <c r="E23" s="1"/>
      <c r="F23" s="1"/>
      <c r="G23" s="1"/>
      <c r="H23" s="1"/>
      <c r="I23" s="1"/>
      <c r="J23" s="1"/>
      <c r="K23" s="1"/>
      <c r="L23" s="1"/>
      <c r="M23" s="1"/>
      <c r="N23" s="1"/>
    </row>
    <row r="24" spans="1:14" ht="14.25" customHeight="1">
      <c r="A24" s="11" t="s">
        <v>21</v>
      </c>
      <c r="B24" s="1"/>
      <c r="C24" s="1"/>
      <c r="D24" s="1"/>
      <c r="E24" s="1"/>
      <c r="F24" s="1"/>
      <c r="G24" s="1"/>
      <c r="H24" s="1"/>
      <c r="I24" s="1"/>
      <c r="J24" s="1"/>
      <c r="K24" s="1"/>
      <c r="L24" s="1"/>
      <c r="M24" s="1"/>
      <c r="N24" s="1"/>
    </row>
    <row r="25" spans="1:14" ht="14.25" customHeight="1">
      <c r="A25" s="13" t="s">
        <v>22</v>
      </c>
      <c r="B25" s="1"/>
      <c r="C25" s="1"/>
      <c r="D25" s="1"/>
      <c r="E25" s="1"/>
      <c r="F25" s="1"/>
      <c r="G25" s="1"/>
      <c r="H25" s="1"/>
      <c r="I25" s="1"/>
      <c r="J25" s="1"/>
      <c r="K25" s="1"/>
      <c r="L25" s="1"/>
      <c r="M25" s="1"/>
      <c r="N25" s="1"/>
    </row>
    <row r="26" spans="1:14" ht="14.25" customHeight="1">
      <c r="A26" s="13" t="s">
        <v>23</v>
      </c>
      <c r="B26" s="1"/>
      <c r="C26" s="1"/>
      <c r="D26" s="1"/>
      <c r="E26" s="1"/>
      <c r="F26" s="1"/>
      <c r="G26" s="1"/>
      <c r="H26" s="1"/>
      <c r="I26" s="1"/>
      <c r="J26" s="1"/>
      <c r="K26" s="1"/>
      <c r="L26" s="1"/>
      <c r="M26" s="1"/>
      <c r="N26" s="1"/>
    </row>
    <row r="27" spans="1:14" ht="14.25" customHeight="1">
      <c r="A27" s="8" t="s">
        <v>24</v>
      </c>
      <c r="B27" s="1"/>
      <c r="C27" s="1"/>
      <c r="D27" s="1"/>
      <c r="E27" s="1"/>
      <c r="F27" s="1"/>
      <c r="G27" s="1"/>
      <c r="H27" s="1"/>
      <c r="I27" s="1"/>
      <c r="J27" s="1"/>
      <c r="K27" s="1"/>
      <c r="L27" s="1"/>
      <c r="M27" s="1"/>
      <c r="N27" s="1"/>
    </row>
    <row r="28" spans="1:14" ht="14.25" customHeight="1">
      <c r="A28" s="497" t="s">
        <v>25</v>
      </c>
      <c r="B28" s="503"/>
      <c r="C28" s="503"/>
      <c r="D28" s="1"/>
      <c r="E28" s="1"/>
      <c r="F28" s="1"/>
      <c r="G28" s="1"/>
      <c r="H28" s="1"/>
      <c r="I28" s="1"/>
      <c r="J28" s="1"/>
      <c r="K28" s="1"/>
      <c r="L28" s="1"/>
      <c r="M28" s="1"/>
      <c r="N28" s="1"/>
    </row>
    <row r="29" spans="1:14" ht="14.25" customHeight="1">
      <c r="A29" s="503"/>
      <c r="B29" s="503"/>
      <c r="C29" s="503"/>
      <c r="D29" s="1"/>
      <c r="E29" s="1"/>
      <c r="F29" s="1"/>
      <c r="G29" s="1"/>
      <c r="H29" s="1"/>
      <c r="I29" s="1"/>
      <c r="J29" s="1"/>
      <c r="K29" s="1"/>
      <c r="L29" s="1"/>
      <c r="M29" s="1"/>
      <c r="N29" s="1"/>
    </row>
    <row r="30" spans="1:14" ht="14.25" customHeight="1">
      <c r="A30" s="503"/>
      <c r="B30" s="503"/>
      <c r="C30" s="503"/>
      <c r="D30" s="1"/>
      <c r="E30" s="1"/>
      <c r="F30" s="1"/>
      <c r="G30" s="1"/>
      <c r="H30" s="1"/>
      <c r="I30" s="1"/>
      <c r="J30" s="1"/>
      <c r="K30" s="1"/>
      <c r="L30" s="1"/>
      <c r="M30" s="1"/>
      <c r="N30" s="1"/>
    </row>
    <row r="31" spans="1:14" ht="14.25" customHeight="1">
      <c r="A31" s="497" t="s">
        <v>35</v>
      </c>
      <c r="B31" s="497"/>
      <c r="C31" s="497"/>
      <c r="D31" s="1"/>
      <c r="E31" s="1"/>
      <c r="F31" s="1"/>
      <c r="G31" s="1"/>
      <c r="H31" s="1"/>
      <c r="I31" s="1"/>
      <c r="J31" s="1"/>
      <c r="K31" s="1"/>
      <c r="L31" s="1"/>
      <c r="M31" s="1"/>
      <c r="N31" s="1"/>
    </row>
    <row r="32" spans="1:14" ht="14.25" customHeight="1">
      <c r="A32" s="497"/>
      <c r="B32" s="497"/>
      <c r="C32" s="497"/>
      <c r="D32" s="1"/>
      <c r="E32" s="1"/>
      <c r="F32" s="1"/>
      <c r="G32" s="1"/>
      <c r="H32" s="1"/>
      <c r="I32" s="1"/>
      <c r="J32" s="1"/>
      <c r="K32" s="1"/>
      <c r="L32" s="1"/>
      <c r="M32" s="1"/>
      <c r="N32" s="1"/>
    </row>
    <row r="33" spans="1:14" ht="14.25" customHeight="1">
      <c r="A33" s="497"/>
      <c r="B33" s="497"/>
      <c r="C33" s="497"/>
      <c r="D33" s="1"/>
      <c r="E33" s="1"/>
      <c r="F33" s="1"/>
      <c r="G33" s="1"/>
      <c r="H33" s="1"/>
      <c r="I33" s="1"/>
      <c r="J33" s="1"/>
      <c r="K33" s="1"/>
      <c r="L33" s="1"/>
      <c r="M33" s="1"/>
      <c r="N33" s="1"/>
    </row>
    <row r="34" spans="1:14" ht="14.25" customHeight="1">
      <c r="A34" s="497"/>
      <c r="B34" s="497"/>
      <c r="C34" s="497"/>
      <c r="D34" s="1"/>
      <c r="E34" s="1"/>
      <c r="F34" s="1"/>
      <c r="G34" s="1"/>
      <c r="H34" s="1"/>
      <c r="I34" s="1"/>
      <c r="J34" s="1"/>
      <c r="K34" s="1"/>
      <c r="L34" s="1"/>
      <c r="M34" s="1"/>
      <c r="N34" s="1"/>
    </row>
    <row r="35" spans="1:14" ht="14.25" customHeight="1">
      <c r="A35" s="8" t="s">
        <v>28</v>
      </c>
      <c r="B35" s="1"/>
      <c r="C35" s="1"/>
      <c r="D35" s="1"/>
      <c r="E35" s="1"/>
      <c r="F35" s="1"/>
      <c r="G35" s="1"/>
      <c r="H35" s="1"/>
      <c r="I35" s="1"/>
      <c r="J35" s="1"/>
      <c r="K35" s="1"/>
      <c r="L35" s="1"/>
      <c r="M35" s="1"/>
      <c r="N35" s="1"/>
    </row>
    <row r="36" spans="1:14" ht="14.25" customHeight="1">
      <c r="A36" s="9" t="s">
        <v>29</v>
      </c>
      <c r="B36" s="1"/>
      <c r="C36" s="1"/>
      <c r="D36" s="1"/>
      <c r="E36" s="1"/>
      <c r="F36" s="1"/>
      <c r="G36" s="1"/>
      <c r="H36" s="1"/>
      <c r="I36" s="1"/>
      <c r="J36" s="1"/>
      <c r="K36" s="1"/>
      <c r="L36" s="1"/>
      <c r="M36" s="1"/>
      <c r="N36" s="1"/>
    </row>
    <row r="37" spans="1:14" ht="14.25" customHeight="1">
      <c r="A37" s="13" t="s">
        <v>30</v>
      </c>
      <c r="B37" s="1"/>
      <c r="C37" s="1"/>
      <c r="D37" s="1"/>
      <c r="E37" s="1"/>
      <c r="F37" s="1"/>
      <c r="G37" s="1"/>
      <c r="H37" s="1"/>
      <c r="I37" s="1"/>
      <c r="J37" s="1"/>
      <c r="K37" s="1"/>
      <c r="L37" s="1"/>
      <c r="M37" s="1"/>
      <c r="N37" s="1"/>
    </row>
    <row r="38" spans="1:14" ht="14.25" customHeight="1">
      <c r="A38" s="13" t="s">
        <v>31</v>
      </c>
      <c r="B38" s="1"/>
      <c r="C38" s="1"/>
      <c r="D38" s="1"/>
      <c r="E38" s="1"/>
      <c r="F38" s="1"/>
      <c r="G38" s="1"/>
      <c r="H38" s="1"/>
      <c r="I38" s="1"/>
      <c r="J38" s="1"/>
      <c r="K38" s="1"/>
      <c r="L38" s="1"/>
      <c r="M38" s="1"/>
      <c r="N38" s="1"/>
    </row>
    <row r="39" spans="1:14" ht="14.25" customHeight="1">
      <c r="A39" s="1"/>
      <c r="B39" s="1"/>
      <c r="C39" s="1"/>
      <c r="D39" s="1"/>
      <c r="E39" s="1"/>
      <c r="F39" s="1"/>
      <c r="G39" s="1"/>
      <c r="H39" s="1"/>
      <c r="I39" s="1"/>
      <c r="J39" s="1"/>
      <c r="K39" s="1"/>
      <c r="L39" s="1"/>
      <c r="M39" s="1"/>
      <c r="N39" s="1"/>
    </row>
    <row r="40" spans="1:14" ht="14.25" customHeight="1">
      <c r="A40" s="1" t="s">
        <v>32</v>
      </c>
      <c r="B40" s="1"/>
      <c r="C40" s="1"/>
      <c r="D40" s="1"/>
      <c r="E40" s="1"/>
      <c r="F40" s="1"/>
      <c r="G40" s="1"/>
      <c r="H40" s="1"/>
      <c r="I40" s="1"/>
      <c r="J40" s="1"/>
      <c r="K40" s="1"/>
      <c r="L40" s="1"/>
      <c r="M40" s="1"/>
      <c r="N40" s="1"/>
    </row>
    <row r="41" spans="1:14" ht="14.25" customHeight="1">
      <c r="A41" s="1"/>
      <c r="B41" s="1"/>
      <c r="C41" s="1"/>
      <c r="D41" s="1"/>
      <c r="E41" s="1"/>
      <c r="F41" s="1"/>
      <c r="G41" s="1"/>
      <c r="H41" s="1"/>
      <c r="I41" s="1"/>
      <c r="J41" s="1"/>
      <c r="K41" s="1"/>
      <c r="L41" s="1"/>
      <c r="M41" s="1"/>
      <c r="N41" s="1"/>
    </row>
    <row r="42" spans="1:14" ht="14.25" customHeight="1" thickBot="1">
      <c r="A42" s="14" t="s">
        <v>33</v>
      </c>
      <c r="B42" s="14"/>
      <c r="C42" s="14" t="s">
        <v>34</v>
      </c>
      <c r="D42" s="1"/>
      <c r="E42" s="1"/>
      <c r="F42" s="1"/>
      <c r="G42" s="1"/>
      <c r="H42" s="1"/>
      <c r="I42" s="1"/>
      <c r="J42" s="1"/>
      <c r="K42" s="1"/>
      <c r="L42" s="1"/>
      <c r="M42" s="1"/>
      <c r="N42" s="1"/>
    </row>
    <row r="43" spans="1:14" ht="14.25" customHeight="1">
      <c r="A43" s="1"/>
      <c r="B43" s="1"/>
      <c r="C43" s="1"/>
      <c r="D43" s="1"/>
      <c r="E43" s="1"/>
      <c r="F43" s="1"/>
      <c r="G43" s="1"/>
      <c r="H43" s="1"/>
      <c r="I43" s="1"/>
      <c r="J43" s="1"/>
      <c r="K43" s="1"/>
      <c r="L43" s="1"/>
      <c r="M43" s="1"/>
      <c r="N43" s="1"/>
    </row>
    <row r="44" spans="1:14" ht="14.25" customHeight="1">
      <c r="A44" s="1"/>
      <c r="B44" s="1"/>
      <c r="C44" s="1"/>
      <c r="D44" s="1"/>
      <c r="E44" s="1"/>
      <c r="F44" s="1"/>
      <c r="G44" s="1"/>
      <c r="H44" s="1"/>
      <c r="I44" s="1"/>
      <c r="J44" s="1"/>
      <c r="K44" s="1"/>
      <c r="L44" s="1"/>
      <c r="M44" s="1"/>
      <c r="N44" s="1"/>
    </row>
    <row r="45" spans="1:14" ht="14.25" customHeight="1">
      <c r="A45" s="1"/>
      <c r="B45" s="1"/>
      <c r="C45" s="1"/>
      <c r="D45" s="1"/>
      <c r="E45" s="1"/>
      <c r="F45" s="1"/>
      <c r="G45" s="1"/>
      <c r="H45" s="1"/>
      <c r="I45" s="1"/>
      <c r="J45" s="1"/>
      <c r="K45" s="1"/>
      <c r="L45" s="1"/>
      <c r="M45" s="1"/>
      <c r="N45" s="1"/>
    </row>
    <row r="46" spans="1:14" ht="14.25" customHeight="1">
      <c r="A46" s="1"/>
      <c r="B46" s="1"/>
      <c r="C46" s="1"/>
      <c r="D46" s="1"/>
      <c r="E46" s="1"/>
      <c r="F46" s="1"/>
      <c r="G46" s="1"/>
      <c r="H46" s="1"/>
      <c r="I46" s="1"/>
      <c r="J46" s="1"/>
      <c r="K46" s="1"/>
      <c r="L46" s="1"/>
      <c r="M46" s="1"/>
      <c r="N46" s="1"/>
    </row>
    <row r="47" spans="1:14" ht="14.25" customHeight="1">
      <c r="A47" s="1"/>
      <c r="B47" s="1"/>
      <c r="C47" s="1"/>
      <c r="D47" s="1"/>
      <c r="E47" s="1"/>
      <c r="F47" s="1"/>
      <c r="G47" s="1"/>
      <c r="H47" s="1"/>
      <c r="I47" s="1"/>
      <c r="J47" s="1"/>
      <c r="K47" s="1"/>
      <c r="L47" s="1"/>
      <c r="M47" s="1"/>
      <c r="N47" s="1"/>
    </row>
    <row r="48" spans="1:14" ht="14.25" customHeight="1">
      <c r="A48" s="1"/>
      <c r="B48" s="1"/>
      <c r="C48" s="1"/>
      <c r="D48" s="1"/>
      <c r="E48" s="1"/>
      <c r="F48" s="1"/>
      <c r="G48" s="1"/>
      <c r="H48" s="1"/>
      <c r="I48" s="1"/>
      <c r="J48" s="1"/>
      <c r="K48" s="1"/>
      <c r="L48" s="1"/>
      <c r="M48" s="1"/>
      <c r="N48" s="1"/>
    </row>
    <row r="49" spans="1:14" ht="14.25" customHeight="1">
      <c r="A49" s="1"/>
      <c r="B49" s="10"/>
      <c r="C49" s="1"/>
      <c r="D49" s="1"/>
      <c r="E49" s="1"/>
      <c r="F49" s="1"/>
      <c r="G49" s="1"/>
      <c r="H49" s="1"/>
      <c r="I49" s="1"/>
      <c r="J49" s="1"/>
      <c r="K49" s="1"/>
      <c r="L49" s="1"/>
      <c r="M49" s="1"/>
      <c r="N49" s="1"/>
    </row>
    <row r="50" spans="1:14" ht="14.25" customHeight="1">
      <c r="A50" s="1"/>
      <c r="B50" s="1"/>
      <c r="C50" s="1"/>
      <c r="D50" s="1"/>
      <c r="E50" s="1"/>
      <c r="F50" s="1"/>
      <c r="G50" s="1"/>
      <c r="H50" s="1"/>
      <c r="I50" s="1"/>
      <c r="J50" s="1"/>
      <c r="K50" s="1"/>
      <c r="L50" s="1"/>
      <c r="M50" s="1"/>
      <c r="N50" s="1"/>
    </row>
    <row r="51" spans="1:14" ht="14.25" customHeight="1">
      <c r="A51" s="1"/>
      <c r="B51" s="1"/>
      <c r="C51" s="1"/>
      <c r="D51" s="1"/>
      <c r="E51" s="1"/>
      <c r="F51" s="1"/>
      <c r="G51" s="1"/>
      <c r="H51" s="1"/>
      <c r="I51" s="1"/>
      <c r="J51" s="1"/>
      <c r="K51" s="1"/>
      <c r="L51" s="1"/>
      <c r="M51" s="1"/>
      <c r="N51" s="1"/>
    </row>
    <row r="52" spans="1:14" ht="14.25" customHeight="1">
      <c r="A52" s="1"/>
      <c r="B52" s="1"/>
      <c r="C52" s="1"/>
      <c r="D52" s="1"/>
      <c r="E52" s="1"/>
      <c r="F52" s="1"/>
      <c r="G52" s="1"/>
      <c r="H52" s="1"/>
      <c r="I52" s="1"/>
      <c r="J52" s="1"/>
      <c r="K52" s="1"/>
      <c r="L52" s="1"/>
      <c r="M52" s="1"/>
      <c r="N52" s="1"/>
    </row>
    <row r="53" spans="1:14" ht="14.25" customHeight="1">
      <c r="A53" s="1"/>
      <c r="B53" s="1"/>
      <c r="C53" s="1"/>
      <c r="D53" s="1"/>
      <c r="E53" s="1"/>
      <c r="F53" s="1"/>
      <c r="G53" s="1"/>
      <c r="H53" s="1"/>
      <c r="I53" s="1"/>
      <c r="J53" s="1"/>
      <c r="K53" s="1"/>
      <c r="L53" s="1"/>
      <c r="M53" s="1"/>
      <c r="N53" s="1"/>
    </row>
    <row r="54" spans="1:14" ht="14.25" customHeight="1">
      <c r="A54" s="1"/>
      <c r="B54" s="1"/>
      <c r="C54" s="1"/>
      <c r="D54" s="1"/>
      <c r="E54" s="1"/>
      <c r="F54" s="1"/>
      <c r="G54" s="1"/>
      <c r="H54" s="1"/>
      <c r="I54" s="1"/>
      <c r="J54" s="1"/>
      <c r="K54" s="1"/>
      <c r="L54" s="1"/>
      <c r="M54" s="1"/>
      <c r="N54" s="1"/>
    </row>
    <row r="55" spans="1:14" ht="14.25" customHeight="1">
      <c r="A55" s="1"/>
      <c r="B55" s="1"/>
      <c r="C55" s="1"/>
      <c r="D55" s="1"/>
      <c r="E55" s="1"/>
      <c r="F55" s="1"/>
      <c r="G55" s="1"/>
      <c r="H55" s="1"/>
      <c r="I55" s="1"/>
      <c r="J55" s="1"/>
      <c r="K55" s="1"/>
      <c r="L55" s="1"/>
      <c r="M55" s="1"/>
      <c r="N55" s="1"/>
    </row>
    <row r="56" spans="1:14" ht="14.25" customHeight="1">
      <c r="A56" s="1"/>
      <c r="B56" s="1"/>
      <c r="C56" s="1"/>
      <c r="D56" s="1"/>
      <c r="E56" s="1"/>
      <c r="F56" s="1"/>
      <c r="G56" s="1"/>
      <c r="H56" s="1"/>
      <c r="I56" s="1"/>
      <c r="J56" s="1"/>
      <c r="K56" s="1"/>
      <c r="L56" s="1"/>
      <c r="M56" s="1"/>
      <c r="N56" s="1"/>
    </row>
    <row r="57" spans="1:14" ht="14.25" customHeight="1">
      <c r="A57" s="1"/>
      <c r="B57" s="1"/>
      <c r="C57" s="1"/>
      <c r="D57" s="1"/>
      <c r="E57" s="1"/>
      <c r="F57" s="1"/>
      <c r="G57" s="1"/>
      <c r="H57" s="1"/>
      <c r="I57" s="1"/>
      <c r="J57" s="1"/>
      <c r="K57" s="1"/>
      <c r="L57" s="1"/>
      <c r="M57" s="1"/>
      <c r="N57" s="1"/>
    </row>
    <row r="58" spans="1:14" ht="14.25" customHeight="1">
      <c r="A58" s="1"/>
      <c r="B58" s="1"/>
      <c r="C58" s="1"/>
      <c r="D58" s="1"/>
      <c r="E58" s="1"/>
      <c r="F58" s="1"/>
      <c r="G58" s="1"/>
      <c r="H58" s="1"/>
      <c r="I58" s="1"/>
      <c r="J58" s="1"/>
      <c r="K58" s="1"/>
      <c r="L58" s="1"/>
      <c r="M58" s="1"/>
      <c r="N58" s="1"/>
    </row>
    <row r="59" spans="1:14" ht="14.25" customHeight="1">
      <c r="A59" s="1"/>
      <c r="B59" s="1"/>
      <c r="C59" s="1"/>
      <c r="D59" s="1"/>
      <c r="E59" s="1"/>
      <c r="F59" s="1"/>
      <c r="G59" s="1"/>
      <c r="H59" s="1"/>
      <c r="I59" s="1"/>
      <c r="J59" s="1"/>
      <c r="K59" s="1"/>
      <c r="L59" s="1"/>
      <c r="M59" s="1"/>
      <c r="N59" s="1"/>
    </row>
    <row r="60" spans="1:14" ht="14.25" customHeight="1">
      <c r="A60" s="1"/>
      <c r="B60" s="1"/>
      <c r="C60" s="1"/>
      <c r="D60" s="1"/>
      <c r="E60" s="1"/>
      <c r="F60" s="1"/>
      <c r="G60" s="1"/>
      <c r="H60" s="1"/>
      <c r="I60" s="1"/>
      <c r="J60" s="1"/>
      <c r="K60" s="1"/>
      <c r="L60" s="1"/>
      <c r="M60" s="1"/>
      <c r="N60" s="1"/>
    </row>
    <row r="61" spans="1:14" ht="14.25" customHeight="1">
      <c r="A61" s="1"/>
      <c r="B61" s="1"/>
      <c r="C61" s="1"/>
      <c r="D61" s="1"/>
      <c r="E61" s="1"/>
      <c r="F61" s="1"/>
      <c r="G61" s="1"/>
      <c r="H61" s="1"/>
      <c r="I61" s="1"/>
      <c r="J61" s="1"/>
      <c r="K61" s="1"/>
      <c r="L61" s="1"/>
      <c r="M61" s="1"/>
      <c r="N61" s="1"/>
    </row>
    <row r="62" spans="1:14" ht="14.25" customHeight="1">
      <c r="A62" s="1"/>
      <c r="B62" s="1"/>
      <c r="C62" s="1"/>
      <c r="D62" s="1"/>
      <c r="E62" s="1"/>
      <c r="F62" s="1"/>
      <c r="G62" s="1"/>
      <c r="H62" s="1"/>
      <c r="I62" s="1"/>
      <c r="J62" s="1"/>
      <c r="K62" s="1"/>
      <c r="L62" s="1"/>
      <c r="M62" s="1"/>
      <c r="N62" s="1"/>
    </row>
    <row r="63" spans="1:14" ht="14.25" customHeight="1">
      <c r="A63" s="1"/>
      <c r="B63" s="1"/>
      <c r="C63" s="1"/>
      <c r="D63" s="1"/>
      <c r="E63" s="1"/>
      <c r="F63" s="1"/>
      <c r="G63" s="1"/>
      <c r="H63" s="1"/>
      <c r="I63" s="1"/>
      <c r="J63" s="1"/>
      <c r="K63" s="1"/>
      <c r="L63" s="1"/>
      <c r="M63" s="1"/>
      <c r="N63" s="1"/>
    </row>
    <row r="64" spans="1:14" ht="14.25" customHeight="1">
      <c r="A64" s="1"/>
      <c r="B64" s="1"/>
      <c r="C64" s="1"/>
      <c r="D64" s="1"/>
      <c r="E64" s="1"/>
      <c r="F64" s="1"/>
      <c r="G64" s="1"/>
      <c r="H64" s="1"/>
      <c r="I64" s="1"/>
      <c r="J64" s="1"/>
      <c r="K64" s="1"/>
      <c r="L64" s="1"/>
      <c r="M64" s="1"/>
      <c r="N64" s="1"/>
    </row>
    <row r="65" spans="1:14" ht="14.25" customHeight="1">
      <c r="A65" s="1"/>
      <c r="B65" s="1"/>
      <c r="C65" s="1"/>
      <c r="D65" s="1"/>
      <c r="E65" s="1"/>
      <c r="F65" s="1"/>
      <c r="G65" s="1"/>
      <c r="H65" s="1"/>
      <c r="I65" s="1"/>
      <c r="J65" s="1"/>
      <c r="K65" s="1"/>
      <c r="L65" s="1"/>
      <c r="M65" s="1"/>
      <c r="N65" s="1"/>
    </row>
    <row r="66" spans="1:14" ht="14.25" customHeight="1">
      <c r="A66" s="1"/>
      <c r="B66" s="1"/>
      <c r="C66" s="1"/>
      <c r="D66" s="1"/>
      <c r="E66" s="1"/>
      <c r="F66" s="1"/>
      <c r="G66" s="1"/>
      <c r="H66" s="1"/>
      <c r="I66" s="1"/>
      <c r="J66" s="1"/>
      <c r="K66" s="1"/>
      <c r="L66" s="1"/>
      <c r="M66" s="1"/>
      <c r="N66" s="1"/>
    </row>
    <row r="67" spans="1:14" ht="14.25" customHeight="1">
      <c r="A67" s="1"/>
      <c r="B67" s="1"/>
      <c r="C67" s="1"/>
      <c r="D67" s="1"/>
      <c r="E67" s="1"/>
      <c r="F67" s="1"/>
      <c r="G67" s="1"/>
      <c r="H67" s="1"/>
      <c r="I67" s="1"/>
      <c r="J67" s="1"/>
      <c r="K67" s="1"/>
      <c r="L67" s="1"/>
      <c r="M67" s="1"/>
      <c r="N67" s="1"/>
    </row>
    <row r="68" spans="1:14" ht="14.25" customHeight="1">
      <c r="A68" s="1"/>
      <c r="B68" s="1"/>
      <c r="C68" s="1"/>
      <c r="D68" s="1"/>
      <c r="E68" s="1"/>
      <c r="F68" s="1"/>
      <c r="G68" s="1"/>
      <c r="H68" s="1"/>
      <c r="I68" s="1"/>
      <c r="J68" s="1"/>
      <c r="K68" s="1"/>
      <c r="L68" s="1"/>
      <c r="M68" s="1"/>
      <c r="N68" s="1"/>
    </row>
    <row r="69" spans="1:14" ht="14.25" customHeight="1">
      <c r="A69" s="1"/>
      <c r="B69" s="1"/>
      <c r="C69" s="1"/>
      <c r="D69" s="1"/>
      <c r="E69" s="1"/>
      <c r="F69" s="1"/>
      <c r="G69" s="1"/>
      <c r="H69" s="1"/>
      <c r="I69" s="1"/>
      <c r="J69" s="1"/>
      <c r="K69" s="1"/>
      <c r="L69" s="1"/>
      <c r="M69" s="1"/>
      <c r="N69" s="1"/>
    </row>
    <row r="70" spans="1:14" ht="14.25" customHeight="1">
      <c r="A70" s="1"/>
      <c r="B70" s="1"/>
      <c r="C70" s="1"/>
      <c r="D70" s="1"/>
      <c r="E70" s="1"/>
      <c r="F70" s="1"/>
      <c r="G70" s="1"/>
      <c r="H70" s="1"/>
      <c r="I70" s="1"/>
      <c r="J70" s="1"/>
      <c r="K70" s="1"/>
      <c r="L70" s="1"/>
      <c r="M70" s="1"/>
      <c r="N70" s="1"/>
    </row>
    <row r="71" spans="1:14" ht="14.25" customHeight="1">
      <c r="A71" s="1"/>
      <c r="B71" s="1"/>
      <c r="C71" s="1"/>
      <c r="D71" s="1"/>
      <c r="E71" s="1"/>
      <c r="F71" s="1"/>
      <c r="G71" s="1"/>
      <c r="H71" s="1"/>
      <c r="I71" s="1"/>
      <c r="J71" s="1"/>
      <c r="K71" s="1"/>
      <c r="L71" s="1"/>
      <c r="M71" s="1"/>
      <c r="N71" s="1"/>
    </row>
    <row r="72" spans="1:14" ht="14.25" customHeight="1">
      <c r="A72" s="1"/>
      <c r="B72" s="1"/>
      <c r="C72" s="1"/>
      <c r="D72" s="1"/>
      <c r="E72" s="1"/>
      <c r="F72" s="1"/>
      <c r="G72" s="1"/>
      <c r="H72" s="1"/>
      <c r="I72" s="1"/>
      <c r="J72" s="1"/>
      <c r="K72" s="1"/>
      <c r="L72" s="1"/>
      <c r="M72" s="1"/>
      <c r="N72" s="1"/>
    </row>
    <row r="73" spans="1:14" ht="14.25" customHeight="1">
      <c r="A73" s="1"/>
      <c r="B73" s="1"/>
      <c r="C73" s="1"/>
      <c r="D73" s="1"/>
      <c r="E73" s="1"/>
      <c r="F73" s="1"/>
      <c r="G73" s="1"/>
      <c r="H73" s="1"/>
      <c r="I73" s="1"/>
      <c r="J73" s="1"/>
      <c r="K73" s="1"/>
      <c r="L73" s="1"/>
      <c r="M73" s="1"/>
      <c r="N73" s="1"/>
    </row>
    <row r="74" spans="1:14" ht="14.25" customHeight="1">
      <c r="A74" s="1"/>
      <c r="B74" s="1"/>
      <c r="C74" s="1"/>
      <c r="D74" s="1"/>
      <c r="E74" s="1"/>
      <c r="F74" s="1"/>
      <c r="G74" s="1"/>
      <c r="H74" s="1"/>
      <c r="I74" s="1"/>
      <c r="J74" s="1"/>
      <c r="K74" s="1"/>
      <c r="L74" s="1"/>
      <c r="M74" s="1"/>
      <c r="N74" s="1"/>
    </row>
    <row r="75" spans="1:14" ht="14.25" customHeight="1">
      <c r="A75" s="1"/>
      <c r="B75" s="1"/>
      <c r="C75" s="1"/>
      <c r="D75" s="1"/>
      <c r="E75" s="1"/>
      <c r="F75" s="1"/>
      <c r="G75" s="1"/>
      <c r="H75" s="1"/>
      <c r="I75" s="1"/>
      <c r="J75" s="1"/>
      <c r="K75" s="1"/>
      <c r="L75" s="1"/>
      <c r="M75" s="1"/>
      <c r="N75" s="1"/>
    </row>
    <row r="76" spans="1:14" ht="14.25" customHeight="1">
      <c r="A76" s="1"/>
      <c r="B76" s="1"/>
      <c r="C76" s="1"/>
      <c r="D76" s="1"/>
      <c r="E76" s="1"/>
      <c r="F76" s="1"/>
      <c r="G76" s="1"/>
      <c r="H76" s="1"/>
      <c r="I76" s="1"/>
      <c r="J76" s="1"/>
      <c r="K76" s="1"/>
      <c r="L76" s="1"/>
      <c r="M76" s="1"/>
      <c r="N76" s="1"/>
    </row>
    <row r="77" spans="1:14" ht="14.25" customHeight="1">
      <c r="A77" s="1"/>
      <c r="B77" s="1"/>
      <c r="C77" s="1"/>
      <c r="D77" s="1"/>
      <c r="E77" s="1"/>
      <c r="F77" s="1"/>
      <c r="G77" s="1"/>
      <c r="H77" s="1"/>
      <c r="I77" s="1"/>
      <c r="J77" s="1"/>
      <c r="K77" s="1"/>
      <c r="L77" s="1"/>
      <c r="M77" s="1"/>
      <c r="N77" s="1"/>
    </row>
    <row r="78" spans="1:14" ht="14.25" customHeight="1">
      <c r="A78" s="1"/>
      <c r="B78" s="1"/>
      <c r="C78" s="1"/>
      <c r="D78" s="1"/>
      <c r="E78" s="1"/>
      <c r="F78" s="1"/>
      <c r="G78" s="1"/>
      <c r="H78" s="1"/>
      <c r="I78" s="1"/>
      <c r="J78" s="1"/>
      <c r="K78" s="1"/>
      <c r="L78" s="1"/>
      <c r="M78" s="1"/>
      <c r="N78" s="1"/>
    </row>
    <row r="79" spans="1:14" ht="14.25" customHeight="1">
      <c r="A79" s="1"/>
      <c r="B79" s="1"/>
      <c r="C79" s="1"/>
      <c r="D79" s="1"/>
      <c r="E79" s="1"/>
      <c r="F79" s="1"/>
      <c r="G79" s="1"/>
      <c r="H79" s="1"/>
      <c r="I79" s="1"/>
      <c r="J79" s="1"/>
      <c r="K79" s="1"/>
      <c r="L79" s="1"/>
      <c r="M79" s="1"/>
      <c r="N79" s="1"/>
    </row>
    <row r="80" spans="1:14" ht="14.25" customHeight="1">
      <c r="A80" s="1"/>
      <c r="B80" s="1"/>
      <c r="C80" s="1"/>
      <c r="D80" s="1"/>
      <c r="E80" s="1"/>
      <c r="F80" s="1"/>
      <c r="G80" s="1"/>
      <c r="H80" s="1"/>
      <c r="I80" s="1"/>
      <c r="J80" s="1"/>
      <c r="K80" s="1"/>
      <c r="L80" s="1"/>
      <c r="M80" s="1"/>
      <c r="N80" s="1"/>
    </row>
    <row r="81" spans="1:14" ht="14.25" customHeight="1">
      <c r="A81" s="1"/>
      <c r="B81" s="1"/>
      <c r="C81" s="1"/>
      <c r="D81" s="1"/>
      <c r="E81" s="1"/>
      <c r="F81" s="1"/>
      <c r="G81" s="1"/>
      <c r="H81" s="1"/>
      <c r="I81" s="1"/>
      <c r="J81" s="1"/>
      <c r="K81" s="1"/>
      <c r="L81" s="1"/>
      <c r="M81" s="1"/>
      <c r="N81" s="1"/>
    </row>
    <row r="82" spans="1:14" ht="14.25" customHeight="1">
      <c r="A82" s="1"/>
      <c r="B82" s="1"/>
      <c r="C82" s="1"/>
      <c r="D82" s="1"/>
      <c r="E82" s="1"/>
      <c r="F82" s="1"/>
      <c r="G82" s="1"/>
      <c r="H82" s="1"/>
      <c r="I82" s="1"/>
      <c r="J82" s="1"/>
      <c r="K82" s="1"/>
      <c r="L82" s="1"/>
      <c r="M82" s="1"/>
      <c r="N82" s="1"/>
    </row>
    <row r="83" spans="1:14" ht="14.25" customHeight="1">
      <c r="A83" s="1"/>
      <c r="B83" s="1"/>
      <c r="C83" s="1"/>
      <c r="D83" s="1"/>
      <c r="E83" s="1"/>
      <c r="F83" s="1"/>
      <c r="G83" s="1"/>
      <c r="H83" s="1"/>
      <c r="I83" s="1"/>
      <c r="J83" s="1"/>
      <c r="K83" s="1"/>
      <c r="L83" s="1"/>
      <c r="M83" s="1"/>
      <c r="N83" s="1"/>
    </row>
    <row r="84" spans="1:14" ht="14.25" customHeight="1">
      <c r="A84" s="1"/>
      <c r="B84" s="1"/>
      <c r="C84" s="1"/>
      <c r="D84" s="1"/>
      <c r="E84" s="1"/>
      <c r="F84" s="1"/>
      <c r="G84" s="1"/>
      <c r="H84" s="1"/>
      <c r="I84" s="1"/>
      <c r="J84" s="1"/>
      <c r="K84" s="1"/>
      <c r="L84" s="1"/>
      <c r="M84" s="1"/>
      <c r="N84" s="1"/>
    </row>
    <row r="85" spans="1:14" ht="14.25" customHeight="1">
      <c r="A85" s="1"/>
      <c r="B85" s="1"/>
      <c r="C85" s="1"/>
      <c r="D85" s="1"/>
      <c r="E85" s="1"/>
      <c r="F85" s="1"/>
      <c r="G85" s="1"/>
      <c r="H85" s="1"/>
      <c r="I85" s="1"/>
      <c r="J85" s="1"/>
      <c r="K85" s="1"/>
      <c r="L85" s="1"/>
      <c r="M85" s="1"/>
      <c r="N85" s="1"/>
    </row>
    <row r="86" spans="1:14" ht="14.25" customHeight="1">
      <c r="A86" s="1"/>
      <c r="B86" s="1"/>
      <c r="C86" s="1"/>
      <c r="D86" s="1"/>
      <c r="E86" s="1"/>
      <c r="F86" s="1"/>
      <c r="G86" s="1"/>
      <c r="H86" s="1"/>
      <c r="I86" s="1"/>
      <c r="J86" s="1"/>
      <c r="K86" s="1"/>
      <c r="L86" s="1"/>
      <c r="M86" s="1"/>
      <c r="N86" s="1"/>
    </row>
    <row r="87" spans="1:14" ht="14.25" customHeight="1">
      <c r="A87" s="1"/>
      <c r="B87" s="1"/>
      <c r="C87" s="1"/>
      <c r="D87" s="1"/>
      <c r="E87" s="1"/>
      <c r="F87" s="1"/>
      <c r="G87" s="1"/>
      <c r="H87" s="1"/>
      <c r="I87" s="1"/>
      <c r="J87" s="1"/>
      <c r="K87" s="1"/>
      <c r="L87" s="1"/>
      <c r="M87" s="1"/>
      <c r="N87" s="1"/>
    </row>
    <row r="88" spans="1:14" ht="14.25" customHeight="1">
      <c r="A88" s="1"/>
      <c r="B88" s="1"/>
      <c r="C88" s="1"/>
      <c r="D88" s="1"/>
      <c r="E88" s="1"/>
      <c r="F88" s="1"/>
      <c r="G88" s="1"/>
      <c r="H88" s="1"/>
      <c r="I88" s="1"/>
      <c r="J88" s="1"/>
      <c r="K88" s="1"/>
      <c r="L88" s="1"/>
      <c r="M88" s="1"/>
      <c r="N88" s="1"/>
    </row>
    <row r="89" spans="1:14" ht="14.25" customHeight="1">
      <c r="A89" s="1"/>
      <c r="B89" s="1"/>
      <c r="C89" s="1"/>
      <c r="D89" s="1"/>
      <c r="E89" s="1"/>
      <c r="F89" s="1"/>
      <c r="G89" s="1"/>
      <c r="H89" s="1"/>
      <c r="I89" s="1"/>
      <c r="J89" s="1"/>
      <c r="K89" s="1"/>
      <c r="L89" s="1"/>
      <c r="M89" s="1"/>
      <c r="N89" s="1"/>
    </row>
    <row r="90" spans="1:14" ht="14.25" customHeight="1">
      <c r="A90" s="1"/>
      <c r="B90" s="1"/>
      <c r="C90" s="1"/>
      <c r="D90" s="1"/>
      <c r="E90" s="1"/>
      <c r="F90" s="1"/>
      <c r="G90" s="1"/>
      <c r="H90" s="1"/>
      <c r="I90" s="1"/>
      <c r="J90" s="1"/>
      <c r="K90" s="1"/>
      <c r="L90" s="1"/>
      <c r="M90" s="1"/>
      <c r="N90" s="1"/>
    </row>
    <row r="91" spans="1:14" ht="14.25" customHeight="1">
      <c r="A91" s="1"/>
      <c r="B91" s="1"/>
      <c r="C91" s="1"/>
      <c r="D91" s="1"/>
      <c r="E91" s="1"/>
      <c r="F91" s="1"/>
      <c r="G91" s="1"/>
      <c r="H91" s="1"/>
      <c r="I91" s="1"/>
      <c r="J91" s="1"/>
      <c r="K91" s="1"/>
      <c r="L91" s="1"/>
      <c r="M91" s="1"/>
      <c r="N91" s="1"/>
    </row>
    <row r="92" spans="1:14" ht="14.25" customHeight="1">
      <c r="A92" s="1"/>
      <c r="B92" s="1"/>
      <c r="C92" s="1"/>
      <c r="D92" s="1"/>
      <c r="E92" s="1"/>
      <c r="F92" s="1"/>
      <c r="G92" s="1"/>
      <c r="H92" s="1"/>
      <c r="I92" s="1"/>
      <c r="J92" s="1"/>
      <c r="K92" s="1"/>
      <c r="L92" s="1"/>
      <c r="M92" s="1"/>
      <c r="N92" s="1"/>
    </row>
    <row r="93" spans="1:14" ht="14.25" customHeight="1">
      <c r="A93" s="1"/>
      <c r="B93" s="1"/>
      <c r="C93" s="1"/>
      <c r="D93" s="1"/>
      <c r="E93" s="1"/>
      <c r="F93" s="1"/>
      <c r="G93" s="1"/>
      <c r="H93" s="1"/>
      <c r="I93" s="1"/>
      <c r="J93" s="1"/>
      <c r="K93" s="1"/>
      <c r="L93" s="1"/>
      <c r="M93" s="1"/>
      <c r="N93" s="1"/>
    </row>
    <row r="94" spans="1:14" ht="14.25" customHeight="1">
      <c r="A94" s="1"/>
      <c r="B94" s="1"/>
      <c r="C94" s="1"/>
      <c r="D94" s="1"/>
      <c r="E94" s="1"/>
      <c r="F94" s="1"/>
      <c r="G94" s="1"/>
      <c r="H94" s="1"/>
      <c r="I94" s="1"/>
      <c r="J94" s="1"/>
      <c r="K94" s="1"/>
      <c r="L94" s="1"/>
      <c r="M94" s="1"/>
      <c r="N94" s="1"/>
    </row>
    <row r="95" spans="1:14" ht="14.25" customHeight="1">
      <c r="A95" s="1"/>
      <c r="B95" s="1"/>
      <c r="C95" s="1"/>
      <c r="D95" s="1"/>
      <c r="E95" s="1"/>
      <c r="F95" s="1"/>
      <c r="G95" s="1"/>
      <c r="H95" s="1"/>
      <c r="I95" s="1"/>
      <c r="J95" s="1"/>
      <c r="K95" s="1"/>
      <c r="L95" s="1"/>
      <c r="M95" s="1"/>
      <c r="N95" s="1"/>
    </row>
    <row r="96" spans="1:14" ht="14.25" customHeight="1">
      <c r="A96" s="1"/>
      <c r="B96" s="1"/>
      <c r="C96" s="1"/>
      <c r="D96" s="1"/>
      <c r="E96" s="1"/>
      <c r="F96" s="1"/>
      <c r="G96" s="1"/>
      <c r="H96" s="1"/>
      <c r="I96" s="1"/>
      <c r="J96" s="1"/>
      <c r="K96" s="1"/>
      <c r="L96" s="1"/>
      <c r="M96" s="1"/>
      <c r="N96" s="1"/>
    </row>
    <row r="97" spans="1:14" ht="14.25" customHeight="1">
      <c r="A97" s="1"/>
      <c r="B97" s="1"/>
      <c r="C97" s="1"/>
      <c r="D97" s="1"/>
      <c r="E97" s="1"/>
      <c r="F97" s="1"/>
      <c r="G97" s="1"/>
      <c r="H97" s="1"/>
      <c r="I97" s="1"/>
      <c r="J97" s="1"/>
      <c r="K97" s="1"/>
      <c r="L97" s="1"/>
      <c r="M97" s="1"/>
      <c r="N97" s="1"/>
    </row>
    <row r="98" spans="1:14" ht="14.25" customHeight="1">
      <c r="A98" s="1"/>
      <c r="B98" s="1"/>
      <c r="C98" s="1"/>
      <c r="D98" s="1"/>
      <c r="E98" s="1"/>
      <c r="F98" s="1"/>
      <c r="G98" s="1"/>
      <c r="H98" s="1"/>
      <c r="I98" s="1"/>
      <c r="J98" s="1"/>
      <c r="K98" s="1"/>
      <c r="L98" s="1"/>
      <c r="M98" s="1"/>
      <c r="N98" s="1"/>
    </row>
    <row r="99" spans="1:14" ht="14.25" customHeight="1">
      <c r="A99" s="1"/>
      <c r="B99" s="1"/>
      <c r="C99" s="1"/>
      <c r="D99" s="1"/>
      <c r="E99" s="1"/>
      <c r="F99" s="1"/>
      <c r="G99" s="1"/>
      <c r="H99" s="1"/>
      <c r="I99" s="1"/>
      <c r="J99" s="1"/>
      <c r="K99" s="1"/>
      <c r="L99" s="1"/>
      <c r="M99" s="1"/>
      <c r="N99" s="1"/>
    </row>
    <row r="100" spans="1:14" ht="14.25" customHeight="1">
      <c r="A100" s="1"/>
      <c r="B100" s="1"/>
      <c r="C100" s="1"/>
      <c r="D100" s="1"/>
      <c r="E100" s="1"/>
      <c r="F100" s="1"/>
      <c r="G100" s="1"/>
      <c r="H100" s="1"/>
      <c r="I100" s="1"/>
      <c r="J100" s="1"/>
      <c r="K100" s="1"/>
      <c r="L100" s="1"/>
      <c r="M100" s="1"/>
      <c r="N100" s="1"/>
    </row>
    <row r="101" spans="1:14" ht="14.25" customHeight="1">
      <c r="A101" s="1"/>
      <c r="B101" s="1"/>
      <c r="C101" s="1"/>
      <c r="D101" s="1"/>
      <c r="E101" s="1"/>
      <c r="F101" s="1"/>
      <c r="G101" s="1"/>
      <c r="H101" s="1"/>
      <c r="I101" s="1"/>
      <c r="J101" s="1"/>
      <c r="K101" s="1"/>
      <c r="L101" s="1"/>
      <c r="M101" s="1"/>
      <c r="N101" s="1"/>
    </row>
    <row r="102" spans="1:14" ht="14.25" customHeight="1">
      <c r="A102" s="1"/>
      <c r="B102" s="1"/>
      <c r="C102" s="1"/>
      <c r="D102" s="1"/>
      <c r="E102" s="1"/>
      <c r="F102" s="1"/>
      <c r="G102" s="1"/>
      <c r="H102" s="1"/>
      <c r="I102" s="1"/>
      <c r="J102" s="1"/>
      <c r="K102" s="1"/>
      <c r="L102" s="1"/>
      <c r="M102" s="1"/>
      <c r="N102" s="1"/>
    </row>
    <row r="103" spans="1:14" ht="14.25" customHeight="1">
      <c r="A103" s="1"/>
      <c r="B103" s="1"/>
      <c r="C103" s="1"/>
      <c r="D103" s="1"/>
      <c r="E103" s="1"/>
      <c r="F103" s="1"/>
      <c r="G103" s="1"/>
      <c r="H103" s="1"/>
      <c r="I103" s="1"/>
      <c r="J103" s="1"/>
      <c r="K103" s="1"/>
      <c r="L103" s="1"/>
      <c r="M103" s="1"/>
      <c r="N103" s="1"/>
    </row>
    <row r="104" spans="1:14" ht="14.25" customHeight="1">
      <c r="A104" s="1"/>
      <c r="B104" s="1"/>
      <c r="C104" s="1"/>
      <c r="D104" s="1"/>
      <c r="E104" s="1"/>
      <c r="F104" s="1"/>
      <c r="G104" s="1"/>
      <c r="H104" s="1"/>
      <c r="I104" s="1"/>
      <c r="J104" s="1"/>
      <c r="K104" s="1"/>
      <c r="L104" s="1"/>
      <c r="M104" s="1"/>
      <c r="N104" s="1"/>
    </row>
    <row r="105" spans="1:14" ht="14.25" customHeight="1">
      <c r="A105" s="1"/>
      <c r="B105" s="1"/>
      <c r="C105" s="1"/>
      <c r="D105" s="1"/>
      <c r="E105" s="1"/>
      <c r="F105" s="1"/>
      <c r="G105" s="1"/>
      <c r="H105" s="1"/>
      <c r="I105" s="1"/>
      <c r="J105" s="1"/>
      <c r="K105" s="1"/>
      <c r="L105" s="1"/>
      <c r="M105" s="1"/>
      <c r="N105" s="1"/>
    </row>
    <row r="106" spans="1:14" ht="14.25" customHeight="1">
      <c r="A106" s="1"/>
      <c r="B106" s="1"/>
      <c r="C106" s="1"/>
      <c r="D106" s="1"/>
      <c r="E106" s="1"/>
      <c r="F106" s="1"/>
      <c r="G106" s="1"/>
      <c r="H106" s="1"/>
      <c r="I106" s="1"/>
      <c r="J106" s="1"/>
      <c r="K106" s="1"/>
      <c r="L106" s="1"/>
      <c r="M106" s="1"/>
      <c r="N106" s="1"/>
    </row>
    <row r="107" spans="1:14" ht="14.25" customHeight="1">
      <c r="A107" s="1"/>
      <c r="B107" s="1"/>
      <c r="C107" s="1"/>
      <c r="D107" s="1"/>
      <c r="E107" s="1"/>
      <c r="F107" s="1"/>
      <c r="G107" s="1"/>
      <c r="H107" s="1"/>
      <c r="I107" s="1"/>
      <c r="J107" s="1"/>
      <c r="K107" s="1"/>
      <c r="L107" s="1"/>
      <c r="M107" s="1"/>
      <c r="N107" s="1"/>
    </row>
    <row r="108" spans="1:14" ht="14.25" customHeight="1">
      <c r="A108" s="1"/>
      <c r="B108" s="1"/>
      <c r="C108" s="1"/>
      <c r="D108" s="1"/>
      <c r="E108" s="1"/>
      <c r="F108" s="1"/>
      <c r="G108" s="1"/>
      <c r="H108" s="1"/>
      <c r="I108" s="1"/>
      <c r="J108" s="1"/>
      <c r="K108" s="1"/>
      <c r="L108" s="1"/>
      <c r="M108" s="1"/>
      <c r="N108" s="1"/>
    </row>
    <row r="109" spans="1:14" ht="14.25" customHeight="1">
      <c r="A109" s="1"/>
      <c r="B109" s="1"/>
      <c r="C109" s="1"/>
      <c r="D109" s="1"/>
      <c r="E109" s="1"/>
      <c r="F109" s="1"/>
      <c r="G109" s="1"/>
      <c r="H109" s="1"/>
      <c r="I109" s="1"/>
      <c r="J109" s="1"/>
      <c r="K109" s="1"/>
      <c r="L109" s="1"/>
      <c r="M109" s="1"/>
      <c r="N109" s="1"/>
    </row>
    <row r="110" spans="1:14" ht="14.25" customHeight="1">
      <c r="A110" s="1"/>
      <c r="B110" s="1"/>
      <c r="C110" s="1"/>
      <c r="D110" s="1"/>
      <c r="E110" s="1"/>
      <c r="F110" s="1"/>
      <c r="G110" s="1"/>
      <c r="H110" s="1"/>
      <c r="I110" s="1"/>
      <c r="J110" s="1"/>
      <c r="K110" s="1"/>
      <c r="L110" s="1"/>
      <c r="M110" s="1"/>
      <c r="N110" s="1"/>
    </row>
    <row r="111" spans="1:14" ht="14.25" customHeight="1">
      <c r="A111" s="1"/>
      <c r="B111" s="1"/>
      <c r="C111" s="1"/>
      <c r="D111" s="1"/>
      <c r="E111" s="1"/>
      <c r="F111" s="1"/>
      <c r="G111" s="1"/>
      <c r="H111" s="1"/>
      <c r="I111" s="1"/>
      <c r="J111" s="1"/>
      <c r="K111" s="1"/>
      <c r="L111" s="1"/>
      <c r="M111" s="1"/>
      <c r="N111" s="1"/>
    </row>
    <row r="112" spans="1:14" ht="14.25" customHeight="1">
      <c r="A112" s="1"/>
      <c r="B112" s="1"/>
      <c r="C112" s="1"/>
      <c r="D112" s="1"/>
      <c r="E112" s="1"/>
      <c r="F112" s="1"/>
      <c r="G112" s="1"/>
      <c r="H112" s="1"/>
      <c r="I112" s="1"/>
      <c r="J112" s="1"/>
      <c r="K112" s="1"/>
      <c r="L112" s="1"/>
      <c r="M112" s="1"/>
      <c r="N112" s="1"/>
    </row>
    <row r="113" spans="1:14" ht="14.25" customHeight="1">
      <c r="A113" s="1"/>
      <c r="B113" s="1"/>
      <c r="C113" s="1"/>
      <c r="D113" s="1"/>
      <c r="E113" s="1"/>
      <c r="F113" s="1"/>
      <c r="G113" s="1"/>
      <c r="H113" s="1"/>
      <c r="I113" s="1"/>
      <c r="J113" s="1"/>
      <c r="K113" s="1"/>
      <c r="L113" s="1"/>
      <c r="M113" s="1"/>
      <c r="N113" s="1"/>
    </row>
    <row r="114" spans="1:14" ht="14.25" customHeight="1">
      <c r="A114" s="1"/>
      <c r="B114" s="1"/>
      <c r="C114" s="1"/>
      <c r="D114" s="1"/>
      <c r="E114" s="1"/>
      <c r="F114" s="1"/>
      <c r="G114" s="1"/>
      <c r="H114" s="1"/>
      <c r="I114" s="1"/>
      <c r="J114" s="1"/>
      <c r="K114" s="1"/>
      <c r="L114" s="1"/>
      <c r="M114" s="1"/>
      <c r="N114" s="1"/>
    </row>
    <row r="115" spans="1:14" ht="14.25" customHeight="1">
      <c r="A115" s="1"/>
      <c r="B115" s="1"/>
      <c r="C115" s="1"/>
      <c r="D115" s="1"/>
      <c r="E115" s="1"/>
      <c r="F115" s="1"/>
      <c r="G115" s="1"/>
      <c r="H115" s="1"/>
      <c r="I115" s="1"/>
      <c r="J115" s="1"/>
      <c r="K115" s="1"/>
      <c r="L115" s="1"/>
      <c r="M115" s="1"/>
      <c r="N115" s="1"/>
    </row>
    <row r="116" spans="1:14" ht="14.25" customHeight="1">
      <c r="A116" s="1"/>
      <c r="B116" s="1"/>
      <c r="C116" s="1"/>
      <c r="D116" s="1"/>
      <c r="E116" s="1"/>
      <c r="F116" s="1"/>
      <c r="G116" s="1"/>
      <c r="H116" s="1"/>
      <c r="I116" s="1"/>
      <c r="J116" s="1"/>
      <c r="K116" s="1"/>
      <c r="L116" s="1"/>
      <c r="M116" s="1"/>
      <c r="N116" s="1"/>
    </row>
    <row r="117" spans="1:14" ht="14.25" customHeight="1">
      <c r="A117" s="1"/>
      <c r="B117" s="1"/>
      <c r="C117" s="1"/>
      <c r="D117" s="1"/>
      <c r="E117" s="1"/>
      <c r="F117" s="1"/>
      <c r="G117" s="1"/>
      <c r="H117" s="1"/>
      <c r="I117" s="1"/>
      <c r="J117" s="1"/>
      <c r="K117" s="1"/>
      <c r="L117" s="1"/>
      <c r="M117" s="1"/>
      <c r="N117" s="1"/>
    </row>
    <row r="118" spans="1:14" ht="14.25" customHeight="1">
      <c r="A118" s="1"/>
      <c r="B118" s="1"/>
      <c r="C118" s="1"/>
      <c r="D118" s="1"/>
      <c r="E118" s="1"/>
      <c r="F118" s="1"/>
      <c r="G118" s="1"/>
      <c r="H118" s="1"/>
      <c r="I118" s="1"/>
      <c r="J118" s="1"/>
      <c r="K118" s="1"/>
      <c r="L118" s="1"/>
      <c r="M118" s="1"/>
      <c r="N118" s="1"/>
    </row>
    <row r="119" spans="1:14" ht="14.25" customHeight="1">
      <c r="A119" s="1"/>
      <c r="B119" s="1"/>
      <c r="C119" s="1"/>
      <c r="D119" s="1"/>
      <c r="E119" s="1"/>
      <c r="F119" s="1"/>
      <c r="G119" s="1"/>
      <c r="H119" s="1"/>
      <c r="I119" s="1"/>
      <c r="J119" s="1"/>
      <c r="K119" s="1"/>
      <c r="L119" s="1"/>
      <c r="M119" s="1"/>
      <c r="N119" s="1"/>
    </row>
    <row r="120" spans="1:14" ht="14.25" customHeight="1">
      <c r="A120" s="1"/>
      <c r="B120" s="1"/>
      <c r="C120" s="1"/>
      <c r="D120" s="1"/>
      <c r="E120" s="1"/>
      <c r="F120" s="1"/>
      <c r="G120" s="1"/>
      <c r="H120" s="1"/>
      <c r="I120" s="1"/>
      <c r="J120" s="1"/>
      <c r="K120" s="1"/>
      <c r="L120" s="1"/>
      <c r="M120" s="1"/>
      <c r="N120" s="1"/>
    </row>
    <row r="121" spans="1:14" ht="14.25" customHeight="1">
      <c r="A121" s="1"/>
      <c r="B121" s="1"/>
      <c r="C121" s="1"/>
      <c r="D121" s="1"/>
      <c r="E121" s="1"/>
      <c r="F121" s="1"/>
      <c r="G121" s="1"/>
      <c r="H121" s="1"/>
      <c r="I121" s="1"/>
      <c r="J121" s="1"/>
      <c r="K121" s="1"/>
      <c r="L121" s="1"/>
      <c r="M121" s="1"/>
      <c r="N121" s="1"/>
    </row>
    <row r="122" spans="1:14" ht="14.25" customHeight="1">
      <c r="A122" s="1"/>
      <c r="B122" s="1"/>
      <c r="C122" s="1"/>
      <c r="D122" s="1"/>
      <c r="E122" s="1"/>
      <c r="F122" s="1"/>
      <c r="G122" s="1"/>
      <c r="H122" s="1"/>
      <c r="I122" s="1"/>
      <c r="J122" s="1"/>
      <c r="K122" s="1"/>
      <c r="L122" s="1"/>
      <c r="M122" s="1"/>
      <c r="N122" s="1"/>
    </row>
    <row r="123" spans="1:14" ht="14.25" customHeight="1">
      <c r="A123" s="1"/>
      <c r="B123" s="1"/>
      <c r="C123" s="1"/>
      <c r="D123" s="1"/>
      <c r="E123" s="1"/>
      <c r="F123" s="1"/>
      <c r="G123" s="1"/>
      <c r="H123" s="1"/>
      <c r="I123" s="1"/>
      <c r="J123" s="1"/>
      <c r="K123" s="1"/>
      <c r="L123" s="1"/>
      <c r="M123" s="1"/>
      <c r="N123" s="1"/>
    </row>
    <row r="124" spans="1:14" ht="14.25" customHeight="1">
      <c r="A124" s="1"/>
      <c r="B124" s="1"/>
      <c r="C124" s="1"/>
      <c r="D124" s="1"/>
      <c r="E124" s="1"/>
      <c r="F124" s="1"/>
      <c r="G124" s="1"/>
      <c r="H124" s="1"/>
      <c r="I124" s="1"/>
      <c r="J124" s="1"/>
      <c r="K124" s="1"/>
      <c r="L124" s="1"/>
      <c r="M124" s="1"/>
      <c r="N124" s="1"/>
    </row>
    <row r="125" spans="1:14" ht="14.25" customHeight="1">
      <c r="A125" s="1"/>
      <c r="B125" s="1"/>
      <c r="C125" s="1"/>
      <c r="D125" s="1"/>
      <c r="E125" s="1"/>
      <c r="F125" s="1"/>
      <c r="G125" s="1"/>
      <c r="H125" s="1"/>
      <c r="I125" s="1"/>
      <c r="J125" s="1"/>
      <c r="K125" s="1"/>
      <c r="L125" s="1"/>
      <c r="M125" s="1"/>
      <c r="N125" s="1"/>
    </row>
    <row r="126" spans="1:14" ht="14.25" customHeight="1">
      <c r="A126" s="1"/>
      <c r="B126" s="1"/>
      <c r="C126" s="1"/>
      <c r="D126" s="1"/>
      <c r="E126" s="1"/>
      <c r="F126" s="1"/>
      <c r="G126" s="1"/>
      <c r="H126" s="1"/>
      <c r="I126" s="1"/>
      <c r="J126" s="1"/>
      <c r="K126" s="1"/>
      <c r="L126" s="1"/>
      <c r="M126" s="1"/>
      <c r="N126" s="1"/>
    </row>
    <row r="127" spans="1:14" ht="14.25" customHeight="1">
      <c r="A127" s="1"/>
      <c r="B127" s="1"/>
      <c r="C127" s="1"/>
      <c r="D127" s="1"/>
      <c r="E127" s="1"/>
      <c r="F127" s="1"/>
      <c r="G127" s="1"/>
      <c r="H127" s="1"/>
      <c r="I127" s="1"/>
      <c r="J127" s="1"/>
      <c r="K127" s="1"/>
      <c r="L127" s="1"/>
      <c r="M127" s="1"/>
      <c r="N127" s="1"/>
    </row>
    <row r="128" spans="1:14" ht="14.25" customHeight="1">
      <c r="A128" s="1"/>
      <c r="B128" s="1"/>
      <c r="C128" s="1"/>
      <c r="D128" s="1"/>
      <c r="E128" s="1"/>
      <c r="F128" s="1"/>
      <c r="G128" s="1"/>
      <c r="H128" s="1"/>
      <c r="I128" s="1"/>
      <c r="J128" s="1"/>
      <c r="K128" s="1"/>
      <c r="L128" s="1"/>
      <c r="M128" s="1"/>
      <c r="N128" s="1"/>
    </row>
    <row r="129" spans="1:14" ht="14.25" customHeight="1">
      <c r="A129" s="1"/>
      <c r="B129" s="1"/>
      <c r="C129" s="1"/>
      <c r="D129" s="1"/>
      <c r="E129" s="1"/>
      <c r="F129" s="1"/>
      <c r="G129" s="1"/>
      <c r="H129" s="1"/>
      <c r="I129" s="1"/>
      <c r="J129" s="1"/>
      <c r="K129" s="1"/>
      <c r="L129" s="1"/>
      <c r="M129" s="1"/>
      <c r="N129" s="1"/>
    </row>
    <row r="130" spans="1:14" ht="14.25" customHeight="1">
      <c r="A130" s="1"/>
      <c r="B130" s="1"/>
      <c r="C130" s="1"/>
      <c r="D130" s="1"/>
      <c r="E130" s="1"/>
      <c r="F130" s="1"/>
      <c r="G130" s="1"/>
      <c r="H130" s="1"/>
      <c r="I130" s="1"/>
      <c r="J130" s="1"/>
      <c r="K130" s="1"/>
      <c r="L130" s="1"/>
      <c r="M130" s="1"/>
      <c r="N130" s="1"/>
    </row>
    <row r="131" spans="1:14" ht="14.25" customHeight="1">
      <c r="A131" s="1"/>
      <c r="B131" s="1"/>
      <c r="C131" s="1"/>
      <c r="D131" s="1"/>
      <c r="E131" s="1"/>
      <c r="F131" s="1"/>
      <c r="G131" s="1"/>
      <c r="H131" s="1"/>
      <c r="I131" s="1"/>
      <c r="J131" s="1"/>
      <c r="K131" s="1"/>
      <c r="L131" s="1"/>
      <c r="M131" s="1"/>
      <c r="N131" s="1"/>
    </row>
    <row r="132" spans="1:14" ht="14.25" customHeight="1">
      <c r="A132" s="1"/>
      <c r="B132" s="1"/>
      <c r="C132" s="1"/>
      <c r="D132" s="1"/>
      <c r="E132" s="1"/>
      <c r="F132" s="1"/>
      <c r="G132" s="1"/>
      <c r="H132" s="1"/>
      <c r="I132" s="1"/>
      <c r="J132" s="1"/>
      <c r="K132" s="1"/>
      <c r="L132" s="1"/>
      <c r="M132" s="1"/>
      <c r="N132" s="1"/>
    </row>
    <row r="133" spans="1:14" ht="14.25" customHeight="1">
      <c r="A133" s="1"/>
      <c r="B133" s="1"/>
      <c r="C133" s="1"/>
      <c r="D133" s="1"/>
      <c r="E133" s="1"/>
      <c r="F133" s="1"/>
      <c r="G133" s="1"/>
      <c r="H133" s="1"/>
      <c r="I133" s="1"/>
      <c r="J133" s="1"/>
      <c r="K133" s="1"/>
      <c r="L133" s="1"/>
      <c r="M133" s="1"/>
      <c r="N133" s="1"/>
    </row>
    <row r="134" spans="1:14" ht="14.25" customHeight="1">
      <c r="A134" s="1"/>
      <c r="B134" s="1"/>
      <c r="C134" s="1"/>
      <c r="D134" s="1"/>
      <c r="E134" s="1"/>
      <c r="F134" s="1"/>
      <c r="G134" s="1"/>
      <c r="H134" s="1"/>
      <c r="I134" s="1"/>
      <c r="J134" s="1"/>
      <c r="K134" s="1"/>
      <c r="L134" s="1"/>
      <c r="M134" s="1"/>
      <c r="N134" s="1"/>
    </row>
    <row r="135" spans="1:14" ht="14.25" customHeight="1">
      <c r="A135" s="1"/>
      <c r="B135" s="1"/>
      <c r="C135" s="1"/>
      <c r="D135" s="1"/>
      <c r="E135" s="1"/>
      <c r="F135" s="1"/>
      <c r="G135" s="1"/>
      <c r="H135" s="1"/>
      <c r="I135" s="1"/>
      <c r="J135" s="1"/>
      <c r="K135" s="1"/>
      <c r="L135" s="1"/>
      <c r="M135" s="1"/>
      <c r="N135" s="1"/>
    </row>
    <row r="136" spans="1:14" ht="14.25" customHeight="1">
      <c r="A136" s="1"/>
      <c r="B136" s="1"/>
      <c r="C136" s="1"/>
      <c r="D136" s="1"/>
      <c r="E136" s="1"/>
      <c r="F136" s="1"/>
      <c r="G136" s="1"/>
      <c r="H136" s="1"/>
      <c r="I136" s="1"/>
      <c r="J136" s="1"/>
      <c r="K136" s="1"/>
      <c r="L136" s="1"/>
      <c r="M136" s="1"/>
      <c r="N136" s="1"/>
    </row>
    <row r="137" spans="1:14" ht="14.25" customHeight="1">
      <c r="A137" s="1"/>
      <c r="B137" s="1"/>
      <c r="C137" s="1"/>
      <c r="D137" s="1"/>
      <c r="E137" s="1"/>
      <c r="F137" s="1"/>
      <c r="G137" s="1"/>
      <c r="H137" s="1"/>
      <c r="I137" s="1"/>
      <c r="J137" s="1"/>
      <c r="K137" s="1"/>
      <c r="L137" s="1"/>
      <c r="M137" s="1"/>
      <c r="N137" s="1"/>
    </row>
    <row r="138" spans="1:14" ht="14.25" customHeight="1">
      <c r="A138" s="1"/>
      <c r="B138" s="1"/>
      <c r="C138" s="1"/>
      <c r="D138" s="1"/>
      <c r="E138" s="1"/>
      <c r="F138" s="1"/>
      <c r="G138" s="1"/>
      <c r="H138" s="1"/>
      <c r="I138" s="1"/>
      <c r="J138" s="1"/>
      <c r="K138" s="1"/>
      <c r="L138" s="1"/>
      <c r="M138" s="1"/>
      <c r="N138" s="1"/>
    </row>
    <row r="139" spans="1:14" ht="14.25" customHeight="1">
      <c r="A139" s="1"/>
      <c r="B139" s="1"/>
      <c r="C139" s="1"/>
      <c r="D139" s="1"/>
      <c r="E139" s="1"/>
      <c r="F139" s="1"/>
      <c r="G139" s="1"/>
      <c r="H139" s="1"/>
      <c r="I139" s="1"/>
      <c r="J139" s="1"/>
      <c r="K139" s="1"/>
      <c r="L139" s="1"/>
      <c r="M139" s="1"/>
      <c r="N139" s="1"/>
    </row>
    <row r="140" spans="1:14" ht="14.25" customHeight="1">
      <c r="A140" s="1"/>
      <c r="B140" s="1"/>
      <c r="C140" s="1"/>
      <c r="D140" s="1"/>
      <c r="E140" s="1"/>
      <c r="F140" s="1"/>
      <c r="G140" s="1"/>
      <c r="H140" s="1"/>
      <c r="I140" s="1"/>
      <c r="J140" s="1"/>
      <c r="K140" s="1"/>
      <c r="L140" s="1"/>
      <c r="M140" s="1"/>
      <c r="N140" s="1"/>
    </row>
    <row r="141" spans="1:14" ht="14.25" customHeight="1">
      <c r="A141" s="1"/>
      <c r="B141" s="1"/>
      <c r="C141" s="1"/>
      <c r="D141" s="1"/>
      <c r="E141" s="1"/>
      <c r="F141" s="1"/>
      <c r="G141" s="1"/>
      <c r="H141" s="1"/>
      <c r="I141" s="1"/>
      <c r="J141" s="1"/>
      <c r="K141" s="1"/>
      <c r="L141" s="1"/>
      <c r="M141" s="1"/>
      <c r="N141" s="1"/>
    </row>
    <row r="142" spans="1:14" ht="14.25" customHeight="1">
      <c r="A142" s="1"/>
      <c r="B142" s="1"/>
      <c r="C142" s="1"/>
      <c r="D142" s="1"/>
      <c r="E142" s="1"/>
      <c r="F142" s="1"/>
      <c r="G142" s="1"/>
      <c r="H142" s="1"/>
      <c r="I142" s="1"/>
      <c r="J142" s="1"/>
      <c r="K142" s="1"/>
      <c r="L142" s="1"/>
      <c r="M142" s="1"/>
      <c r="N142" s="1"/>
    </row>
    <row r="143" spans="1:14" ht="14.25" customHeight="1">
      <c r="A143" s="1"/>
      <c r="B143" s="1"/>
      <c r="C143" s="1"/>
      <c r="D143" s="1"/>
      <c r="E143" s="1"/>
      <c r="F143" s="1"/>
      <c r="G143" s="1"/>
      <c r="H143" s="1"/>
      <c r="I143" s="1"/>
      <c r="J143" s="1"/>
      <c r="K143" s="1"/>
      <c r="L143" s="1"/>
      <c r="M143" s="1"/>
      <c r="N143" s="1"/>
    </row>
    <row r="144" spans="1:14" ht="14.25" customHeight="1">
      <c r="A144" s="1"/>
      <c r="B144" s="1"/>
      <c r="C144" s="1"/>
      <c r="D144" s="1"/>
      <c r="E144" s="1"/>
      <c r="F144" s="1"/>
      <c r="G144" s="1"/>
      <c r="H144" s="1"/>
      <c r="I144" s="1"/>
      <c r="J144" s="1"/>
      <c r="K144" s="1"/>
      <c r="L144" s="1"/>
      <c r="M144" s="1"/>
      <c r="N144" s="1"/>
    </row>
    <row r="145" spans="1:14" ht="14.25" customHeight="1">
      <c r="A145" s="1"/>
      <c r="B145" s="1"/>
      <c r="C145" s="1"/>
      <c r="D145" s="1"/>
      <c r="E145" s="1"/>
      <c r="F145" s="1"/>
      <c r="G145" s="1"/>
      <c r="H145" s="1"/>
      <c r="I145" s="1"/>
      <c r="J145" s="1"/>
      <c r="K145" s="1"/>
      <c r="L145" s="1"/>
      <c r="M145" s="1"/>
      <c r="N145" s="1"/>
    </row>
    <row r="146" spans="1:14" ht="14.25" customHeight="1">
      <c r="A146" s="1"/>
      <c r="B146" s="1"/>
      <c r="C146" s="1"/>
      <c r="D146" s="1"/>
      <c r="E146" s="1"/>
      <c r="F146" s="1"/>
      <c r="G146" s="1"/>
      <c r="H146" s="1"/>
      <c r="I146" s="1"/>
      <c r="J146" s="1"/>
      <c r="K146" s="1"/>
      <c r="L146" s="1"/>
      <c r="M146" s="1"/>
      <c r="N146" s="1"/>
    </row>
    <row r="147" spans="1:14" ht="14.25" customHeight="1">
      <c r="A147" s="1"/>
      <c r="B147" s="1"/>
      <c r="C147" s="1"/>
      <c r="D147" s="1"/>
      <c r="E147" s="1"/>
      <c r="F147" s="1"/>
      <c r="G147" s="1"/>
      <c r="H147" s="1"/>
      <c r="I147" s="1"/>
      <c r="J147" s="1"/>
      <c r="K147" s="1"/>
      <c r="L147" s="1"/>
      <c r="M147" s="1"/>
      <c r="N147" s="1"/>
    </row>
    <row r="148" spans="1:14" ht="14.25" customHeight="1">
      <c r="A148" s="1"/>
      <c r="B148" s="1"/>
      <c r="C148" s="1"/>
      <c r="D148" s="1"/>
      <c r="E148" s="1"/>
      <c r="F148" s="1"/>
      <c r="G148" s="1"/>
      <c r="H148" s="1"/>
      <c r="I148" s="1"/>
      <c r="J148" s="1"/>
      <c r="K148" s="1"/>
      <c r="L148" s="1"/>
      <c r="M148" s="1"/>
      <c r="N148" s="1"/>
    </row>
    <row r="149" spans="1:14" ht="14.25" customHeight="1">
      <c r="A149" s="1"/>
      <c r="B149" s="1"/>
      <c r="C149" s="1"/>
      <c r="D149" s="1"/>
      <c r="E149" s="1"/>
      <c r="F149" s="1"/>
      <c r="G149" s="1"/>
      <c r="H149" s="1"/>
      <c r="I149" s="1"/>
      <c r="J149" s="1"/>
      <c r="K149" s="1"/>
      <c r="L149" s="1"/>
      <c r="M149" s="1"/>
      <c r="N149" s="1"/>
    </row>
    <row r="150" spans="1:14" ht="14.25" customHeight="1">
      <c r="A150" s="1"/>
      <c r="B150" s="1"/>
      <c r="C150" s="1"/>
      <c r="D150" s="1"/>
      <c r="E150" s="1"/>
      <c r="F150" s="1"/>
      <c r="G150" s="1"/>
      <c r="H150" s="1"/>
      <c r="I150" s="1"/>
      <c r="J150" s="1"/>
      <c r="K150" s="1"/>
      <c r="L150" s="1"/>
      <c r="M150" s="1"/>
      <c r="N150" s="1"/>
    </row>
    <row r="151" spans="1:14" ht="14.25" customHeight="1">
      <c r="A151" s="1"/>
      <c r="B151" s="1"/>
      <c r="C151" s="1"/>
      <c r="D151" s="1"/>
      <c r="E151" s="1"/>
      <c r="F151" s="1"/>
      <c r="G151" s="1"/>
      <c r="H151" s="1"/>
      <c r="I151" s="1"/>
      <c r="J151" s="1"/>
      <c r="K151" s="1"/>
      <c r="L151" s="1"/>
      <c r="M151" s="1"/>
      <c r="N151" s="1"/>
    </row>
    <row r="152" spans="1:14" ht="14.25" customHeight="1">
      <c r="A152" s="1"/>
      <c r="B152" s="1"/>
      <c r="C152" s="1"/>
      <c r="D152" s="1"/>
      <c r="E152" s="1"/>
      <c r="F152" s="1"/>
      <c r="G152" s="1"/>
      <c r="H152" s="1"/>
      <c r="I152" s="1"/>
      <c r="J152" s="1"/>
      <c r="K152" s="1"/>
      <c r="L152" s="1"/>
      <c r="M152" s="1"/>
      <c r="N152" s="1"/>
    </row>
    <row r="153" spans="1:14" ht="14.25" customHeight="1">
      <c r="A153" s="1"/>
      <c r="B153" s="1"/>
      <c r="C153" s="1"/>
      <c r="D153" s="1"/>
      <c r="E153" s="1"/>
      <c r="F153" s="1"/>
      <c r="G153" s="1"/>
      <c r="H153" s="1"/>
      <c r="I153" s="1"/>
      <c r="J153" s="1"/>
      <c r="K153" s="1"/>
      <c r="L153" s="1"/>
      <c r="M153" s="1"/>
      <c r="N153" s="1"/>
    </row>
    <row r="154" spans="1:14" ht="14.25" customHeight="1">
      <c r="A154" s="1"/>
      <c r="B154" s="1"/>
      <c r="C154" s="1"/>
      <c r="D154" s="1"/>
      <c r="E154" s="1"/>
      <c r="F154" s="1"/>
      <c r="G154" s="1"/>
      <c r="H154" s="1"/>
      <c r="I154" s="1"/>
      <c r="J154" s="1"/>
      <c r="K154" s="1"/>
      <c r="L154" s="1"/>
      <c r="M154" s="1"/>
      <c r="N154" s="1"/>
    </row>
    <row r="155" spans="1:14" ht="14.25" customHeight="1">
      <c r="A155" s="1"/>
      <c r="B155" s="1"/>
      <c r="C155" s="1"/>
      <c r="D155" s="1"/>
      <c r="E155" s="1"/>
      <c r="F155" s="1"/>
      <c r="G155" s="1"/>
      <c r="H155" s="1"/>
      <c r="I155" s="1"/>
      <c r="J155" s="1"/>
      <c r="K155" s="1"/>
      <c r="L155" s="1"/>
      <c r="M155" s="1"/>
      <c r="N155" s="1"/>
    </row>
    <row r="156" spans="1:14" ht="14.25" customHeight="1">
      <c r="A156" s="1"/>
      <c r="B156" s="1"/>
      <c r="C156" s="1"/>
      <c r="D156" s="1"/>
      <c r="E156" s="1"/>
      <c r="F156" s="1"/>
      <c r="G156" s="1"/>
      <c r="H156" s="1"/>
      <c r="I156" s="1"/>
      <c r="J156" s="1"/>
      <c r="K156" s="1"/>
      <c r="L156" s="1"/>
      <c r="M156" s="1"/>
      <c r="N156" s="1"/>
    </row>
    <row r="157" spans="1:14" ht="14.25" customHeight="1">
      <c r="A157" s="1"/>
      <c r="B157" s="1"/>
      <c r="C157" s="1"/>
      <c r="D157" s="1"/>
      <c r="E157" s="1"/>
      <c r="F157" s="1"/>
      <c r="G157" s="1"/>
      <c r="H157" s="1"/>
      <c r="I157" s="1"/>
      <c r="J157" s="1"/>
      <c r="K157" s="1"/>
      <c r="L157" s="1"/>
      <c r="M157" s="1"/>
      <c r="N157" s="1"/>
    </row>
    <row r="158" spans="1:14" ht="14.25" customHeight="1">
      <c r="A158" s="1"/>
      <c r="B158" s="1"/>
      <c r="C158" s="1"/>
      <c r="D158" s="1"/>
      <c r="E158" s="1"/>
      <c r="F158" s="1"/>
      <c r="G158" s="1"/>
      <c r="H158" s="1"/>
      <c r="I158" s="1"/>
      <c r="J158" s="1"/>
      <c r="K158" s="1"/>
      <c r="L158" s="1"/>
      <c r="M158" s="1"/>
      <c r="N158" s="1"/>
    </row>
    <row r="159" spans="1:14" ht="14.25" customHeight="1">
      <c r="A159" s="1"/>
      <c r="B159" s="1"/>
      <c r="C159" s="1"/>
      <c r="D159" s="1"/>
      <c r="E159" s="1"/>
      <c r="F159" s="1"/>
      <c r="G159" s="1"/>
      <c r="H159" s="1"/>
      <c r="I159" s="1"/>
      <c r="J159" s="1"/>
      <c r="K159" s="1"/>
      <c r="L159" s="1"/>
      <c r="M159" s="1"/>
      <c r="N159" s="1"/>
    </row>
    <row r="160" spans="1:14" ht="14.25" customHeight="1">
      <c r="A160" s="1"/>
      <c r="B160" s="1"/>
      <c r="C160" s="1"/>
      <c r="D160" s="1"/>
      <c r="E160" s="1"/>
      <c r="F160" s="1"/>
      <c r="G160" s="1"/>
      <c r="H160" s="1"/>
      <c r="I160" s="1"/>
      <c r="J160" s="1"/>
      <c r="K160" s="1"/>
      <c r="L160" s="1"/>
      <c r="M160" s="1"/>
      <c r="N160" s="1"/>
    </row>
    <row r="161" spans="1:14" ht="14.25" customHeight="1">
      <c r="A161" s="1"/>
      <c r="B161" s="1"/>
      <c r="C161" s="1"/>
      <c r="D161" s="1"/>
      <c r="E161" s="1"/>
      <c r="F161" s="1"/>
      <c r="G161" s="1"/>
      <c r="H161" s="1"/>
      <c r="I161" s="1"/>
      <c r="J161" s="1"/>
      <c r="K161" s="1"/>
      <c r="L161" s="1"/>
      <c r="M161" s="1"/>
      <c r="N161" s="1"/>
    </row>
    <row r="162" spans="1:14" ht="14.25" customHeight="1">
      <c r="A162" s="1"/>
      <c r="B162" s="1"/>
      <c r="C162" s="1"/>
      <c r="D162" s="1"/>
      <c r="E162" s="1"/>
      <c r="F162" s="1"/>
      <c r="G162" s="1"/>
      <c r="H162" s="1"/>
      <c r="I162" s="1"/>
      <c r="J162" s="1"/>
      <c r="K162" s="1"/>
      <c r="L162" s="1"/>
      <c r="M162" s="1"/>
      <c r="N162" s="1"/>
    </row>
    <row r="163" spans="1:14" ht="14.25" customHeight="1">
      <c r="A163" s="1"/>
      <c r="B163" s="1"/>
      <c r="C163" s="1"/>
      <c r="D163" s="1"/>
      <c r="E163" s="1"/>
      <c r="F163" s="1"/>
      <c r="G163" s="1"/>
      <c r="H163" s="1"/>
      <c r="I163" s="1"/>
      <c r="J163" s="1"/>
      <c r="K163" s="1"/>
      <c r="L163" s="1"/>
      <c r="M163" s="1"/>
      <c r="N163" s="1"/>
    </row>
    <row r="164" spans="1:14" ht="14.25" customHeight="1">
      <c r="A164" s="1"/>
      <c r="B164" s="1"/>
      <c r="C164" s="1"/>
      <c r="D164" s="1"/>
      <c r="E164" s="1"/>
      <c r="F164" s="1"/>
      <c r="G164" s="1"/>
      <c r="H164" s="1"/>
      <c r="I164" s="1"/>
      <c r="J164" s="1"/>
      <c r="K164" s="1"/>
      <c r="L164" s="1"/>
      <c r="M164" s="1"/>
      <c r="N164" s="1"/>
    </row>
    <row r="165" spans="1:14" ht="14.25" customHeight="1">
      <c r="A165" s="1"/>
      <c r="B165" s="1"/>
      <c r="C165" s="1"/>
      <c r="D165" s="1"/>
      <c r="E165" s="1"/>
      <c r="F165" s="1"/>
      <c r="G165" s="1"/>
      <c r="H165" s="1"/>
      <c r="I165" s="1"/>
      <c r="J165" s="1"/>
      <c r="K165" s="1"/>
      <c r="L165" s="1"/>
      <c r="M165" s="1"/>
      <c r="N165" s="1"/>
    </row>
    <row r="166" spans="1:14" ht="14.25" customHeight="1">
      <c r="A166" s="1"/>
      <c r="B166" s="1"/>
      <c r="C166" s="1"/>
      <c r="D166" s="1"/>
      <c r="E166" s="1"/>
      <c r="F166" s="1"/>
      <c r="G166" s="1"/>
      <c r="H166" s="1"/>
      <c r="I166" s="1"/>
      <c r="J166" s="1"/>
      <c r="K166" s="1"/>
      <c r="L166" s="1"/>
      <c r="M166" s="1"/>
      <c r="N166" s="1"/>
    </row>
    <row r="167" spans="1:14" ht="14.25" customHeight="1">
      <c r="A167" s="1"/>
      <c r="B167" s="1"/>
      <c r="C167" s="1"/>
      <c r="D167" s="1"/>
      <c r="E167" s="1"/>
      <c r="F167" s="1"/>
      <c r="G167" s="1"/>
      <c r="H167" s="1"/>
      <c r="I167" s="1"/>
      <c r="J167" s="1"/>
      <c r="K167" s="1"/>
      <c r="L167" s="1"/>
      <c r="M167" s="1"/>
      <c r="N167" s="1"/>
    </row>
    <row r="168" spans="1:14" ht="14.25" customHeight="1">
      <c r="A168" s="1"/>
      <c r="B168" s="1"/>
      <c r="C168" s="1"/>
      <c r="D168" s="1"/>
      <c r="E168" s="1"/>
      <c r="F168" s="1"/>
      <c r="G168" s="1"/>
      <c r="H168" s="1"/>
      <c r="I168" s="1"/>
      <c r="J168" s="1"/>
      <c r="K168" s="1"/>
      <c r="L168" s="1"/>
      <c r="M168" s="1"/>
      <c r="N168" s="1"/>
    </row>
    <row r="169" spans="1:14" ht="14.25" customHeight="1">
      <c r="A169" s="1"/>
      <c r="B169" s="1"/>
      <c r="C169" s="1"/>
      <c r="D169" s="1"/>
      <c r="E169" s="1"/>
      <c r="F169" s="1"/>
      <c r="G169" s="1"/>
      <c r="H169" s="1"/>
      <c r="I169" s="1"/>
      <c r="J169" s="1"/>
      <c r="K169" s="1"/>
      <c r="L169" s="1"/>
      <c r="M169" s="1"/>
      <c r="N169" s="1"/>
    </row>
    <row r="170" spans="1:14" ht="14.25" customHeight="1">
      <c r="A170" s="1"/>
      <c r="B170" s="1"/>
      <c r="C170" s="1"/>
      <c r="D170" s="1"/>
      <c r="E170" s="1"/>
      <c r="F170" s="1"/>
      <c r="G170" s="1"/>
      <c r="H170" s="1"/>
      <c r="I170" s="1"/>
      <c r="J170" s="1"/>
      <c r="K170" s="1"/>
      <c r="L170" s="1"/>
      <c r="M170" s="1"/>
      <c r="N170" s="1"/>
    </row>
    <row r="171" spans="1:14" ht="14.25" customHeight="1">
      <c r="A171" s="1"/>
      <c r="B171" s="1"/>
      <c r="C171" s="1"/>
      <c r="D171" s="1"/>
      <c r="E171" s="1"/>
      <c r="F171" s="1"/>
      <c r="G171" s="1"/>
      <c r="H171" s="1"/>
      <c r="I171" s="1"/>
      <c r="J171" s="1"/>
      <c r="K171" s="1"/>
      <c r="L171" s="1"/>
      <c r="M171" s="1"/>
      <c r="N171" s="1"/>
    </row>
    <row r="172" spans="1:14" ht="14.25" customHeight="1">
      <c r="A172" s="1"/>
      <c r="B172" s="1"/>
      <c r="C172" s="1"/>
      <c r="D172" s="1"/>
      <c r="E172" s="1"/>
      <c r="F172" s="1"/>
      <c r="G172" s="1"/>
      <c r="H172" s="1"/>
      <c r="I172" s="1"/>
      <c r="J172" s="1"/>
      <c r="K172" s="1"/>
      <c r="L172" s="1"/>
      <c r="M172" s="1"/>
      <c r="N172" s="1"/>
    </row>
    <row r="173" spans="1:14" ht="14.25" customHeight="1">
      <c r="A173" s="1"/>
      <c r="B173" s="1"/>
      <c r="C173" s="1"/>
      <c r="D173" s="1"/>
      <c r="E173" s="1"/>
      <c r="F173" s="1"/>
      <c r="G173" s="1"/>
      <c r="H173" s="1"/>
      <c r="I173" s="1"/>
      <c r="J173" s="1"/>
      <c r="K173" s="1"/>
      <c r="L173" s="1"/>
      <c r="M173" s="1"/>
      <c r="N173" s="1"/>
    </row>
    <row r="174" spans="1:14" ht="14.25" customHeight="1">
      <c r="A174" s="1"/>
      <c r="B174" s="1"/>
      <c r="C174" s="1"/>
      <c r="D174" s="1"/>
      <c r="E174" s="1"/>
      <c r="F174" s="1"/>
      <c r="G174" s="1"/>
      <c r="H174" s="1"/>
      <c r="I174" s="1"/>
      <c r="J174" s="1"/>
      <c r="K174" s="1"/>
      <c r="L174" s="1"/>
      <c r="M174" s="1"/>
      <c r="N174" s="1"/>
    </row>
    <row r="175" spans="1:14" ht="14.25" customHeight="1">
      <c r="A175" s="1"/>
      <c r="B175" s="1"/>
      <c r="C175" s="1"/>
      <c r="D175" s="1"/>
      <c r="E175" s="1"/>
      <c r="F175" s="1"/>
      <c r="G175" s="1"/>
      <c r="H175" s="1"/>
      <c r="I175" s="1"/>
      <c r="J175" s="1"/>
      <c r="K175" s="1"/>
      <c r="L175" s="1"/>
      <c r="M175" s="1"/>
      <c r="N175" s="1"/>
    </row>
    <row r="176" spans="1:14" ht="14.25" customHeight="1">
      <c r="A176" s="1"/>
      <c r="B176" s="1"/>
      <c r="C176" s="1"/>
      <c r="D176" s="1"/>
      <c r="E176" s="1"/>
      <c r="F176" s="1"/>
      <c r="G176" s="1"/>
      <c r="H176" s="1"/>
      <c r="I176" s="1"/>
      <c r="J176" s="1"/>
      <c r="K176" s="1"/>
      <c r="L176" s="1"/>
      <c r="M176" s="1"/>
      <c r="N176" s="1"/>
    </row>
    <row r="177" spans="1:14" ht="14.25" customHeight="1">
      <c r="A177" s="1"/>
      <c r="B177" s="1"/>
      <c r="C177" s="1"/>
      <c r="D177" s="1"/>
      <c r="E177" s="1"/>
      <c r="F177" s="1"/>
      <c r="G177" s="1"/>
      <c r="H177" s="1"/>
      <c r="I177" s="1"/>
      <c r="J177" s="1"/>
      <c r="K177" s="1"/>
      <c r="L177" s="1"/>
      <c r="M177" s="1"/>
      <c r="N177" s="1"/>
    </row>
    <row r="178" spans="1:14" ht="14.25" customHeight="1">
      <c r="A178" s="1"/>
      <c r="B178" s="1"/>
      <c r="C178" s="1"/>
      <c r="D178" s="1"/>
      <c r="E178" s="1"/>
      <c r="F178" s="1"/>
      <c r="G178" s="1"/>
      <c r="H178" s="1"/>
      <c r="I178" s="1"/>
      <c r="J178" s="1"/>
      <c r="K178" s="1"/>
      <c r="L178" s="1"/>
      <c r="M178" s="1"/>
      <c r="N178" s="1"/>
    </row>
    <row r="179" spans="1:14" ht="14.25" customHeight="1">
      <c r="A179" s="1"/>
      <c r="B179" s="1"/>
      <c r="C179" s="1"/>
      <c r="D179" s="1"/>
      <c r="E179" s="1"/>
      <c r="F179" s="1"/>
      <c r="G179" s="1"/>
      <c r="H179" s="1"/>
      <c r="I179" s="1"/>
      <c r="J179" s="1"/>
      <c r="K179" s="1"/>
      <c r="L179" s="1"/>
      <c r="M179" s="1"/>
      <c r="N179" s="1"/>
    </row>
    <row r="180" spans="1:14" ht="14.25" customHeight="1">
      <c r="A180" s="1"/>
      <c r="B180" s="1"/>
      <c r="C180" s="1"/>
      <c r="D180" s="1"/>
      <c r="E180" s="1"/>
      <c r="F180" s="1"/>
      <c r="G180" s="1"/>
      <c r="H180" s="1"/>
      <c r="I180" s="1"/>
      <c r="J180" s="1"/>
      <c r="K180" s="1"/>
      <c r="L180" s="1"/>
      <c r="M180" s="1"/>
      <c r="N180" s="1"/>
    </row>
    <row r="181" spans="1:14" ht="14.25" customHeight="1">
      <c r="A181" s="1"/>
      <c r="B181" s="1"/>
      <c r="C181" s="1"/>
      <c r="D181" s="1"/>
      <c r="E181" s="1"/>
      <c r="F181" s="1"/>
      <c r="G181" s="1"/>
      <c r="H181" s="1"/>
      <c r="I181" s="1"/>
      <c r="J181" s="1"/>
      <c r="K181" s="1"/>
      <c r="L181" s="1"/>
      <c r="M181" s="1"/>
      <c r="N181" s="1"/>
    </row>
    <row r="182" spans="1:14" ht="14.25" customHeight="1">
      <c r="A182" s="1"/>
      <c r="B182" s="1"/>
      <c r="C182" s="1"/>
      <c r="D182" s="1"/>
      <c r="E182" s="1"/>
      <c r="F182" s="1"/>
      <c r="G182" s="1"/>
      <c r="H182" s="1"/>
      <c r="I182" s="1"/>
      <c r="J182" s="1"/>
      <c r="K182" s="1"/>
      <c r="L182" s="1"/>
      <c r="M182" s="1"/>
      <c r="N182" s="1"/>
    </row>
    <row r="183" spans="1:14" ht="14.25" customHeight="1">
      <c r="A183" s="1"/>
      <c r="B183" s="1"/>
      <c r="C183" s="1"/>
      <c r="D183" s="1"/>
      <c r="E183" s="1"/>
      <c r="F183" s="1"/>
      <c r="G183" s="1"/>
      <c r="H183" s="1"/>
      <c r="I183" s="1"/>
      <c r="J183" s="1"/>
      <c r="K183" s="1"/>
      <c r="L183" s="1"/>
      <c r="M183" s="1"/>
      <c r="N183" s="1"/>
    </row>
    <row r="184" spans="1:14" ht="14.25" customHeight="1">
      <c r="A184" s="1"/>
      <c r="B184" s="1"/>
      <c r="C184" s="1"/>
      <c r="D184" s="1"/>
      <c r="E184" s="1"/>
      <c r="F184" s="1"/>
      <c r="G184" s="1"/>
      <c r="H184" s="1"/>
      <c r="I184" s="1"/>
      <c r="J184" s="1"/>
      <c r="K184" s="1"/>
      <c r="L184" s="1"/>
      <c r="M184" s="1"/>
      <c r="N184" s="1"/>
    </row>
    <row r="185" spans="1:14" ht="14.25" customHeight="1">
      <c r="A185" s="1"/>
      <c r="B185" s="1"/>
      <c r="C185" s="1"/>
      <c r="D185" s="1"/>
      <c r="E185" s="1"/>
      <c r="F185" s="1"/>
      <c r="G185" s="1"/>
      <c r="H185" s="1"/>
      <c r="I185" s="1"/>
      <c r="J185" s="1"/>
      <c r="K185" s="1"/>
      <c r="L185" s="1"/>
      <c r="M185" s="1"/>
      <c r="N185" s="1"/>
    </row>
    <row r="186" spans="1:14" ht="14.25" customHeight="1">
      <c r="A186" s="1"/>
      <c r="B186" s="1"/>
      <c r="C186" s="1"/>
      <c r="D186" s="1"/>
      <c r="E186" s="1"/>
      <c r="F186" s="1"/>
      <c r="G186" s="1"/>
      <c r="H186" s="1"/>
      <c r="I186" s="1"/>
      <c r="J186" s="1"/>
      <c r="K186" s="1"/>
      <c r="L186" s="1"/>
      <c r="M186" s="1"/>
      <c r="N186" s="1"/>
    </row>
    <row r="187" spans="1:14" ht="14.25" customHeight="1">
      <c r="A187" s="1"/>
      <c r="B187" s="1"/>
      <c r="C187" s="1"/>
      <c r="D187" s="1"/>
      <c r="E187" s="1"/>
      <c r="F187" s="1"/>
      <c r="G187" s="1"/>
      <c r="H187" s="1"/>
      <c r="I187" s="1"/>
      <c r="J187" s="1"/>
      <c r="K187" s="1"/>
      <c r="L187" s="1"/>
      <c r="M187" s="1"/>
      <c r="N187" s="1"/>
    </row>
    <row r="188" spans="1:14" ht="14.25" customHeight="1">
      <c r="A188" s="1"/>
      <c r="B188" s="1"/>
      <c r="C188" s="1"/>
      <c r="D188" s="1"/>
      <c r="E188" s="1"/>
      <c r="F188" s="1"/>
      <c r="G188" s="1"/>
      <c r="H188" s="1"/>
      <c r="I188" s="1"/>
      <c r="J188" s="1"/>
      <c r="K188" s="1"/>
      <c r="L188" s="1"/>
      <c r="M188" s="1"/>
      <c r="N188" s="1"/>
    </row>
    <row r="189" spans="1:14" ht="14.25" customHeight="1">
      <c r="A189" s="1"/>
      <c r="B189" s="1"/>
      <c r="C189" s="1"/>
      <c r="D189" s="1"/>
      <c r="E189" s="1"/>
      <c r="F189" s="1"/>
      <c r="G189" s="1"/>
      <c r="H189" s="1"/>
      <c r="I189" s="1"/>
      <c r="J189" s="1"/>
      <c r="K189" s="1"/>
      <c r="L189" s="1"/>
      <c r="M189" s="1"/>
      <c r="N189" s="1"/>
    </row>
    <row r="190" spans="1:14" ht="14.25" customHeight="1">
      <c r="A190" s="1"/>
      <c r="B190" s="1"/>
      <c r="C190" s="1"/>
      <c r="D190" s="1"/>
      <c r="E190" s="1"/>
      <c r="F190" s="1"/>
      <c r="G190" s="1"/>
      <c r="H190" s="1"/>
      <c r="I190" s="1"/>
      <c r="J190" s="1"/>
      <c r="K190" s="1"/>
      <c r="L190" s="1"/>
      <c r="M190" s="1"/>
      <c r="N190" s="1"/>
    </row>
    <row r="191" spans="1:14" ht="14.25" customHeight="1">
      <c r="A191" s="1"/>
      <c r="B191" s="1"/>
      <c r="C191" s="1"/>
      <c r="D191" s="1"/>
      <c r="E191" s="1"/>
      <c r="F191" s="1"/>
      <c r="G191" s="1"/>
      <c r="H191" s="1"/>
      <c r="I191" s="1"/>
      <c r="J191" s="1"/>
      <c r="K191" s="1"/>
      <c r="L191" s="1"/>
      <c r="M191" s="1"/>
      <c r="N191" s="1"/>
    </row>
    <row r="192" spans="1:14" ht="14.25" customHeight="1">
      <c r="A192" s="1"/>
      <c r="B192" s="1"/>
      <c r="C192" s="1"/>
      <c r="D192" s="1"/>
      <c r="E192" s="1"/>
      <c r="F192" s="1"/>
      <c r="G192" s="1"/>
      <c r="H192" s="1"/>
      <c r="I192" s="1"/>
      <c r="J192" s="1"/>
      <c r="K192" s="1"/>
      <c r="L192" s="1"/>
      <c r="M192" s="1"/>
      <c r="N192" s="1"/>
    </row>
    <row r="193" spans="1:14" ht="14.25" customHeight="1">
      <c r="A193" s="1"/>
      <c r="B193" s="1"/>
      <c r="C193" s="1"/>
      <c r="D193" s="1"/>
      <c r="E193" s="1"/>
      <c r="F193" s="1"/>
      <c r="G193" s="1"/>
      <c r="H193" s="1"/>
      <c r="I193" s="1"/>
      <c r="J193" s="1"/>
      <c r="K193" s="1"/>
      <c r="L193" s="1"/>
      <c r="M193" s="1"/>
      <c r="N193" s="1"/>
    </row>
    <row r="194" spans="1:14" ht="14.25" customHeight="1">
      <c r="A194" s="1"/>
      <c r="B194" s="1"/>
      <c r="C194" s="1"/>
      <c r="D194" s="1"/>
      <c r="E194" s="1"/>
      <c r="F194" s="1"/>
      <c r="G194" s="1"/>
      <c r="H194" s="1"/>
      <c r="I194" s="1"/>
      <c r="J194" s="1"/>
      <c r="K194" s="1"/>
      <c r="L194" s="1"/>
      <c r="M194" s="1"/>
      <c r="N194" s="1"/>
    </row>
    <row r="195" spans="1:14" ht="14.25" customHeight="1">
      <c r="A195" s="1"/>
      <c r="B195" s="1"/>
      <c r="C195" s="1"/>
      <c r="D195" s="1"/>
      <c r="E195" s="1"/>
      <c r="F195" s="1"/>
      <c r="G195" s="1"/>
      <c r="H195" s="1"/>
      <c r="I195" s="1"/>
      <c r="J195" s="1"/>
      <c r="K195" s="1"/>
      <c r="L195" s="1"/>
      <c r="M195" s="1"/>
      <c r="N195" s="1"/>
    </row>
    <row r="196" spans="1:14" ht="14.25" customHeight="1">
      <c r="A196" s="1"/>
      <c r="B196" s="1"/>
      <c r="C196" s="1"/>
      <c r="D196" s="1"/>
      <c r="E196" s="1"/>
      <c r="F196" s="1"/>
      <c r="G196" s="1"/>
      <c r="H196" s="1"/>
      <c r="I196" s="1"/>
      <c r="J196" s="1"/>
      <c r="K196" s="1"/>
      <c r="L196" s="1"/>
      <c r="M196" s="1"/>
      <c r="N196" s="1"/>
    </row>
    <row r="197" spans="1:14" ht="14.25" customHeight="1">
      <c r="A197" s="1"/>
      <c r="B197" s="1"/>
      <c r="C197" s="1"/>
      <c r="D197" s="1"/>
      <c r="E197" s="1"/>
      <c r="F197" s="1"/>
      <c r="G197" s="1"/>
      <c r="H197" s="1"/>
      <c r="I197" s="1"/>
      <c r="J197" s="1"/>
      <c r="K197" s="1"/>
      <c r="L197" s="1"/>
      <c r="M197" s="1"/>
      <c r="N197" s="1"/>
    </row>
    <row r="198" spans="1:14" ht="14.25" customHeight="1">
      <c r="A198" s="1"/>
      <c r="B198" s="1"/>
      <c r="C198" s="1"/>
      <c r="D198" s="1"/>
      <c r="E198" s="1"/>
      <c r="F198" s="1"/>
      <c r="G198" s="1"/>
      <c r="H198" s="1"/>
      <c r="I198" s="1"/>
      <c r="J198" s="1"/>
      <c r="K198" s="1"/>
      <c r="L198" s="1"/>
      <c r="M198" s="1"/>
      <c r="N198" s="1"/>
    </row>
    <row r="199" spans="1:14" ht="14.25" customHeight="1">
      <c r="A199" s="1"/>
      <c r="B199" s="1"/>
      <c r="C199" s="1"/>
      <c r="D199" s="1"/>
      <c r="E199" s="1"/>
      <c r="F199" s="1"/>
      <c r="G199" s="1"/>
      <c r="H199" s="1"/>
      <c r="I199" s="1"/>
      <c r="J199" s="1"/>
      <c r="K199" s="1"/>
      <c r="L199" s="1"/>
      <c r="M199" s="1"/>
      <c r="N199" s="1"/>
    </row>
    <row r="200" spans="1:14" ht="14.25" customHeight="1">
      <c r="A200" s="1"/>
      <c r="B200" s="1"/>
      <c r="C200" s="1"/>
      <c r="D200" s="1"/>
      <c r="E200" s="1"/>
      <c r="F200" s="1"/>
      <c r="G200" s="1"/>
      <c r="H200" s="1"/>
      <c r="I200" s="1"/>
      <c r="J200" s="1"/>
      <c r="K200" s="1"/>
      <c r="L200" s="1"/>
      <c r="M200" s="1"/>
      <c r="N200" s="1"/>
    </row>
    <row r="201" spans="1:14" ht="14.25" customHeight="1">
      <c r="A201" s="1"/>
      <c r="B201" s="1"/>
      <c r="C201" s="1"/>
      <c r="D201" s="1"/>
      <c r="E201" s="1"/>
      <c r="F201" s="1"/>
      <c r="G201" s="1"/>
      <c r="H201" s="1"/>
      <c r="I201" s="1"/>
      <c r="J201" s="1"/>
      <c r="K201" s="1"/>
      <c r="L201" s="1"/>
      <c r="M201" s="1"/>
      <c r="N201" s="1"/>
    </row>
    <row r="202" spans="1:14" ht="14.25" customHeight="1">
      <c r="A202" s="1"/>
      <c r="B202" s="1"/>
      <c r="C202" s="1"/>
      <c r="D202" s="1"/>
      <c r="E202" s="1"/>
      <c r="F202" s="1"/>
      <c r="G202" s="1"/>
      <c r="H202" s="1"/>
      <c r="I202" s="1"/>
      <c r="J202" s="1"/>
      <c r="K202" s="1"/>
      <c r="L202" s="1"/>
      <c r="M202" s="1"/>
      <c r="N202" s="1"/>
    </row>
    <row r="203" spans="1:14" ht="14.25" customHeight="1">
      <c r="A203" s="1"/>
      <c r="B203" s="1"/>
      <c r="C203" s="1"/>
      <c r="D203" s="1"/>
      <c r="E203" s="1"/>
      <c r="F203" s="1"/>
      <c r="G203" s="1"/>
      <c r="H203" s="1"/>
      <c r="I203" s="1"/>
      <c r="J203" s="1"/>
      <c r="K203" s="1"/>
      <c r="L203" s="1"/>
      <c r="M203" s="1"/>
      <c r="N203" s="1"/>
    </row>
    <row r="204" spans="1:14" ht="14.25" customHeight="1">
      <c r="A204" s="1"/>
      <c r="B204" s="1"/>
      <c r="C204" s="1"/>
      <c r="D204" s="1"/>
      <c r="E204" s="1"/>
      <c r="F204" s="1"/>
      <c r="G204" s="1"/>
      <c r="H204" s="1"/>
      <c r="I204" s="1"/>
      <c r="J204" s="1"/>
      <c r="K204" s="1"/>
      <c r="L204" s="1"/>
      <c r="M204" s="1"/>
      <c r="N204" s="1"/>
    </row>
    <row r="205" spans="1:14" ht="14.25" customHeight="1">
      <c r="A205" s="1"/>
      <c r="B205" s="1"/>
      <c r="C205" s="1"/>
      <c r="D205" s="1"/>
      <c r="E205" s="1"/>
      <c r="F205" s="1"/>
      <c r="G205" s="1"/>
      <c r="H205" s="1"/>
      <c r="I205" s="1"/>
      <c r="J205" s="1"/>
      <c r="K205" s="1"/>
      <c r="L205" s="1"/>
      <c r="M205" s="1"/>
      <c r="N205" s="1"/>
    </row>
    <row r="206" spans="1:14" ht="14.25" customHeight="1">
      <c r="A206" s="1"/>
      <c r="B206" s="1"/>
      <c r="C206" s="1"/>
      <c r="D206" s="1"/>
      <c r="E206" s="1"/>
      <c r="F206" s="1"/>
      <c r="G206" s="1"/>
      <c r="H206" s="1"/>
      <c r="I206" s="1"/>
      <c r="J206" s="1"/>
      <c r="K206" s="1"/>
      <c r="L206" s="1"/>
      <c r="M206" s="1"/>
      <c r="N206" s="1"/>
    </row>
    <row r="207" spans="1:14" ht="14.25" customHeight="1">
      <c r="A207" s="1"/>
      <c r="B207" s="1"/>
      <c r="C207" s="1"/>
      <c r="D207" s="1"/>
      <c r="E207" s="1"/>
      <c r="F207" s="1"/>
      <c r="G207" s="1"/>
      <c r="H207" s="1"/>
      <c r="I207" s="1"/>
      <c r="J207" s="1"/>
      <c r="K207" s="1"/>
      <c r="L207" s="1"/>
      <c r="M207" s="1"/>
      <c r="N207" s="1"/>
    </row>
    <row r="208" spans="1:14" ht="14.25" customHeight="1">
      <c r="A208" s="1"/>
      <c r="B208" s="1"/>
      <c r="C208" s="1"/>
      <c r="D208" s="1"/>
      <c r="E208" s="1"/>
      <c r="F208" s="1"/>
      <c r="G208" s="1"/>
      <c r="H208" s="1"/>
      <c r="I208" s="1"/>
      <c r="J208" s="1"/>
      <c r="K208" s="1"/>
      <c r="L208" s="1"/>
      <c r="M208" s="1"/>
      <c r="N208" s="1"/>
    </row>
    <row r="209" spans="1:14" ht="14.25" customHeight="1">
      <c r="A209" s="1"/>
      <c r="B209" s="1"/>
      <c r="C209" s="1"/>
      <c r="D209" s="1"/>
      <c r="E209" s="1"/>
      <c r="F209" s="1"/>
      <c r="G209" s="1"/>
      <c r="H209" s="1"/>
      <c r="I209" s="1"/>
      <c r="J209" s="1"/>
      <c r="K209" s="1"/>
      <c r="L209" s="1"/>
      <c r="M209" s="1"/>
      <c r="N209" s="1"/>
    </row>
    <row r="210" spans="1:14" ht="14.25" customHeight="1">
      <c r="A210" s="1"/>
      <c r="B210" s="1"/>
      <c r="C210" s="1"/>
      <c r="D210" s="1"/>
      <c r="E210" s="1"/>
      <c r="F210" s="1"/>
      <c r="G210" s="1"/>
      <c r="H210" s="1"/>
      <c r="I210" s="1"/>
      <c r="J210" s="1"/>
      <c r="K210" s="1"/>
      <c r="L210" s="1"/>
      <c r="M210" s="1"/>
      <c r="N210" s="1"/>
    </row>
    <row r="211" spans="1:14" ht="14.25" customHeight="1">
      <c r="A211" s="1"/>
      <c r="B211" s="1"/>
      <c r="C211" s="1"/>
      <c r="D211" s="1"/>
      <c r="E211" s="1"/>
      <c r="F211" s="1"/>
      <c r="G211" s="1"/>
      <c r="H211" s="1"/>
      <c r="I211" s="1"/>
      <c r="J211" s="1"/>
      <c r="K211" s="1"/>
      <c r="L211" s="1"/>
      <c r="M211" s="1"/>
      <c r="N211" s="1"/>
    </row>
    <row r="212" spans="1:14" ht="14.25" customHeight="1">
      <c r="A212" s="1"/>
      <c r="B212" s="1"/>
      <c r="C212" s="1"/>
      <c r="D212" s="1"/>
      <c r="E212" s="1"/>
      <c r="F212" s="1"/>
      <c r="G212" s="1"/>
      <c r="H212" s="1"/>
      <c r="I212" s="1"/>
      <c r="J212" s="1"/>
      <c r="K212" s="1"/>
      <c r="L212" s="1"/>
      <c r="M212" s="1"/>
      <c r="N212" s="1"/>
    </row>
    <row r="213" spans="1:14" ht="14.25" customHeight="1">
      <c r="A213" s="1"/>
      <c r="B213" s="1"/>
      <c r="C213" s="1"/>
      <c r="D213" s="1"/>
      <c r="E213" s="1"/>
      <c r="F213" s="1"/>
      <c r="G213" s="1"/>
      <c r="H213" s="1"/>
      <c r="I213" s="1"/>
      <c r="J213" s="1"/>
      <c r="K213" s="1"/>
      <c r="L213" s="1"/>
      <c r="M213" s="1"/>
      <c r="N213" s="1"/>
    </row>
    <row r="214" spans="1:14" ht="14.25" customHeight="1">
      <c r="A214" s="1"/>
      <c r="B214" s="1"/>
      <c r="C214" s="1"/>
      <c r="D214" s="1"/>
      <c r="E214" s="1"/>
      <c r="F214" s="1"/>
      <c r="G214" s="1"/>
      <c r="H214" s="1"/>
      <c r="I214" s="1"/>
      <c r="J214" s="1"/>
      <c r="K214" s="1"/>
      <c r="L214" s="1"/>
      <c r="M214" s="1"/>
      <c r="N214" s="1"/>
    </row>
    <row r="215" spans="1:14" ht="14.25" customHeight="1">
      <c r="A215" s="1"/>
      <c r="B215" s="1"/>
      <c r="C215" s="1"/>
      <c r="D215" s="1"/>
      <c r="E215" s="1"/>
      <c r="F215" s="1"/>
      <c r="G215" s="1"/>
      <c r="H215" s="1"/>
      <c r="I215" s="1"/>
      <c r="J215" s="1"/>
      <c r="K215" s="1"/>
      <c r="L215" s="1"/>
      <c r="M215" s="1"/>
      <c r="N215" s="1"/>
    </row>
    <row r="216" spans="1:14" ht="14.25" customHeight="1">
      <c r="A216" s="1"/>
      <c r="B216" s="1"/>
      <c r="C216" s="1"/>
      <c r="D216" s="1"/>
      <c r="E216" s="1"/>
      <c r="F216" s="1"/>
      <c r="G216" s="1"/>
      <c r="H216" s="1"/>
      <c r="I216" s="1"/>
      <c r="J216" s="1"/>
      <c r="K216" s="1"/>
      <c r="L216" s="1"/>
      <c r="M216" s="1"/>
      <c r="N216" s="1"/>
    </row>
    <row r="217" spans="1:14" ht="14.25" customHeight="1">
      <c r="A217" s="1"/>
      <c r="B217" s="1"/>
      <c r="C217" s="1"/>
      <c r="D217" s="1"/>
      <c r="E217" s="1"/>
      <c r="F217" s="1"/>
      <c r="G217" s="1"/>
      <c r="H217" s="1"/>
      <c r="I217" s="1"/>
      <c r="J217" s="1"/>
      <c r="K217" s="1"/>
      <c r="L217" s="1"/>
      <c r="M217" s="1"/>
      <c r="N217" s="1"/>
    </row>
    <row r="218" spans="1:14" ht="14.25" customHeight="1">
      <c r="A218" s="1"/>
      <c r="B218" s="1"/>
      <c r="C218" s="1"/>
      <c r="D218" s="1"/>
      <c r="E218" s="1"/>
      <c r="F218" s="1"/>
      <c r="G218" s="1"/>
      <c r="H218" s="1"/>
      <c r="I218" s="1"/>
      <c r="J218" s="1"/>
      <c r="K218" s="1"/>
      <c r="L218" s="1"/>
      <c r="M218" s="1"/>
      <c r="N218" s="1"/>
    </row>
    <row r="219" spans="1:14" ht="14.25" customHeight="1">
      <c r="A219" s="1"/>
      <c r="B219" s="1"/>
      <c r="C219" s="1"/>
      <c r="D219" s="1"/>
      <c r="E219" s="1"/>
      <c r="F219" s="1"/>
      <c r="G219" s="1"/>
      <c r="H219" s="1"/>
      <c r="I219" s="1"/>
      <c r="J219" s="1"/>
      <c r="K219" s="1"/>
      <c r="L219" s="1"/>
      <c r="M219" s="1"/>
      <c r="N219" s="1"/>
    </row>
    <row r="220" spans="1:14" ht="14.25" customHeight="1">
      <c r="A220" s="1"/>
      <c r="B220" s="1"/>
      <c r="C220" s="1"/>
      <c r="D220" s="1"/>
      <c r="E220" s="1"/>
      <c r="F220" s="1"/>
      <c r="G220" s="1"/>
      <c r="H220" s="1"/>
      <c r="I220" s="1"/>
      <c r="J220" s="1"/>
      <c r="K220" s="1"/>
      <c r="L220" s="1"/>
      <c r="M220" s="1"/>
      <c r="N220" s="1"/>
    </row>
    <row r="221" spans="1:14" ht="14.25" customHeight="1">
      <c r="A221" s="1"/>
      <c r="B221" s="1"/>
      <c r="C221" s="1"/>
      <c r="D221" s="1"/>
      <c r="E221" s="1"/>
      <c r="F221" s="1"/>
      <c r="G221" s="1"/>
      <c r="H221" s="1"/>
      <c r="I221" s="1"/>
      <c r="J221" s="1"/>
      <c r="K221" s="1"/>
      <c r="L221" s="1"/>
      <c r="M221" s="1"/>
      <c r="N221" s="1"/>
    </row>
    <row r="222" spans="1:14" ht="14.25" customHeight="1">
      <c r="A222" s="1"/>
      <c r="B222" s="1"/>
      <c r="C222" s="1"/>
      <c r="D222" s="1"/>
      <c r="E222" s="1"/>
      <c r="F222" s="1"/>
      <c r="G222" s="1"/>
      <c r="H222" s="1"/>
      <c r="I222" s="1"/>
      <c r="J222" s="1"/>
      <c r="K222" s="1"/>
      <c r="L222" s="1"/>
      <c r="M222" s="1"/>
      <c r="N222" s="1"/>
    </row>
    <row r="223" spans="1:14" ht="14.25" customHeight="1">
      <c r="A223" s="1"/>
      <c r="B223" s="1"/>
      <c r="C223" s="1"/>
      <c r="D223" s="1"/>
      <c r="E223" s="1"/>
      <c r="F223" s="1"/>
      <c r="G223" s="1"/>
      <c r="H223" s="1"/>
      <c r="I223" s="1"/>
      <c r="J223" s="1"/>
      <c r="K223" s="1"/>
      <c r="L223" s="1"/>
      <c r="M223" s="1"/>
      <c r="N223" s="1"/>
    </row>
    <row r="224" spans="1:14" ht="14.25" customHeight="1">
      <c r="A224" s="1"/>
      <c r="B224" s="1"/>
      <c r="C224" s="1"/>
      <c r="D224" s="1"/>
      <c r="E224" s="1"/>
      <c r="F224" s="1"/>
      <c r="G224" s="1"/>
      <c r="H224" s="1"/>
      <c r="I224" s="1"/>
      <c r="J224" s="1"/>
      <c r="K224" s="1"/>
      <c r="L224" s="1"/>
      <c r="M224" s="1"/>
      <c r="N224" s="1"/>
    </row>
    <row r="225" spans="1:14" ht="14.25" customHeight="1">
      <c r="A225" s="1"/>
      <c r="B225" s="1"/>
      <c r="C225" s="1"/>
      <c r="D225" s="1"/>
      <c r="E225" s="1"/>
      <c r="F225" s="1"/>
      <c r="G225" s="1"/>
      <c r="H225" s="1"/>
      <c r="I225" s="1"/>
      <c r="J225" s="1"/>
      <c r="K225" s="1"/>
      <c r="L225" s="1"/>
      <c r="M225" s="1"/>
      <c r="N225" s="1"/>
    </row>
    <row r="226" spans="1:14" ht="14.25" customHeight="1">
      <c r="A226" s="1"/>
      <c r="B226" s="1"/>
      <c r="C226" s="1"/>
      <c r="D226" s="1"/>
      <c r="E226" s="1"/>
      <c r="F226" s="1"/>
      <c r="G226" s="1"/>
      <c r="H226" s="1"/>
      <c r="I226" s="1"/>
      <c r="J226" s="1"/>
      <c r="K226" s="1"/>
      <c r="L226" s="1"/>
      <c r="M226" s="1"/>
      <c r="N226" s="1"/>
    </row>
    <row r="227" spans="1:14" ht="14.25" customHeight="1">
      <c r="A227" s="1"/>
      <c r="B227" s="1"/>
      <c r="C227" s="1"/>
      <c r="D227" s="1"/>
      <c r="E227" s="1"/>
      <c r="F227" s="1"/>
      <c r="G227" s="1"/>
      <c r="H227" s="1"/>
      <c r="I227" s="1"/>
      <c r="J227" s="1"/>
      <c r="K227" s="1"/>
      <c r="L227" s="1"/>
      <c r="M227" s="1"/>
      <c r="N227" s="1"/>
    </row>
    <row r="228" spans="1:14" ht="14.25" customHeight="1">
      <c r="A228" s="1"/>
      <c r="B228" s="1"/>
      <c r="C228" s="1"/>
      <c r="D228" s="1"/>
      <c r="E228" s="1"/>
      <c r="F228" s="1"/>
      <c r="G228" s="1"/>
      <c r="H228" s="1"/>
      <c r="I228" s="1"/>
      <c r="J228" s="1"/>
      <c r="K228" s="1"/>
      <c r="L228" s="1"/>
      <c r="M228" s="1"/>
      <c r="N228" s="1"/>
    </row>
    <row r="229" spans="1:14" ht="14.25" customHeight="1">
      <c r="A229" s="1"/>
      <c r="B229" s="1"/>
      <c r="C229" s="1"/>
      <c r="D229" s="1"/>
      <c r="E229" s="1"/>
      <c r="F229" s="1"/>
      <c r="G229" s="1"/>
      <c r="H229" s="1"/>
      <c r="I229" s="1"/>
      <c r="J229" s="1"/>
      <c r="K229" s="1"/>
      <c r="L229" s="1"/>
      <c r="M229" s="1"/>
      <c r="N229" s="1"/>
    </row>
    <row r="230" spans="1:14" ht="14.25" customHeight="1">
      <c r="A230" s="1"/>
      <c r="B230" s="1"/>
      <c r="C230" s="1"/>
      <c r="D230" s="1"/>
      <c r="E230" s="1"/>
      <c r="F230" s="1"/>
      <c r="G230" s="1"/>
      <c r="H230" s="1"/>
      <c r="I230" s="1"/>
      <c r="J230" s="1"/>
      <c r="K230" s="1"/>
      <c r="L230" s="1"/>
      <c r="M230" s="1"/>
      <c r="N230" s="1"/>
    </row>
    <row r="231" spans="1:14" ht="14.25" customHeight="1">
      <c r="A231" s="1"/>
      <c r="B231" s="1"/>
      <c r="C231" s="1"/>
      <c r="D231" s="1"/>
      <c r="E231" s="1"/>
      <c r="F231" s="1"/>
      <c r="G231" s="1"/>
      <c r="H231" s="1"/>
      <c r="I231" s="1"/>
      <c r="J231" s="1"/>
      <c r="K231" s="1"/>
      <c r="L231" s="1"/>
      <c r="M231" s="1"/>
      <c r="N231" s="1"/>
    </row>
    <row r="232" spans="1:14" ht="14.25" customHeight="1">
      <c r="A232" s="1"/>
      <c r="B232" s="1"/>
      <c r="C232" s="1"/>
      <c r="D232" s="1"/>
      <c r="E232" s="1"/>
      <c r="F232" s="1"/>
      <c r="G232" s="1"/>
      <c r="H232" s="1"/>
      <c r="I232" s="1"/>
      <c r="J232" s="1"/>
      <c r="K232" s="1"/>
      <c r="L232" s="1"/>
      <c r="M232" s="1"/>
      <c r="N232" s="1"/>
    </row>
    <row r="233" spans="1:14" ht="14.25" customHeight="1">
      <c r="A233" s="1"/>
      <c r="B233" s="1"/>
      <c r="C233" s="1"/>
      <c r="D233" s="1"/>
      <c r="E233" s="1"/>
      <c r="F233" s="1"/>
      <c r="G233" s="1"/>
      <c r="H233" s="1"/>
      <c r="I233" s="1"/>
      <c r="J233" s="1"/>
      <c r="K233" s="1"/>
      <c r="L233" s="1"/>
      <c r="M233" s="1"/>
      <c r="N233" s="1"/>
    </row>
    <row r="234" spans="1:14" ht="14.25" customHeight="1">
      <c r="A234" s="1"/>
      <c r="B234" s="1"/>
      <c r="C234" s="1"/>
      <c r="D234" s="1"/>
      <c r="E234" s="1"/>
      <c r="F234" s="1"/>
      <c r="G234" s="1"/>
      <c r="H234" s="1"/>
      <c r="I234" s="1"/>
      <c r="J234" s="1"/>
      <c r="K234" s="1"/>
      <c r="L234" s="1"/>
      <c r="M234" s="1"/>
      <c r="N234" s="1"/>
    </row>
    <row r="235" spans="1:14" ht="14.25" customHeight="1">
      <c r="A235" s="1"/>
      <c r="B235" s="1"/>
      <c r="C235" s="1"/>
      <c r="D235" s="1"/>
      <c r="E235" s="1"/>
      <c r="F235" s="1"/>
      <c r="G235" s="1"/>
      <c r="H235" s="1"/>
      <c r="I235" s="1"/>
      <c r="J235" s="1"/>
      <c r="K235" s="1"/>
      <c r="L235" s="1"/>
      <c r="M235" s="1"/>
      <c r="N235" s="1"/>
    </row>
    <row r="236" spans="1:14" ht="14.25" customHeight="1">
      <c r="A236" s="1"/>
      <c r="B236" s="1"/>
      <c r="C236" s="1"/>
      <c r="D236" s="1"/>
      <c r="E236" s="1"/>
      <c r="F236" s="1"/>
      <c r="G236" s="1"/>
      <c r="H236" s="1"/>
      <c r="I236" s="1"/>
      <c r="J236" s="1"/>
      <c r="K236" s="1"/>
      <c r="L236" s="1"/>
      <c r="M236" s="1"/>
      <c r="N236" s="1"/>
    </row>
    <row r="237" spans="1:14" ht="14.25" customHeight="1">
      <c r="A237" s="1"/>
      <c r="B237" s="1"/>
      <c r="C237" s="1"/>
      <c r="D237" s="1"/>
      <c r="E237" s="1"/>
      <c r="F237" s="1"/>
      <c r="G237" s="1"/>
      <c r="H237" s="1"/>
      <c r="I237" s="1"/>
      <c r="J237" s="1"/>
      <c r="K237" s="1"/>
      <c r="L237" s="1"/>
      <c r="M237" s="1"/>
      <c r="N237" s="1"/>
    </row>
    <row r="238" spans="1:14" ht="14.25" customHeight="1">
      <c r="A238" s="1"/>
      <c r="B238" s="1"/>
      <c r="C238" s="1"/>
      <c r="D238" s="1"/>
      <c r="E238" s="1"/>
      <c r="F238" s="1"/>
      <c r="G238" s="1"/>
      <c r="H238" s="1"/>
      <c r="I238" s="1"/>
      <c r="J238" s="1"/>
      <c r="K238" s="1"/>
      <c r="L238" s="1"/>
      <c r="M238" s="1"/>
      <c r="N238" s="1"/>
    </row>
    <row r="239" spans="1:14" ht="14.25" customHeight="1">
      <c r="A239" s="1"/>
      <c r="B239" s="1"/>
      <c r="C239" s="1"/>
      <c r="D239" s="1"/>
      <c r="E239" s="1"/>
      <c r="F239" s="1"/>
      <c r="G239" s="1"/>
      <c r="H239" s="1"/>
      <c r="I239" s="1"/>
      <c r="J239" s="1"/>
      <c r="K239" s="1"/>
      <c r="L239" s="1"/>
      <c r="M239" s="1"/>
      <c r="N239" s="1"/>
    </row>
    <row r="240" spans="1:14" ht="14.25" customHeight="1">
      <c r="A240" s="1"/>
      <c r="B240" s="1"/>
      <c r="C240" s="1"/>
      <c r="D240" s="1"/>
      <c r="E240" s="1"/>
      <c r="F240" s="1"/>
      <c r="G240" s="1"/>
      <c r="H240" s="1"/>
      <c r="I240" s="1"/>
      <c r="J240" s="1"/>
      <c r="K240" s="1"/>
      <c r="L240" s="1"/>
      <c r="M240" s="1"/>
      <c r="N240" s="1"/>
    </row>
    <row r="241" spans="1:14" ht="14.25" customHeight="1">
      <c r="A241" s="1"/>
      <c r="B241" s="1"/>
      <c r="C241" s="1"/>
      <c r="D241" s="1"/>
      <c r="E241" s="1"/>
      <c r="F241" s="1"/>
      <c r="G241" s="1"/>
      <c r="H241" s="1"/>
      <c r="I241" s="1"/>
      <c r="J241" s="1"/>
      <c r="K241" s="1"/>
      <c r="L241" s="1"/>
      <c r="M241" s="1"/>
      <c r="N241" s="1"/>
    </row>
    <row r="242" spans="1:14" ht="14.25" customHeight="1">
      <c r="A242" s="1"/>
      <c r="B242" s="1"/>
      <c r="C242" s="1"/>
      <c r="D242" s="1"/>
      <c r="E242" s="1"/>
      <c r="F242" s="1"/>
      <c r="G242" s="1"/>
      <c r="H242" s="1"/>
      <c r="I242" s="1"/>
      <c r="J242" s="1"/>
      <c r="K242" s="1"/>
      <c r="L242" s="1"/>
      <c r="M242" s="1"/>
      <c r="N242" s="1"/>
    </row>
    <row r="243" spans="1:14" ht="15.75" customHeight="1"/>
    <row r="244" spans="1:14" ht="15.75" customHeight="1"/>
    <row r="245" spans="1:14" ht="15.75" customHeight="1"/>
    <row r="246" spans="1:14" ht="15.75" customHeight="1"/>
    <row r="247" spans="1:14" ht="15.75" customHeight="1"/>
    <row r="248" spans="1:14" ht="15.75" customHeight="1"/>
    <row r="249" spans="1:14" ht="15.75" customHeight="1"/>
    <row r="250" spans="1:14" ht="15.75" customHeight="1"/>
    <row r="251" spans="1:14" ht="15.75" customHeight="1"/>
    <row r="252" spans="1:14" ht="15.75" customHeight="1"/>
    <row r="253" spans="1:14" ht="15.75" customHeight="1"/>
    <row r="254" spans="1:14" ht="15.75" customHeight="1"/>
    <row r="255" spans="1:14" ht="15.75" customHeight="1"/>
    <row r="256" spans="1:14"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8">
    <mergeCell ref="A28:C30"/>
    <mergeCell ref="A31:C34"/>
    <mergeCell ref="A2:C2"/>
    <mergeCell ref="A3:C3"/>
    <mergeCell ref="A4:C4"/>
    <mergeCell ref="A5:A6"/>
    <mergeCell ref="A15:C17"/>
    <mergeCell ref="A22:C23"/>
  </mergeCells>
  <printOptions horizontalCentered="1"/>
  <pageMargins left="0.7" right="0.7" top="0.75" bottom="0.75" header="0.3" footer="0.3"/>
  <pageSetup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468"/>
  <sheetViews>
    <sheetView zoomScaleNormal="100" workbookViewId="0">
      <selection activeCell="D736" sqref="D736"/>
    </sheetView>
  </sheetViews>
  <sheetFormatPr defaultColWidth="13.5703125" defaultRowHeight="15" customHeight="1"/>
  <cols>
    <col min="1" max="1" width="13.5703125" style="22"/>
    <col min="2" max="2" width="90.42578125" style="22" bestFit="1" customWidth="1"/>
    <col min="3" max="3" width="19.5703125" style="488" bestFit="1" customWidth="1"/>
    <col min="4" max="4" width="19.5703125" style="94" customWidth="1"/>
    <col min="5" max="5" width="14.28515625" style="95" bestFit="1" customWidth="1"/>
    <col min="6" max="6" width="23.140625" style="303" bestFit="1" customWidth="1"/>
    <col min="7" max="7" width="15.5703125" style="490" bestFit="1" customWidth="1"/>
    <col min="8" max="8" width="11" style="21" customWidth="1"/>
    <col min="9" max="9" width="13.5703125" style="21"/>
    <col min="10" max="16384" width="13.5703125" style="22"/>
  </cols>
  <sheetData>
    <row r="1" spans="1:8" ht="15.75" thickBot="1">
      <c r="A1" s="66"/>
      <c r="B1" s="67"/>
      <c r="C1" s="68"/>
      <c r="D1" s="69" t="s">
        <v>36</v>
      </c>
      <c r="E1" s="70" t="s">
        <v>37</v>
      </c>
      <c r="F1" s="71" t="s">
        <v>38</v>
      </c>
      <c r="G1" s="72" t="s">
        <v>39</v>
      </c>
      <c r="H1" s="73" t="s">
        <v>40</v>
      </c>
    </row>
    <row r="2" spans="1:8">
      <c r="A2" s="51" t="s">
        <v>41</v>
      </c>
      <c r="B2" s="51"/>
      <c r="C2" s="51"/>
      <c r="D2" s="51"/>
      <c r="E2" s="51"/>
      <c r="F2" s="51"/>
      <c r="G2" s="51"/>
      <c r="H2" s="30"/>
    </row>
    <row r="3" spans="1:8" s="15" customFormat="1">
      <c r="A3" s="65"/>
      <c r="B3" s="501" t="s">
        <v>42</v>
      </c>
      <c r="C3" s="501"/>
      <c r="D3" s="80">
        <v>40</v>
      </c>
      <c r="E3" s="81" t="s">
        <v>43</v>
      </c>
      <c r="F3" s="82">
        <v>810116282876</v>
      </c>
      <c r="G3" s="83">
        <v>30</v>
      </c>
      <c r="H3" s="84"/>
    </row>
    <row r="4" spans="1:8" s="21" customFormat="1">
      <c r="A4" s="30"/>
      <c r="B4" s="85" t="s">
        <v>44</v>
      </c>
      <c r="C4" s="86"/>
      <c r="D4" s="87">
        <v>30</v>
      </c>
      <c r="E4" s="88" t="s">
        <v>45</v>
      </c>
      <c r="F4" s="89">
        <v>811501033288</v>
      </c>
      <c r="G4" s="90">
        <v>34</v>
      </c>
      <c r="H4" s="91"/>
    </row>
    <row r="5" spans="1:8">
      <c r="A5" s="30"/>
      <c r="B5" s="92" t="s">
        <v>46</v>
      </c>
      <c r="C5" s="93"/>
      <c r="D5" s="94">
        <v>7</v>
      </c>
      <c r="E5" s="95" t="s">
        <v>47</v>
      </c>
      <c r="F5" s="96">
        <v>811501033578</v>
      </c>
      <c r="G5" s="97">
        <v>45</v>
      </c>
      <c r="H5" s="98"/>
    </row>
    <row r="6" spans="1:8" ht="15.75" thickBot="1">
      <c r="A6" s="30"/>
      <c r="B6" s="52" t="s">
        <v>48</v>
      </c>
      <c r="C6" s="99"/>
      <c r="D6" s="100">
        <v>4</v>
      </c>
      <c r="E6" s="101" t="s">
        <v>49</v>
      </c>
      <c r="F6" s="102">
        <v>811501033134</v>
      </c>
      <c r="G6" s="103">
        <v>112.5</v>
      </c>
      <c r="H6" s="104"/>
    </row>
    <row r="7" spans="1:8">
      <c r="A7" s="51" t="s">
        <v>50</v>
      </c>
      <c r="B7" s="51"/>
      <c r="C7" s="51"/>
      <c r="D7" s="51"/>
      <c r="E7" s="51"/>
      <c r="F7" s="51"/>
      <c r="G7" s="51"/>
      <c r="H7" s="30"/>
    </row>
    <row r="8" spans="1:8">
      <c r="A8" s="30"/>
      <c r="B8" s="49" t="s">
        <v>51</v>
      </c>
      <c r="C8" s="105"/>
      <c r="D8" s="17">
        <v>30</v>
      </c>
      <c r="E8" s="106" t="s">
        <v>52</v>
      </c>
      <c r="F8" s="107">
        <v>811501033431</v>
      </c>
      <c r="G8" s="108">
        <v>34</v>
      </c>
      <c r="H8" s="62"/>
    </row>
    <row r="9" spans="1:8">
      <c r="A9" s="30"/>
      <c r="B9" s="85" t="s">
        <v>53</v>
      </c>
      <c r="C9" s="86"/>
      <c r="D9" s="87">
        <v>7</v>
      </c>
      <c r="E9" s="88" t="s">
        <v>54</v>
      </c>
      <c r="F9" s="109">
        <v>811501033585</v>
      </c>
      <c r="G9" s="110">
        <v>45</v>
      </c>
      <c r="H9" s="31"/>
    </row>
    <row r="10" spans="1:8" ht="15.75" thickBot="1">
      <c r="A10" s="30"/>
      <c r="B10" s="111" t="s">
        <v>55</v>
      </c>
      <c r="C10" s="93"/>
      <c r="D10" s="94">
        <v>4</v>
      </c>
      <c r="E10" s="95" t="s">
        <v>56</v>
      </c>
      <c r="F10" s="96">
        <v>811501033141</v>
      </c>
      <c r="G10" s="112">
        <v>112.5</v>
      </c>
      <c r="H10" s="61"/>
    </row>
    <row r="11" spans="1:8">
      <c r="A11" s="51" t="s">
        <v>57</v>
      </c>
      <c r="B11" s="51"/>
      <c r="C11" s="51"/>
      <c r="D11" s="51"/>
      <c r="E11" s="51"/>
      <c r="F11" s="51"/>
      <c r="G11" s="51"/>
      <c r="H11" s="30"/>
    </row>
    <row r="12" spans="1:8" ht="15.75" thickBot="1">
      <c r="A12" s="30"/>
      <c r="B12" s="52" t="s">
        <v>58</v>
      </c>
      <c r="C12" s="99"/>
      <c r="D12" s="100">
        <v>4</v>
      </c>
      <c r="E12" s="101" t="s">
        <v>59</v>
      </c>
      <c r="F12" s="113">
        <v>811501033158</v>
      </c>
      <c r="G12" s="114">
        <v>112.5</v>
      </c>
      <c r="H12" s="79"/>
    </row>
    <row r="13" spans="1:8">
      <c r="A13" s="51" t="s">
        <v>60</v>
      </c>
      <c r="B13" s="51"/>
      <c r="C13" s="51"/>
      <c r="D13" s="51"/>
      <c r="E13" s="51"/>
      <c r="F13" s="51"/>
      <c r="G13" s="51"/>
      <c r="H13" s="30"/>
    </row>
    <row r="14" spans="1:8">
      <c r="A14" s="30"/>
      <c r="B14" s="49" t="s">
        <v>61</v>
      </c>
      <c r="C14" s="105"/>
      <c r="D14" s="17">
        <v>7</v>
      </c>
      <c r="E14" s="106" t="s">
        <v>62</v>
      </c>
      <c r="F14" s="115">
        <v>811501033561</v>
      </c>
      <c r="G14" s="40">
        <v>45</v>
      </c>
      <c r="H14" s="62"/>
    </row>
    <row r="15" spans="1:8">
      <c r="A15" s="30"/>
      <c r="B15" s="85" t="s">
        <v>63</v>
      </c>
      <c r="C15" s="86"/>
      <c r="D15" s="87">
        <v>30</v>
      </c>
      <c r="E15" s="116" t="s">
        <v>64</v>
      </c>
      <c r="F15" s="117">
        <v>811501033448</v>
      </c>
      <c r="G15" s="90">
        <v>34</v>
      </c>
      <c r="H15" s="31"/>
    </row>
    <row r="16" spans="1:8" ht="15.75" thickBot="1">
      <c r="A16" s="74"/>
      <c r="B16" s="111" t="s">
        <v>65</v>
      </c>
      <c r="C16" s="118"/>
      <c r="D16" s="119">
        <v>4</v>
      </c>
      <c r="E16" s="120" t="s">
        <v>66</v>
      </c>
      <c r="F16" s="121">
        <v>811501033165</v>
      </c>
      <c r="G16" s="122">
        <v>112.5</v>
      </c>
      <c r="H16" s="61"/>
    </row>
    <row r="17" spans="1:8">
      <c r="A17" s="51" t="s">
        <v>67</v>
      </c>
      <c r="B17" s="21"/>
      <c r="C17" s="93"/>
      <c r="D17" s="123"/>
      <c r="E17" s="131"/>
      <c r="F17" s="132"/>
      <c r="G17" s="131"/>
      <c r="H17" s="30"/>
    </row>
    <row r="18" spans="1:8" ht="15.75" thickBot="1">
      <c r="A18" s="111"/>
      <c r="B18" s="52" t="s">
        <v>68</v>
      </c>
      <c r="C18" s="75"/>
      <c r="D18" s="133">
        <v>4</v>
      </c>
      <c r="E18" s="76" t="s">
        <v>69</v>
      </c>
      <c r="F18" s="27">
        <v>811501031628</v>
      </c>
      <c r="G18" s="130">
        <v>85</v>
      </c>
      <c r="H18" s="79"/>
    </row>
    <row r="19" spans="1:8">
      <c r="A19" s="30" t="s">
        <v>70</v>
      </c>
      <c r="C19" s="93"/>
      <c r="D19" s="123"/>
      <c r="E19" s="124"/>
      <c r="F19" s="125"/>
      <c r="G19" s="124"/>
      <c r="H19" s="30"/>
    </row>
    <row r="20" spans="1:8" ht="15.75" thickBot="1">
      <c r="A20" s="134"/>
      <c r="B20" s="135" t="s">
        <v>71</v>
      </c>
      <c r="C20" s="136"/>
      <c r="D20" s="133">
        <v>40</v>
      </c>
      <c r="E20" s="137" t="s">
        <v>72</v>
      </c>
      <c r="F20" s="138">
        <v>811501034179</v>
      </c>
      <c r="G20" s="139">
        <v>32</v>
      </c>
      <c r="H20" s="79"/>
    </row>
    <row r="21" spans="1:8">
      <c r="A21" s="30" t="s">
        <v>73</v>
      </c>
      <c r="C21" s="93"/>
      <c r="D21" s="123"/>
      <c r="E21" s="124"/>
      <c r="F21" s="125"/>
      <c r="G21" s="124"/>
      <c r="H21" s="30"/>
    </row>
    <row r="22" spans="1:8">
      <c r="A22" s="30"/>
      <c r="B22" s="49" t="s">
        <v>74</v>
      </c>
      <c r="C22" s="58"/>
      <c r="D22" s="141">
        <v>25</v>
      </c>
      <c r="E22" s="106" t="s">
        <v>75</v>
      </c>
      <c r="F22" s="19">
        <v>810116281145</v>
      </c>
      <c r="G22" s="40">
        <v>10</v>
      </c>
      <c r="H22" s="62"/>
    </row>
    <row r="23" spans="1:8">
      <c r="A23" s="92"/>
      <c r="B23" s="49" t="s">
        <v>76</v>
      </c>
      <c r="C23" s="58"/>
      <c r="D23" s="17">
        <v>35</v>
      </c>
      <c r="E23" s="106" t="s">
        <v>77</v>
      </c>
      <c r="F23" s="19" t="s">
        <v>78</v>
      </c>
      <c r="G23" s="40">
        <v>32</v>
      </c>
      <c r="H23" s="31"/>
    </row>
    <row r="24" spans="1:8">
      <c r="A24" s="92"/>
      <c r="B24" s="49" t="s">
        <v>79</v>
      </c>
      <c r="C24" s="58"/>
      <c r="D24" s="100">
        <v>35</v>
      </c>
      <c r="E24" s="101" t="s">
        <v>80</v>
      </c>
      <c r="F24" s="142">
        <v>853270003901</v>
      </c>
      <c r="G24" s="114">
        <v>32</v>
      </c>
      <c r="H24" s="31"/>
    </row>
    <row r="25" spans="1:8">
      <c r="A25" s="21"/>
      <c r="B25" s="49" t="s">
        <v>81</v>
      </c>
      <c r="C25" s="58"/>
      <c r="D25" s="17">
        <v>20</v>
      </c>
      <c r="E25" s="106" t="s">
        <v>82</v>
      </c>
      <c r="F25" s="19">
        <v>811501038429</v>
      </c>
      <c r="G25" s="114">
        <v>35</v>
      </c>
      <c r="H25" s="143"/>
    </row>
    <row r="26" spans="1:8" ht="15.75" thickBot="1">
      <c r="A26" s="21"/>
      <c r="B26" s="52" t="s">
        <v>83</v>
      </c>
      <c r="C26" s="136"/>
      <c r="D26" s="128">
        <v>30</v>
      </c>
      <c r="E26" s="137" t="s">
        <v>84</v>
      </c>
      <c r="F26" s="144">
        <v>811501034407</v>
      </c>
      <c r="G26" s="145">
        <v>35</v>
      </c>
      <c r="H26" s="146"/>
    </row>
    <row r="27" spans="1:8">
      <c r="A27" s="51" t="s">
        <v>85</v>
      </c>
      <c r="B27" s="147"/>
      <c r="C27" s="93"/>
      <c r="D27" s="123"/>
      <c r="E27" s="124"/>
      <c r="F27" s="125"/>
      <c r="G27" s="124"/>
      <c r="H27" s="30"/>
    </row>
    <row r="28" spans="1:8">
      <c r="A28" s="30"/>
      <c r="B28" s="49" t="s">
        <v>86</v>
      </c>
      <c r="C28" s="148"/>
      <c r="D28" s="141">
        <v>25</v>
      </c>
      <c r="E28" s="149" t="s">
        <v>87</v>
      </c>
      <c r="F28" s="150">
        <v>810116280254</v>
      </c>
      <c r="G28" s="151">
        <v>10</v>
      </c>
      <c r="H28" s="62"/>
    </row>
    <row r="29" spans="1:8" ht="15.75" thickBot="1">
      <c r="A29" s="30"/>
      <c r="B29" s="49" t="s">
        <v>88</v>
      </c>
      <c r="C29" s="136"/>
      <c r="D29" s="128">
        <v>25</v>
      </c>
      <c r="E29" s="152" t="s">
        <v>89</v>
      </c>
      <c r="F29" s="138">
        <v>810116280247</v>
      </c>
      <c r="G29" s="153">
        <v>10</v>
      </c>
      <c r="H29" s="61"/>
    </row>
    <row r="30" spans="1:8">
      <c r="A30" s="51" t="s">
        <v>90</v>
      </c>
      <c r="B30" s="147"/>
      <c r="C30" s="93"/>
      <c r="D30" s="123"/>
      <c r="E30" s="124"/>
      <c r="F30" s="125"/>
      <c r="G30" s="124"/>
      <c r="H30" s="30"/>
    </row>
    <row r="31" spans="1:8">
      <c r="A31" s="92"/>
      <c r="B31" s="49" t="s">
        <v>91</v>
      </c>
      <c r="C31" s="148"/>
      <c r="D31" s="141">
        <v>30</v>
      </c>
      <c r="E31" s="154" t="s">
        <v>92</v>
      </c>
      <c r="F31" s="150">
        <v>811501031253</v>
      </c>
      <c r="G31" s="155">
        <v>35</v>
      </c>
      <c r="H31" s="62"/>
    </row>
    <row r="32" spans="1:8">
      <c r="A32" s="92"/>
      <c r="B32" s="49" t="s">
        <v>93</v>
      </c>
      <c r="C32" s="58"/>
      <c r="D32" s="100">
        <v>30</v>
      </c>
      <c r="E32" s="101" t="s">
        <v>94</v>
      </c>
      <c r="F32" s="24">
        <v>811501031246</v>
      </c>
      <c r="G32" s="114">
        <v>32</v>
      </c>
      <c r="H32" s="31"/>
    </row>
    <row r="33" spans="1:21">
      <c r="A33" s="21"/>
      <c r="B33" s="49" t="s">
        <v>95</v>
      </c>
      <c r="C33" s="58"/>
      <c r="D33" s="17">
        <v>15</v>
      </c>
      <c r="E33" s="106" t="s">
        <v>96</v>
      </c>
      <c r="F33" s="19">
        <v>853230007406</v>
      </c>
      <c r="G33" s="40">
        <v>35</v>
      </c>
      <c r="H33" s="143"/>
    </row>
    <row r="34" spans="1:21" ht="15.75" thickBot="1">
      <c r="A34" s="92"/>
      <c r="B34" s="52" t="s">
        <v>97</v>
      </c>
      <c r="C34" s="136"/>
      <c r="D34" s="128">
        <v>15</v>
      </c>
      <c r="E34" s="137" t="s">
        <v>98</v>
      </c>
      <c r="F34" s="138">
        <v>853230007390</v>
      </c>
      <c r="G34" s="139">
        <v>35</v>
      </c>
      <c r="H34" s="61"/>
    </row>
    <row r="35" spans="1:21">
      <c r="A35" s="51" t="s">
        <v>99</v>
      </c>
      <c r="B35" s="21"/>
      <c r="C35" s="93"/>
      <c r="D35" s="123"/>
      <c r="E35" s="124"/>
      <c r="F35" s="125"/>
      <c r="G35" s="124"/>
      <c r="H35" s="30"/>
    </row>
    <row r="36" spans="1:21" ht="15.75" thickBot="1">
      <c r="A36" s="111"/>
      <c r="B36" s="52" t="s">
        <v>100</v>
      </c>
      <c r="C36" s="156"/>
      <c r="D36" s="133">
        <v>20</v>
      </c>
      <c r="E36" s="157" t="s">
        <v>101</v>
      </c>
      <c r="F36" s="158" t="s">
        <v>102</v>
      </c>
      <c r="G36" s="159">
        <v>32</v>
      </c>
      <c r="H36" s="79"/>
    </row>
    <row r="37" spans="1:21">
      <c r="A37" s="30" t="s">
        <v>103</v>
      </c>
      <c r="C37" s="93"/>
      <c r="D37" s="123"/>
      <c r="E37" s="124"/>
      <c r="F37" s="125"/>
      <c r="G37" s="124"/>
      <c r="H37" s="30"/>
    </row>
    <row r="38" spans="1:21">
      <c r="A38" s="21"/>
      <c r="B38" s="49" t="s">
        <v>104</v>
      </c>
      <c r="C38" s="148"/>
      <c r="D38" s="141">
        <v>30</v>
      </c>
      <c r="E38" s="154" t="s">
        <v>105</v>
      </c>
      <c r="F38" s="150">
        <v>811501031291</v>
      </c>
      <c r="G38" s="155">
        <v>30</v>
      </c>
      <c r="H38" s="62"/>
    </row>
    <row r="39" spans="1:21">
      <c r="A39" s="21"/>
      <c r="B39" s="49" t="s">
        <v>106</v>
      </c>
      <c r="C39" s="58"/>
      <c r="D39" s="17">
        <v>30</v>
      </c>
      <c r="E39" s="106" t="s">
        <v>107</v>
      </c>
      <c r="F39" s="19">
        <v>811501031314</v>
      </c>
      <c r="G39" s="40">
        <v>32</v>
      </c>
      <c r="H39" s="31"/>
    </row>
    <row r="40" spans="1:21" ht="15.75" thickBot="1">
      <c r="A40" s="21"/>
      <c r="B40" s="52" t="s">
        <v>108</v>
      </c>
      <c r="C40" s="136"/>
      <c r="D40" s="128">
        <v>6</v>
      </c>
      <c r="E40" s="137" t="s">
        <v>109</v>
      </c>
      <c r="F40" s="138">
        <v>811501031307</v>
      </c>
      <c r="G40" s="139">
        <v>45</v>
      </c>
      <c r="H40" s="61"/>
    </row>
    <row r="41" spans="1:21">
      <c r="A41" s="51" t="s">
        <v>110</v>
      </c>
      <c r="C41" s="93"/>
      <c r="D41" s="123"/>
      <c r="E41" s="124"/>
      <c r="F41" s="125"/>
      <c r="G41" s="124"/>
      <c r="H41" s="30"/>
    </row>
    <row r="42" spans="1:21">
      <c r="A42" s="92"/>
      <c r="B42" s="49" t="s">
        <v>111</v>
      </c>
      <c r="C42" s="148"/>
      <c r="D42" s="141">
        <v>25</v>
      </c>
      <c r="E42" s="154" t="s">
        <v>112</v>
      </c>
      <c r="F42" s="150" t="s">
        <v>113</v>
      </c>
      <c r="G42" s="155">
        <v>35</v>
      </c>
      <c r="H42" s="62"/>
    </row>
    <row r="43" spans="1:21" ht="15.75" thickBot="1">
      <c r="A43" s="92"/>
      <c r="B43" s="52" t="s">
        <v>114</v>
      </c>
      <c r="C43" s="136"/>
      <c r="D43" s="128">
        <v>20</v>
      </c>
      <c r="E43" s="137" t="s">
        <v>115</v>
      </c>
      <c r="F43" s="138" t="s">
        <v>116</v>
      </c>
      <c r="G43" s="139">
        <v>32</v>
      </c>
      <c r="H43" s="61"/>
    </row>
    <row r="44" spans="1:21">
      <c r="A44" s="51" t="s">
        <v>117</v>
      </c>
      <c r="B44" s="51"/>
      <c r="C44" s="30"/>
      <c r="D44" s="30"/>
      <c r="E44" s="30"/>
      <c r="F44" s="30"/>
      <c r="G44" s="30"/>
      <c r="H44" s="30"/>
    </row>
    <row r="45" spans="1:21" ht="17.25" customHeight="1">
      <c r="B45" s="49" t="s">
        <v>118</v>
      </c>
      <c r="C45" s="160"/>
      <c r="D45" s="141">
        <v>40</v>
      </c>
      <c r="E45" s="161" t="s">
        <v>119</v>
      </c>
      <c r="F45" s="150">
        <v>810116284009</v>
      </c>
      <c r="G45" s="162">
        <v>32</v>
      </c>
      <c r="H45" s="62"/>
    </row>
    <row r="46" spans="1:21">
      <c r="A46" s="21"/>
      <c r="B46" s="163" t="s">
        <v>120</v>
      </c>
      <c r="C46" s="164"/>
      <c r="D46" s="100">
        <v>20</v>
      </c>
      <c r="E46" s="100" t="s">
        <v>121</v>
      </c>
      <c r="F46" s="165">
        <v>810116283040</v>
      </c>
      <c r="G46" s="166">
        <v>40</v>
      </c>
      <c r="H46" s="167"/>
    </row>
    <row r="47" spans="1:21">
      <c r="A47" s="21"/>
      <c r="B47" s="49" t="s">
        <v>122</v>
      </c>
      <c r="C47" s="41"/>
      <c r="D47" s="17">
        <v>12</v>
      </c>
      <c r="E47" s="23" t="s">
        <v>123</v>
      </c>
      <c r="F47" s="19">
        <v>810116283033</v>
      </c>
      <c r="G47" s="20">
        <v>35</v>
      </c>
      <c r="H47" s="31"/>
      <c r="J47" s="21"/>
      <c r="K47" s="21"/>
      <c r="L47" s="21"/>
      <c r="M47" s="21"/>
      <c r="N47" s="21"/>
      <c r="O47" s="21"/>
      <c r="P47" s="21"/>
      <c r="Q47" s="21"/>
      <c r="R47" s="21"/>
      <c r="S47" s="21"/>
      <c r="T47" s="21"/>
      <c r="U47" s="21"/>
    </row>
    <row r="48" spans="1:21">
      <c r="A48" s="21"/>
      <c r="B48" s="49" t="s">
        <v>124</v>
      </c>
      <c r="C48" s="41"/>
      <c r="D48" s="17">
        <v>4</v>
      </c>
      <c r="E48" s="17" t="s">
        <v>125</v>
      </c>
      <c r="F48" s="168">
        <v>810116281794</v>
      </c>
      <c r="G48" s="166">
        <v>20</v>
      </c>
      <c r="H48" s="169"/>
    </row>
    <row r="49" spans="1:21">
      <c r="A49" s="21"/>
      <c r="B49" s="49" t="s">
        <v>126</v>
      </c>
      <c r="C49" s="41"/>
      <c r="D49" s="17">
        <v>20</v>
      </c>
      <c r="E49" s="17" t="s">
        <v>127</v>
      </c>
      <c r="F49" s="168">
        <v>810116283057</v>
      </c>
      <c r="G49" s="166">
        <v>30</v>
      </c>
      <c r="H49" s="169"/>
    </row>
    <row r="50" spans="1:21">
      <c r="A50" s="21"/>
      <c r="B50" s="49" t="s">
        <v>128</v>
      </c>
      <c r="C50" s="41"/>
      <c r="D50" s="17">
        <v>20</v>
      </c>
      <c r="E50" s="17" t="s">
        <v>129</v>
      </c>
      <c r="F50" s="168">
        <v>810116283064</v>
      </c>
      <c r="G50" s="166">
        <v>32</v>
      </c>
      <c r="H50" s="169"/>
    </row>
    <row r="51" spans="1:21" s="16" customFormat="1">
      <c r="A51" s="15"/>
      <c r="B51" s="502" t="s">
        <v>130</v>
      </c>
      <c r="C51" s="502"/>
      <c r="D51" s="54">
        <v>20</v>
      </c>
      <c r="E51" s="54" t="s">
        <v>131</v>
      </c>
      <c r="F51" s="55">
        <v>810116283378</v>
      </c>
      <c r="G51" s="56">
        <v>25</v>
      </c>
      <c r="H51" s="57"/>
      <c r="I51" s="15"/>
      <c r="J51" s="15"/>
      <c r="K51" s="15"/>
      <c r="L51" s="15"/>
      <c r="M51" s="15"/>
      <c r="N51" s="15"/>
      <c r="O51" s="15"/>
      <c r="P51" s="15"/>
      <c r="Q51" s="15"/>
      <c r="R51" s="15"/>
      <c r="S51" s="15"/>
      <c r="T51" s="15"/>
      <c r="U51" s="15"/>
    </row>
    <row r="52" spans="1:21">
      <c r="A52" s="21"/>
      <c r="B52" s="49" t="s">
        <v>132</v>
      </c>
      <c r="C52" s="41"/>
      <c r="D52" s="17">
        <v>4</v>
      </c>
      <c r="E52" s="17" t="s">
        <v>133</v>
      </c>
      <c r="F52" s="168">
        <v>810116281763</v>
      </c>
      <c r="G52" s="166">
        <v>12.5</v>
      </c>
      <c r="H52" s="169"/>
    </row>
    <row r="53" spans="1:21">
      <c r="A53" s="21"/>
      <c r="B53" s="49" t="s">
        <v>134</v>
      </c>
      <c r="C53" s="41"/>
      <c r="D53" s="170">
        <v>40</v>
      </c>
      <c r="E53" s="17" t="s">
        <v>135</v>
      </c>
      <c r="F53" s="19">
        <v>810116281879</v>
      </c>
      <c r="G53" s="20">
        <v>25</v>
      </c>
      <c r="H53" s="31"/>
      <c r="J53" s="21"/>
      <c r="K53" s="21"/>
      <c r="L53" s="21"/>
      <c r="M53" s="21"/>
      <c r="N53" s="21"/>
      <c r="O53" s="21"/>
      <c r="P53" s="21"/>
      <c r="Q53" s="21"/>
      <c r="R53" s="21"/>
      <c r="S53" s="21"/>
      <c r="T53" s="21"/>
      <c r="U53" s="21"/>
    </row>
    <row r="54" spans="1:21">
      <c r="A54" s="21"/>
      <c r="B54" s="49" t="s">
        <v>136</v>
      </c>
      <c r="C54" s="41"/>
      <c r="D54" s="17">
        <v>24</v>
      </c>
      <c r="E54" s="17" t="s">
        <v>137</v>
      </c>
      <c r="F54" s="168">
        <v>810116281817</v>
      </c>
      <c r="G54" s="166">
        <v>10</v>
      </c>
      <c r="H54" s="169"/>
    </row>
    <row r="55" spans="1:21">
      <c r="A55" s="21"/>
      <c r="B55" s="49" t="s">
        <v>138</v>
      </c>
      <c r="C55" s="41"/>
      <c r="D55" s="17">
        <v>4</v>
      </c>
      <c r="E55" s="17" t="s">
        <v>139</v>
      </c>
      <c r="F55" s="168">
        <v>810116281770</v>
      </c>
      <c r="G55" s="166">
        <v>12.5</v>
      </c>
      <c r="H55" s="169"/>
    </row>
    <row r="56" spans="1:21">
      <c r="A56" s="21"/>
      <c r="B56" s="49" t="s">
        <v>140</v>
      </c>
      <c r="C56" s="41"/>
      <c r="D56" s="17">
        <v>50</v>
      </c>
      <c r="E56" s="17" t="s">
        <v>141</v>
      </c>
      <c r="F56" s="19">
        <v>810116281862</v>
      </c>
      <c r="G56" s="20">
        <v>25</v>
      </c>
      <c r="H56" s="31"/>
      <c r="J56" s="21"/>
      <c r="K56" s="21"/>
      <c r="L56" s="21"/>
      <c r="M56" s="21"/>
      <c r="N56" s="21"/>
      <c r="O56" s="21"/>
      <c r="P56" s="21"/>
      <c r="Q56" s="21"/>
      <c r="R56" s="21"/>
      <c r="S56" s="21"/>
      <c r="T56" s="21"/>
      <c r="U56" s="21"/>
    </row>
    <row r="57" spans="1:21">
      <c r="A57" s="21"/>
      <c r="B57" s="49" t="s">
        <v>142</v>
      </c>
      <c r="C57" s="41"/>
      <c r="D57" s="17">
        <v>24</v>
      </c>
      <c r="E57" s="17" t="s">
        <v>143</v>
      </c>
      <c r="F57" s="168">
        <v>810116281800</v>
      </c>
      <c r="G57" s="166">
        <v>10</v>
      </c>
      <c r="H57" s="169"/>
    </row>
    <row r="58" spans="1:21">
      <c r="A58" s="21"/>
      <c r="B58" s="49" t="s">
        <v>144</v>
      </c>
      <c r="C58" s="41"/>
      <c r="D58" s="17">
        <v>4</v>
      </c>
      <c r="E58" s="17" t="s">
        <v>145</v>
      </c>
      <c r="F58" s="168">
        <v>810116280773</v>
      </c>
      <c r="G58" s="166">
        <v>12.5</v>
      </c>
      <c r="H58" s="169"/>
    </row>
    <row r="59" spans="1:21">
      <c r="A59" s="21"/>
      <c r="B59" s="49" t="s">
        <v>146</v>
      </c>
      <c r="C59" s="41"/>
      <c r="D59" s="17">
        <v>20</v>
      </c>
      <c r="E59" s="17" t="s">
        <v>147</v>
      </c>
      <c r="F59" s="19">
        <v>810116281855</v>
      </c>
      <c r="G59" s="20">
        <v>25</v>
      </c>
      <c r="H59" s="31"/>
      <c r="J59" s="21"/>
      <c r="K59" s="21"/>
      <c r="L59" s="21"/>
      <c r="M59" s="21"/>
      <c r="N59" s="21"/>
      <c r="O59" s="21"/>
      <c r="P59" s="21"/>
      <c r="Q59" s="21"/>
      <c r="R59" s="21"/>
      <c r="S59" s="21"/>
      <c r="T59" s="21"/>
      <c r="U59" s="21"/>
    </row>
    <row r="60" spans="1:21">
      <c r="A60" s="21"/>
      <c r="B60" s="163" t="s">
        <v>148</v>
      </c>
      <c r="C60" s="164"/>
      <c r="D60" s="100">
        <v>20</v>
      </c>
      <c r="E60" s="100" t="s">
        <v>149</v>
      </c>
      <c r="F60" s="165">
        <v>810116281824</v>
      </c>
      <c r="G60" s="171">
        <v>10</v>
      </c>
      <c r="H60" s="167"/>
    </row>
    <row r="61" spans="1:21">
      <c r="A61" s="21"/>
      <c r="B61" s="50" t="s">
        <v>150</v>
      </c>
      <c r="C61" s="50"/>
      <c r="D61" s="50"/>
      <c r="E61" s="50"/>
      <c r="F61" s="50"/>
      <c r="G61" s="50"/>
      <c r="H61" s="50"/>
      <c r="I61" s="30"/>
      <c r="J61" s="21"/>
      <c r="K61" s="21"/>
      <c r="L61" s="21"/>
      <c r="M61" s="21"/>
      <c r="N61" s="21"/>
      <c r="O61" s="21"/>
      <c r="P61" s="21"/>
      <c r="Q61" s="21"/>
      <c r="R61" s="21"/>
      <c r="S61" s="21"/>
      <c r="T61" s="21"/>
      <c r="U61" s="21"/>
    </row>
    <row r="62" spans="1:21">
      <c r="A62" s="30"/>
      <c r="B62" s="85" t="s">
        <v>151</v>
      </c>
      <c r="C62" s="172"/>
      <c r="D62" s="173">
        <v>4</v>
      </c>
      <c r="E62" s="87" t="s">
        <v>152</v>
      </c>
      <c r="F62" s="109">
        <v>810116283071</v>
      </c>
      <c r="G62" s="174">
        <v>50</v>
      </c>
      <c r="H62" s="175"/>
      <c r="I62" s="30"/>
      <c r="J62" s="21"/>
      <c r="K62" s="21"/>
      <c r="L62" s="21"/>
      <c r="M62" s="21"/>
      <c r="N62" s="21"/>
      <c r="O62" s="21"/>
      <c r="P62" s="21"/>
      <c r="Q62" s="21"/>
      <c r="R62" s="21"/>
      <c r="S62" s="21"/>
      <c r="T62" s="21"/>
      <c r="U62" s="21"/>
    </row>
    <row r="63" spans="1:21">
      <c r="A63" s="30"/>
      <c r="B63" s="49" t="s">
        <v>153</v>
      </c>
      <c r="C63" s="41"/>
      <c r="D63" s="42">
        <v>12</v>
      </c>
      <c r="E63" s="17" t="s">
        <v>154</v>
      </c>
      <c r="F63" s="19">
        <v>810116283989</v>
      </c>
      <c r="G63" s="20">
        <v>25</v>
      </c>
      <c r="H63" s="176"/>
      <c r="I63" s="30"/>
      <c r="J63" s="21"/>
      <c r="K63" s="21"/>
      <c r="L63" s="21"/>
      <c r="M63" s="21"/>
      <c r="N63" s="21"/>
      <c r="O63" s="21"/>
      <c r="P63" s="21"/>
      <c r="Q63" s="21"/>
      <c r="R63" s="21"/>
      <c r="S63" s="21"/>
      <c r="T63" s="21"/>
      <c r="U63" s="21"/>
    </row>
    <row r="64" spans="1:21">
      <c r="A64" s="30"/>
      <c r="B64" s="49" t="s">
        <v>155</v>
      </c>
      <c r="C64" s="41"/>
      <c r="D64" s="42">
        <v>25</v>
      </c>
      <c r="E64" s="17" t="s">
        <v>156</v>
      </c>
      <c r="F64" s="19">
        <v>810116283996</v>
      </c>
      <c r="G64" s="20">
        <v>25</v>
      </c>
      <c r="H64" s="176"/>
      <c r="I64" s="30"/>
      <c r="J64" s="21"/>
      <c r="K64" s="21"/>
      <c r="L64" s="21"/>
      <c r="M64" s="21"/>
      <c r="N64" s="21"/>
      <c r="O64" s="21"/>
      <c r="P64" s="21"/>
      <c r="Q64" s="21"/>
      <c r="R64" s="21"/>
      <c r="S64" s="21"/>
      <c r="T64" s="21"/>
      <c r="U64" s="21"/>
    </row>
    <row r="65" spans="1:21">
      <c r="A65" s="30"/>
      <c r="B65" s="49" t="s">
        <v>157</v>
      </c>
      <c r="C65" s="41"/>
      <c r="D65" s="42">
        <v>15</v>
      </c>
      <c r="E65" s="17" t="s">
        <v>158</v>
      </c>
      <c r="F65" s="19">
        <v>810116283095</v>
      </c>
      <c r="G65" s="20">
        <v>25</v>
      </c>
      <c r="H65" s="176"/>
      <c r="I65" s="30"/>
      <c r="J65" s="21"/>
      <c r="K65" s="21"/>
      <c r="L65" s="21"/>
      <c r="M65" s="21"/>
      <c r="N65" s="21"/>
      <c r="O65" s="21"/>
      <c r="P65" s="21"/>
      <c r="Q65" s="21"/>
      <c r="R65" s="21"/>
      <c r="S65" s="21"/>
      <c r="T65" s="21"/>
      <c r="U65" s="21"/>
    </row>
    <row r="66" spans="1:21">
      <c r="A66" s="123"/>
      <c r="B66" s="52" t="s">
        <v>159</v>
      </c>
      <c r="C66" s="53"/>
      <c r="D66" s="25">
        <v>4</v>
      </c>
      <c r="E66" s="26" t="s">
        <v>160</v>
      </c>
      <c r="F66" s="27">
        <v>810116283101</v>
      </c>
      <c r="G66" s="28">
        <v>40</v>
      </c>
      <c r="H66" s="177"/>
      <c r="J66" s="21"/>
      <c r="K66" s="21"/>
      <c r="L66" s="21"/>
      <c r="M66" s="21"/>
      <c r="N66" s="21"/>
      <c r="O66" s="21"/>
      <c r="P66" s="21"/>
      <c r="Q66" s="21"/>
      <c r="R66" s="21"/>
      <c r="S66" s="21"/>
      <c r="T66" s="21"/>
      <c r="U66" s="21"/>
    </row>
    <row r="67" spans="1:21">
      <c r="A67" s="178" t="s">
        <v>161</v>
      </c>
      <c r="B67" s="21"/>
      <c r="C67" s="93"/>
      <c r="D67" s="123"/>
      <c r="E67" s="93"/>
      <c r="F67" s="179"/>
      <c r="G67" s="93"/>
    </row>
    <row r="68" spans="1:21">
      <c r="A68" s="92"/>
      <c r="B68" s="49" t="s">
        <v>162</v>
      </c>
      <c r="C68" s="58"/>
      <c r="D68" s="17">
        <v>30</v>
      </c>
      <c r="E68" s="106" t="s">
        <v>163</v>
      </c>
      <c r="F68" s="19" t="s">
        <v>164</v>
      </c>
      <c r="G68" s="40">
        <v>32</v>
      </c>
      <c r="H68" s="31"/>
    </row>
    <row r="69" spans="1:21">
      <c r="A69" s="92"/>
      <c r="B69" s="49" t="s">
        <v>165</v>
      </c>
      <c r="C69" s="58"/>
      <c r="D69" s="17">
        <v>30</v>
      </c>
      <c r="E69" s="106" t="s">
        <v>166</v>
      </c>
      <c r="F69" s="19" t="s">
        <v>167</v>
      </c>
      <c r="G69" s="40">
        <v>25</v>
      </c>
      <c r="H69" s="31"/>
    </row>
    <row r="70" spans="1:21">
      <c r="A70" s="92"/>
      <c r="B70" s="49" t="s">
        <v>168</v>
      </c>
      <c r="C70" s="58"/>
      <c r="D70" s="17">
        <v>15</v>
      </c>
      <c r="E70" s="106" t="s">
        <v>169</v>
      </c>
      <c r="F70" s="109" t="s">
        <v>170</v>
      </c>
      <c r="G70" s="40">
        <v>35</v>
      </c>
      <c r="H70" s="31"/>
    </row>
    <row r="71" spans="1:21">
      <c r="A71" s="92"/>
      <c r="B71" s="163" t="s">
        <v>171</v>
      </c>
      <c r="C71" s="300"/>
      <c r="D71" s="100" t="s">
        <v>172</v>
      </c>
      <c r="E71" s="101" t="s">
        <v>173</v>
      </c>
      <c r="F71" s="96">
        <v>859182005507</v>
      </c>
      <c r="G71" s="114">
        <v>34</v>
      </c>
      <c r="H71" s="36"/>
    </row>
    <row r="72" spans="1:21">
      <c r="A72" s="111"/>
      <c r="B72" s="52" t="s">
        <v>174</v>
      </c>
      <c r="C72" s="75"/>
      <c r="D72" s="25">
        <v>40</v>
      </c>
      <c r="E72" s="76" t="s">
        <v>175</v>
      </c>
      <c r="F72" s="27" t="s">
        <v>176</v>
      </c>
      <c r="G72" s="130">
        <v>25</v>
      </c>
      <c r="H72" s="177"/>
    </row>
    <row r="73" spans="1:21">
      <c r="A73" s="51" t="s">
        <v>177</v>
      </c>
      <c r="B73" s="21"/>
      <c r="C73" s="93"/>
      <c r="D73" s="123"/>
      <c r="E73" s="30"/>
      <c r="F73" s="180"/>
      <c r="G73" s="30"/>
    </row>
    <row r="74" spans="1:21">
      <c r="A74" s="181"/>
      <c r="B74" s="49" t="s">
        <v>178</v>
      </c>
      <c r="C74" s="58"/>
      <c r="D74" s="17">
        <v>12</v>
      </c>
      <c r="E74" s="106" t="s">
        <v>179</v>
      </c>
      <c r="F74" s="19">
        <v>811501031703</v>
      </c>
      <c r="G74" s="40">
        <v>60</v>
      </c>
      <c r="H74" s="31"/>
    </row>
    <row r="75" spans="1:21">
      <c r="A75" s="92"/>
      <c r="B75" s="49" t="s">
        <v>180</v>
      </c>
      <c r="C75" s="58"/>
      <c r="D75" s="17">
        <v>25</v>
      </c>
      <c r="E75" s="106" t="s">
        <v>181</v>
      </c>
      <c r="F75" s="19" t="s">
        <v>182</v>
      </c>
      <c r="G75" s="40">
        <v>35</v>
      </c>
      <c r="H75" s="31"/>
    </row>
    <row r="76" spans="1:21">
      <c r="A76" s="92"/>
      <c r="B76" s="49" t="s">
        <v>183</v>
      </c>
      <c r="C76" s="58"/>
      <c r="D76" s="100">
        <v>30</v>
      </c>
      <c r="E76" s="101" t="s">
        <v>184</v>
      </c>
      <c r="F76" s="24" t="s">
        <v>185</v>
      </c>
      <c r="G76" s="114">
        <v>35</v>
      </c>
      <c r="H76" s="31"/>
    </row>
    <row r="77" spans="1:21">
      <c r="A77" s="21"/>
      <c r="B77" s="49" t="s">
        <v>186</v>
      </c>
      <c r="C77" s="58"/>
      <c r="D77" s="100">
        <v>1</v>
      </c>
      <c r="E77" s="101" t="s">
        <v>187</v>
      </c>
      <c r="F77" s="24">
        <v>811501031727</v>
      </c>
      <c r="G77" s="114">
        <v>85</v>
      </c>
      <c r="H77" s="143"/>
    </row>
    <row r="78" spans="1:21">
      <c r="A78" s="140"/>
      <c r="B78" s="52" t="s">
        <v>188</v>
      </c>
      <c r="C78" s="75"/>
      <c r="D78" s="25">
        <v>25</v>
      </c>
      <c r="E78" s="76" t="s">
        <v>189</v>
      </c>
      <c r="F78" s="27" t="s">
        <v>190</v>
      </c>
      <c r="G78" s="130">
        <v>32</v>
      </c>
      <c r="H78" s="182"/>
    </row>
    <row r="79" spans="1:21">
      <c r="A79" s="51" t="s">
        <v>191</v>
      </c>
      <c r="B79" s="51"/>
      <c r="C79" s="30"/>
      <c r="D79" s="30"/>
      <c r="E79" s="30"/>
      <c r="F79" s="30"/>
      <c r="G79" s="30"/>
      <c r="H79" s="30"/>
      <c r="I79" s="30"/>
      <c r="J79" s="21"/>
      <c r="K79" s="21"/>
      <c r="L79" s="21"/>
      <c r="M79" s="21"/>
      <c r="N79" s="21"/>
      <c r="O79" s="21"/>
      <c r="P79" s="21"/>
      <c r="Q79" s="21"/>
      <c r="R79" s="21"/>
      <c r="S79" s="21"/>
      <c r="T79" s="21"/>
      <c r="U79" s="21"/>
    </row>
    <row r="80" spans="1:21">
      <c r="A80" s="123"/>
      <c r="B80" s="52" t="s">
        <v>192</v>
      </c>
      <c r="C80" s="53"/>
      <c r="D80" s="25">
        <v>25</v>
      </c>
      <c r="E80" s="26" t="s">
        <v>193</v>
      </c>
      <c r="F80" s="27">
        <v>859182005392</v>
      </c>
      <c r="G80" s="28">
        <v>25</v>
      </c>
      <c r="H80" s="177"/>
      <c r="J80" s="21"/>
      <c r="K80" s="21"/>
      <c r="L80" s="21"/>
      <c r="M80" s="21"/>
      <c r="N80" s="21"/>
      <c r="O80" s="21"/>
      <c r="P80" s="21"/>
      <c r="Q80" s="21"/>
      <c r="R80" s="21"/>
      <c r="S80" s="21"/>
      <c r="T80" s="21"/>
      <c r="U80" s="21"/>
    </row>
    <row r="81" spans="1:10">
      <c r="A81" s="51" t="s">
        <v>194</v>
      </c>
      <c r="B81" s="21"/>
      <c r="C81" s="93"/>
      <c r="D81" s="123"/>
      <c r="E81" s="30"/>
      <c r="F81" s="180"/>
      <c r="G81" s="30"/>
    </row>
    <row r="82" spans="1:10">
      <c r="A82" s="21"/>
      <c r="B82" s="49" t="s">
        <v>195</v>
      </c>
      <c r="C82" s="58"/>
      <c r="D82" s="17">
        <v>25</v>
      </c>
      <c r="E82" s="106" t="s">
        <v>196</v>
      </c>
      <c r="F82" s="19" t="s">
        <v>197</v>
      </c>
      <c r="G82" s="40">
        <v>32</v>
      </c>
      <c r="H82" s="31"/>
    </row>
    <row r="83" spans="1:10">
      <c r="A83" s="111"/>
      <c r="B83" s="52" t="s">
        <v>198</v>
      </c>
      <c r="C83" s="75"/>
      <c r="D83" s="25">
        <v>30</v>
      </c>
      <c r="E83" s="76" t="s">
        <v>199</v>
      </c>
      <c r="F83" s="27">
        <v>859182005071</v>
      </c>
      <c r="G83" s="130">
        <v>32</v>
      </c>
      <c r="H83" s="177"/>
    </row>
    <row r="84" spans="1:10">
      <c r="A84" s="51" t="s">
        <v>200</v>
      </c>
      <c r="B84" s="21"/>
      <c r="C84" s="93"/>
      <c r="D84" s="123"/>
      <c r="E84" s="30"/>
      <c r="F84" s="180"/>
      <c r="G84" s="30"/>
      <c r="J84" s="21"/>
    </row>
    <row r="85" spans="1:10">
      <c r="A85" s="92"/>
      <c r="B85" s="49" t="s">
        <v>201</v>
      </c>
      <c r="C85" s="58"/>
      <c r="D85" s="17">
        <v>16</v>
      </c>
      <c r="E85" s="106" t="s">
        <v>202</v>
      </c>
      <c r="F85" s="19">
        <v>855640006536</v>
      </c>
      <c r="G85" s="40">
        <v>25</v>
      </c>
      <c r="H85" s="31"/>
    </row>
    <row r="86" spans="1:10">
      <c r="A86" s="92"/>
      <c r="B86" s="49" t="s">
        <v>203</v>
      </c>
      <c r="C86" s="58"/>
      <c r="D86" s="17">
        <v>40</v>
      </c>
      <c r="E86" s="106" t="s">
        <v>204</v>
      </c>
      <c r="F86" s="19">
        <v>855640006505</v>
      </c>
      <c r="G86" s="40">
        <v>25</v>
      </c>
      <c r="H86" s="31"/>
    </row>
    <row r="87" spans="1:10">
      <c r="A87" s="92"/>
      <c r="B87" s="52" t="s">
        <v>205</v>
      </c>
      <c r="C87" s="75"/>
      <c r="D87" s="25">
        <v>30</v>
      </c>
      <c r="E87" s="76" t="s">
        <v>206</v>
      </c>
      <c r="F87" s="27" t="s">
        <v>207</v>
      </c>
      <c r="G87" s="130">
        <v>20</v>
      </c>
      <c r="H87" s="177"/>
    </row>
    <row r="88" spans="1:10">
      <c r="A88" s="51" t="s">
        <v>208</v>
      </c>
      <c r="B88" s="21"/>
      <c r="C88" s="93"/>
      <c r="D88" s="123"/>
      <c r="E88" s="30"/>
      <c r="F88" s="180"/>
      <c r="G88" s="30"/>
      <c r="J88" s="21"/>
    </row>
    <row r="89" spans="1:10">
      <c r="A89" s="92"/>
      <c r="B89" s="49" t="s">
        <v>209</v>
      </c>
      <c r="C89" s="58"/>
      <c r="D89" s="17">
        <v>16</v>
      </c>
      <c r="E89" s="106" t="s">
        <v>210</v>
      </c>
      <c r="F89" s="19">
        <v>811501031611</v>
      </c>
      <c r="G89" s="40">
        <v>92.5</v>
      </c>
      <c r="H89" s="31"/>
    </row>
    <row r="90" spans="1:10">
      <c r="A90" s="92"/>
      <c r="B90" s="49" t="s">
        <v>211</v>
      </c>
      <c r="C90" s="58"/>
      <c r="D90" s="17">
        <v>25</v>
      </c>
      <c r="E90" s="106" t="s">
        <v>212</v>
      </c>
      <c r="F90" s="19">
        <v>811501031420</v>
      </c>
      <c r="G90" s="40">
        <v>35</v>
      </c>
      <c r="H90" s="31"/>
    </row>
    <row r="91" spans="1:10">
      <c r="A91" s="92"/>
      <c r="B91" s="49" t="s">
        <v>213</v>
      </c>
      <c r="C91" s="58"/>
      <c r="D91" s="17">
        <v>25</v>
      </c>
      <c r="E91" s="106" t="s">
        <v>214</v>
      </c>
      <c r="F91" s="19">
        <v>850946008482</v>
      </c>
      <c r="G91" s="40">
        <v>6</v>
      </c>
      <c r="H91" s="31"/>
    </row>
    <row r="92" spans="1:10">
      <c r="A92" s="92"/>
      <c r="B92" s="49" t="s">
        <v>215</v>
      </c>
      <c r="C92" s="58"/>
      <c r="D92" s="17">
        <v>10</v>
      </c>
      <c r="E92" s="106" t="s">
        <v>216</v>
      </c>
      <c r="F92" s="107" t="s">
        <v>217</v>
      </c>
      <c r="G92" s="108">
        <v>15</v>
      </c>
      <c r="H92" s="31"/>
    </row>
    <row r="93" spans="1:10">
      <c r="A93" s="92"/>
      <c r="B93" s="49" t="s">
        <v>218</v>
      </c>
      <c r="C93" s="58"/>
      <c r="D93" s="17">
        <v>40</v>
      </c>
      <c r="E93" s="106" t="s">
        <v>219</v>
      </c>
      <c r="F93" s="19" t="s">
        <v>220</v>
      </c>
      <c r="G93" s="40">
        <v>20</v>
      </c>
      <c r="H93" s="31"/>
    </row>
    <row r="94" spans="1:10">
      <c r="A94" s="92"/>
      <c r="B94" s="49" t="s">
        <v>221</v>
      </c>
      <c r="C94" s="58"/>
      <c r="D94" s="17">
        <v>15</v>
      </c>
      <c r="E94" s="106" t="s">
        <v>222</v>
      </c>
      <c r="F94" s="19" t="s">
        <v>223</v>
      </c>
      <c r="G94" s="40">
        <v>50</v>
      </c>
      <c r="H94" s="31"/>
    </row>
    <row r="95" spans="1:10">
      <c r="A95" s="92"/>
      <c r="B95" s="49" t="s">
        <v>224</v>
      </c>
      <c r="C95" s="58"/>
      <c r="D95" s="17">
        <v>30</v>
      </c>
      <c r="E95" s="106" t="s">
        <v>225</v>
      </c>
      <c r="F95" s="19" t="s">
        <v>226</v>
      </c>
      <c r="G95" s="40">
        <v>32</v>
      </c>
      <c r="H95" s="31"/>
    </row>
    <row r="96" spans="1:10">
      <c r="A96" s="92"/>
      <c r="B96" s="49" t="s">
        <v>227</v>
      </c>
      <c r="C96" s="58"/>
      <c r="D96" s="17">
        <v>50</v>
      </c>
      <c r="E96" s="106" t="s">
        <v>228</v>
      </c>
      <c r="F96" s="19" t="s">
        <v>229</v>
      </c>
      <c r="G96" s="40">
        <v>22</v>
      </c>
      <c r="H96" s="31"/>
    </row>
    <row r="97" spans="1:10">
      <c r="A97" s="92"/>
      <c r="B97" s="49" t="s">
        <v>230</v>
      </c>
      <c r="C97" s="58"/>
      <c r="D97" s="100">
        <v>25</v>
      </c>
      <c r="E97" s="101" t="s">
        <v>231</v>
      </c>
      <c r="F97" s="24" t="s">
        <v>232</v>
      </c>
      <c r="G97" s="114">
        <v>40</v>
      </c>
      <c r="H97" s="31"/>
    </row>
    <row r="98" spans="1:10">
      <c r="A98" s="92"/>
      <c r="B98" s="49" t="s">
        <v>233</v>
      </c>
      <c r="C98" s="58"/>
      <c r="D98" s="17">
        <v>25</v>
      </c>
      <c r="E98" s="106" t="s">
        <v>234</v>
      </c>
      <c r="F98" s="19" t="s">
        <v>235</v>
      </c>
      <c r="G98" s="40">
        <v>32</v>
      </c>
      <c r="H98" s="31"/>
    </row>
    <row r="99" spans="1:10">
      <c r="A99" s="92"/>
      <c r="B99" s="49" t="s">
        <v>236</v>
      </c>
      <c r="C99" s="75"/>
      <c r="D99" s="25">
        <v>25</v>
      </c>
      <c r="E99" s="76" t="s">
        <v>237</v>
      </c>
      <c r="F99" s="27">
        <v>811501036548</v>
      </c>
      <c r="G99" s="130">
        <v>40</v>
      </c>
      <c r="H99" s="177"/>
    </row>
    <row r="100" spans="1:10">
      <c r="A100" s="51" t="s">
        <v>238</v>
      </c>
      <c r="B100" s="147"/>
      <c r="C100" s="93"/>
      <c r="D100" s="123"/>
      <c r="E100" s="124"/>
      <c r="F100" s="125"/>
      <c r="G100" s="124"/>
      <c r="H100" s="30"/>
      <c r="J100" s="21"/>
    </row>
    <row r="101" spans="1:10">
      <c r="A101" s="92"/>
      <c r="B101" s="49" t="s">
        <v>239</v>
      </c>
      <c r="C101" s="58"/>
      <c r="D101" s="17">
        <v>3</v>
      </c>
      <c r="E101" s="106" t="s">
        <v>240</v>
      </c>
      <c r="F101" s="19">
        <v>811501038436</v>
      </c>
      <c r="G101" s="40">
        <v>125</v>
      </c>
      <c r="H101" s="31"/>
    </row>
    <row r="102" spans="1:10">
      <c r="A102" s="92"/>
      <c r="B102" s="49" t="s">
        <v>241</v>
      </c>
      <c r="C102" s="58"/>
      <c r="D102" s="17">
        <v>3</v>
      </c>
      <c r="E102" s="106" t="s">
        <v>242</v>
      </c>
      <c r="F102" s="19">
        <v>811501037842</v>
      </c>
      <c r="G102" s="40">
        <v>110</v>
      </c>
      <c r="H102" s="31"/>
    </row>
    <row r="103" spans="1:10" ht="15.75" thickBot="1">
      <c r="A103" s="92"/>
      <c r="B103" s="49" t="s">
        <v>243</v>
      </c>
      <c r="C103" s="58"/>
      <c r="D103" s="100">
        <v>30</v>
      </c>
      <c r="E103" s="101" t="s">
        <v>244</v>
      </c>
      <c r="F103" s="24">
        <v>811501034568</v>
      </c>
      <c r="G103" s="114">
        <v>25</v>
      </c>
      <c r="H103" s="36"/>
    </row>
    <row r="104" spans="1:10">
      <c r="A104" s="51" t="s">
        <v>245</v>
      </c>
      <c r="B104" s="147"/>
      <c r="C104" s="178"/>
      <c r="D104" s="183"/>
      <c r="E104" s="131"/>
      <c r="F104" s="132"/>
      <c r="G104" s="131"/>
      <c r="H104" s="184"/>
    </row>
    <row r="105" spans="1:10">
      <c r="A105" s="92"/>
      <c r="B105" s="49" t="s">
        <v>246</v>
      </c>
      <c r="C105" s="41"/>
      <c r="D105" s="17">
        <v>50</v>
      </c>
      <c r="E105" s="106" t="s">
        <v>247</v>
      </c>
      <c r="F105" s="185">
        <v>810116281312</v>
      </c>
      <c r="G105" s="40">
        <v>10</v>
      </c>
      <c r="H105" s="36"/>
    </row>
    <row r="106" spans="1:10">
      <c r="A106" s="92"/>
      <c r="B106" s="52" t="s">
        <v>248</v>
      </c>
      <c r="C106" s="53"/>
      <c r="D106" s="17">
        <v>50</v>
      </c>
      <c r="E106" s="106" t="s">
        <v>249</v>
      </c>
      <c r="F106" s="186">
        <v>810116281329</v>
      </c>
      <c r="G106" s="46">
        <v>10</v>
      </c>
      <c r="H106" s="187"/>
    </row>
    <row r="107" spans="1:10">
      <c r="A107" s="51" t="s">
        <v>250</v>
      </c>
      <c r="B107" s="21"/>
      <c r="C107" s="93"/>
      <c r="D107" s="183"/>
      <c r="E107" s="51"/>
      <c r="F107" s="188"/>
      <c r="G107" s="51"/>
      <c r="H107" s="189"/>
    </row>
    <row r="108" spans="1:10">
      <c r="A108" s="92"/>
      <c r="B108" s="49" t="s">
        <v>251</v>
      </c>
      <c r="C108" s="41"/>
      <c r="D108" s="17">
        <v>15</v>
      </c>
      <c r="E108" s="106" t="s">
        <v>252</v>
      </c>
      <c r="F108" s="19">
        <v>854146005715</v>
      </c>
      <c r="G108" s="46">
        <v>25</v>
      </c>
      <c r="H108" s="98"/>
    </row>
    <row r="109" spans="1:10">
      <c r="A109" s="92"/>
      <c r="B109" s="49" t="s">
        <v>253</v>
      </c>
      <c r="C109" s="58"/>
      <c r="D109" s="87">
        <v>25</v>
      </c>
      <c r="E109" s="44" t="s">
        <v>254</v>
      </c>
      <c r="F109" s="109">
        <v>853230007321</v>
      </c>
      <c r="G109" s="90">
        <v>32</v>
      </c>
      <c r="H109" s="190"/>
    </row>
    <row r="110" spans="1:10">
      <c r="A110" s="92"/>
      <c r="B110" s="49" t="s">
        <v>255</v>
      </c>
      <c r="C110" s="58"/>
      <c r="D110" s="17">
        <v>25</v>
      </c>
      <c r="E110" s="106" t="s">
        <v>256</v>
      </c>
      <c r="F110" s="19">
        <v>850946000000</v>
      </c>
      <c r="G110" s="40">
        <v>32</v>
      </c>
      <c r="H110" s="31"/>
    </row>
    <row r="111" spans="1:10">
      <c r="A111" s="92"/>
      <c r="B111" s="49" t="s">
        <v>257</v>
      </c>
      <c r="C111" s="58"/>
      <c r="D111" s="17">
        <v>24</v>
      </c>
      <c r="E111" s="106" t="s">
        <v>258</v>
      </c>
      <c r="F111" s="19">
        <v>853230007802</v>
      </c>
      <c r="G111" s="40">
        <v>10</v>
      </c>
      <c r="H111" s="31"/>
    </row>
    <row r="112" spans="1:10">
      <c r="A112" s="111"/>
      <c r="B112" s="52" t="s">
        <v>259</v>
      </c>
      <c r="C112" s="75"/>
      <c r="D112" s="25">
        <v>24</v>
      </c>
      <c r="E112" s="76" t="s">
        <v>260</v>
      </c>
      <c r="F112" s="27">
        <v>853230007352</v>
      </c>
      <c r="G112" s="130">
        <v>10</v>
      </c>
      <c r="H112" s="177"/>
    </row>
    <row r="113" spans="1:10">
      <c r="A113" s="51" t="s">
        <v>261</v>
      </c>
      <c r="B113" s="21"/>
      <c r="C113" s="93"/>
      <c r="D113" s="123"/>
      <c r="E113" s="124"/>
      <c r="F113" s="125"/>
      <c r="G113" s="124"/>
      <c r="H113" s="30"/>
      <c r="J113" s="21"/>
    </row>
    <row r="114" spans="1:10">
      <c r="A114" s="21"/>
      <c r="B114" s="49" t="s">
        <v>262</v>
      </c>
      <c r="C114" s="58"/>
      <c r="D114" s="17">
        <v>3</v>
      </c>
      <c r="E114" s="106" t="s">
        <v>263</v>
      </c>
      <c r="F114" s="19">
        <v>811501032281</v>
      </c>
      <c r="G114" s="40">
        <v>140</v>
      </c>
      <c r="H114" s="143"/>
    </row>
    <row r="115" spans="1:10">
      <c r="A115" s="92"/>
      <c r="B115" s="49" t="s">
        <v>264</v>
      </c>
      <c r="C115" s="58"/>
      <c r="D115" s="87">
        <v>10</v>
      </c>
      <c r="E115" s="44" t="s">
        <v>265</v>
      </c>
      <c r="F115" s="109">
        <v>855640006260</v>
      </c>
      <c r="G115" s="90">
        <v>40</v>
      </c>
      <c r="H115" s="31"/>
    </row>
    <row r="116" spans="1:10">
      <c r="A116" s="92"/>
      <c r="B116" s="49" t="s">
        <v>266</v>
      </c>
      <c r="C116" s="58"/>
      <c r="D116" s="17">
        <v>3</v>
      </c>
      <c r="E116" s="106" t="s">
        <v>267</v>
      </c>
      <c r="F116" s="19">
        <v>853230007895</v>
      </c>
      <c r="G116" s="40">
        <v>130</v>
      </c>
      <c r="H116" s="31"/>
    </row>
    <row r="117" spans="1:10">
      <c r="A117" s="92"/>
      <c r="B117" s="49" t="s">
        <v>268</v>
      </c>
      <c r="C117" s="58"/>
      <c r="D117" s="17">
        <v>3</v>
      </c>
      <c r="E117" s="106" t="s">
        <v>269</v>
      </c>
      <c r="F117" s="19" t="s">
        <v>270</v>
      </c>
      <c r="G117" s="40">
        <v>130</v>
      </c>
      <c r="H117" s="31"/>
    </row>
    <row r="118" spans="1:10">
      <c r="A118" s="92"/>
      <c r="B118" s="49" t="s">
        <v>271</v>
      </c>
      <c r="C118" s="58"/>
      <c r="D118" s="17">
        <v>2</v>
      </c>
      <c r="E118" s="106" t="s">
        <v>272</v>
      </c>
      <c r="F118" s="19">
        <v>811501035572</v>
      </c>
      <c r="G118" s="40">
        <v>165</v>
      </c>
      <c r="H118" s="31"/>
    </row>
    <row r="119" spans="1:10">
      <c r="A119" s="92"/>
      <c r="B119" s="52" t="s">
        <v>273</v>
      </c>
      <c r="C119" s="75"/>
      <c r="D119" s="25">
        <v>12</v>
      </c>
      <c r="E119" s="76" t="s">
        <v>274</v>
      </c>
      <c r="F119" s="27" t="s">
        <v>275</v>
      </c>
      <c r="G119" s="130">
        <v>32</v>
      </c>
      <c r="H119" s="177"/>
    </row>
    <row r="120" spans="1:10">
      <c r="A120" s="51" t="s">
        <v>276</v>
      </c>
      <c r="B120" s="21"/>
      <c r="C120" s="93"/>
      <c r="D120" s="123"/>
      <c r="E120" s="124"/>
      <c r="F120" s="125"/>
      <c r="G120" s="124"/>
      <c r="H120" s="30"/>
      <c r="J120" s="21"/>
    </row>
    <row r="121" spans="1:10">
      <c r="A121" s="21"/>
      <c r="B121" s="52" t="s">
        <v>277</v>
      </c>
      <c r="C121" s="75"/>
      <c r="D121" s="25">
        <v>50</v>
      </c>
      <c r="E121" s="76" t="s">
        <v>278</v>
      </c>
      <c r="F121" s="27">
        <v>811501038573</v>
      </c>
      <c r="G121" s="130">
        <v>10</v>
      </c>
      <c r="H121" s="182"/>
    </row>
    <row r="122" spans="1:10">
      <c r="A122" s="51" t="s">
        <v>279</v>
      </c>
      <c r="B122" s="21"/>
      <c r="C122" s="93"/>
      <c r="D122" s="123"/>
      <c r="E122" s="30"/>
      <c r="F122" s="180"/>
      <c r="G122" s="30"/>
      <c r="J122" s="21"/>
    </row>
    <row r="123" spans="1:10">
      <c r="A123" s="92"/>
      <c r="B123" s="49" t="s">
        <v>280</v>
      </c>
      <c r="C123" s="58"/>
      <c r="D123" s="17">
        <v>40</v>
      </c>
      <c r="E123" s="106" t="s">
        <v>281</v>
      </c>
      <c r="F123" s="19">
        <v>811501033868</v>
      </c>
      <c r="G123" s="40">
        <v>34</v>
      </c>
      <c r="H123" s="31"/>
    </row>
    <row r="124" spans="1:10">
      <c r="A124" s="181" t="s">
        <v>282</v>
      </c>
      <c r="B124" s="49" t="s">
        <v>283</v>
      </c>
      <c r="C124" s="58"/>
      <c r="D124" s="17">
        <v>24</v>
      </c>
      <c r="E124" s="106" t="s">
        <v>284</v>
      </c>
      <c r="F124" s="45">
        <v>811501031642</v>
      </c>
      <c r="G124" s="108">
        <v>12.5</v>
      </c>
      <c r="H124" s="31"/>
    </row>
    <row r="125" spans="1:10">
      <c r="A125" s="92"/>
      <c r="B125" s="49" t="s">
        <v>285</v>
      </c>
      <c r="C125" s="58"/>
      <c r="D125" s="17">
        <v>25</v>
      </c>
      <c r="E125" s="106" t="s">
        <v>286</v>
      </c>
      <c r="F125" s="19">
        <v>811501032397</v>
      </c>
      <c r="G125" s="40">
        <v>32</v>
      </c>
      <c r="H125" s="31"/>
    </row>
    <row r="126" spans="1:10">
      <c r="A126" s="92"/>
      <c r="B126" s="49" t="s">
        <v>287</v>
      </c>
      <c r="C126" s="58"/>
      <c r="D126" s="17">
        <v>24</v>
      </c>
      <c r="E126" s="106" t="s">
        <v>288</v>
      </c>
      <c r="F126" s="45">
        <v>811501033936</v>
      </c>
      <c r="G126" s="108">
        <v>7.5</v>
      </c>
      <c r="H126" s="31"/>
    </row>
    <row r="127" spans="1:10">
      <c r="A127" s="92"/>
      <c r="B127" s="49" t="s">
        <v>289</v>
      </c>
      <c r="C127" s="58"/>
      <c r="D127" s="17">
        <v>4</v>
      </c>
      <c r="E127" s="106" t="s">
        <v>290</v>
      </c>
      <c r="F127" s="19">
        <v>811501031673</v>
      </c>
      <c r="G127" s="40">
        <v>15</v>
      </c>
      <c r="H127" s="31"/>
    </row>
    <row r="128" spans="1:10">
      <c r="A128" s="92"/>
      <c r="B128" s="49" t="s">
        <v>291</v>
      </c>
      <c r="C128" s="191"/>
      <c r="D128" s="100">
        <v>4</v>
      </c>
      <c r="E128" s="192" t="s">
        <v>292</v>
      </c>
      <c r="F128" s="19">
        <v>811501031635</v>
      </c>
      <c r="G128" s="193">
        <v>85</v>
      </c>
      <c r="H128" s="31"/>
    </row>
    <row r="129" spans="1:26">
      <c r="A129" s="181"/>
      <c r="B129" s="163" t="s">
        <v>293</v>
      </c>
      <c r="C129" s="194" t="s">
        <v>294</v>
      </c>
      <c r="D129" s="17">
        <v>20</v>
      </c>
      <c r="E129" s="106" t="s">
        <v>295</v>
      </c>
      <c r="F129" s="102">
        <v>811501031550</v>
      </c>
      <c r="G129" s="108">
        <v>25</v>
      </c>
      <c r="H129" s="31"/>
    </row>
    <row r="130" spans="1:26">
      <c r="A130" s="181"/>
      <c r="B130" s="92"/>
      <c r="C130" s="195" t="s">
        <v>296</v>
      </c>
      <c r="D130" s="87">
        <v>20</v>
      </c>
      <c r="E130" s="88" t="s">
        <v>297</v>
      </c>
      <c r="F130" s="19">
        <v>811501032274</v>
      </c>
      <c r="G130" s="196">
        <v>25</v>
      </c>
      <c r="H130" s="31"/>
    </row>
    <row r="131" spans="1:26">
      <c r="A131" s="181"/>
      <c r="B131" s="92"/>
      <c r="C131" s="195" t="s">
        <v>298</v>
      </c>
      <c r="D131" s="87">
        <v>20</v>
      </c>
      <c r="E131" s="88" t="s">
        <v>299</v>
      </c>
      <c r="F131" s="19">
        <v>811501032724</v>
      </c>
      <c r="G131" s="196">
        <v>25</v>
      </c>
      <c r="H131" s="31"/>
    </row>
    <row r="132" spans="1:26">
      <c r="A132" s="21"/>
      <c r="B132" s="85"/>
      <c r="C132" s="195" t="s">
        <v>300</v>
      </c>
      <c r="D132" s="87">
        <v>20</v>
      </c>
      <c r="E132" s="44" t="s">
        <v>301</v>
      </c>
      <c r="F132" s="45">
        <v>811501032731</v>
      </c>
      <c r="G132" s="196">
        <v>25</v>
      </c>
      <c r="H132" s="31"/>
    </row>
    <row r="133" spans="1:26">
      <c r="A133" s="30"/>
      <c r="B133" s="49" t="s">
        <v>302</v>
      </c>
      <c r="C133" s="41"/>
      <c r="D133" s="17">
        <v>40</v>
      </c>
      <c r="E133" s="18" t="s">
        <v>303</v>
      </c>
      <c r="F133" s="19">
        <v>810116283682</v>
      </c>
      <c r="G133" s="20">
        <v>34</v>
      </c>
      <c r="H133" s="31"/>
      <c r="J133" s="21"/>
      <c r="K133" s="21"/>
      <c r="L133" s="21"/>
      <c r="M133" s="21"/>
      <c r="N133" s="21"/>
      <c r="O133" s="21"/>
      <c r="P133" s="21"/>
      <c r="Q133" s="21"/>
      <c r="R133" s="21"/>
      <c r="S133" s="21"/>
      <c r="T133" s="21"/>
      <c r="U133" s="21"/>
    </row>
    <row r="134" spans="1:26">
      <c r="A134" s="30"/>
      <c r="B134" s="49" t="s">
        <v>304</v>
      </c>
      <c r="C134" s="41"/>
      <c r="D134" s="42">
        <v>40</v>
      </c>
      <c r="E134" s="18" t="s">
        <v>305</v>
      </c>
      <c r="F134" s="19">
        <v>810116283699</v>
      </c>
      <c r="G134" s="20">
        <v>20</v>
      </c>
      <c r="H134" s="31"/>
      <c r="J134" s="21"/>
      <c r="K134" s="21"/>
      <c r="L134" s="21"/>
      <c r="M134" s="21"/>
      <c r="N134" s="21"/>
      <c r="O134" s="21"/>
      <c r="P134" s="21"/>
      <c r="Q134" s="21"/>
      <c r="R134" s="21"/>
      <c r="S134" s="21"/>
      <c r="T134" s="21"/>
      <c r="U134" s="21"/>
    </row>
    <row r="135" spans="1:26">
      <c r="A135" s="92"/>
      <c r="B135" s="49" t="s">
        <v>306</v>
      </c>
      <c r="C135" s="41"/>
      <c r="D135" s="100">
        <v>40</v>
      </c>
      <c r="E135" s="101" t="s">
        <v>307</v>
      </c>
      <c r="F135" s="24">
        <v>811501031055</v>
      </c>
      <c r="G135" s="114">
        <v>34</v>
      </c>
      <c r="H135" s="31"/>
    </row>
    <row r="136" spans="1:26">
      <c r="A136" s="92"/>
      <c r="B136" s="163" t="s">
        <v>308</v>
      </c>
      <c r="C136" s="191"/>
      <c r="D136" s="100">
        <v>24</v>
      </c>
      <c r="E136" s="192" t="s">
        <v>309</v>
      </c>
      <c r="F136" s="24">
        <v>811501033257</v>
      </c>
      <c r="G136" s="193">
        <v>12.5</v>
      </c>
      <c r="H136" s="36"/>
    </row>
    <row r="137" spans="1:26" s="205" customFormat="1">
      <c r="A137" s="197"/>
      <c r="B137" s="198" t="s">
        <v>310</v>
      </c>
      <c r="C137" s="199"/>
      <c r="D137" s="200">
        <v>25</v>
      </c>
      <c r="E137" s="201" t="s">
        <v>311</v>
      </c>
      <c r="F137" s="202">
        <v>810116281732</v>
      </c>
      <c r="G137" s="203">
        <v>6</v>
      </c>
      <c r="H137" s="204"/>
      <c r="I137" s="21"/>
      <c r="J137" s="22"/>
      <c r="K137" s="22"/>
      <c r="L137" s="22"/>
      <c r="M137" s="22"/>
      <c r="N137" s="22"/>
      <c r="O137" s="22"/>
      <c r="P137" s="22"/>
      <c r="Q137" s="22"/>
      <c r="R137" s="22"/>
      <c r="S137" s="22"/>
      <c r="T137" s="22"/>
      <c r="U137" s="22"/>
      <c r="V137" s="22"/>
      <c r="W137" s="22"/>
      <c r="X137" s="22"/>
      <c r="Y137" s="22"/>
      <c r="Z137" s="22"/>
    </row>
    <row r="138" spans="1:26">
      <c r="A138" s="92"/>
      <c r="B138" s="85" t="s">
        <v>312</v>
      </c>
      <c r="C138" s="206"/>
      <c r="D138" s="94">
        <v>4</v>
      </c>
      <c r="E138" s="95" t="s">
        <v>313</v>
      </c>
      <c r="F138" s="96">
        <v>810116280056</v>
      </c>
      <c r="G138" s="207">
        <v>12.5</v>
      </c>
      <c r="H138" s="190"/>
    </row>
    <row r="139" spans="1:26">
      <c r="A139" s="21"/>
      <c r="B139" s="49" t="s">
        <v>314</v>
      </c>
      <c r="C139" s="59"/>
      <c r="D139" s="17">
        <v>1</v>
      </c>
      <c r="E139" s="106" t="s">
        <v>315</v>
      </c>
      <c r="F139" s="19">
        <v>811501031659</v>
      </c>
      <c r="G139" s="40">
        <v>250</v>
      </c>
      <c r="H139" s="31"/>
    </row>
    <row r="140" spans="1:26">
      <c r="A140" s="21"/>
      <c r="B140" s="49" t="s">
        <v>316</v>
      </c>
      <c r="C140" s="58"/>
      <c r="D140" s="17">
        <v>50</v>
      </c>
      <c r="E140" s="106" t="s">
        <v>317</v>
      </c>
      <c r="F140" s="19">
        <v>811501037279</v>
      </c>
      <c r="G140" s="40">
        <v>10</v>
      </c>
      <c r="H140" s="31"/>
    </row>
    <row r="141" spans="1:26">
      <c r="A141" s="92"/>
      <c r="B141" s="49" t="s">
        <v>318</v>
      </c>
      <c r="C141" s="58"/>
      <c r="D141" s="17">
        <v>20</v>
      </c>
      <c r="E141" s="106" t="s">
        <v>319</v>
      </c>
      <c r="F141" s="19">
        <v>811501032441</v>
      </c>
      <c r="G141" s="40">
        <v>10</v>
      </c>
      <c r="H141" s="31"/>
    </row>
    <row r="142" spans="1:26">
      <c r="A142" s="92"/>
      <c r="B142" s="49" t="s">
        <v>320</v>
      </c>
      <c r="C142" s="58"/>
      <c r="D142" s="17">
        <v>20</v>
      </c>
      <c r="E142" s="106" t="s">
        <v>321</v>
      </c>
      <c r="F142" s="142">
        <v>811501031543</v>
      </c>
      <c r="G142" s="40">
        <v>25</v>
      </c>
      <c r="H142" s="31"/>
    </row>
    <row r="143" spans="1:26">
      <c r="A143" s="111"/>
      <c r="B143" s="52" t="s">
        <v>322</v>
      </c>
      <c r="C143" s="75"/>
      <c r="D143" s="208">
        <v>20</v>
      </c>
      <c r="E143" s="209" t="s">
        <v>323</v>
      </c>
      <c r="F143" s="210">
        <v>811501032434</v>
      </c>
      <c r="G143" s="122">
        <v>22</v>
      </c>
      <c r="H143" s="177"/>
    </row>
    <row r="144" spans="1:26">
      <c r="A144" s="51" t="s">
        <v>324</v>
      </c>
      <c r="B144" s="21"/>
      <c r="C144" s="93"/>
      <c r="D144" s="123"/>
      <c r="E144" s="30"/>
      <c r="F144" s="180"/>
      <c r="G144" s="30"/>
      <c r="J144" s="21"/>
    </row>
    <row r="145" spans="1:10">
      <c r="A145" s="92"/>
      <c r="B145" s="49" t="s">
        <v>283</v>
      </c>
      <c r="C145" s="58"/>
      <c r="D145" s="17">
        <v>24</v>
      </c>
      <c r="E145" s="211" t="s">
        <v>325</v>
      </c>
      <c r="F145" s="19">
        <v>811501035657</v>
      </c>
      <c r="G145" s="108">
        <v>12.5</v>
      </c>
      <c r="H145" s="31"/>
    </row>
    <row r="146" spans="1:10">
      <c r="A146" s="92"/>
      <c r="B146" s="49" t="s">
        <v>326</v>
      </c>
      <c r="C146" s="58"/>
      <c r="D146" s="17">
        <v>20</v>
      </c>
      <c r="E146" s="106" t="s">
        <v>327</v>
      </c>
      <c r="F146" s="19">
        <v>811501031567</v>
      </c>
      <c r="G146" s="40">
        <v>22</v>
      </c>
      <c r="H146" s="31"/>
    </row>
    <row r="147" spans="1:10">
      <c r="A147" s="92"/>
      <c r="B147" s="49" t="s">
        <v>328</v>
      </c>
      <c r="C147" s="58"/>
      <c r="D147" s="17">
        <v>50</v>
      </c>
      <c r="E147" s="211" t="s">
        <v>329</v>
      </c>
      <c r="F147" s="19">
        <v>811501032250</v>
      </c>
      <c r="G147" s="108">
        <v>5</v>
      </c>
      <c r="H147" s="31"/>
    </row>
    <row r="148" spans="1:10">
      <c r="A148" s="92"/>
      <c r="B148" s="49" t="s">
        <v>330</v>
      </c>
      <c r="C148" s="58"/>
      <c r="D148" s="17">
        <v>40</v>
      </c>
      <c r="E148" s="106" t="s">
        <v>331</v>
      </c>
      <c r="F148" s="19">
        <v>811501031062</v>
      </c>
      <c r="G148" s="40">
        <v>34</v>
      </c>
      <c r="H148" s="31"/>
    </row>
    <row r="149" spans="1:10">
      <c r="A149" s="111"/>
      <c r="B149" s="52" t="s">
        <v>332</v>
      </c>
      <c r="C149" s="75"/>
      <c r="D149" s="25">
        <v>40</v>
      </c>
      <c r="E149" s="76" t="s">
        <v>333</v>
      </c>
      <c r="F149" s="121">
        <v>811501034766</v>
      </c>
      <c r="G149" s="130">
        <v>34</v>
      </c>
      <c r="H149" s="177"/>
    </row>
    <row r="150" spans="1:10">
      <c r="A150" s="51" t="s">
        <v>334</v>
      </c>
      <c r="B150" s="21"/>
      <c r="C150" s="93"/>
      <c r="D150" s="123"/>
      <c r="E150" s="30"/>
      <c r="F150" s="180"/>
      <c r="G150" s="30"/>
      <c r="J150" s="21"/>
    </row>
    <row r="151" spans="1:10">
      <c r="A151" s="92"/>
      <c r="B151" s="49" t="s">
        <v>335</v>
      </c>
      <c r="C151" s="58"/>
      <c r="D151" s="17">
        <v>40</v>
      </c>
      <c r="E151" s="106" t="s">
        <v>336</v>
      </c>
      <c r="F151" s="19">
        <v>811501031079</v>
      </c>
      <c r="G151" s="40">
        <v>34</v>
      </c>
      <c r="H151" s="143"/>
    </row>
    <row r="152" spans="1:10">
      <c r="A152" s="111"/>
      <c r="B152" s="52" t="s">
        <v>337</v>
      </c>
      <c r="C152" s="75"/>
      <c r="D152" s="25">
        <v>15</v>
      </c>
      <c r="E152" s="76" t="s">
        <v>338</v>
      </c>
      <c r="F152" s="27">
        <v>811501032632</v>
      </c>
      <c r="G152" s="130">
        <v>45</v>
      </c>
      <c r="H152" s="182"/>
    </row>
    <row r="153" spans="1:10">
      <c r="A153" s="51" t="s">
        <v>339</v>
      </c>
      <c r="B153" s="21"/>
      <c r="C153" s="93"/>
      <c r="D153" s="123"/>
      <c r="E153" s="30"/>
      <c r="F153" s="180"/>
      <c r="G153" s="30"/>
      <c r="J153" s="21"/>
    </row>
    <row r="154" spans="1:10">
      <c r="A154" s="21"/>
      <c r="B154" s="49" t="s">
        <v>340</v>
      </c>
      <c r="C154" s="58"/>
      <c r="D154" s="17">
        <v>4</v>
      </c>
      <c r="E154" s="106" t="s">
        <v>341</v>
      </c>
      <c r="F154" s="19">
        <v>854146005708</v>
      </c>
      <c r="G154" s="40">
        <v>15</v>
      </c>
      <c r="H154" s="31"/>
    </row>
    <row r="155" spans="1:10">
      <c r="A155" s="37"/>
      <c r="B155" s="52" t="s">
        <v>342</v>
      </c>
      <c r="C155" s="75"/>
      <c r="D155" s="25">
        <v>35</v>
      </c>
      <c r="E155" s="76" t="s">
        <v>343</v>
      </c>
      <c r="F155" s="27" t="s">
        <v>344</v>
      </c>
      <c r="G155" s="130">
        <v>34</v>
      </c>
      <c r="H155" s="182"/>
    </row>
    <row r="156" spans="1:10">
      <c r="A156" s="51" t="s">
        <v>345</v>
      </c>
      <c r="B156" s="21"/>
      <c r="C156" s="93"/>
      <c r="D156" s="123"/>
      <c r="E156" s="30"/>
      <c r="F156" s="180"/>
      <c r="G156" s="30"/>
      <c r="J156" s="21"/>
    </row>
    <row r="157" spans="1:10">
      <c r="A157" s="92"/>
      <c r="B157" s="49" t="s">
        <v>346</v>
      </c>
      <c r="C157" s="58"/>
      <c r="D157" s="17">
        <v>40</v>
      </c>
      <c r="E157" s="106" t="s">
        <v>347</v>
      </c>
      <c r="F157" s="19" t="s">
        <v>348</v>
      </c>
      <c r="G157" s="40">
        <v>34</v>
      </c>
      <c r="H157" s="31"/>
    </row>
    <row r="158" spans="1:10">
      <c r="A158" s="111"/>
      <c r="B158" s="52" t="s">
        <v>349</v>
      </c>
      <c r="C158" s="75"/>
      <c r="D158" s="25">
        <v>40</v>
      </c>
      <c r="E158" s="76" t="s">
        <v>350</v>
      </c>
      <c r="F158" s="27" t="s">
        <v>351</v>
      </c>
      <c r="G158" s="130">
        <v>34</v>
      </c>
      <c r="H158" s="177"/>
    </row>
    <row r="159" spans="1:10">
      <c r="A159" s="51" t="s">
        <v>352</v>
      </c>
      <c r="B159" s="21"/>
      <c r="C159" s="93"/>
      <c r="D159" s="123"/>
      <c r="E159" s="30"/>
      <c r="F159" s="180"/>
      <c r="G159" s="30"/>
      <c r="J159" s="21"/>
    </row>
    <row r="160" spans="1:10">
      <c r="A160" s="92"/>
      <c r="B160" s="52" t="s">
        <v>353</v>
      </c>
      <c r="C160" s="75"/>
      <c r="D160" s="25">
        <v>40</v>
      </c>
      <c r="E160" s="76" t="s">
        <v>354</v>
      </c>
      <c r="F160" s="27" t="s">
        <v>355</v>
      </c>
      <c r="G160" s="78">
        <v>34</v>
      </c>
      <c r="H160" s="177"/>
    </row>
    <row r="161" spans="1:10">
      <c r="A161" s="51" t="s">
        <v>356</v>
      </c>
      <c r="B161" s="21"/>
      <c r="C161" s="93"/>
      <c r="D161" s="123"/>
      <c r="E161" s="30"/>
      <c r="F161" s="180"/>
      <c r="G161" s="30"/>
      <c r="J161" s="21"/>
    </row>
    <row r="162" spans="1:10">
      <c r="A162" s="92"/>
      <c r="B162" s="49" t="s">
        <v>357</v>
      </c>
      <c r="C162" s="58"/>
      <c r="D162" s="17">
        <v>20</v>
      </c>
      <c r="E162" s="106" t="s">
        <v>358</v>
      </c>
      <c r="F162" s="24">
        <v>811501039839</v>
      </c>
      <c r="G162" s="40">
        <v>32</v>
      </c>
      <c r="H162" s="31"/>
    </row>
    <row r="163" spans="1:10">
      <c r="A163" s="92"/>
      <c r="B163" s="49" t="s">
        <v>359</v>
      </c>
      <c r="C163" s="58"/>
      <c r="D163" s="17">
        <v>20</v>
      </c>
      <c r="E163" s="211" t="s">
        <v>360</v>
      </c>
      <c r="F163" s="19">
        <v>811501039822</v>
      </c>
      <c r="G163" s="108">
        <v>31</v>
      </c>
      <c r="H163" s="31"/>
    </row>
    <row r="164" spans="1:10">
      <c r="A164" s="92"/>
      <c r="B164" s="49" t="s">
        <v>361</v>
      </c>
      <c r="C164" s="58"/>
      <c r="D164" s="17">
        <v>20</v>
      </c>
      <c r="E164" s="211" t="s">
        <v>362</v>
      </c>
      <c r="F164" s="19">
        <v>811501031857</v>
      </c>
      <c r="G164" s="108">
        <v>31</v>
      </c>
      <c r="H164" s="31"/>
    </row>
    <row r="165" spans="1:10">
      <c r="A165" s="92"/>
      <c r="B165" s="49" t="s">
        <v>363</v>
      </c>
      <c r="C165" s="58"/>
      <c r="D165" s="17">
        <v>4</v>
      </c>
      <c r="E165" s="106" t="s">
        <v>364</v>
      </c>
      <c r="F165" s="109">
        <v>811501039525</v>
      </c>
      <c r="G165" s="40">
        <v>15</v>
      </c>
      <c r="H165" s="31"/>
    </row>
    <row r="166" spans="1:10">
      <c r="A166" s="92"/>
      <c r="B166" s="49" t="s">
        <v>365</v>
      </c>
      <c r="C166" s="58"/>
      <c r="D166" s="17">
        <v>125</v>
      </c>
      <c r="E166" s="106" t="s">
        <v>366</v>
      </c>
      <c r="F166" s="19">
        <v>811501031734</v>
      </c>
      <c r="G166" s="40">
        <v>10</v>
      </c>
      <c r="H166" s="31"/>
    </row>
    <row r="167" spans="1:10">
      <c r="A167" s="92"/>
      <c r="B167" s="49" t="s">
        <v>367</v>
      </c>
      <c r="C167" s="58"/>
      <c r="D167" s="17">
        <v>40</v>
      </c>
      <c r="E167" s="106" t="s">
        <v>368</v>
      </c>
      <c r="F167" s="19">
        <v>811501030775</v>
      </c>
      <c r="G167" s="40">
        <v>34</v>
      </c>
      <c r="H167" s="31"/>
    </row>
    <row r="168" spans="1:10">
      <c r="A168" s="92"/>
      <c r="B168" s="49" t="s">
        <v>369</v>
      </c>
      <c r="C168" s="58"/>
      <c r="D168" s="17">
        <v>24</v>
      </c>
      <c r="E168" s="106" t="s">
        <v>370</v>
      </c>
      <c r="F168" s="107">
        <v>811501031840</v>
      </c>
      <c r="G168" s="40">
        <v>7.5</v>
      </c>
      <c r="H168" s="31"/>
    </row>
    <row r="169" spans="1:10">
      <c r="A169" s="92"/>
      <c r="B169" s="49" t="s">
        <v>371</v>
      </c>
      <c r="C169" s="58"/>
      <c r="D169" s="17">
        <v>40</v>
      </c>
      <c r="E169" s="106" t="s">
        <v>372</v>
      </c>
      <c r="F169" s="107">
        <v>850946008505</v>
      </c>
      <c r="G169" s="40">
        <v>34</v>
      </c>
      <c r="H169" s="31"/>
    </row>
    <row r="170" spans="1:10">
      <c r="A170" s="140"/>
      <c r="B170" s="52" t="s">
        <v>373</v>
      </c>
      <c r="C170" s="75"/>
      <c r="D170" s="25">
        <v>8</v>
      </c>
      <c r="E170" s="76" t="s">
        <v>374</v>
      </c>
      <c r="F170" s="77">
        <v>811501031697</v>
      </c>
      <c r="G170" s="78">
        <v>45</v>
      </c>
      <c r="H170" s="177"/>
    </row>
    <row r="171" spans="1:10">
      <c r="A171" s="51" t="s">
        <v>375</v>
      </c>
      <c r="B171" s="21"/>
      <c r="C171" s="93"/>
      <c r="D171" s="123"/>
      <c r="E171" s="30"/>
      <c r="F171" s="180"/>
      <c r="G171" s="30"/>
      <c r="J171" s="21"/>
    </row>
    <row r="172" spans="1:10">
      <c r="A172" s="30"/>
      <c r="B172" s="49" t="s">
        <v>376</v>
      </c>
      <c r="C172" s="58"/>
      <c r="D172" s="17">
        <v>40</v>
      </c>
      <c r="E172" s="106" t="s">
        <v>377</v>
      </c>
      <c r="F172" s="19">
        <v>811501035398</v>
      </c>
      <c r="G172" s="40">
        <v>35</v>
      </c>
      <c r="H172" s="31"/>
    </row>
    <row r="173" spans="1:10">
      <c r="A173" s="92"/>
      <c r="B173" s="49" t="s">
        <v>378</v>
      </c>
      <c r="C173" s="58"/>
      <c r="D173" s="17">
        <v>30</v>
      </c>
      <c r="E173" s="106" t="s">
        <v>379</v>
      </c>
      <c r="F173" s="19">
        <v>811501034629</v>
      </c>
      <c r="G173" s="40">
        <v>35</v>
      </c>
      <c r="H173" s="31"/>
    </row>
    <row r="174" spans="1:10">
      <c r="A174" s="92"/>
      <c r="B174" s="49" t="s">
        <v>380</v>
      </c>
      <c r="C174" s="58"/>
      <c r="D174" s="17">
        <v>30</v>
      </c>
      <c r="E174" s="106" t="s">
        <v>381</v>
      </c>
      <c r="F174" s="19">
        <v>811501039785</v>
      </c>
      <c r="G174" s="40">
        <v>35</v>
      </c>
      <c r="H174" s="31"/>
    </row>
    <row r="175" spans="1:10">
      <c r="A175" s="92"/>
      <c r="B175" s="49" t="s">
        <v>382</v>
      </c>
      <c r="C175" s="58"/>
      <c r="D175" s="17">
        <v>40</v>
      </c>
      <c r="E175" s="106" t="s">
        <v>383</v>
      </c>
      <c r="F175" s="19">
        <v>811501034346</v>
      </c>
      <c r="G175" s="40">
        <v>35</v>
      </c>
      <c r="H175" s="31"/>
    </row>
    <row r="176" spans="1:10">
      <c r="A176" s="111"/>
      <c r="B176" s="52" t="s">
        <v>384</v>
      </c>
      <c r="C176" s="75"/>
      <c r="D176" s="208">
        <v>24</v>
      </c>
      <c r="E176" s="209" t="s">
        <v>385</v>
      </c>
      <c r="F176" s="212">
        <v>811501034704</v>
      </c>
      <c r="G176" s="122">
        <v>12.5</v>
      </c>
      <c r="H176" s="177"/>
    </row>
    <row r="177" spans="1:10">
      <c r="A177" s="51" t="s">
        <v>386</v>
      </c>
      <c r="B177" s="21"/>
      <c r="C177" s="93"/>
      <c r="D177" s="123"/>
      <c r="E177" s="30"/>
      <c r="F177" s="180"/>
      <c r="G177" s="30"/>
      <c r="J177" s="21"/>
    </row>
    <row r="178" spans="1:10">
      <c r="A178" s="30"/>
      <c r="B178" s="49" t="s">
        <v>387</v>
      </c>
      <c r="C178" s="58"/>
      <c r="D178" s="17">
        <v>24</v>
      </c>
      <c r="E178" s="106" t="s">
        <v>388</v>
      </c>
      <c r="F178" s="19">
        <v>810116281121</v>
      </c>
      <c r="G178" s="114">
        <v>10</v>
      </c>
      <c r="H178" s="31"/>
    </row>
    <row r="179" spans="1:10">
      <c r="A179" s="30"/>
      <c r="B179" s="49" t="s">
        <v>389</v>
      </c>
      <c r="C179" s="58"/>
      <c r="D179" s="17">
        <v>24</v>
      </c>
      <c r="E179" s="106" t="s">
        <v>390</v>
      </c>
      <c r="F179" s="19">
        <v>810116281114</v>
      </c>
      <c r="G179" s="114">
        <v>10</v>
      </c>
      <c r="H179" s="31"/>
    </row>
    <row r="180" spans="1:10">
      <c r="A180" s="92"/>
      <c r="B180" s="49" t="s">
        <v>391</v>
      </c>
      <c r="C180" s="58"/>
      <c r="D180" s="17">
        <v>48</v>
      </c>
      <c r="E180" s="106" t="s">
        <v>392</v>
      </c>
      <c r="F180" s="19">
        <v>811501039716</v>
      </c>
      <c r="G180" s="114">
        <v>7.5</v>
      </c>
      <c r="H180" s="31"/>
    </row>
    <row r="181" spans="1:10">
      <c r="A181" s="92"/>
      <c r="B181" s="52" t="s">
        <v>393</v>
      </c>
      <c r="C181" s="75"/>
      <c r="D181" s="25">
        <v>40</v>
      </c>
      <c r="E181" s="76" t="s">
        <v>394</v>
      </c>
      <c r="F181" s="27">
        <v>811501039419</v>
      </c>
      <c r="G181" s="130">
        <v>34</v>
      </c>
      <c r="H181" s="177"/>
    </row>
    <row r="182" spans="1:10">
      <c r="A182" s="51" t="s">
        <v>395</v>
      </c>
      <c r="B182" s="21"/>
      <c r="C182" s="93"/>
      <c r="D182" s="123"/>
      <c r="E182" s="30"/>
      <c r="F182" s="180"/>
      <c r="G182" s="30"/>
      <c r="J182" s="21"/>
    </row>
    <row r="183" spans="1:10">
      <c r="A183" s="92"/>
      <c r="B183" s="49" t="s">
        <v>396</v>
      </c>
      <c r="C183" s="58"/>
      <c r="D183" s="17">
        <v>24</v>
      </c>
      <c r="E183" s="106" t="s">
        <v>397</v>
      </c>
      <c r="F183" s="107">
        <v>811501038542</v>
      </c>
      <c r="G183" s="40">
        <v>10</v>
      </c>
      <c r="H183" s="31"/>
    </row>
    <row r="184" spans="1:10">
      <c r="A184" s="92"/>
      <c r="B184" s="49" t="s">
        <v>398</v>
      </c>
      <c r="C184" s="58"/>
      <c r="D184" s="17">
        <v>20</v>
      </c>
      <c r="E184" s="106" t="s">
        <v>399</v>
      </c>
      <c r="F184" s="107">
        <v>811501031369</v>
      </c>
      <c r="G184" s="40">
        <v>32</v>
      </c>
      <c r="H184" s="31"/>
    </row>
    <row r="185" spans="1:10">
      <c r="A185" s="92"/>
      <c r="B185" s="49" t="s">
        <v>400</v>
      </c>
      <c r="C185" s="58"/>
      <c r="D185" s="17">
        <v>30</v>
      </c>
      <c r="E185" s="106" t="s">
        <v>401</v>
      </c>
      <c r="F185" s="107">
        <v>811501034476</v>
      </c>
      <c r="G185" s="40">
        <v>32</v>
      </c>
      <c r="H185" s="31"/>
    </row>
    <row r="186" spans="1:10">
      <c r="A186" s="92"/>
      <c r="B186" s="49" t="s">
        <v>402</v>
      </c>
      <c r="C186" s="58"/>
      <c r="D186" s="17">
        <v>30</v>
      </c>
      <c r="E186" s="106" t="s">
        <v>403</v>
      </c>
      <c r="F186" s="107">
        <v>811501034483</v>
      </c>
      <c r="G186" s="40">
        <v>32</v>
      </c>
      <c r="H186" s="31"/>
    </row>
    <row r="187" spans="1:10">
      <c r="A187" s="92"/>
      <c r="B187" s="49" t="s">
        <v>404</v>
      </c>
      <c r="C187" s="58"/>
      <c r="D187" s="100">
        <v>30</v>
      </c>
      <c r="E187" s="101" t="s">
        <v>405</v>
      </c>
      <c r="F187" s="113">
        <v>811501031352</v>
      </c>
      <c r="G187" s="114">
        <v>25</v>
      </c>
      <c r="H187" s="36"/>
    </row>
    <row r="188" spans="1:10">
      <c r="A188" s="21"/>
      <c r="B188" s="52" t="s">
        <v>406</v>
      </c>
      <c r="C188" s="75"/>
      <c r="D188" s="25">
        <v>24</v>
      </c>
      <c r="E188" s="76" t="s">
        <v>407</v>
      </c>
      <c r="F188" s="77">
        <v>811501038559</v>
      </c>
      <c r="G188" s="130">
        <v>10</v>
      </c>
      <c r="H188" s="177"/>
    </row>
    <row r="189" spans="1:10">
      <c r="A189" s="51" t="s">
        <v>408</v>
      </c>
      <c r="B189" s="21"/>
      <c r="C189" s="93"/>
      <c r="D189" s="123"/>
      <c r="E189" s="30"/>
      <c r="F189" s="180"/>
      <c r="G189" s="30"/>
      <c r="J189" s="21"/>
    </row>
    <row r="190" spans="1:10">
      <c r="A190" s="92"/>
      <c r="B190" s="49" t="s">
        <v>409</v>
      </c>
      <c r="C190" s="58"/>
      <c r="D190" s="17">
        <v>24</v>
      </c>
      <c r="E190" s="106" t="s">
        <v>410</v>
      </c>
      <c r="F190" s="19">
        <v>811501036555</v>
      </c>
      <c r="G190" s="40">
        <v>10</v>
      </c>
      <c r="H190" s="31"/>
    </row>
    <row r="191" spans="1:10">
      <c r="A191" s="92"/>
      <c r="B191" s="49" t="s">
        <v>411</v>
      </c>
      <c r="C191" s="58"/>
      <c r="D191" s="17">
        <v>24</v>
      </c>
      <c r="E191" s="106" t="s">
        <v>412</v>
      </c>
      <c r="F191" s="19">
        <v>811501036562</v>
      </c>
      <c r="G191" s="40">
        <v>10</v>
      </c>
      <c r="H191" s="31"/>
    </row>
    <row r="192" spans="1:10">
      <c r="A192" s="92"/>
      <c r="B192" s="49" t="s">
        <v>413</v>
      </c>
      <c r="C192" s="58"/>
      <c r="D192" s="17">
        <v>24</v>
      </c>
      <c r="E192" s="106" t="s">
        <v>414</v>
      </c>
      <c r="F192" s="19">
        <v>811501036579</v>
      </c>
      <c r="G192" s="40">
        <v>10</v>
      </c>
      <c r="H192" s="31"/>
    </row>
    <row r="193" spans="1:10">
      <c r="A193" s="92"/>
      <c r="B193" s="49" t="s">
        <v>415</v>
      </c>
      <c r="C193" s="58"/>
      <c r="D193" s="17">
        <v>24</v>
      </c>
      <c r="E193" s="106" t="s">
        <v>416</v>
      </c>
      <c r="F193" s="19">
        <v>811501036586</v>
      </c>
      <c r="G193" s="40">
        <v>10</v>
      </c>
      <c r="H193" s="31"/>
    </row>
    <row r="194" spans="1:10">
      <c r="A194" s="92"/>
      <c r="B194" s="49" t="s">
        <v>417</v>
      </c>
      <c r="C194" s="58"/>
      <c r="D194" s="17">
        <v>24</v>
      </c>
      <c r="E194" s="106" t="s">
        <v>418</v>
      </c>
      <c r="F194" s="19">
        <v>811501036593</v>
      </c>
      <c r="G194" s="40">
        <v>10</v>
      </c>
      <c r="H194" s="31"/>
    </row>
    <row r="195" spans="1:10">
      <c r="A195" s="111"/>
      <c r="B195" s="52" t="s">
        <v>419</v>
      </c>
      <c r="C195" s="75"/>
      <c r="D195" s="25">
        <v>24</v>
      </c>
      <c r="E195" s="76" t="s">
        <v>420</v>
      </c>
      <c r="F195" s="27">
        <v>811501036609</v>
      </c>
      <c r="G195" s="130">
        <v>10</v>
      </c>
      <c r="H195" s="177"/>
    </row>
    <row r="196" spans="1:10">
      <c r="A196" s="51" t="s">
        <v>421</v>
      </c>
      <c r="B196" s="21"/>
      <c r="C196" s="93"/>
      <c r="D196" s="123"/>
      <c r="E196" s="30"/>
      <c r="F196" s="180"/>
      <c r="G196" s="30"/>
      <c r="J196" s="21"/>
    </row>
    <row r="197" spans="1:10">
      <c r="A197" s="92"/>
      <c r="B197" s="52" t="s">
        <v>422</v>
      </c>
      <c r="C197" s="75"/>
      <c r="D197" s="25">
        <v>24</v>
      </c>
      <c r="E197" s="76" t="s">
        <v>423</v>
      </c>
      <c r="F197" s="27">
        <v>811501035510</v>
      </c>
      <c r="G197" s="130">
        <v>50</v>
      </c>
      <c r="H197" s="177"/>
    </row>
    <row r="198" spans="1:10">
      <c r="A198" s="51" t="s">
        <v>424</v>
      </c>
      <c r="B198" s="21"/>
      <c r="C198" s="93"/>
      <c r="D198" s="123"/>
      <c r="E198" s="30"/>
      <c r="F198" s="180"/>
      <c r="G198" s="30"/>
      <c r="J198" s="21"/>
    </row>
    <row r="199" spans="1:10">
      <c r="A199" s="92"/>
      <c r="B199" s="49" t="s">
        <v>425</v>
      </c>
      <c r="C199" s="58"/>
      <c r="D199" s="17">
        <v>30</v>
      </c>
      <c r="E199" s="106" t="s">
        <v>426</v>
      </c>
      <c r="F199" s="19" t="s">
        <v>427</v>
      </c>
      <c r="G199" s="40">
        <v>32</v>
      </c>
      <c r="H199" s="31"/>
    </row>
    <row r="200" spans="1:10">
      <c r="A200" s="92"/>
      <c r="B200" s="49" t="s">
        <v>428</v>
      </c>
      <c r="C200" s="59"/>
      <c r="D200" s="87">
        <v>65</v>
      </c>
      <c r="E200" s="44" t="s">
        <v>429</v>
      </c>
      <c r="F200" s="109">
        <v>810116281473</v>
      </c>
      <c r="G200" s="90">
        <v>7.5</v>
      </c>
      <c r="H200" s="190"/>
    </row>
    <row r="201" spans="1:10">
      <c r="A201" s="92"/>
      <c r="B201" s="49" t="s">
        <v>430</v>
      </c>
      <c r="C201" s="58"/>
      <c r="D201" s="17">
        <v>25</v>
      </c>
      <c r="E201" s="106" t="s">
        <v>431</v>
      </c>
      <c r="F201" s="19" t="s">
        <v>432</v>
      </c>
      <c r="G201" s="40">
        <v>32</v>
      </c>
      <c r="H201" s="31"/>
    </row>
    <row r="202" spans="1:10">
      <c r="A202" s="92"/>
      <c r="B202" s="49" t="s">
        <v>433</v>
      </c>
      <c r="C202" s="58"/>
      <c r="D202" s="17">
        <v>30</v>
      </c>
      <c r="E202" s="106" t="s">
        <v>434</v>
      </c>
      <c r="F202" s="19" t="s">
        <v>435</v>
      </c>
      <c r="G202" s="40">
        <v>35</v>
      </c>
      <c r="H202" s="31"/>
    </row>
    <row r="203" spans="1:10">
      <c r="A203" s="92"/>
      <c r="B203" s="49" t="s">
        <v>436</v>
      </c>
      <c r="C203" s="58"/>
      <c r="D203" s="17">
        <v>25</v>
      </c>
      <c r="E203" s="106" t="s">
        <v>437</v>
      </c>
      <c r="F203" s="19" t="s">
        <v>438</v>
      </c>
      <c r="G203" s="40">
        <v>32</v>
      </c>
      <c r="H203" s="31"/>
    </row>
    <row r="204" spans="1:10">
      <c r="A204" s="92"/>
      <c r="B204" s="49" t="s">
        <v>439</v>
      </c>
      <c r="C204" s="58"/>
      <c r="D204" s="17">
        <v>25</v>
      </c>
      <c r="E204" s="106" t="s">
        <v>440</v>
      </c>
      <c r="F204" s="19" t="s">
        <v>441</v>
      </c>
      <c r="G204" s="40">
        <v>22</v>
      </c>
      <c r="H204" s="31"/>
    </row>
    <row r="205" spans="1:10">
      <c r="A205" s="92"/>
      <c r="B205" s="49" t="s">
        <v>442</v>
      </c>
      <c r="C205" s="58"/>
      <c r="D205" s="17">
        <v>25</v>
      </c>
      <c r="E205" s="106" t="s">
        <v>443</v>
      </c>
      <c r="F205" s="19">
        <v>811501039846</v>
      </c>
      <c r="G205" s="40">
        <v>25</v>
      </c>
      <c r="H205" s="31"/>
    </row>
    <row r="206" spans="1:10">
      <c r="A206" s="92"/>
      <c r="B206" s="49" t="s">
        <v>444</v>
      </c>
      <c r="C206" s="41"/>
      <c r="D206" s="17">
        <v>100</v>
      </c>
      <c r="E206" s="106" t="s">
        <v>445</v>
      </c>
      <c r="F206" s="19">
        <v>811501036630</v>
      </c>
      <c r="G206" s="40">
        <v>20</v>
      </c>
      <c r="H206" s="31"/>
    </row>
    <row r="207" spans="1:10">
      <c r="A207" s="92"/>
      <c r="B207" s="49" t="s">
        <v>446</v>
      </c>
      <c r="C207" s="58"/>
      <c r="D207" s="100">
        <v>6</v>
      </c>
      <c r="E207" s="101" t="s">
        <v>447</v>
      </c>
      <c r="F207" s="24">
        <v>811501036890</v>
      </c>
      <c r="G207" s="114">
        <v>55</v>
      </c>
      <c r="H207" s="31"/>
    </row>
    <row r="208" spans="1:10">
      <c r="A208" s="21"/>
      <c r="B208" s="163" t="s">
        <v>448</v>
      </c>
      <c r="C208" s="213"/>
      <c r="D208" s="100">
        <v>25</v>
      </c>
      <c r="E208" s="101" t="s">
        <v>449</v>
      </c>
      <c r="F208" s="113">
        <v>859182005385</v>
      </c>
      <c r="G208" s="114">
        <v>10</v>
      </c>
      <c r="H208" s="36"/>
    </row>
    <row r="209" spans="1:10">
      <c r="A209" s="92"/>
      <c r="B209" s="52" t="s">
        <v>450</v>
      </c>
      <c r="C209" s="75"/>
      <c r="D209" s="214">
        <v>48</v>
      </c>
      <c r="E209" s="26" t="s">
        <v>451</v>
      </c>
      <c r="F209" s="77">
        <v>810116280780</v>
      </c>
      <c r="G209" s="215">
        <v>6</v>
      </c>
      <c r="H209" s="216"/>
    </row>
    <row r="210" spans="1:10">
      <c r="A210" s="51" t="s">
        <v>452</v>
      </c>
      <c r="B210" s="21"/>
      <c r="C210" s="93"/>
      <c r="D210" s="123"/>
      <c r="E210" s="30"/>
      <c r="F210" s="180"/>
      <c r="G210" s="30"/>
      <c r="J210" s="21"/>
    </row>
    <row r="211" spans="1:10">
      <c r="A211" s="92"/>
      <c r="B211" s="49" t="s">
        <v>453</v>
      </c>
      <c r="C211" s="58"/>
      <c r="D211" s="17">
        <v>15</v>
      </c>
      <c r="E211" s="106" t="s">
        <v>454</v>
      </c>
      <c r="F211" s="19">
        <v>811501034919</v>
      </c>
      <c r="G211" s="40">
        <v>25</v>
      </c>
      <c r="H211" s="31"/>
    </row>
    <row r="212" spans="1:10">
      <c r="A212" s="92"/>
      <c r="B212" s="49" t="s">
        <v>455</v>
      </c>
      <c r="C212" s="58"/>
      <c r="D212" s="17">
        <v>20</v>
      </c>
      <c r="E212" s="106" t="s">
        <v>456</v>
      </c>
      <c r="F212" s="19">
        <v>850946008475</v>
      </c>
      <c r="G212" s="40">
        <v>32</v>
      </c>
      <c r="H212" s="31"/>
    </row>
    <row r="213" spans="1:10">
      <c r="A213" s="92"/>
      <c r="B213" s="49" t="s">
        <v>457</v>
      </c>
      <c r="C213" s="58"/>
      <c r="D213" s="17">
        <v>40</v>
      </c>
      <c r="E213" s="106" t="s">
        <v>458</v>
      </c>
      <c r="F213" s="19" t="s">
        <v>459</v>
      </c>
      <c r="G213" s="40">
        <v>25</v>
      </c>
      <c r="H213" s="31"/>
    </row>
    <row r="214" spans="1:10">
      <c r="A214" s="181"/>
      <c r="B214" s="49" t="s">
        <v>460</v>
      </c>
      <c r="C214" s="58"/>
      <c r="D214" s="17">
        <v>20</v>
      </c>
      <c r="E214" s="106" t="s">
        <v>461</v>
      </c>
      <c r="F214" s="107">
        <v>811501038054</v>
      </c>
      <c r="G214" s="108">
        <v>40</v>
      </c>
      <c r="H214" s="143"/>
    </row>
    <row r="215" spans="1:10">
      <c r="A215" s="181"/>
      <c r="B215" s="49" t="s">
        <v>462</v>
      </c>
      <c r="C215" s="58"/>
      <c r="D215" s="17">
        <v>15</v>
      </c>
      <c r="E215" s="106" t="s">
        <v>463</v>
      </c>
      <c r="F215" s="107">
        <v>811501038269</v>
      </c>
      <c r="G215" s="108">
        <v>35</v>
      </c>
      <c r="H215" s="143"/>
    </row>
    <row r="216" spans="1:10">
      <c r="A216" s="92"/>
      <c r="B216" s="49" t="s">
        <v>464</v>
      </c>
      <c r="C216" s="58"/>
      <c r="D216" s="17">
        <v>25</v>
      </c>
      <c r="E216" s="106" t="s">
        <v>465</v>
      </c>
      <c r="F216" s="19">
        <v>850946008444</v>
      </c>
      <c r="G216" s="40">
        <v>32</v>
      </c>
      <c r="H216" s="31"/>
    </row>
    <row r="217" spans="1:10">
      <c r="A217" s="92"/>
      <c r="B217" s="49" t="s">
        <v>466</v>
      </c>
      <c r="C217" s="58"/>
      <c r="D217" s="17">
        <v>10</v>
      </c>
      <c r="E217" s="106" t="s">
        <v>467</v>
      </c>
      <c r="F217" s="19" t="s">
        <v>468</v>
      </c>
      <c r="G217" s="40">
        <v>35</v>
      </c>
      <c r="H217" s="31"/>
    </row>
    <row r="218" spans="1:10">
      <c r="A218" s="92"/>
      <c r="B218" s="49" t="s">
        <v>469</v>
      </c>
      <c r="C218" s="58"/>
      <c r="D218" s="17">
        <v>8</v>
      </c>
      <c r="E218" s="106" t="s">
        <v>470</v>
      </c>
      <c r="F218" s="19">
        <v>811501035732</v>
      </c>
      <c r="G218" s="40">
        <v>40</v>
      </c>
      <c r="H218" s="31"/>
    </row>
    <row r="219" spans="1:10">
      <c r="A219" s="92"/>
      <c r="B219" s="49" t="s">
        <v>471</v>
      </c>
      <c r="C219" s="58"/>
      <c r="D219" s="17">
        <v>20</v>
      </c>
      <c r="E219" s="106" t="s">
        <v>472</v>
      </c>
      <c r="F219" s="19">
        <v>850946008468</v>
      </c>
      <c r="G219" s="40">
        <v>32</v>
      </c>
      <c r="H219" s="31"/>
    </row>
    <row r="220" spans="1:10">
      <c r="A220" s="92"/>
      <c r="B220" s="49" t="s">
        <v>473</v>
      </c>
      <c r="C220" s="58"/>
      <c r="D220" s="17">
        <v>20</v>
      </c>
      <c r="E220" s="106" t="s">
        <v>474</v>
      </c>
      <c r="F220" s="19" t="s">
        <v>475</v>
      </c>
      <c r="G220" s="40">
        <v>32</v>
      </c>
      <c r="H220" s="31"/>
    </row>
    <row r="221" spans="1:10">
      <c r="A221" s="92"/>
      <c r="B221" s="49" t="s">
        <v>476</v>
      </c>
      <c r="C221" s="58"/>
      <c r="D221" s="17">
        <v>12</v>
      </c>
      <c r="E221" s="106" t="s">
        <v>477</v>
      </c>
      <c r="F221" s="19">
        <v>853230007154</v>
      </c>
      <c r="G221" s="40">
        <v>32</v>
      </c>
      <c r="H221" s="31"/>
    </row>
    <row r="222" spans="1:10">
      <c r="A222" s="92"/>
      <c r="B222" s="49" t="s">
        <v>478</v>
      </c>
      <c r="C222" s="58"/>
      <c r="D222" s="17">
        <v>20</v>
      </c>
      <c r="E222" s="106" t="s">
        <v>479</v>
      </c>
      <c r="F222" s="19" t="s">
        <v>480</v>
      </c>
      <c r="G222" s="40">
        <v>30</v>
      </c>
      <c r="H222" s="31"/>
    </row>
    <row r="223" spans="1:10">
      <c r="A223" s="37"/>
      <c r="B223" s="52" t="s">
        <v>481</v>
      </c>
      <c r="C223" s="75"/>
      <c r="D223" s="25">
        <v>15</v>
      </c>
      <c r="E223" s="76" t="s">
        <v>482</v>
      </c>
      <c r="F223" s="27">
        <v>850946008451</v>
      </c>
      <c r="G223" s="130">
        <v>30</v>
      </c>
      <c r="H223" s="177"/>
    </row>
    <row r="224" spans="1:10">
      <c r="A224" s="51" t="s">
        <v>483</v>
      </c>
      <c r="B224" s="21"/>
      <c r="C224" s="93"/>
      <c r="D224" s="123"/>
      <c r="E224" s="30"/>
      <c r="F224" s="180"/>
      <c r="G224" s="30"/>
      <c r="J224" s="21"/>
    </row>
    <row r="225" spans="1:10">
      <c r="A225" s="92"/>
      <c r="B225" s="49" t="s">
        <v>484</v>
      </c>
      <c r="C225" s="58"/>
      <c r="D225" s="17">
        <v>24</v>
      </c>
      <c r="E225" s="106" t="s">
        <v>485</v>
      </c>
      <c r="F225" s="19">
        <v>811501031758</v>
      </c>
      <c r="G225" s="40">
        <v>10</v>
      </c>
      <c r="H225" s="31"/>
    </row>
    <row r="226" spans="1:10">
      <c r="A226" s="92"/>
      <c r="B226" s="49" t="s">
        <v>486</v>
      </c>
      <c r="C226" s="58"/>
      <c r="D226" s="17">
        <v>1</v>
      </c>
      <c r="E226" s="106" t="s">
        <v>487</v>
      </c>
      <c r="F226" s="19">
        <v>811501038290</v>
      </c>
      <c r="G226" s="40">
        <v>350</v>
      </c>
      <c r="H226" s="31"/>
    </row>
    <row r="227" spans="1:10">
      <c r="A227" s="92"/>
      <c r="B227" s="49" t="s">
        <v>488</v>
      </c>
      <c r="C227" s="58"/>
      <c r="D227" s="17">
        <v>24</v>
      </c>
      <c r="E227" s="106" t="s">
        <v>489</v>
      </c>
      <c r="F227" s="19">
        <v>811501031765</v>
      </c>
      <c r="G227" s="40">
        <v>10</v>
      </c>
      <c r="H227" s="31"/>
    </row>
    <row r="228" spans="1:10">
      <c r="A228" s="92"/>
      <c r="B228" s="49" t="s">
        <v>490</v>
      </c>
      <c r="C228" s="58"/>
      <c r="D228" s="100">
        <v>10</v>
      </c>
      <c r="E228" s="101" t="s">
        <v>491</v>
      </c>
      <c r="F228" s="19">
        <v>811501032359</v>
      </c>
      <c r="G228" s="114">
        <v>40</v>
      </c>
      <c r="H228" s="31"/>
    </row>
    <row r="229" spans="1:10">
      <c r="A229" s="111"/>
      <c r="B229" s="52" t="s">
        <v>492</v>
      </c>
      <c r="C229" s="75"/>
      <c r="D229" s="25">
        <v>12</v>
      </c>
      <c r="E229" s="76" t="s">
        <v>493</v>
      </c>
      <c r="F229" s="27">
        <v>811501031093</v>
      </c>
      <c r="G229" s="130">
        <v>32</v>
      </c>
      <c r="H229" s="177"/>
    </row>
    <row r="230" spans="1:10">
      <c r="A230" s="51" t="s">
        <v>494</v>
      </c>
      <c r="B230" s="51"/>
      <c r="C230" s="30"/>
      <c r="D230" s="30"/>
      <c r="E230" s="30"/>
      <c r="F230" s="30"/>
      <c r="G230" s="30"/>
      <c r="H230" s="30"/>
      <c r="J230" s="21"/>
    </row>
    <row r="231" spans="1:10">
      <c r="A231" s="197"/>
      <c r="B231" s="217" t="s">
        <v>495</v>
      </c>
      <c r="C231" s="218"/>
      <c r="D231" s="219">
        <v>30</v>
      </c>
      <c r="E231" s="220" t="s">
        <v>496</v>
      </c>
      <c r="F231" s="221">
        <v>810116282883</v>
      </c>
      <c r="G231" s="222">
        <v>35</v>
      </c>
      <c r="H231" s="223"/>
    </row>
    <row r="232" spans="1:10">
      <c r="A232" s="51" t="s">
        <v>497</v>
      </c>
      <c r="B232" s="21"/>
      <c r="C232" s="93"/>
      <c r="D232" s="123"/>
      <c r="E232" s="30"/>
      <c r="F232" s="180"/>
      <c r="G232" s="30"/>
      <c r="J232" s="21"/>
    </row>
    <row r="233" spans="1:10">
      <c r="A233" s="92"/>
      <c r="B233" s="49" t="s">
        <v>498</v>
      </c>
      <c r="C233" s="58"/>
      <c r="D233" s="17">
        <v>4</v>
      </c>
      <c r="E233" s="106" t="s">
        <v>499</v>
      </c>
      <c r="F233" s="19">
        <v>811501035527</v>
      </c>
      <c r="G233" s="40">
        <v>25</v>
      </c>
      <c r="H233" s="31"/>
    </row>
    <row r="234" spans="1:10">
      <c r="A234" s="92"/>
      <c r="B234" s="49" t="s">
        <v>500</v>
      </c>
      <c r="C234" s="58"/>
      <c r="D234" s="17">
        <v>20</v>
      </c>
      <c r="E234" s="106" t="s">
        <v>501</v>
      </c>
      <c r="F234" s="19" t="s">
        <v>502</v>
      </c>
      <c r="G234" s="40">
        <v>35</v>
      </c>
      <c r="H234" s="31"/>
    </row>
    <row r="235" spans="1:10" ht="14.45" customHeight="1">
      <c r="A235" s="111"/>
      <c r="B235" s="135" t="s">
        <v>503</v>
      </c>
      <c r="C235" s="53"/>
      <c r="D235" s="25">
        <v>10</v>
      </c>
      <c r="E235" s="76" t="s">
        <v>504</v>
      </c>
      <c r="F235" s="27" t="s">
        <v>505</v>
      </c>
      <c r="G235" s="130">
        <v>20</v>
      </c>
      <c r="H235" s="177"/>
      <c r="J235" s="22" t="s">
        <v>506</v>
      </c>
    </row>
    <row r="236" spans="1:10">
      <c r="A236" s="51" t="s">
        <v>507</v>
      </c>
      <c r="B236" s="21"/>
      <c r="C236" s="93"/>
      <c r="D236" s="123"/>
      <c r="E236" s="30"/>
      <c r="F236" s="180"/>
      <c r="G236" s="30"/>
      <c r="J236" s="21"/>
    </row>
    <row r="237" spans="1:10">
      <c r="A237" s="92"/>
      <c r="B237" s="52" t="s">
        <v>508</v>
      </c>
      <c r="C237" s="75"/>
      <c r="D237" s="25">
        <v>80</v>
      </c>
      <c r="E237" s="76" t="s">
        <v>509</v>
      </c>
      <c r="F237" s="27" t="s">
        <v>510</v>
      </c>
      <c r="G237" s="78">
        <v>15</v>
      </c>
      <c r="H237" s="177"/>
    </row>
    <row r="238" spans="1:10">
      <c r="A238" s="51" t="s">
        <v>511</v>
      </c>
      <c r="B238" s="21"/>
      <c r="C238" s="93"/>
      <c r="D238" s="123"/>
      <c r="E238" s="30"/>
      <c r="F238" s="180"/>
      <c r="G238" s="30"/>
      <c r="J238" s="21"/>
    </row>
    <row r="239" spans="1:10">
      <c r="A239" s="92"/>
      <c r="B239" s="49" t="s">
        <v>512</v>
      </c>
      <c r="C239" s="58"/>
      <c r="D239" s="17">
        <v>15</v>
      </c>
      <c r="E239" s="106" t="s">
        <v>513</v>
      </c>
      <c r="F239" s="19" t="s">
        <v>514</v>
      </c>
      <c r="G239" s="40">
        <v>40</v>
      </c>
      <c r="H239" s="31"/>
    </row>
    <row r="240" spans="1:10">
      <c r="A240" s="92"/>
      <c r="B240" s="49" t="s">
        <v>515</v>
      </c>
      <c r="C240" s="58"/>
      <c r="D240" s="17">
        <v>10</v>
      </c>
      <c r="E240" s="106" t="s">
        <v>516</v>
      </c>
      <c r="F240" s="19" t="s">
        <v>517</v>
      </c>
      <c r="G240" s="40">
        <v>50</v>
      </c>
      <c r="H240" s="31"/>
    </row>
    <row r="241" spans="1:10">
      <c r="A241" s="92"/>
      <c r="B241" s="49" t="s">
        <v>518</v>
      </c>
      <c r="C241" s="58"/>
      <c r="D241" s="17">
        <v>6</v>
      </c>
      <c r="E241" s="106" t="s">
        <v>519</v>
      </c>
      <c r="F241" s="19" t="s">
        <v>520</v>
      </c>
      <c r="G241" s="40">
        <v>45</v>
      </c>
      <c r="H241" s="31"/>
    </row>
    <row r="242" spans="1:10">
      <c r="A242" s="92"/>
      <c r="B242" s="49" t="s">
        <v>521</v>
      </c>
      <c r="C242" s="58"/>
      <c r="D242" s="17">
        <v>5</v>
      </c>
      <c r="E242" s="106" t="s">
        <v>522</v>
      </c>
      <c r="F242" s="19" t="s">
        <v>523</v>
      </c>
      <c r="G242" s="40">
        <v>55</v>
      </c>
      <c r="H242" s="31"/>
    </row>
    <row r="243" spans="1:10">
      <c r="A243" s="92"/>
      <c r="B243" s="49" t="s">
        <v>524</v>
      </c>
      <c r="C243" s="58"/>
      <c r="D243" s="17">
        <v>15</v>
      </c>
      <c r="E243" s="106" t="s">
        <v>525</v>
      </c>
      <c r="F243" s="19" t="s">
        <v>526</v>
      </c>
      <c r="G243" s="40">
        <v>22.5</v>
      </c>
      <c r="H243" s="31"/>
    </row>
    <row r="244" spans="1:10">
      <c r="A244" s="92"/>
      <c r="B244" s="49" t="s">
        <v>527</v>
      </c>
      <c r="C244" s="58"/>
      <c r="D244" s="17">
        <v>10</v>
      </c>
      <c r="E244" s="106" t="s">
        <v>528</v>
      </c>
      <c r="F244" s="19" t="s">
        <v>529</v>
      </c>
      <c r="G244" s="40">
        <v>35</v>
      </c>
      <c r="H244" s="31"/>
    </row>
    <row r="245" spans="1:10">
      <c r="A245" s="92"/>
      <c r="B245" s="52" t="s">
        <v>530</v>
      </c>
      <c r="C245" s="75"/>
      <c r="D245" s="25">
        <v>10</v>
      </c>
      <c r="E245" s="76" t="s">
        <v>531</v>
      </c>
      <c r="F245" s="27" t="s">
        <v>532</v>
      </c>
      <c r="G245" s="130">
        <v>35</v>
      </c>
      <c r="H245" s="177"/>
    </row>
    <row r="246" spans="1:10">
      <c r="A246" s="51" t="s">
        <v>533</v>
      </c>
      <c r="B246" s="51"/>
      <c r="C246" s="30"/>
      <c r="D246" s="30"/>
      <c r="E246" s="30"/>
      <c r="F246" s="30"/>
      <c r="G246" s="30"/>
      <c r="H246" s="30"/>
      <c r="J246" s="21"/>
    </row>
    <row r="247" spans="1:10">
      <c r="A247" s="224"/>
      <c r="B247" s="225" t="s">
        <v>534</v>
      </c>
      <c r="C247" s="226"/>
      <c r="D247" s="227">
        <v>20</v>
      </c>
      <c r="E247" s="228" t="s">
        <v>535</v>
      </c>
      <c r="F247" s="229">
        <v>810116282159</v>
      </c>
      <c r="G247" s="230">
        <v>20</v>
      </c>
      <c r="H247" s="231"/>
    </row>
    <row r="248" spans="1:10">
      <c r="A248" s="224"/>
      <c r="B248" s="225" t="s">
        <v>536</v>
      </c>
      <c r="C248" s="226"/>
      <c r="D248" s="227">
        <v>20</v>
      </c>
      <c r="E248" s="232" t="s">
        <v>537</v>
      </c>
      <c r="F248" s="233">
        <v>810116282081</v>
      </c>
      <c r="G248" s="234">
        <v>20</v>
      </c>
      <c r="H248" s="235"/>
    </row>
    <row r="249" spans="1:10">
      <c r="A249" s="224"/>
      <c r="B249" s="225" t="s">
        <v>538</v>
      </c>
      <c r="C249" s="226"/>
      <c r="D249" s="227">
        <v>20</v>
      </c>
      <c r="E249" s="232" t="s">
        <v>539</v>
      </c>
      <c r="F249" s="233">
        <v>810116282074</v>
      </c>
      <c r="G249" s="234">
        <v>20</v>
      </c>
      <c r="H249" s="235"/>
    </row>
    <row r="250" spans="1:10">
      <c r="A250" s="236"/>
      <c r="B250" s="237" t="s">
        <v>540</v>
      </c>
      <c r="C250" s="238"/>
      <c r="D250" s="239">
        <v>20</v>
      </c>
      <c r="E250" s="220" t="s">
        <v>541</v>
      </c>
      <c r="F250" s="221">
        <v>810116282098</v>
      </c>
      <c r="G250" s="222">
        <v>20</v>
      </c>
      <c r="H250" s="223"/>
    </row>
    <row r="251" spans="1:10">
      <c r="A251" s="51" t="s">
        <v>542</v>
      </c>
      <c r="B251" s="21"/>
      <c r="C251" s="93"/>
      <c r="D251" s="123"/>
      <c r="E251" s="30"/>
      <c r="F251" s="180"/>
      <c r="G251" s="30"/>
      <c r="J251" s="21"/>
    </row>
    <row r="252" spans="1:10">
      <c r="A252" s="92"/>
      <c r="B252" s="49" t="s">
        <v>543</v>
      </c>
      <c r="C252" s="58"/>
      <c r="D252" s="17">
        <v>10</v>
      </c>
      <c r="E252" s="106" t="s">
        <v>544</v>
      </c>
      <c r="F252" s="19">
        <v>811501030331</v>
      </c>
      <c r="G252" s="40">
        <v>52</v>
      </c>
      <c r="H252" s="31"/>
    </row>
    <row r="253" spans="1:10">
      <c r="A253" s="111"/>
      <c r="B253" s="52" t="s">
        <v>545</v>
      </c>
      <c r="C253" s="75"/>
      <c r="D253" s="25">
        <v>6</v>
      </c>
      <c r="E253" s="76" t="s">
        <v>546</v>
      </c>
      <c r="F253" s="27" t="s">
        <v>547</v>
      </c>
      <c r="G253" s="130">
        <v>40</v>
      </c>
      <c r="H253" s="177"/>
    </row>
    <row r="254" spans="1:10">
      <c r="A254" s="51" t="s">
        <v>548</v>
      </c>
      <c r="B254" s="21"/>
      <c r="C254" s="93"/>
      <c r="D254" s="123"/>
      <c r="E254" s="30"/>
      <c r="F254" s="180"/>
      <c r="G254" s="30"/>
      <c r="J254" s="21"/>
    </row>
    <row r="255" spans="1:10">
      <c r="A255" s="92"/>
      <c r="B255" s="163" t="s">
        <v>549</v>
      </c>
      <c r="C255" s="41"/>
      <c r="D255" s="240">
        <v>25</v>
      </c>
      <c r="E255" s="101" t="s">
        <v>550</v>
      </c>
      <c r="F255" s="24">
        <v>811501033974</v>
      </c>
      <c r="G255" s="114">
        <v>32</v>
      </c>
      <c r="H255" s="36"/>
    </row>
    <row r="256" spans="1:10">
      <c r="A256" s="197"/>
      <c r="B256" s="241" t="s">
        <v>551</v>
      </c>
      <c r="C256" s="242"/>
      <c r="D256" s="243">
        <v>15</v>
      </c>
      <c r="E256" s="244" t="s">
        <v>552</v>
      </c>
      <c r="F256" s="245">
        <v>810116280827</v>
      </c>
      <c r="G256" s="246">
        <v>45</v>
      </c>
      <c r="H256" s="247"/>
    </row>
    <row r="257" spans="1:26">
      <c r="A257" s="21"/>
      <c r="B257" s="248" t="s">
        <v>553</v>
      </c>
      <c r="C257" s="41"/>
      <c r="D257" s="249">
        <v>10</v>
      </c>
      <c r="E257" s="250" t="s">
        <v>554</v>
      </c>
      <c r="F257" s="251">
        <v>811501036647</v>
      </c>
      <c r="G257" s="252">
        <v>55</v>
      </c>
      <c r="H257" s="98"/>
    </row>
    <row r="258" spans="1:26" s="205" customFormat="1">
      <c r="A258" s="253"/>
      <c r="B258" s="254" t="s">
        <v>555</v>
      </c>
      <c r="C258" s="255"/>
      <c r="D258" s="239">
        <v>20</v>
      </c>
      <c r="E258" s="220" t="s">
        <v>556</v>
      </c>
      <c r="F258" s="221">
        <v>810116280810</v>
      </c>
      <c r="G258" s="222">
        <v>40</v>
      </c>
      <c r="H258" s="223"/>
      <c r="I258" s="21"/>
      <c r="J258" s="22"/>
      <c r="K258" s="22"/>
      <c r="L258" s="22"/>
      <c r="M258" s="22"/>
      <c r="N258" s="22"/>
      <c r="O258" s="22"/>
      <c r="P258" s="22"/>
      <c r="Q258" s="22"/>
      <c r="R258" s="22"/>
      <c r="S258" s="22"/>
      <c r="T258" s="22"/>
      <c r="U258" s="22"/>
      <c r="V258" s="22"/>
      <c r="W258" s="22"/>
      <c r="X258" s="22"/>
      <c r="Y258" s="22"/>
      <c r="Z258" s="22"/>
    </row>
    <row r="259" spans="1:26">
      <c r="A259" s="30" t="s">
        <v>557</v>
      </c>
      <c r="B259" s="21"/>
      <c r="C259" s="93"/>
      <c r="D259" s="123"/>
      <c r="E259" s="30"/>
      <c r="F259" s="180"/>
      <c r="G259" s="30"/>
      <c r="J259" s="21"/>
    </row>
    <row r="260" spans="1:26">
      <c r="A260" s="21"/>
      <c r="B260" s="49" t="s">
        <v>558</v>
      </c>
      <c r="C260" s="41"/>
      <c r="D260" s="17">
        <v>20</v>
      </c>
      <c r="E260" s="18" t="s">
        <v>559</v>
      </c>
      <c r="F260" s="19">
        <v>810116283118</v>
      </c>
      <c r="G260" s="20">
        <v>35</v>
      </c>
      <c r="H260" s="31"/>
      <c r="J260" s="21"/>
      <c r="K260" s="21"/>
      <c r="L260" s="21"/>
      <c r="M260" s="21"/>
      <c r="N260" s="21"/>
      <c r="O260" s="21"/>
      <c r="P260" s="21"/>
      <c r="Q260" s="21"/>
      <c r="R260" s="21"/>
      <c r="S260" s="21"/>
      <c r="T260" s="21"/>
      <c r="U260" s="21"/>
    </row>
    <row r="261" spans="1:26">
      <c r="A261" s="21"/>
      <c r="B261" s="49" t="s">
        <v>560</v>
      </c>
      <c r="C261" s="41"/>
      <c r="D261" s="17">
        <v>20</v>
      </c>
      <c r="E261" s="18" t="s">
        <v>561</v>
      </c>
      <c r="F261" s="19">
        <v>810116281169</v>
      </c>
      <c r="G261" s="20">
        <v>45</v>
      </c>
      <c r="H261" s="31"/>
      <c r="J261" s="21"/>
      <c r="K261" s="21"/>
      <c r="L261" s="21"/>
      <c r="M261" s="21"/>
      <c r="N261" s="21"/>
      <c r="O261" s="21"/>
      <c r="P261" s="21"/>
      <c r="Q261" s="21"/>
      <c r="R261" s="21"/>
      <c r="S261" s="21"/>
      <c r="T261" s="21"/>
      <c r="U261" s="21"/>
    </row>
    <row r="262" spans="1:26">
      <c r="A262" s="256"/>
      <c r="B262" s="49" t="s">
        <v>562</v>
      </c>
      <c r="C262" s="58"/>
      <c r="D262" s="17">
        <v>30</v>
      </c>
      <c r="E262" s="106" t="s">
        <v>563</v>
      </c>
      <c r="F262" s="19">
        <v>811501031116</v>
      </c>
      <c r="G262" s="40">
        <v>30</v>
      </c>
      <c r="H262" s="31"/>
    </row>
    <row r="263" spans="1:26">
      <c r="A263" s="256"/>
      <c r="B263" s="49" t="s">
        <v>564</v>
      </c>
      <c r="C263" s="58"/>
      <c r="D263" s="17">
        <v>25</v>
      </c>
      <c r="E263" s="106" t="s">
        <v>565</v>
      </c>
      <c r="F263" s="19">
        <v>810116280483</v>
      </c>
      <c r="G263" s="40">
        <v>15</v>
      </c>
      <c r="H263" s="31"/>
    </row>
    <row r="264" spans="1:26">
      <c r="A264" s="123"/>
      <c r="B264" s="49" t="s">
        <v>566</v>
      </c>
      <c r="C264" s="41"/>
      <c r="D264" s="17">
        <v>20</v>
      </c>
      <c r="E264" s="18" t="s">
        <v>567</v>
      </c>
      <c r="F264" s="19">
        <v>810116283972</v>
      </c>
      <c r="G264" s="20">
        <v>32</v>
      </c>
      <c r="H264" s="31"/>
      <c r="J264" s="21"/>
      <c r="K264" s="21"/>
      <c r="L264" s="21"/>
      <c r="M264" s="21"/>
      <c r="N264" s="21"/>
      <c r="O264" s="21"/>
      <c r="P264" s="21"/>
      <c r="Q264" s="21"/>
      <c r="R264" s="21"/>
      <c r="S264" s="21"/>
      <c r="T264" s="21"/>
      <c r="U264" s="21"/>
    </row>
    <row r="265" spans="1:26">
      <c r="A265" s="256"/>
      <c r="B265" s="49" t="s">
        <v>568</v>
      </c>
      <c r="C265" s="58"/>
      <c r="D265" s="17">
        <v>20</v>
      </c>
      <c r="E265" s="106" t="s">
        <v>569</v>
      </c>
      <c r="F265" s="19">
        <v>810116281176</v>
      </c>
      <c r="G265" s="40">
        <v>40</v>
      </c>
      <c r="H265" s="31"/>
    </row>
    <row r="266" spans="1:26">
      <c r="A266" s="256"/>
      <c r="B266" s="49" t="s">
        <v>570</v>
      </c>
      <c r="C266" s="58"/>
      <c r="D266" s="17">
        <v>20</v>
      </c>
      <c r="E266" s="106" t="s">
        <v>571</v>
      </c>
      <c r="F266" s="19" t="s">
        <v>572</v>
      </c>
      <c r="G266" s="40">
        <v>25</v>
      </c>
      <c r="H266" s="31"/>
    </row>
    <row r="267" spans="1:26">
      <c r="A267" s="256"/>
      <c r="B267" s="49" t="s">
        <v>573</v>
      </c>
      <c r="C267" s="58"/>
      <c r="D267" s="17">
        <v>30</v>
      </c>
      <c r="E267" s="106" t="s">
        <v>574</v>
      </c>
      <c r="F267" s="19">
        <v>853270003703</v>
      </c>
      <c r="G267" s="40">
        <v>25</v>
      </c>
      <c r="H267" s="31"/>
    </row>
    <row r="268" spans="1:26">
      <c r="A268" s="256"/>
      <c r="B268" s="49" t="s">
        <v>575</v>
      </c>
      <c r="C268" s="58"/>
      <c r="D268" s="17">
        <v>30</v>
      </c>
      <c r="E268" s="106" t="s">
        <v>576</v>
      </c>
      <c r="F268" s="19">
        <v>853270003758</v>
      </c>
      <c r="G268" s="40">
        <v>25</v>
      </c>
      <c r="H268" s="31"/>
    </row>
    <row r="269" spans="1:26">
      <c r="A269" s="256"/>
      <c r="B269" s="49" t="s">
        <v>577</v>
      </c>
      <c r="C269" s="58"/>
      <c r="D269" s="17">
        <v>50</v>
      </c>
      <c r="E269" s="106" t="s">
        <v>578</v>
      </c>
      <c r="F269" s="19">
        <v>853270003994</v>
      </c>
      <c r="G269" s="40">
        <v>20</v>
      </c>
      <c r="H269" s="31"/>
    </row>
    <row r="270" spans="1:26">
      <c r="A270" s="126"/>
      <c r="B270" s="52" t="s">
        <v>579</v>
      </c>
      <c r="C270" s="75"/>
      <c r="D270" s="25">
        <v>35</v>
      </c>
      <c r="E270" s="76" t="s">
        <v>580</v>
      </c>
      <c r="F270" s="27">
        <v>853270003383</v>
      </c>
      <c r="G270" s="130">
        <v>25</v>
      </c>
      <c r="H270" s="177"/>
    </row>
    <row r="271" spans="1:26">
      <c r="A271" s="30" t="s">
        <v>581</v>
      </c>
      <c r="B271" s="257"/>
      <c r="C271" s="21"/>
      <c r="D271" s="21"/>
      <c r="E271" s="21"/>
      <c r="F271" s="21"/>
      <c r="G271" s="21"/>
      <c r="J271" s="21"/>
    </row>
    <row r="272" spans="1:26">
      <c r="A272" s="123"/>
      <c r="B272" s="49" t="s">
        <v>582</v>
      </c>
      <c r="C272" s="41"/>
      <c r="D272" s="17">
        <v>20</v>
      </c>
      <c r="E272" s="18" t="s">
        <v>583</v>
      </c>
      <c r="F272" s="19">
        <v>810116281206</v>
      </c>
      <c r="G272" s="40">
        <v>35</v>
      </c>
      <c r="H272" s="31"/>
      <c r="J272" s="21"/>
      <c r="K272" s="21"/>
      <c r="L272" s="21"/>
      <c r="M272" s="21"/>
      <c r="N272" s="21"/>
      <c r="O272" s="21"/>
      <c r="P272" s="21"/>
      <c r="Q272" s="21"/>
      <c r="R272" s="21"/>
      <c r="S272" s="21"/>
      <c r="T272" s="21"/>
      <c r="U272" s="21"/>
    </row>
    <row r="273" spans="1:10">
      <c r="A273" s="256"/>
      <c r="B273" s="52" t="s">
        <v>584</v>
      </c>
      <c r="C273" s="75"/>
      <c r="D273" s="25">
        <v>25</v>
      </c>
      <c r="E273" s="76" t="s">
        <v>585</v>
      </c>
      <c r="F273" s="27">
        <v>853270003222</v>
      </c>
      <c r="G273" s="130">
        <v>32</v>
      </c>
      <c r="H273" s="177"/>
    </row>
    <row r="274" spans="1:10">
      <c r="A274" s="51" t="s">
        <v>586</v>
      </c>
      <c r="B274" s="21"/>
      <c r="C274" s="86"/>
      <c r="D274" s="258"/>
      <c r="E274" s="259"/>
      <c r="F274" s="260"/>
      <c r="G274" s="259"/>
      <c r="H274" s="59"/>
      <c r="J274" s="21"/>
    </row>
    <row r="275" spans="1:10">
      <c r="A275" s="111"/>
      <c r="B275" s="52" t="s">
        <v>587</v>
      </c>
      <c r="C275" s="37"/>
      <c r="D275" s="208">
        <v>15</v>
      </c>
      <c r="E275" s="209" t="s">
        <v>588</v>
      </c>
      <c r="F275" s="212">
        <v>810116282265</v>
      </c>
      <c r="G275" s="122">
        <v>45</v>
      </c>
      <c r="H275" s="261"/>
    </row>
    <row r="276" spans="1:10">
      <c r="A276" s="51" t="s">
        <v>589</v>
      </c>
      <c r="B276" s="21"/>
      <c r="C276" s="93"/>
      <c r="D276" s="123"/>
      <c r="E276" s="30"/>
      <c r="F276" s="180"/>
      <c r="G276" s="30"/>
      <c r="J276" s="21"/>
    </row>
    <row r="277" spans="1:10">
      <c r="A277" s="92"/>
      <c r="B277" s="49" t="s">
        <v>590</v>
      </c>
      <c r="C277" s="58"/>
      <c r="D277" s="17">
        <v>35</v>
      </c>
      <c r="E277" s="106" t="s">
        <v>591</v>
      </c>
      <c r="F277" s="19" t="s">
        <v>592</v>
      </c>
      <c r="G277" s="40">
        <v>32</v>
      </c>
      <c r="H277" s="31"/>
    </row>
    <row r="278" spans="1:10">
      <c r="A278" s="92"/>
      <c r="B278" s="49" t="s">
        <v>593</v>
      </c>
      <c r="C278" s="58"/>
      <c r="D278" s="17">
        <v>35</v>
      </c>
      <c r="E278" s="106" t="s">
        <v>594</v>
      </c>
      <c r="F278" s="19" t="s">
        <v>595</v>
      </c>
      <c r="G278" s="40">
        <v>32</v>
      </c>
      <c r="H278" s="31"/>
    </row>
    <row r="279" spans="1:10">
      <c r="A279" s="92"/>
      <c r="B279" s="52" t="s">
        <v>596</v>
      </c>
      <c r="C279" s="75"/>
      <c r="D279" s="25">
        <v>25</v>
      </c>
      <c r="E279" s="76" t="s">
        <v>597</v>
      </c>
      <c r="F279" s="27" t="s">
        <v>598</v>
      </c>
      <c r="G279" s="130">
        <v>6</v>
      </c>
      <c r="H279" s="177"/>
    </row>
    <row r="280" spans="1:10">
      <c r="A280" s="51" t="s">
        <v>599</v>
      </c>
      <c r="B280" s="21"/>
      <c r="C280" s="93"/>
      <c r="D280" s="123"/>
      <c r="E280" s="30"/>
      <c r="F280" s="180"/>
      <c r="G280" s="30"/>
      <c r="J280" s="21"/>
    </row>
    <row r="281" spans="1:10">
      <c r="A281" s="92"/>
      <c r="B281" s="49" t="s">
        <v>600</v>
      </c>
      <c r="C281" s="58"/>
      <c r="D281" s="17">
        <v>8</v>
      </c>
      <c r="E281" s="106" t="s">
        <v>601</v>
      </c>
      <c r="F281" s="19">
        <v>811501033400</v>
      </c>
      <c r="G281" s="40">
        <v>20</v>
      </c>
      <c r="H281" s="31"/>
    </row>
    <row r="282" spans="1:10">
      <c r="A282" s="92"/>
      <c r="B282" s="49" t="s">
        <v>602</v>
      </c>
      <c r="C282" s="58"/>
      <c r="D282" s="17">
        <v>2</v>
      </c>
      <c r="E282" s="106" t="s">
        <v>603</v>
      </c>
      <c r="F282" s="19">
        <v>811501033424</v>
      </c>
      <c r="G282" s="40">
        <v>50</v>
      </c>
      <c r="H282" s="31"/>
    </row>
    <row r="283" spans="1:10" ht="15.75" thickBot="1">
      <c r="A283" s="92"/>
      <c r="B283" s="52" t="s">
        <v>604</v>
      </c>
      <c r="C283" s="75"/>
      <c r="D283" s="100">
        <v>8</v>
      </c>
      <c r="E283" s="101" t="s">
        <v>605</v>
      </c>
      <c r="F283" s="24">
        <v>811501033417</v>
      </c>
      <c r="G283" s="114">
        <v>20</v>
      </c>
      <c r="H283" s="61"/>
    </row>
    <row r="284" spans="1:10">
      <c r="A284" s="51" t="s">
        <v>606</v>
      </c>
      <c r="C284" s="178"/>
      <c r="D284" s="183"/>
      <c r="E284" s="51"/>
      <c r="F284" s="188"/>
      <c r="G284" s="51"/>
    </row>
    <row r="285" spans="1:10">
      <c r="A285" s="111"/>
      <c r="B285" s="52" t="s">
        <v>607</v>
      </c>
      <c r="C285" s="75"/>
      <c r="D285" s="25">
        <v>6</v>
      </c>
      <c r="E285" s="76" t="s">
        <v>608</v>
      </c>
      <c r="F285" s="27">
        <v>811501034575</v>
      </c>
      <c r="G285" s="130">
        <v>35</v>
      </c>
      <c r="H285" s="262"/>
    </row>
    <row r="286" spans="1:10">
      <c r="A286" s="51" t="s">
        <v>609</v>
      </c>
      <c r="B286" s="21"/>
      <c r="C286" s="93"/>
      <c r="D286" s="123"/>
      <c r="E286" s="30"/>
      <c r="F286" s="180"/>
      <c r="G286" s="30"/>
      <c r="J286" s="21"/>
    </row>
    <row r="287" spans="1:10">
      <c r="A287" s="197"/>
      <c r="B287" s="198" t="s">
        <v>610</v>
      </c>
      <c r="C287" s="263"/>
      <c r="D287" s="264">
        <v>24</v>
      </c>
      <c r="E287" s="265" t="s">
        <v>611</v>
      </c>
      <c r="F287" s="266">
        <v>810116281091</v>
      </c>
      <c r="G287" s="267">
        <v>7.5</v>
      </c>
      <c r="H287" s="268"/>
    </row>
    <row r="288" spans="1:10" ht="15.75" thickBot="1">
      <c r="A288" s="111"/>
      <c r="B288" s="111" t="s">
        <v>612</v>
      </c>
      <c r="C288" s="37"/>
      <c r="D288" s="208">
        <v>40</v>
      </c>
      <c r="E288" s="209" t="s">
        <v>613</v>
      </c>
      <c r="F288" s="212">
        <v>854146005142</v>
      </c>
      <c r="G288" s="122">
        <v>32</v>
      </c>
      <c r="H288" s="79"/>
    </row>
    <row r="289" spans="1:21">
      <c r="A289" s="51" t="s">
        <v>614</v>
      </c>
      <c r="B289" s="51"/>
      <c r="C289" s="51"/>
      <c r="D289" s="51"/>
      <c r="E289" s="51"/>
      <c r="F289" s="51"/>
      <c r="G289" s="51"/>
      <c r="H289" s="30"/>
      <c r="I289" s="30"/>
      <c r="J289" s="21"/>
      <c r="K289" s="21"/>
      <c r="L289" s="21"/>
      <c r="M289" s="21"/>
      <c r="N289" s="21"/>
      <c r="O289" s="21"/>
      <c r="P289" s="21"/>
      <c r="Q289" s="21"/>
      <c r="R289" s="21"/>
      <c r="S289" s="21"/>
      <c r="T289" s="21"/>
      <c r="U289" s="21"/>
    </row>
    <row r="290" spans="1:21">
      <c r="A290" s="30"/>
      <c r="B290" s="49" t="s">
        <v>615</v>
      </c>
      <c r="C290" s="41"/>
      <c r="D290" s="17">
        <v>25</v>
      </c>
      <c r="E290" s="18" t="s">
        <v>616</v>
      </c>
      <c r="F290" s="19">
        <v>810116283576</v>
      </c>
      <c r="G290" s="20">
        <v>32</v>
      </c>
      <c r="H290" s="62"/>
      <c r="J290" s="21"/>
      <c r="K290" s="21"/>
      <c r="L290" s="21"/>
      <c r="M290" s="21"/>
      <c r="N290" s="21"/>
      <c r="O290" s="21"/>
      <c r="P290" s="21"/>
      <c r="Q290" s="21"/>
      <c r="R290" s="21"/>
      <c r="S290" s="21"/>
      <c r="T290" s="21"/>
      <c r="U290" s="21"/>
    </row>
    <row r="291" spans="1:21">
      <c r="A291" s="30"/>
      <c r="B291" s="49" t="s">
        <v>617</v>
      </c>
      <c r="C291" s="41"/>
      <c r="D291" s="17">
        <v>25</v>
      </c>
      <c r="E291" s="23" t="s">
        <v>618</v>
      </c>
      <c r="F291" s="24">
        <v>810116283583</v>
      </c>
      <c r="G291" s="20">
        <v>32</v>
      </c>
      <c r="H291" s="36"/>
      <c r="J291" s="21"/>
      <c r="K291" s="21"/>
      <c r="L291" s="21"/>
      <c r="M291" s="21"/>
      <c r="N291" s="21"/>
      <c r="O291" s="21"/>
      <c r="P291" s="21"/>
      <c r="Q291" s="21"/>
      <c r="R291" s="21"/>
      <c r="S291" s="21"/>
      <c r="T291" s="21"/>
      <c r="U291" s="21"/>
    </row>
    <row r="292" spans="1:21" ht="15.75" thickBot="1">
      <c r="A292" s="269"/>
      <c r="B292" s="52" t="s">
        <v>619</v>
      </c>
      <c r="C292" s="270"/>
      <c r="D292" s="128">
        <v>40</v>
      </c>
      <c r="E292" s="271" t="s">
        <v>620</v>
      </c>
      <c r="F292" s="138">
        <v>810116282906</v>
      </c>
      <c r="G292" s="272">
        <v>32</v>
      </c>
      <c r="H292" s="61"/>
      <c r="J292" s="21"/>
      <c r="K292" s="21"/>
      <c r="L292" s="21"/>
      <c r="M292" s="21"/>
      <c r="N292" s="21"/>
      <c r="O292" s="21"/>
      <c r="P292" s="21"/>
      <c r="Q292" s="21"/>
      <c r="R292" s="21"/>
      <c r="S292" s="21"/>
      <c r="T292" s="21"/>
      <c r="U292" s="21"/>
    </row>
    <row r="293" spans="1:21">
      <c r="A293" s="273" t="s">
        <v>621</v>
      </c>
      <c r="C293" s="93"/>
      <c r="D293" s="123"/>
      <c r="E293" s="30"/>
      <c r="F293" s="180"/>
      <c r="G293" s="30"/>
    </row>
    <row r="294" spans="1:21" ht="15.75" thickBot="1">
      <c r="A294" s="92"/>
      <c r="B294" s="52" t="s">
        <v>622</v>
      </c>
      <c r="C294" s="156"/>
      <c r="D294" s="133">
        <v>10</v>
      </c>
      <c r="E294" s="157" t="s">
        <v>623</v>
      </c>
      <c r="F294" s="158" t="s">
        <v>624</v>
      </c>
      <c r="G294" s="159">
        <v>32</v>
      </c>
      <c r="H294" s="79"/>
    </row>
    <row r="295" spans="1:21">
      <c r="A295" s="51" t="s">
        <v>625</v>
      </c>
      <c r="C295" s="93"/>
      <c r="D295" s="123"/>
      <c r="E295" s="30"/>
      <c r="F295" s="180"/>
      <c r="G295" s="30"/>
    </row>
    <row r="296" spans="1:21">
      <c r="A296" s="92"/>
      <c r="B296" s="49" t="s">
        <v>626</v>
      </c>
      <c r="C296" s="148"/>
      <c r="D296" s="141">
        <v>40</v>
      </c>
      <c r="E296" s="154" t="s">
        <v>627</v>
      </c>
      <c r="F296" s="150" t="s">
        <v>628</v>
      </c>
      <c r="G296" s="155">
        <v>32</v>
      </c>
      <c r="H296" s="62"/>
    </row>
    <row r="297" spans="1:21">
      <c r="A297" s="92"/>
      <c r="B297" s="49" t="s">
        <v>629</v>
      </c>
      <c r="C297" s="58"/>
      <c r="D297" s="17">
        <v>50</v>
      </c>
      <c r="E297" s="106" t="s">
        <v>630</v>
      </c>
      <c r="F297" s="19" t="s">
        <v>631</v>
      </c>
      <c r="G297" s="40">
        <v>25</v>
      </c>
      <c r="H297" s="31"/>
    </row>
    <row r="298" spans="1:21">
      <c r="A298" s="92"/>
      <c r="B298" s="49" t="s">
        <v>632</v>
      </c>
      <c r="C298" s="58"/>
      <c r="D298" s="17">
        <v>30</v>
      </c>
      <c r="E298" s="106" t="s">
        <v>633</v>
      </c>
      <c r="F298" s="19" t="s">
        <v>634</v>
      </c>
      <c r="G298" s="40">
        <v>32</v>
      </c>
      <c r="H298" s="31"/>
    </row>
    <row r="299" spans="1:21" ht="15.75" thickBot="1">
      <c r="A299" s="92"/>
      <c r="B299" s="52" t="s">
        <v>635</v>
      </c>
      <c r="C299" s="270"/>
      <c r="D299" s="25">
        <v>25</v>
      </c>
      <c r="E299" s="271" t="s">
        <v>636</v>
      </c>
      <c r="F299" s="19">
        <v>855640006130</v>
      </c>
      <c r="G299" s="40">
        <v>32</v>
      </c>
      <c r="H299" s="61"/>
    </row>
    <row r="300" spans="1:21">
      <c r="A300" s="51" t="s">
        <v>637</v>
      </c>
      <c r="B300" s="21"/>
      <c r="C300" s="93"/>
      <c r="D300" s="123"/>
      <c r="E300" s="30"/>
      <c r="F300" s="188"/>
      <c r="G300" s="51"/>
    </row>
    <row r="301" spans="1:21">
      <c r="A301" s="21"/>
      <c r="B301" s="49" t="s">
        <v>638</v>
      </c>
      <c r="C301" s="160"/>
      <c r="D301" s="17">
        <v>40</v>
      </c>
      <c r="E301" s="141" t="s">
        <v>639</v>
      </c>
      <c r="F301" s="32">
        <v>811501034278</v>
      </c>
      <c r="G301" s="20">
        <v>34</v>
      </c>
      <c r="H301" s="62"/>
    </row>
    <row r="302" spans="1:21">
      <c r="A302" s="21"/>
      <c r="B302" s="49" t="s">
        <v>640</v>
      </c>
      <c r="C302" s="41"/>
      <c r="D302" s="87">
        <v>40</v>
      </c>
      <c r="E302" s="274" t="s">
        <v>641</v>
      </c>
      <c r="F302" s="275">
        <v>811501031796</v>
      </c>
      <c r="G302" s="276">
        <v>34</v>
      </c>
      <c r="H302" s="31"/>
    </row>
    <row r="303" spans="1:21">
      <c r="A303" s="21"/>
      <c r="B303" s="163" t="s">
        <v>642</v>
      </c>
      <c r="C303" s="164"/>
      <c r="D303" s="94">
        <v>50</v>
      </c>
      <c r="E303" s="277" t="s">
        <v>643</v>
      </c>
      <c r="F303" s="33">
        <v>810116280278</v>
      </c>
      <c r="G303" s="278">
        <v>7.5</v>
      </c>
      <c r="H303" s="36"/>
    </row>
    <row r="304" spans="1:21">
      <c r="A304" s="21"/>
      <c r="B304" s="248" t="s">
        <v>644</v>
      </c>
      <c r="C304" s="279"/>
      <c r="D304" s="249">
        <v>50</v>
      </c>
      <c r="E304" s="280" t="s">
        <v>645</v>
      </c>
      <c r="F304" s="281">
        <v>810116280261</v>
      </c>
      <c r="G304" s="282">
        <v>7.5</v>
      </c>
      <c r="H304" s="98"/>
    </row>
    <row r="305" spans="1:26" s="205" customFormat="1">
      <c r="A305" s="224"/>
      <c r="B305" s="283" t="s">
        <v>646</v>
      </c>
      <c r="C305" s="199"/>
      <c r="D305" s="284">
        <v>30</v>
      </c>
      <c r="E305" s="285" t="s">
        <v>647</v>
      </c>
      <c r="F305" s="286">
        <v>810116280896</v>
      </c>
      <c r="G305" s="287">
        <v>10</v>
      </c>
      <c r="H305" s="288"/>
      <c r="I305" s="21"/>
      <c r="J305" s="22"/>
      <c r="K305" s="22"/>
      <c r="L305" s="22"/>
      <c r="M305" s="22"/>
      <c r="N305" s="22"/>
      <c r="O305" s="22"/>
      <c r="P305" s="22"/>
      <c r="Q305" s="22"/>
      <c r="R305" s="22"/>
      <c r="S305" s="22"/>
      <c r="T305" s="22"/>
      <c r="U305" s="22"/>
      <c r="V305" s="22"/>
      <c r="W305" s="22"/>
      <c r="X305" s="22"/>
      <c r="Y305" s="22"/>
      <c r="Z305" s="22"/>
    </row>
    <row r="306" spans="1:26" s="205" customFormat="1" ht="15.75" thickBot="1">
      <c r="A306" s="253"/>
      <c r="B306" s="254" t="s">
        <v>648</v>
      </c>
      <c r="C306" s="289"/>
      <c r="D306" s="290">
        <v>40</v>
      </c>
      <c r="E306" s="291" t="s">
        <v>649</v>
      </c>
      <c r="F306" s="292">
        <v>810116280889</v>
      </c>
      <c r="G306" s="293">
        <v>7.5</v>
      </c>
      <c r="H306" s="294"/>
      <c r="I306" s="21"/>
      <c r="J306" s="22"/>
      <c r="K306" s="22"/>
      <c r="L306" s="22"/>
      <c r="M306" s="22"/>
      <c r="N306" s="22"/>
      <c r="O306" s="22"/>
      <c r="P306" s="22"/>
      <c r="Q306" s="22"/>
      <c r="R306" s="22"/>
      <c r="S306" s="22"/>
      <c r="T306" s="22"/>
      <c r="U306" s="22"/>
      <c r="V306" s="22"/>
      <c r="W306" s="22"/>
      <c r="X306" s="22"/>
      <c r="Y306" s="22"/>
      <c r="Z306" s="22"/>
    </row>
    <row r="307" spans="1:26">
      <c r="A307" s="30" t="s">
        <v>650</v>
      </c>
      <c r="B307" s="21"/>
      <c r="C307" s="93"/>
      <c r="D307" s="123"/>
      <c r="E307" s="30"/>
      <c r="F307" s="180"/>
      <c r="G307" s="30"/>
    </row>
    <row r="308" spans="1:26">
      <c r="A308" s="30"/>
      <c r="B308" s="49" t="s">
        <v>651</v>
      </c>
      <c r="C308" s="160"/>
      <c r="D308" s="141">
        <v>40</v>
      </c>
      <c r="E308" s="295" t="s">
        <v>652</v>
      </c>
      <c r="F308" s="64">
        <v>811501034315</v>
      </c>
      <c r="G308" s="162">
        <v>35</v>
      </c>
      <c r="H308" s="296" t="s">
        <v>653</v>
      </c>
    </row>
    <row r="309" spans="1:26">
      <c r="A309" s="30"/>
      <c r="B309" s="49" t="s">
        <v>640</v>
      </c>
      <c r="C309" s="41"/>
      <c r="D309" s="87">
        <v>40</v>
      </c>
      <c r="E309" s="274" t="s">
        <v>654</v>
      </c>
      <c r="F309" s="297">
        <v>811501034322</v>
      </c>
      <c r="G309" s="276">
        <v>35</v>
      </c>
      <c r="H309" s="298" t="s">
        <v>653</v>
      </c>
    </row>
    <row r="310" spans="1:26" ht="15.75" thickBot="1">
      <c r="A310" s="21"/>
      <c r="B310" s="52" t="s">
        <v>655</v>
      </c>
      <c r="C310" s="270"/>
      <c r="D310" s="128">
        <v>60</v>
      </c>
      <c r="E310" s="299" t="s">
        <v>656</v>
      </c>
      <c r="F310" s="63">
        <v>810116281138</v>
      </c>
      <c r="G310" s="272">
        <v>12.5</v>
      </c>
      <c r="H310" s="146" t="s">
        <v>653</v>
      </c>
    </row>
    <row r="311" spans="1:26">
      <c r="A311" s="51" t="s">
        <v>657</v>
      </c>
      <c r="B311" s="21"/>
      <c r="C311" s="93"/>
      <c r="D311" s="123"/>
      <c r="E311" s="30"/>
      <c r="F311" s="180"/>
      <c r="G311" s="30"/>
    </row>
    <row r="312" spans="1:26">
      <c r="A312" s="92"/>
      <c r="B312" s="49" t="s">
        <v>658</v>
      </c>
      <c r="C312" s="148"/>
      <c r="D312" s="141">
        <v>30</v>
      </c>
      <c r="E312" s="154" t="s">
        <v>659</v>
      </c>
      <c r="F312" s="150" t="s">
        <v>660</v>
      </c>
      <c r="G312" s="155">
        <v>25</v>
      </c>
      <c r="H312" s="62"/>
    </row>
    <row r="313" spans="1:26">
      <c r="A313" s="92"/>
      <c r="B313" s="49" t="s">
        <v>661</v>
      </c>
      <c r="C313" s="58"/>
      <c r="D313" s="17">
        <v>50</v>
      </c>
      <c r="E313" s="106" t="s">
        <v>662</v>
      </c>
      <c r="F313" s="19">
        <v>855640006192</v>
      </c>
      <c r="G313" s="40">
        <v>20</v>
      </c>
      <c r="H313" s="31"/>
    </row>
    <row r="314" spans="1:26">
      <c r="A314" s="92"/>
      <c r="B314" s="49" t="s">
        <v>663</v>
      </c>
      <c r="C314" s="58"/>
      <c r="D314" s="17">
        <v>50</v>
      </c>
      <c r="E314" s="106" t="s">
        <v>664</v>
      </c>
      <c r="F314" s="19" t="s">
        <v>665</v>
      </c>
      <c r="G314" s="40">
        <v>15</v>
      </c>
      <c r="H314" s="31"/>
    </row>
    <row r="315" spans="1:26" ht="15.75" thickBot="1">
      <c r="A315" s="92"/>
      <c r="B315" s="52" t="s">
        <v>666</v>
      </c>
      <c r="C315" s="136"/>
      <c r="D315" s="128">
        <v>50</v>
      </c>
      <c r="E315" s="137" t="s">
        <v>667</v>
      </c>
      <c r="F315" s="138">
        <v>859182005149</v>
      </c>
      <c r="G315" s="139">
        <v>15</v>
      </c>
      <c r="H315" s="61"/>
    </row>
    <row r="316" spans="1:26">
      <c r="A316" s="51" t="s">
        <v>668</v>
      </c>
      <c r="B316" s="21"/>
      <c r="C316" s="93"/>
      <c r="D316" s="123"/>
      <c r="E316" s="30"/>
      <c r="F316" s="180"/>
      <c r="G316" s="30"/>
    </row>
    <row r="317" spans="1:26">
      <c r="A317" s="92"/>
      <c r="B317" s="52" t="s">
        <v>669</v>
      </c>
      <c r="C317" s="485"/>
      <c r="D317" s="304">
        <v>50</v>
      </c>
      <c r="E317" s="305" t="s">
        <v>670</v>
      </c>
      <c r="F317" s="306" t="s">
        <v>671</v>
      </c>
      <c r="G317" s="307">
        <v>15</v>
      </c>
      <c r="H317" s="262"/>
    </row>
    <row r="318" spans="1:26">
      <c r="A318" s="51" t="s">
        <v>672</v>
      </c>
      <c r="B318" s="21"/>
      <c r="C318" s="93"/>
      <c r="D318" s="123"/>
      <c r="E318" s="30"/>
      <c r="F318" s="180"/>
      <c r="G318" s="30"/>
      <c r="J318" s="21"/>
    </row>
    <row r="319" spans="1:26">
      <c r="A319" s="92"/>
      <c r="B319" s="49" t="s">
        <v>673</v>
      </c>
      <c r="C319" s="58"/>
      <c r="D319" s="17">
        <v>20</v>
      </c>
      <c r="E319" s="106" t="s">
        <v>674</v>
      </c>
      <c r="F319" s="19" t="s">
        <v>675</v>
      </c>
      <c r="G319" s="40">
        <v>40</v>
      </c>
      <c r="H319" s="31"/>
    </row>
    <row r="320" spans="1:26">
      <c r="A320" s="92"/>
      <c r="B320" s="49" t="s">
        <v>676</v>
      </c>
      <c r="C320" s="58"/>
      <c r="D320" s="17">
        <v>20</v>
      </c>
      <c r="E320" s="106" t="s">
        <v>677</v>
      </c>
      <c r="F320" s="19" t="s">
        <v>678</v>
      </c>
      <c r="G320" s="40">
        <v>35</v>
      </c>
      <c r="H320" s="31"/>
    </row>
    <row r="321" spans="1:21">
      <c r="A321" s="92"/>
      <c r="B321" s="49" t="s">
        <v>679</v>
      </c>
      <c r="C321" s="58"/>
      <c r="D321" s="17">
        <v>40</v>
      </c>
      <c r="E321" s="106" t="s">
        <v>680</v>
      </c>
      <c r="F321" s="19" t="s">
        <v>681</v>
      </c>
      <c r="G321" s="40">
        <v>25</v>
      </c>
      <c r="H321" s="31"/>
    </row>
    <row r="322" spans="1:21">
      <c r="A322" s="92"/>
      <c r="B322" s="49" t="s">
        <v>682</v>
      </c>
      <c r="C322" s="58"/>
      <c r="D322" s="17">
        <v>20</v>
      </c>
      <c r="E322" s="106" t="s">
        <v>683</v>
      </c>
      <c r="F322" s="19">
        <v>811501036524</v>
      </c>
      <c r="G322" s="40">
        <v>50</v>
      </c>
      <c r="H322" s="31"/>
    </row>
    <row r="323" spans="1:21">
      <c r="A323" s="92"/>
      <c r="B323" s="49" t="s">
        <v>684</v>
      </c>
      <c r="C323" s="58"/>
      <c r="D323" s="17">
        <v>4</v>
      </c>
      <c r="E323" s="106" t="s">
        <v>685</v>
      </c>
      <c r="F323" s="19" t="s">
        <v>686</v>
      </c>
      <c r="G323" s="40">
        <v>140</v>
      </c>
      <c r="H323" s="31"/>
    </row>
    <row r="324" spans="1:21">
      <c r="A324" s="92"/>
      <c r="B324" s="163" t="s">
        <v>687</v>
      </c>
      <c r="C324" s="300"/>
      <c r="D324" s="100">
        <v>12</v>
      </c>
      <c r="E324" s="101" t="s">
        <v>688</v>
      </c>
      <c r="F324" s="96">
        <v>853230007345</v>
      </c>
      <c r="G324" s="114">
        <v>6</v>
      </c>
      <c r="H324" s="36"/>
    </row>
    <row r="325" spans="1:21">
      <c r="A325" s="197"/>
      <c r="B325" s="198" t="s">
        <v>689</v>
      </c>
      <c r="C325" s="301"/>
      <c r="D325" s="200">
        <v>1</v>
      </c>
      <c r="E325" s="201" t="s">
        <v>690</v>
      </c>
      <c r="F325" s="202">
        <v>811501039259</v>
      </c>
      <c r="G325" s="302">
        <v>250</v>
      </c>
      <c r="H325" s="204"/>
    </row>
    <row r="326" spans="1:21">
      <c r="A326" s="92"/>
      <c r="B326" s="85" t="s">
        <v>691</v>
      </c>
      <c r="C326" s="59"/>
      <c r="D326" s="87">
        <v>100</v>
      </c>
      <c r="E326" s="44" t="s">
        <v>692</v>
      </c>
      <c r="F326" s="109" t="s">
        <v>693</v>
      </c>
      <c r="G326" s="90">
        <v>20</v>
      </c>
      <c r="H326" s="190"/>
    </row>
    <row r="327" spans="1:21">
      <c r="A327" s="92"/>
      <c r="B327" s="49" t="s">
        <v>694</v>
      </c>
      <c r="C327" s="58"/>
      <c r="D327" s="17">
        <v>80</v>
      </c>
      <c r="E327" s="106" t="s">
        <v>695</v>
      </c>
      <c r="F327" s="19" t="s">
        <v>696</v>
      </c>
      <c r="G327" s="40">
        <v>20</v>
      </c>
      <c r="H327" s="31"/>
    </row>
    <row r="328" spans="1:21">
      <c r="A328" s="92"/>
      <c r="B328" s="49" t="s">
        <v>697</v>
      </c>
      <c r="C328" s="58"/>
      <c r="D328" s="17">
        <v>25</v>
      </c>
      <c r="E328" s="106" t="s">
        <v>698</v>
      </c>
      <c r="F328" s="19" t="s">
        <v>699</v>
      </c>
      <c r="G328" s="40">
        <v>21</v>
      </c>
      <c r="H328" s="31"/>
    </row>
    <row r="329" spans="1:21">
      <c r="A329" s="92"/>
      <c r="B329" s="49" t="s">
        <v>700</v>
      </c>
      <c r="C329" s="58"/>
      <c r="D329" s="17">
        <v>20</v>
      </c>
      <c r="E329" s="106" t="s">
        <v>701</v>
      </c>
      <c r="F329" s="19">
        <v>854146005005</v>
      </c>
      <c r="G329" s="40">
        <v>32</v>
      </c>
      <c r="H329" s="31"/>
    </row>
    <row r="330" spans="1:21" ht="15.75" thickBot="1">
      <c r="A330" s="111"/>
      <c r="B330" s="52" t="s">
        <v>702</v>
      </c>
      <c r="C330" s="75"/>
      <c r="D330" s="25">
        <v>20</v>
      </c>
      <c r="E330" s="76" t="s">
        <v>703</v>
      </c>
      <c r="F330" s="27" t="s">
        <v>704</v>
      </c>
      <c r="G330" s="130">
        <v>32</v>
      </c>
      <c r="H330" s="61"/>
    </row>
    <row r="331" spans="1:21">
      <c r="A331" s="51" t="s">
        <v>705</v>
      </c>
      <c r="B331" s="51"/>
      <c r="C331" s="51"/>
      <c r="D331" s="51"/>
      <c r="E331" s="51"/>
      <c r="F331" s="51"/>
      <c r="G331" s="51"/>
      <c r="H331" s="30"/>
    </row>
    <row r="332" spans="1:21">
      <c r="A332" s="92"/>
      <c r="B332" s="49" t="s">
        <v>700</v>
      </c>
      <c r="C332" s="58"/>
      <c r="D332" s="17">
        <v>15</v>
      </c>
      <c r="E332" s="106" t="s">
        <v>706</v>
      </c>
      <c r="F332" s="150">
        <v>811501037330</v>
      </c>
      <c r="G332" s="40">
        <v>40</v>
      </c>
      <c r="H332" s="62"/>
    </row>
    <row r="333" spans="1:21" ht="15.75" thickBot="1">
      <c r="A333" s="92"/>
      <c r="B333" s="52" t="s">
        <v>707</v>
      </c>
      <c r="C333" s="75"/>
      <c r="D333" s="100">
        <v>1</v>
      </c>
      <c r="E333" s="101" t="s">
        <v>708</v>
      </c>
      <c r="F333" s="303">
        <v>811501038306</v>
      </c>
      <c r="G333" s="114">
        <v>115</v>
      </c>
      <c r="H333" s="61"/>
    </row>
    <row r="334" spans="1:21">
      <c r="A334" s="51" t="s">
        <v>709</v>
      </c>
      <c r="B334" s="51"/>
      <c r="C334" s="51"/>
      <c r="D334" s="51"/>
      <c r="E334" s="51"/>
      <c r="F334" s="51"/>
      <c r="G334" s="51"/>
      <c r="H334" s="30"/>
      <c r="I334" s="30"/>
      <c r="J334" s="21"/>
      <c r="K334" s="21"/>
      <c r="L334" s="21"/>
      <c r="M334" s="21"/>
      <c r="N334" s="21"/>
      <c r="O334" s="21"/>
      <c r="P334" s="21"/>
      <c r="Q334" s="21"/>
      <c r="R334" s="21"/>
      <c r="S334" s="21"/>
      <c r="T334" s="21"/>
      <c r="U334" s="21"/>
    </row>
    <row r="335" spans="1:21">
      <c r="A335" s="21"/>
      <c r="B335" s="49" t="s">
        <v>710</v>
      </c>
      <c r="C335" s="41"/>
      <c r="D335" s="17">
        <v>30</v>
      </c>
      <c r="E335" s="18" t="s">
        <v>711</v>
      </c>
      <c r="F335" s="19">
        <v>811501034513</v>
      </c>
      <c r="G335" s="20">
        <v>32</v>
      </c>
      <c r="H335" s="62"/>
      <c r="J335" s="21"/>
      <c r="K335" s="21"/>
      <c r="L335" s="21"/>
      <c r="M335" s="21"/>
      <c r="N335" s="21"/>
      <c r="O335" s="21"/>
      <c r="P335" s="21"/>
      <c r="Q335" s="21"/>
      <c r="R335" s="21"/>
      <c r="S335" s="21"/>
      <c r="T335" s="21"/>
      <c r="U335" s="21"/>
    </row>
    <row r="336" spans="1:21">
      <c r="A336" s="21"/>
      <c r="B336" s="49" t="s">
        <v>712</v>
      </c>
      <c r="C336" s="41"/>
      <c r="D336" s="34">
        <v>20</v>
      </c>
      <c r="E336" s="23" t="s">
        <v>713</v>
      </c>
      <c r="F336" s="24">
        <v>811501034490</v>
      </c>
      <c r="G336" s="35">
        <v>32</v>
      </c>
      <c r="H336" s="36"/>
      <c r="J336" s="21"/>
      <c r="K336" s="21"/>
      <c r="L336" s="21"/>
      <c r="M336" s="21"/>
      <c r="N336" s="21"/>
      <c r="O336" s="21"/>
      <c r="P336" s="21"/>
      <c r="Q336" s="21"/>
      <c r="R336" s="21"/>
      <c r="S336" s="21"/>
      <c r="T336" s="21"/>
      <c r="U336" s="21"/>
    </row>
    <row r="337" spans="1:21">
      <c r="A337" s="21"/>
      <c r="B337" s="49" t="s">
        <v>714</v>
      </c>
      <c r="C337" s="41"/>
      <c r="D337" s="34">
        <v>35</v>
      </c>
      <c r="E337" s="23" t="s">
        <v>715</v>
      </c>
      <c r="F337" s="24">
        <v>811501034506</v>
      </c>
      <c r="G337" s="35">
        <v>32</v>
      </c>
      <c r="H337" s="36"/>
      <c r="J337" s="21"/>
      <c r="K337" s="21"/>
      <c r="L337" s="21"/>
      <c r="M337" s="21"/>
      <c r="N337" s="21"/>
      <c r="O337" s="21"/>
      <c r="P337" s="21"/>
      <c r="Q337" s="21"/>
      <c r="R337" s="21"/>
      <c r="S337" s="21"/>
      <c r="T337" s="21"/>
      <c r="U337" s="21"/>
    </row>
    <row r="338" spans="1:21" ht="15.75" thickBot="1">
      <c r="A338" s="37"/>
      <c r="B338" s="52" t="s">
        <v>716</v>
      </c>
      <c r="C338" s="53"/>
      <c r="D338" s="25">
        <v>30</v>
      </c>
      <c r="E338" s="26" t="s">
        <v>717</v>
      </c>
      <c r="F338" s="27">
        <v>811501034124</v>
      </c>
      <c r="G338" s="28">
        <v>40</v>
      </c>
      <c r="H338" s="61"/>
      <c r="J338" s="21"/>
      <c r="K338" s="21"/>
      <c r="L338" s="21"/>
      <c r="M338" s="21"/>
      <c r="N338" s="21"/>
      <c r="O338" s="21"/>
      <c r="P338" s="21"/>
      <c r="Q338" s="21"/>
      <c r="R338" s="21"/>
      <c r="S338" s="21"/>
      <c r="T338" s="21"/>
      <c r="U338" s="21"/>
    </row>
    <row r="339" spans="1:21">
      <c r="A339" s="51" t="s">
        <v>718</v>
      </c>
      <c r="B339" s="51"/>
      <c r="C339" s="51"/>
      <c r="D339" s="51"/>
      <c r="E339" s="51"/>
      <c r="F339" s="51"/>
      <c r="G339" s="51"/>
      <c r="H339" s="30"/>
    </row>
    <row r="340" spans="1:21">
      <c r="A340" s="30"/>
      <c r="B340" s="49" t="s">
        <v>719</v>
      </c>
      <c r="C340" s="58"/>
      <c r="D340" s="17">
        <v>20</v>
      </c>
      <c r="E340" s="106" t="s">
        <v>720</v>
      </c>
      <c r="F340" s="19">
        <v>811501039037</v>
      </c>
      <c r="G340" s="40">
        <v>40</v>
      </c>
      <c r="H340" s="62"/>
    </row>
    <row r="341" spans="1:21">
      <c r="A341" s="92"/>
      <c r="B341" s="49" t="s">
        <v>721</v>
      </c>
      <c r="C341" s="58"/>
      <c r="D341" s="17">
        <v>40</v>
      </c>
      <c r="E341" s="106" t="s">
        <v>722</v>
      </c>
      <c r="F341" s="19">
        <v>811501035077</v>
      </c>
      <c r="G341" s="40">
        <v>25</v>
      </c>
      <c r="H341" s="31"/>
    </row>
    <row r="342" spans="1:21">
      <c r="A342" s="92"/>
      <c r="B342" s="49" t="s">
        <v>723</v>
      </c>
      <c r="C342" s="58"/>
      <c r="D342" s="17">
        <v>30</v>
      </c>
      <c r="E342" s="106" t="s">
        <v>724</v>
      </c>
      <c r="F342" s="19">
        <v>811501036784</v>
      </c>
      <c r="G342" s="40">
        <v>25</v>
      </c>
      <c r="H342" s="31"/>
    </row>
    <row r="343" spans="1:21">
      <c r="A343" s="92"/>
      <c r="B343" s="49" t="s">
        <v>725</v>
      </c>
      <c r="C343" s="58"/>
      <c r="D343" s="17">
        <v>25</v>
      </c>
      <c r="E343" s="106" t="s">
        <v>726</v>
      </c>
      <c r="F343" s="19">
        <v>811501033769</v>
      </c>
      <c r="G343" s="40">
        <v>30</v>
      </c>
      <c r="H343" s="31"/>
    </row>
    <row r="344" spans="1:21">
      <c r="A344" s="92"/>
      <c r="B344" s="49" t="s">
        <v>727</v>
      </c>
      <c r="C344" s="58"/>
      <c r="D344" s="17">
        <v>20</v>
      </c>
      <c r="E344" s="106" t="s">
        <v>728</v>
      </c>
      <c r="F344" s="19">
        <v>811501035558</v>
      </c>
      <c r="G344" s="40">
        <v>32</v>
      </c>
      <c r="H344" s="31"/>
    </row>
    <row r="345" spans="1:21">
      <c r="A345" s="92"/>
      <c r="B345" s="49" t="s">
        <v>729</v>
      </c>
      <c r="C345" s="58"/>
      <c r="D345" s="17">
        <v>15</v>
      </c>
      <c r="E345" s="106" t="s">
        <v>730</v>
      </c>
      <c r="F345" s="19">
        <v>811501034520</v>
      </c>
      <c r="G345" s="40">
        <v>30</v>
      </c>
      <c r="H345" s="31"/>
    </row>
    <row r="346" spans="1:21">
      <c r="A346" s="92"/>
      <c r="B346" s="49" t="s">
        <v>731</v>
      </c>
      <c r="C346" s="58"/>
      <c r="D346" s="17">
        <v>4</v>
      </c>
      <c r="E346" s="106" t="s">
        <v>732</v>
      </c>
      <c r="F346" s="19">
        <v>811501034674</v>
      </c>
      <c r="G346" s="40">
        <v>40</v>
      </c>
      <c r="H346" s="31"/>
    </row>
    <row r="347" spans="1:21">
      <c r="A347" s="92"/>
      <c r="B347" s="49" t="s">
        <v>733</v>
      </c>
      <c r="C347" s="58"/>
      <c r="D347" s="17">
        <v>24</v>
      </c>
      <c r="E347" s="106" t="s">
        <v>734</v>
      </c>
      <c r="F347" s="19">
        <v>811501036340</v>
      </c>
      <c r="G347" s="40">
        <v>10</v>
      </c>
      <c r="H347" s="31"/>
    </row>
    <row r="348" spans="1:21">
      <c r="A348" s="92"/>
      <c r="B348" s="49" t="s">
        <v>735</v>
      </c>
      <c r="C348" s="58"/>
      <c r="D348" s="17">
        <v>30</v>
      </c>
      <c r="E348" s="106" t="s">
        <v>736</v>
      </c>
      <c r="F348" s="19">
        <v>811501034155</v>
      </c>
      <c r="G348" s="40">
        <v>25</v>
      </c>
      <c r="H348" s="31"/>
    </row>
    <row r="349" spans="1:21">
      <c r="A349" s="92"/>
      <c r="B349" s="49" t="s">
        <v>737</v>
      </c>
      <c r="C349" s="58"/>
      <c r="D349" s="17">
        <v>4</v>
      </c>
      <c r="E349" s="106" t="s">
        <v>738</v>
      </c>
      <c r="F349" s="19">
        <v>811501034667</v>
      </c>
      <c r="G349" s="40">
        <v>40</v>
      </c>
      <c r="H349" s="31"/>
    </row>
    <row r="350" spans="1:21">
      <c r="A350" s="92"/>
      <c r="B350" s="49" t="s">
        <v>739</v>
      </c>
      <c r="C350" s="58"/>
      <c r="D350" s="17">
        <v>24</v>
      </c>
      <c r="E350" s="106" t="s">
        <v>740</v>
      </c>
      <c r="F350" s="19">
        <v>811501036357</v>
      </c>
      <c r="G350" s="40">
        <v>10</v>
      </c>
      <c r="H350" s="31"/>
    </row>
    <row r="351" spans="1:21">
      <c r="A351" s="92"/>
      <c r="B351" s="49" t="s">
        <v>741</v>
      </c>
      <c r="C351" s="58"/>
      <c r="D351" s="17">
        <v>30</v>
      </c>
      <c r="E351" s="106" t="s">
        <v>742</v>
      </c>
      <c r="F351" s="19">
        <v>811501035145</v>
      </c>
      <c r="G351" s="40">
        <v>32</v>
      </c>
      <c r="H351" s="31"/>
    </row>
    <row r="352" spans="1:21">
      <c r="A352" s="92"/>
      <c r="B352" s="49" t="s">
        <v>743</v>
      </c>
      <c r="C352" s="58"/>
      <c r="D352" s="17">
        <v>30</v>
      </c>
      <c r="E352" s="106" t="s">
        <v>744</v>
      </c>
      <c r="F352" s="19">
        <v>811501039044</v>
      </c>
      <c r="G352" s="40">
        <v>32</v>
      </c>
      <c r="H352" s="31"/>
    </row>
    <row r="353" spans="1:8">
      <c r="A353" s="92"/>
      <c r="B353" s="49" t="s">
        <v>83</v>
      </c>
      <c r="C353" s="58"/>
      <c r="D353" s="17">
        <v>30</v>
      </c>
      <c r="E353" s="106" t="s">
        <v>745</v>
      </c>
      <c r="F353" s="19">
        <v>811501035541</v>
      </c>
      <c r="G353" s="40">
        <v>32</v>
      </c>
      <c r="H353" s="31"/>
    </row>
    <row r="354" spans="1:8">
      <c r="A354" s="92"/>
      <c r="B354" s="49" t="s">
        <v>746</v>
      </c>
      <c r="C354" s="58"/>
      <c r="D354" s="100">
        <v>20</v>
      </c>
      <c r="E354" s="101" t="s">
        <v>747</v>
      </c>
      <c r="F354" s="24">
        <v>811501036777</v>
      </c>
      <c r="G354" s="114">
        <v>32</v>
      </c>
      <c r="H354" s="36"/>
    </row>
    <row r="355" spans="1:8" ht="15.75" thickBot="1">
      <c r="A355" s="92"/>
      <c r="B355" s="52" t="s">
        <v>748</v>
      </c>
      <c r="C355" s="75"/>
      <c r="D355" s="100">
        <v>24</v>
      </c>
      <c r="E355" s="101" t="s">
        <v>749</v>
      </c>
      <c r="F355" s="24">
        <v>811501039051</v>
      </c>
      <c r="G355" s="114">
        <v>10</v>
      </c>
      <c r="H355" s="61"/>
    </row>
    <row r="356" spans="1:8">
      <c r="A356" s="51" t="s">
        <v>750</v>
      </c>
      <c r="B356" s="51"/>
      <c r="C356" s="51"/>
      <c r="D356" s="51"/>
      <c r="E356" s="51"/>
      <c r="F356" s="51"/>
      <c r="G356" s="51"/>
      <c r="H356" s="30"/>
    </row>
    <row r="357" spans="1:8" ht="15.75" thickBot="1">
      <c r="A357" s="92"/>
      <c r="B357" s="52" t="s">
        <v>751</v>
      </c>
      <c r="C357" s="53"/>
      <c r="D357" s="304">
        <v>10</v>
      </c>
      <c r="E357" s="305" t="s">
        <v>752</v>
      </c>
      <c r="F357" s="306">
        <v>811501037323</v>
      </c>
      <c r="G357" s="307">
        <v>75</v>
      </c>
      <c r="H357" s="79"/>
    </row>
    <row r="358" spans="1:8">
      <c r="A358" s="51" t="s">
        <v>753</v>
      </c>
      <c r="B358" s="51"/>
      <c r="C358" s="51"/>
      <c r="D358" s="51"/>
      <c r="E358" s="51"/>
      <c r="F358" s="51"/>
      <c r="G358" s="51"/>
      <c r="H358" s="30"/>
    </row>
    <row r="359" spans="1:8" ht="15.75" thickBot="1">
      <c r="A359" s="92"/>
      <c r="B359" s="163" t="s">
        <v>754</v>
      </c>
      <c r="C359" s="300"/>
      <c r="D359" s="100">
        <v>25</v>
      </c>
      <c r="E359" s="308" t="s">
        <v>755</v>
      </c>
      <c r="F359" s="113">
        <v>855640006307</v>
      </c>
      <c r="G359" s="309">
        <v>32</v>
      </c>
      <c r="H359" s="79"/>
    </row>
    <row r="360" spans="1:8">
      <c r="A360" s="51" t="s">
        <v>756</v>
      </c>
      <c r="B360" s="51"/>
      <c r="C360" s="51"/>
      <c r="D360" s="51"/>
      <c r="E360" s="51"/>
      <c r="F360" s="51"/>
      <c r="G360" s="51"/>
      <c r="H360" s="30"/>
    </row>
    <row r="361" spans="1:8">
      <c r="A361" s="92"/>
      <c r="B361" s="49" t="s">
        <v>757</v>
      </c>
      <c r="C361" s="58"/>
      <c r="D361" s="100">
        <v>20</v>
      </c>
      <c r="E361" s="101" t="s">
        <v>758</v>
      </c>
      <c r="F361" s="24">
        <v>811501038030</v>
      </c>
      <c r="G361" s="114">
        <v>35</v>
      </c>
      <c r="H361" s="62"/>
    </row>
    <row r="362" spans="1:8" ht="15.75" thickBot="1">
      <c r="A362" s="21"/>
      <c r="B362" s="52" t="s">
        <v>759</v>
      </c>
      <c r="C362" s="75"/>
      <c r="D362" s="100">
        <v>12</v>
      </c>
      <c r="E362" s="101" t="s">
        <v>760</v>
      </c>
      <c r="F362" s="24">
        <v>811501038580</v>
      </c>
      <c r="G362" s="114">
        <v>12.5</v>
      </c>
      <c r="H362" s="61"/>
    </row>
    <row r="363" spans="1:8">
      <c r="A363" s="51" t="s">
        <v>761</v>
      </c>
      <c r="B363" s="51"/>
      <c r="C363" s="51"/>
      <c r="D363" s="51"/>
      <c r="E363" s="51"/>
      <c r="F363" s="51"/>
      <c r="G363" s="51"/>
      <c r="H363" s="30"/>
    </row>
    <row r="364" spans="1:8">
      <c r="A364" s="92"/>
      <c r="B364" s="163" t="s">
        <v>762</v>
      </c>
      <c r="C364" s="310" t="s">
        <v>294</v>
      </c>
      <c r="D364" s="100">
        <v>20</v>
      </c>
      <c r="E364" s="106" t="s">
        <v>763</v>
      </c>
      <c r="F364" s="19">
        <v>811501035947</v>
      </c>
      <c r="G364" s="40">
        <v>28</v>
      </c>
      <c r="H364" s="62"/>
    </row>
    <row r="365" spans="1:8">
      <c r="A365" s="92"/>
      <c r="B365" s="92"/>
      <c r="C365" s="310" t="s">
        <v>296</v>
      </c>
      <c r="D365" s="100">
        <v>20</v>
      </c>
      <c r="E365" s="101" t="s">
        <v>764</v>
      </c>
      <c r="F365" s="24">
        <v>811501035954</v>
      </c>
      <c r="G365" s="114">
        <v>28</v>
      </c>
      <c r="H365" s="31"/>
    </row>
    <row r="366" spans="1:8">
      <c r="A366" s="92"/>
      <c r="B366" s="92"/>
      <c r="C366" s="194" t="s">
        <v>298</v>
      </c>
      <c r="D366" s="100">
        <v>20</v>
      </c>
      <c r="E366" s="101" t="s">
        <v>765</v>
      </c>
      <c r="F366" s="24">
        <v>811501035961</v>
      </c>
      <c r="G366" s="114">
        <v>28</v>
      </c>
      <c r="H366" s="31"/>
    </row>
    <row r="367" spans="1:8">
      <c r="A367" s="92"/>
      <c r="B367" s="85"/>
      <c r="C367" s="194" t="s">
        <v>300</v>
      </c>
      <c r="D367" s="100">
        <v>20</v>
      </c>
      <c r="E367" s="101" t="s">
        <v>766</v>
      </c>
      <c r="F367" s="24">
        <v>811501035978</v>
      </c>
      <c r="G367" s="114">
        <v>32</v>
      </c>
      <c r="H367" s="31"/>
    </row>
    <row r="368" spans="1:8" ht="15.75" thickBot="1">
      <c r="A368" s="92"/>
      <c r="B368" s="52" t="s">
        <v>767</v>
      </c>
      <c r="C368" s="75"/>
      <c r="D368" s="100">
        <v>1</v>
      </c>
      <c r="E368" s="101" t="s">
        <v>768</v>
      </c>
      <c r="F368" s="24">
        <v>811501032298</v>
      </c>
      <c r="G368" s="114">
        <v>250</v>
      </c>
      <c r="H368" s="61"/>
    </row>
    <row r="369" spans="1:10">
      <c r="A369" s="51" t="s">
        <v>769</v>
      </c>
      <c r="B369" s="51"/>
      <c r="C369" s="51"/>
      <c r="D369" s="51"/>
      <c r="E369" s="51"/>
      <c r="F369" s="51"/>
      <c r="G369" s="51"/>
      <c r="H369" s="30"/>
    </row>
    <row r="370" spans="1:10" ht="15.75" thickBot="1">
      <c r="A370" s="224"/>
      <c r="B370" s="237" t="s">
        <v>770</v>
      </c>
      <c r="C370" s="238"/>
      <c r="D370" s="311">
        <v>20</v>
      </c>
      <c r="E370" s="228" t="s">
        <v>771</v>
      </c>
      <c r="F370" s="229">
        <v>810116280681</v>
      </c>
      <c r="G370" s="230">
        <v>20</v>
      </c>
      <c r="H370" s="312"/>
    </row>
    <row r="371" spans="1:10">
      <c r="A371" s="51" t="s">
        <v>772</v>
      </c>
      <c r="C371" s="178"/>
      <c r="D371" s="123"/>
      <c r="E371" s="51"/>
      <c r="F371" s="188"/>
      <c r="G371" s="51"/>
    </row>
    <row r="372" spans="1:10">
      <c r="A372" s="92"/>
      <c r="B372" s="49" t="s">
        <v>773</v>
      </c>
      <c r="C372" s="58"/>
      <c r="D372" s="141">
        <v>20</v>
      </c>
      <c r="E372" s="106" t="s">
        <v>774</v>
      </c>
      <c r="F372" s="19">
        <v>811501035374</v>
      </c>
      <c r="G372" s="40">
        <v>25</v>
      </c>
      <c r="H372" s="62"/>
    </row>
    <row r="373" spans="1:10">
      <c r="A373" s="92"/>
      <c r="B373" s="49" t="s">
        <v>775</v>
      </c>
      <c r="C373" s="58"/>
      <c r="D373" s="17">
        <v>20</v>
      </c>
      <c r="E373" s="106" t="s">
        <v>776</v>
      </c>
      <c r="F373" s="19">
        <v>811501038788</v>
      </c>
      <c r="G373" s="40">
        <v>32</v>
      </c>
      <c r="H373" s="31"/>
    </row>
    <row r="374" spans="1:10">
      <c r="A374" s="92"/>
      <c r="B374" s="49" t="s">
        <v>777</v>
      </c>
      <c r="C374" s="58"/>
      <c r="D374" s="17">
        <v>30</v>
      </c>
      <c r="E374" s="106" t="s">
        <v>778</v>
      </c>
      <c r="F374" s="19">
        <v>811501035473</v>
      </c>
      <c r="G374" s="40">
        <v>30</v>
      </c>
      <c r="H374" s="31"/>
    </row>
    <row r="375" spans="1:10">
      <c r="A375" s="92"/>
      <c r="B375" s="49" t="s">
        <v>779</v>
      </c>
      <c r="C375" s="58"/>
      <c r="D375" s="17">
        <v>30</v>
      </c>
      <c r="E375" s="106" t="s">
        <v>780</v>
      </c>
      <c r="F375" s="19">
        <v>811501031192</v>
      </c>
      <c r="G375" s="40">
        <v>30</v>
      </c>
      <c r="H375" s="31"/>
    </row>
    <row r="376" spans="1:10">
      <c r="A376" s="37"/>
      <c r="B376" s="52" t="s">
        <v>781</v>
      </c>
      <c r="C376" s="313"/>
      <c r="D376" s="314">
        <v>24</v>
      </c>
      <c r="E376" s="209" t="s">
        <v>782</v>
      </c>
      <c r="F376" s="315">
        <v>811501038566</v>
      </c>
      <c r="G376" s="316">
        <v>10</v>
      </c>
      <c r="H376" s="313"/>
    </row>
    <row r="377" spans="1:10">
      <c r="A377" s="51" t="s">
        <v>783</v>
      </c>
      <c r="B377" s="21"/>
      <c r="C377" s="93"/>
      <c r="D377" s="123"/>
      <c r="E377" s="30"/>
      <c r="F377" s="180"/>
      <c r="G377" s="30"/>
      <c r="J377" s="21"/>
    </row>
    <row r="378" spans="1:10">
      <c r="A378" s="21"/>
      <c r="B378" s="317" t="s">
        <v>784</v>
      </c>
      <c r="C378" s="310" t="s">
        <v>294</v>
      </c>
      <c r="D378" s="100">
        <v>20</v>
      </c>
      <c r="E378" s="318" t="s">
        <v>785</v>
      </c>
      <c r="F378" s="297">
        <v>810116281459</v>
      </c>
      <c r="G378" s="319">
        <v>20</v>
      </c>
      <c r="H378" s="31"/>
    </row>
    <row r="379" spans="1:10">
      <c r="A379" s="21"/>
      <c r="B379" s="181"/>
      <c r="C379" s="310" t="s">
        <v>296</v>
      </c>
      <c r="D379" s="17">
        <v>20</v>
      </c>
      <c r="E379" s="277" t="s">
        <v>786</v>
      </c>
      <c r="F379" s="320">
        <v>810116281510</v>
      </c>
      <c r="G379" s="321">
        <v>20</v>
      </c>
      <c r="H379" s="31"/>
    </row>
    <row r="380" spans="1:10">
      <c r="A380" s="21"/>
      <c r="B380" s="181"/>
      <c r="C380" s="194" t="s">
        <v>298</v>
      </c>
      <c r="D380" s="94">
        <v>20</v>
      </c>
      <c r="E380" s="240" t="s">
        <v>787</v>
      </c>
      <c r="F380" s="322">
        <v>810116281527</v>
      </c>
      <c r="G380" s="323">
        <v>20</v>
      </c>
      <c r="H380" s="36"/>
    </row>
    <row r="381" spans="1:10" ht="15.75" thickBot="1">
      <c r="A381" s="21"/>
      <c r="B381" s="140"/>
      <c r="C381" s="194" t="s">
        <v>300</v>
      </c>
      <c r="D381" s="128">
        <v>20</v>
      </c>
      <c r="E381" s="324" t="s">
        <v>788</v>
      </c>
      <c r="F381" s="325">
        <v>810116281534</v>
      </c>
      <c r="G381" s="326">
        <v>20</v>
      </c>
      <c r="H381" s="61"/>
    </row>
    <row r="382" spans="1:10">
      <c r="A382" s="51" t="s">
        <v>789</v>
      </c>
      <c r="B382" s="21"/>
      <c r="C382" s="178"/>
      <c r="D382" s="123"/>
      <c r="E382" s="51"/>
      <c r="F382" s="188"/>
      <c r="G382" s="51"/>
    </row>
    <row r="383" spans="1:10">
      <c r="A383" s="92"/>
      <c r="B383" s="49" t="s">
        <v>790</v>
      </c>
      <c r="C383" s="58"/>
      <c r="D383" s="141">
        <v>25</v>
      </c>
      <c r="E383" s="106" t="s">
        <v>791</v>
      </c>
      <c r="F383" s="19" t="s">
        <v>792</v>
      </c>
      <c r="G383" s="40">
        <v>35</v>
      </c>
      <c r="H383" s="62"/>
    </row>
    <row r="384" spans="1:10" ht="15.75" thickBot="1">
      <c r="A384" s="92"/>
      <c r="B384" s="52" t="s">
        <v>793</v>
      </c>
      <c r="C384" s="75"/>
      <c r="D384" s="100">
        <v>70</v>
      </c>
      <c r="E384" s="101" t="s">
        <v>794</v>
      </c>
      <c r="F384" s="24" t="s">
        <v>795</v>
      </c>
      <c r="G384" s="114">
        <v>20</v>
      </c>
      <c r="H384" s="61"/>
    </row>
    <row r="385" spans="1:21">
      <c r="A385" s="51" t="s">
        <v>796</v>
      </c>
      <c r="B385" s="51"/>
      <c r="C385" s="51"/>
      <c r="D385" s="51"/>
      <c r="E385" s="51"/>
      <c r="F385" s="51"/>
      <c r="G385" s="51"/>
      <c r="H385" s="30"/>
      <c r="I385" s="30"/>
      <c r="J385" s="21"/>
      <c r="K385" s="21"/>
      <c r="L385" s="21"/>
      <c r="M385" s="21"/>
      <c r="N385" s="21"/>
      <c r="O385" s="21"/>
      <c r="P385" s="21"/>
      <c r="Q385" s="21"/>
      <c r="R385" s="21"/>
      <c r="S385" s="21"/>
      <c r="T385" s="21"/>
      <c r="U385" s="21"/>
    </row>
    <row r="386" spans="1:21">
      <c r="A386" s="123"/>
      <c r="B386" s="327" t="s">
        <v>797</v>
      </c>
      <c r="C386" s="127"/>
      <c r="D386" s="328">
        <v>30</v>
      </c>
      <c r="E386" s="129" t="s">
        <v>798</v>
      </c>
      <c r="F386" s="306">
        <v>810116283248</v>
      </c>
      <c r="G386" s="329">
        <v>35</v>
      </c>
      <c r="H386" s="262"/>
      <c r="J386" s="21"/>
      <c r="K386" s="21"/>
      <c r="L386" s="21"/>
      <c r="M386" s="21"/>
      <c r="N386" s="21"/>
      <c r="O386" s="21"/>
      <c r="P386" s="21"/>
      <c r="Q386" s="21"/>
      <c r="R386" s="21"/>
      <c r="S386" s="21"/>
      <c r="T386" s="21"/>
      <c r="U386" s="21"/>
    </row>
    <row r="387" spans="1:21">
      <c r="A387" s="51" t="s">
        <v>799</v>
      </c>
      <c r="B387" s="21"/>
      <c r="C387" s="21"/>
      <c r="D387" s="123"/>
      <c r="E387" s="30"/>
      <c r="F387" s="180"/>
      <c r="G387" s="30"/>
      <c r="J387" s="21"/>
    </row>
    <row r="388" spans="1:21">
      <c r="A388" s="92"/>
      <c r="B388" s="49" t="s">
        <v>800</v>
      </c>
      <c r="C388" s="41"/>
      <c r="D388" s="17">
        <v>15</v>
      </c>
      <c r="E388" s="106" t="s">
        <v>801</v>
      </c>
      <c r="F388" s="19">
        <v>811501034902</v>
      </c>
      <c r="G388" s="40">
        <v>40</v>
      </c>
      <c r="H388" s="31"/>
    </row>
    <row r="389" spans="1:21" ht="15.75" thickBot="1">
      <c r="A389" s="21"/>
      <c r="B389" s="52" t="s">
        <v>802</v>
      </c>
      <c r="C389" s="53"/>
      <c r="D389" s="17">
        <v>10</v>
      </c>
      <c r="E389" s="106" t="s">
        <v>803</v>
      </c>
      <c r="F389" s="19">
        <v>810116280070</v>
      </c>
      <c r="G389" s="40">
        <v>45</v>
      </c>
      <c r="H389" s="61"/>
    </row>
    <row r="390" spans="1:21">
      <c r="A390" s="51" t="s">
        <v>804</v>
      </c>
      <c r="B390" s="51"/>
      <c r="C390" s="51"/>
      <c r="D390" s="51"/>
      <c r="E390" s="51"/>
      <c r="F390" s="51"/>
      <c r="G390" s="51"/>
      <c r="H390" s="30"/>
    </row>
    <row r="391" spans="1:21">
      <c r="A391" s="253"/>
      <c r="B391" s="254" t="s">
        <v>805</v>
      </c>
      <c r="C391" s="238"/>
      <c r="D391" s="239">
        <v>20</v>
      </c>
      <c r="E391" s="220" t="s">
        <v>806</v>
      </c>
      <c r="F391" s="221">
        <v>810116280834</v>
      </c>
      <c r="G391" s="222">
        <v>20</v>
      </c>
      <c r="H391" s="330"/>
    </row>
    <row r="392" spans="1:21">
      <c r="A392" s="51" t="s">
        <v>807</v>
      </c>
      <c r="B392" s="21"/>
      <c r="C392" s="93"/>
      <c r="D392" s="123"/>
      <c r="E392" s="30"/>
      <c r="F392" s="180"/>
      <c r="G392" s="30"/>
      <c r="J392" s="21"/>
    </row>
    <row r="393" spans="1:21">
      <c r="A393" s="92"/>
      <c r="B393" s="49" t="s">
        <v>808</v>
      </c>
      <c r="C393" s="58"/>
      <c r="D393" s="17">
        <v>40</v>
      </c>
      <c r="E393" s="106" t="s">
        <v>809</v>
      </c>
      <c r="F393" s="19">
        <v>811501031277</v>
      </c>
      <c r="G393" s="40">
        <v>30</v>
      </c>
      <c r="H393" s="31"/>
    </row>
    <row r="394" spans="1:21">
      <c r="A394" s="92"/>
      <c r="B394" s="49" t="s">
        <v>810</v>
      </c>
      <c r="C394" s="58"/>
      <c r="D394" s="17">
        <v>25</v>
      </c>
      <c r="E394" s="106" t="s">
        <v>811</v>
      </c>
      <c r="F394" s="19">
        <v>850946008635</v>
      </c>
      <c r="G394" s="40">
        <v>32</v>
      </c>
      <c r="H394" s="31"/>
    </row>
    <row r="395" spans="1:21">
      <c r="A395" s="92"/>
      <c r="B395" s="49" t="s">
        <v>812</v>
      </c>
      <c r="C395" s="58"/>
      <c r="D395" s="17">
        <v>30</v>
      </c>
      <c r="E395" s="106" t="s">
        <v>813</v>
      </c>
      <c r="F395" s="19">
        <v>811501031284</v>
      </c>
      <c r="G395" s="40">
        <v>25</v>
      </c>
      <c r="H395" s="31"/>
    </row>
    <row r="396" spans="1:21">
      <c r="A396" s="92"/>
      <c r="B396" s="49" t="s">
        <v>814</v>
      </c>
      <c r="C396" s="58"/>
      <c r="D396" s="17">
        <v>50</v>
      </c>
      <c r="E396" s="106" t="s">
        <v>815</v>
      </c>
      <c r="F396" s="19">
        <v>811501037286</v>
      </c>
      <c r="G396" s="40">
        <v>10</v>
      </c>
      <c r="H396" s="31"/>
    </row>
    <row r="397" spans="1:21" ht="15.75" thickBot="1">
      <c r="A397" s="92"/>
      <c r="B397" s="52" t="s">
        <v>816</v>
      </c>
      <c r="C397" s="75"/>
      <c r="D397" s="100">
        <v>25</v>
      </c>
      <c r="E397" s="101" t="s">
        <v>817</v>
      </c>
      <c r="F397" s="24">
        <v>850946008642</v>
      </c>
      <c r="G397" s="114">
        <v>25</v>
      </c>
      <c r="H397" s="61"/>
    </row>
    <row r="398" spans="1:21">
      <c r="A398" s="51" t="s">
        <v>818</v>
      </c>
      <c r="B398" s="51"/>
      <c r="C398" s="51"/>
      <c r="D398" s="51"/>
      <c r="E398" s="51"/>
      <c r="F398" s="51"/>
      <c r="G398" s="51"/>
      <c r="H398" s="30"/>
    </row>
    <row r="399" spans="1:21">
      <c r="A399" s="224"/>
      <c r="B399" s="331" t="s">
        <v>819</v>
      </c>
      <c r="C399" s="332"/>
      <c r="D399" s="333">
        <v>20</v>
      </c>
      <c r="E399" s="232" t="s">
        <v>820</v>
      </c>
      <c r="F399" s="233">
        <v>810116281596</v>
      </c>
      <c r="G399" s="334">
        <v>35</v>
      </c>
      <c r="H399" s="335"/>
    </row>
    <row r="400" spans="1:21">
      <c r="A400" s="21"/>
      <c r="B400" s="336" t="s">
        <v>821</v>
      </c>
      <c r="C400" s="337" t="s">
        <v>294</v>
      </c>
      <c r="D400" s="338">
        <v>25</v>
      </c>
      <c r="E400" s="280" t="s">
        <v>822</v>
      </c>
      <c r="F400" s="339">
        <v>810116281619</v>
      </c>
      <c r="G400" s="340">
        <v>30</v>
      </c>
      <c r="H400" s="341"/>
      <c r="I400" s="30"/>
      <c r="J400" s="21"/>
      <c r="K400" s="21"/>
      <c r="L400" s="21"/>
      <c r="M400" s="21"/>
      <c r="N400" s="21"/>
      <c r="O400" s="21"/>
      <c r="P400" s="21"/>
      <c r="Q400" s="21"/>
      <c r="R400" s="21"/>
      <c r="S400" s="21"/>
      <c r="T400" s="21"/>
      <c r="U400" s="21"/>
    </row>
    <row r="401" spans="1:26">
      <c r="A401" s="30"/>
      <c r="B401" s="342"/>
      <c r="C401" s="343" t="s">
        <v>296</v>
      </c>
      <c r="D401" s="344">
        <v>25</v>
      </c>
      <c r="E401" s="87" t="s">
        <v>823</v>
      </c>
      <c r="F401" s="109">
        <v>810116281626</v>
      </c>
      <c r="G401" s="345">
        <v>25</v>
      </c>
      <c r="H401" s="175"/>
      <c r="I401" s="30"/>
      <c r="J401" s="21"/>
      <c r="K401" s="21"/>
      <c r="L401" s="21"/>
      <c r="M401" s="21"/>
      <c r="N401" s="21"/>
      <c r="O401" s="21"/>
      <c r="P401" s="21"/>
      <c r="Q401" s="21"/>
      <c r="R401" s="21"/>
      <c r="S401" s="21"/>
      <c r="T401" s="21"/>
      <c r="U401" s="21"/>
    </row>
    <row r="402" spans="1:26">
      <c r="A402" s="30"/>
      <c r="B402" s="342"/>
      <c r="C402" s="346" t="s">
        <v>298</v>
      </c>
      <c r="D402" s="347">
        <v>25</v>
      </c>
      <c r="E402" s="17" t="s">
        <v>824</v>
      </c>
      <c r="F402" s="19">
        <v>810116281633</v>
      </c>
      <c r="G402" s="348">
        <v>30</v>
      </c>
      <c r="H402" s="176"/>
      <c r="I402" s="30"/>
      <c r="J402" s="21"/>
      <c r="K402" s="21"/>
      <c r="L402" s="21"/>
      <c r="M402" s="21"/>
      <c r="N402" s="21"/>
      <c r="O402" s="21"/>
      <c r="P402" s="21"/>
      <c r="Q402" s="21"/>
      <c r="R402" s="21"/>
      <c r="S402" s="21"/>
      <c r="T402" s="21"/>
      <c r="U402" s="21"/>
    </row>
    <row r="403" spans="1:26" ht="15.75" thickBot="1">
      <c r="A403" s="123"/>
      <c r="B403" s="349"/>
      <c r="C403" s="350" t="s">
        <v>300</v>
      </c>
      <c r="D403" s="347">
        <v>25</v>
      </c>
      <c r="E403" s="25" t="s">
        <v>825</v>
      </c>
      <c r="F403" s="27">
        <v>810116281640</v>
      </c>
      <c r="G403" s="351">
        <v>30</v>
      </c>
      <c r="H403" s="61"/>
      <c r="J403" s="21"/>
      <c r="K403" s="21"/>
      <c r="L403" s="21"/>
      <c r="M403" s="21"/>
      <c r="N403" s="21"/>
      <c r="O403" s="21"/>
      <c r="P403" s="21"/>
      <c r="Q403" s="21"/>
      <c r="R403" s="21"/>
      <c r="S403" s="21"/>
      <c r="T403" s="21"/>
      <c r="U403" s="21"/>
    </row>
    <row r="404" spans="1:26">
      <c r="A404" s="273" t="s">
        <v>826</v>
      </c>
      <c r="B404" s="273"/>
      <c r="C404" s="273"/>
      <c r="D404" s="273"/>
      <c r="E404" s="273"/>
      <c r="F404" s="273"/>
      <c r="G404" s="273"/>
      <c r="H404" s="30"/>
    </row>
    <row r="405" spans="1:26">
      <c r="A405" s="92"/>
      <c r="B405" s="49" t="s">
        <v>827</v>
      </c>
      <c r="C405" s="58"/>
      <c r="D405" s="17">
        <v>24</v>
      </c>
      <c r="E405" s="106" t="s">
        <v>828</v>
      </c>
      <c r="F405" s="19">
        <v>850946008970</v>
      </c>
      <c r="G405" s="40">
        <v>6</v>
      </c>
      <c r="H405" s="62"/>
    </row>
    <row r="406" spans="1:26" ht="15.75" thickBot="1">
      <c r="A406" s="111"/>
      <c r="B406" s="52" t="s">
        <v>829</v>
      </c>
      <c r="C406" s="75"/>
      <c r="D406" s="128">
        <v>50</v>
      </c>
      <c r="E406" s="76" t="s">
        <v>830</v>
      </c>
      <c r="F406" s="27">
        <v>850946008987</v>
      </c>
      <c r="G406" s="130">
        <v>10</v>
      </c>
      <c r="H406" s="61"/>
    </row>
    <row r="407" spans="1:26" s="353" customFormat="1">
      <c r="A407" s="30" t="s">
        <v>831</v>
      </c>
      <c r="B407" s="30"/>
      <c r="C407" s="30"/>
      <c r="D407" s="123"/>
      <c r="E407" s="124"/>
      <c r="F407" s="125"/>
      <c r="G407" s="352"/>
      <c r="H407" s="30"/>
      <c r="I407" s="21"/>
      <c r="J407" s="22"/>
      <c r="K407" s="22"/>
      <c r="L407" s="22"/>
      <c r="M407" s="22"/>
      <c r="N407" s="22"/>
      <c r="O407" s="22"/>
      <c r="P407" s="22"/>
      <c r="Q407" s="22"/>
      <c r="R407" s="22"/>
      <c r="S407" s="22"/>
      <c r="T407" s="22"/>
      <c r="U407" s="22"/>
      <c r="V407" s="22"/>
      <c r="W407" s="22"/>
      <c r="X407" s="22"/>
      <c r="Y407" s="22"/>
      <c r="Z407" s="22"/>
    </row>
    <row r="408" spans="1:26">
      <c r="A408" s="92"/>
      <c r="B408" s="49" t="s">
        <v>832</v>
      </c>
      <c r="C408" s="58"/>
      <c r="D408" s="141">
        <v>12</v>
      </c>
      <c r="E408" s="106" t="s">
        <v>833</v>
      </c>
      <c r="F408" s="19">
        <v>853230007888</v>
      </c>
      <c r="G408" s="46">
        <v>45</v>
      </c>
      <c r="H408" s="98"/>
    </row>
    <row r="409" spans="1:26">
      <c r="A409" s="92"/>
      <c r="B409" s="49" t="s">
        <v>834</v>
      </c>
      <c r="C409" s="58"/>
      <c r="D409" s="17">
        <v>12</v>
      </c>
      <c r="E409" s="106" t="s">
        <v>835</v>
      </c>
      <c r="F409" s="19">
        <v>853230007734</v>
      </c>
      <c r="G409" s="40">
        <v>40</v>
      </c>
      <c r="H409" s="190"/>
    </row>
    <row r="410" spans="1:26">
      <c r="A410" s="92"/>
      <c r="B410" s="49" t="s">
        <v>836</v>
      </c>
      <c r="C410" s="58"/>
      <c r="D410" s="17">
        <v>12</v>
      </c>
      <c r="E410" s="106" t="s">
        <v>837</v>
      </c>
      <c r="F410" s="19">
        <v>810116281664</v>
      </c>
      <c r="G410" s="40">
        <v>45</v>
      </c>
      <c r="H410" s="31"/>
    </row>
    <row r="411" spans="1:26">
      <c r="A411" s="92"/>
      <c r="B411" s="49" t="s">
        <v>838</v>
      </c>
      <c r="C411" s="58"/>
      <c r="D411" s="17">
        <v>40</v>
      </c>
      <c r="E411" s="106" t="s">
        <v>839</v>
      </c>
      <c r="F411" s="19">
        <v>853230007109</v>
      </c>
      <c r="G411" s="40">
        <v>15</v>
      </c>
      <c r="H411" s="31"/>
    </row>
    <row r="412" spans="1:26">
      <c r="A412" s="92"/>
      <c r="B412" s="163" t="s">
        <v>840</v>
      </c>
      <c r="C412" s="300"/>
      <c r="D412" s="100">
        <v>50</v>
      </c>
      <c r="E412" s="101" t="s">
        <v>841</v>
      </c>
      <c r="F412" s="24">
        <v>853230007116</v>
      </c>
      <c r="G412" s="114">
        <v>12</v>
      </c>
      <c r="H412" s="36"/>
    </row>
    <row r="413" spans="1:26">
      <c r="A413" s="224"/>
      <c r="B413" s="198" t="s">
        <v>842</v>
      </c>
      <c r="C413" s="301"/>
      <c r="D413" s="200">
        <v>1</v>
      </c>
      <c r="E413" s="201" t="s">
        <v>843</v>
      </c>
      <c r="F413" s="202">
        <v>850946008734</v>
      </c>
      <c r="G413" s="302">
        <v>40</v>
      </c>
      <c r="H413" s="204"/>
    </row>
    <row r="414" spans="1:26">
      <c r="A414" s="92"/>
      <c r="B414" s="85" t="s">
        <v>844</v>
      </c>
      <c r="C414" s="59"/>
      <c r="D414" s="87">
        <v>35</v>
      </c>
      <c r="E414" s="44" t="s">
        <v>845</v>
      </c>
      <c r="F414" s="109">
        <v>853230007819</v>
      </c>
      <c r="G414" s="90">
        <v>34</v>
      </c>
      <c r="H414" s="190"/>
    </row>
    <row r="415" spans="1:26">
      <c r="A415" s="92"/>
      <c r="B415" s="163" t="s">
        <v>846</v>
      </c>
      <c r="C415" s="164"/>
      <c r="D415" s="100">
        <v>35</v>
      </c>
      <c r="E415" s="101" t="s">
        <v>847</v>
      </c>
      <c r="F415" s="24">
        <v>853230007024</v>
      </c>
      <c r="G415" s="114">
        <v>30</v>
      </c>
      <c r="H415" s="36"/>
    </row>
    <row r="416" spans="1:26">
      <c r="A416" s="197"/>
      <c r="B416" s="198" t="s">
        <v>848</v>
      </c>
      <c r="C416" s="301"/>
      <c r="D416" s="200">
        <v>200</v>
      </c>
      <c r="E416" s="201" t="s">
        <v>849</v>
      </c>
      <c r="F416" s="202">
        <v>810116280902</v>
      </c>
      <c r="G416" s="302">
        <v>5.25</v>
      </c>
      <c r="H416" s="204"/>
    </row>
    <row r="417" spans="1:21">
      <c r="A417" s="92"/>
      <c r="B417" s="92" t="s">
        <v>850</v>
      </c>
      <c r="C417" s="21"/>
      <c r="D417" s="94">
        <v>35</v>
      </c>
      <c r="E417" s="116" t="s">
        <v>851</v>
      </c>
      <c r="F417" s="354">
        <v>853230007000</v>
      </c>
      <c r="G417" s="355">
        <v>35</v>
      </c>
      <c r="H417" s="91"/>
    </row>
    <row r="418" spans="1:21">
      <c r="A418" s="224"/>
      <c r="B418" s="198" t="s">
        <v>852</v>
      </c>
      <c r="C418" s="301"/>
      <c r="D418" s="200">
        <v>20</v>
      </c>
      <c r="E418" s="201" t="s">
        <v>853</v>
      </c>
      <c r="F418" s="202">
        <v>810116282050</v>
      </c>
      <c r="G418" s="302">
        <v>25</v>
      </c>
      <c r="H418" s="204"/>
    </row>
    <row r="419" spans="1:21">
      <c r="A419" s="92"/>
      <c r="B419" s="85" t="s">
        <v>854</v>
      </c>
      <c r="C419" s="59"/>
      <c r="D419" s="87">
        <v>35</v>
      </c>
      <c r="E419" s="44" t="s">
        <v>855</v>
      </c>
      <c r="F419" s="142">
        <v>853230007017</v>
      </c>
      <c r="G419" s="90">
        <v>34</v>
      </c>
      <c r="H419" s="190"/>
    </row>
    <row r="420" spans="1:21">
      <c r="A420" s="224"/>
      <c r="B420" s="331" t="s">
        <v>856</v>
      </c>
      <c r="C420" s="226"/>
      <c r="D420" s="356">
        <v>20</v>
      </c>
      <c r="E420" s="228" t="s">
        <v>857</v>
      </c>
      <c r="F420" s="357">
        <v>810116282067</v>
      </c>
      <c r="G420" s="358">
        <v>25</v>
      </c>
      <c r="H420" s="359"/>
    </row>
    <row r="421" spans="1:21">
      <c r="A421" s="92"/>
      <c r="B421" s="49" t="s">
        <v>858</v>
      </c>
      <c r="C421" s="58"/>
      <c r="D421" s="17">
        <v>25</v>
      </c>
      <c r="E421" s="106" t="s">
        <v>859</v>
      </c>
      <c r="F421" s="19">
        <v>853230007741</v>
      </c>
      <c r="G421" s="40">
        <v>12.5</v>
      </c>
      <c r="H421" s="31"/>
    </row>
    <row r="422" spans="1:21" ht="15.75" thickBot="1">
      <c r="A422" s="111"/>
      <c r="B422" s="52" t="s">
        <v>860</v>
      </c>
      <c r="C422" s="75"/>
      <c r="D422" s="128">
        <v>10</v>
      </c>
      <c r="E422" s="76" t="s">
        <v>861</v>
      </c>
      <c r="F422" s="27">
        <v>853230007123</v>
      </c>
      <c r="G422" s="130">
        <v>10</v>
      </c>
      <c r="H422" s="61"/>
    </row>
    <row r="423" spans="1:21">
      <c r="A423" s="30" t="s">
        <v>862</v>
      </c>
      <c r="B423" s="30"/>
      <c r="C423" s="30"/>
      <c r="D423" s="123"/>
      <c r="E423" s="124"/>
      <c r="F423" s="125"/>
      <c r="G423" s="352"/>
      <c r="H423" s="30"/>
    </row>
    <row r="424" spans="1:21">
      <c r="A424" s="92"/>
      <c r="B424" s="49" t="s">
        <v>863</v>
      </c>
      <c r="C424" s="58"/>
      <c r="D424" s="141">
        <v>35</v>
      </c>
      <c r="E424" s="106" t="s">
        <v>864</v>
      </c>
      <c r="F424" s="19">
        <v>850946008321</v>
      </c>
      <c r="G424" s="40">
        <v>35</v>
      </c>
      <c r="H424" s="62"/>
    </row>
    <row r="425" spans="1:21">
      <c r="A425" s="92"/>
      <c r="B425" s="49" t="s">
        <v>865</v>
      </c>
      <c r="C425" s="58"/>
      <c r="D425" s="17">
        <v>1</v>
      </c>
      <c r="E425" s="106" t="s">
        <v>866</v>
      </c>
      <c r="F425" s="19">
        <v>811501030027</v>
      </c>
      <c r="G425" s="40">
        <v>225</v>
      </c>
      <c r="H425" s="31"/>
    </row>
    <row r="426" spans="1:21">
      <c r="A426" s="92"/>
      <c r="B426" s="49" t="s">
        <v>867</v>
      </c>
      <c r="C426" s="58"/>
      <c r="D426" s="17">
        <v>30</v>
      </c>
      <c r="E426" s="106" t="s">
        <v>868</v>
      </c>
      <c r="F426" s="19">
        <v>850946008338</v>
      </c>
      <c r="G426" s="40">
        <v>30</v>
      </c>
      <c r="H426" s="31"/>
    </row>
    <row r="427" spans="1:21" ht="15.75" thickBot="1">
      <c r="A427" s="111"/>
      <c r="B427" s="52" t="s">
        <v>869</v>
      </c>
      <c r="C427" s="75"/>
      <c r="D427" s="128">
        <v>30</v>
      </c>
      <c r="E427" s="76" t="s">
        <v>870</v>
      </c>
      <c r="F427" s="27">
        <v>850946008345</v>
      </c>
      <c r="G427" s="130">
        <v>30</v>
      </c>
      <c r="H427" s="61"/>
    </row>
    <row r="428" spans="1:21">
      <c r="A428" s="30" t="s">
        <v>871</v>
      </c>
      <c r="B428" s="30"/>
      <c r="C428" s="30"/>
      <c r="D428" s="123"/>
      <c r="E428" s="124"/>
      <c r="F428" s="125"/>
      <c r="G428" s="352"/>
      <c r="H428" s="30"/>
    </row>
    <row r="429" spans="1:21" ht="15.75" thickBot="1">
      <c r="A429" s="111"/>
      <c r="B429" s="52" t="s">
        <v>872</v>
      </c>
      <c r="C429" s="75"/>
      <c r="D429" s="304">
        <v>35</v>
      </c>
      <c r="E429" s="76" t="s">
        <v>873</v>
      </c>
      <c r="F429" s="27">
        <v>850946008369</v>
      </c>
      <c r="G429" s="130">
        <v>35</v>
      </c>
      <c r="H429" s="79"/>
    </row>
    <row r="430" spans="1:21">
      <c r="A430" s="51" t="s">
        <v>874</v>
      </c>
      <c r="B430" s="51"/>
      <c r="C430" s="51"/>
      <c r="D430" s="51"/>
      <c r="E430" s="51"/>
      <c r="F430" s="51"/>
      <c r="G430" s="51"/>
      <c r="H430" s="30"/>
      <c r="I430" s="30"/>
      <c r="J430" s="21"/>
      <c r="K430" s="21"/>
      <c r="L430" s="21"/>
      <c r="M430" s="21"/>
      <c r="N430" s="21"/>
      <c r="O430" s="21"/>
      <c r="P430" s="21"/>
      <c r="Q430" s="21"/>
      <c r="R430" s="21"/>
      <c r="S430" s="21"/>
      <c r="T430" s="21"/>
      <c r="U430" s="21"/>
    </row>
    <row r="431" spans="1:21" ht="15.75" thickBot="1">
      <c r="A431" s="123"/>
      <c r="B431" s="52" t="s">
        <v>875</v>
      </c>
      <c r="C431" s="53"/>
      <c r="D431" s="34">
        <v>60</v>
      </c>
      <c r="E431" s="360" t="s">
        <v>876</v>
      </c>
      <c r="F431" s="102">
        <v>810116283712</v>
      </c>
      <c r="G431" s="193">
        <v>25</v>
      </c>
      <c r="H431" s="79"/>
      <c r="J431" s="21"/>
      <c r="K431" s="21"/>
      <c r="L431" s="21"/>
      <c r="M431" s="21"/>
      <c r="N431" s="21"/>
      <c r="O431" s="21"/>
      <c r="P431" s="21"/>
      <c r="Q431" s="21"/>
      <c r="R431" s="21"/>
      <c r="S431" s="21"/>
      <c r="T431" s="21"/>
      <c r="U431" s="21"/>
    </row>
    <row r="432" spans="1:21">
      <c r="A432" s="51" t="s">
        <v>877</v>
      </c>
      <c r="B432" s="51"/>
      <c r="C432" s="51"/>
      <c r="D432" s="51"/>
      <c r="E432" s="51"/>
      <c r="F432" s="51"/>
      <c r="G432" s="51"/>
      <c r="H432" s="30"/>
      <c r="I432" s="30"/>
      <c r="J432" s="21"/>
      <c r="K432" s="21"/>
      <c r="L432" s="21"/>
      <c r="M432" s="21"/>
      <c r="N432" s="21"/>
      <c r="O432" s="21"/>
      <c r="P432" s="21"/>
      <c r="Q432" s="21"/>
      <c r="R432" s="21"/>
      <c r="S432" s="21"/>
      <c r="T432" s="21"/>
      <c r="U432" s="21"/>
    </row>
    <row r="433" spans="1:26" ht="15.75" thickBot="1">
      <c r="A433" s="123"/>
      <c r="B433" s="52" t="s">
        <v>878</v>
      </c>
      <c r="C433" s="53"/>
      <c r="D433" s="34">
        <v>100</v>
      </c>
      <c r="E433" s="360" t="s">
        <v>879</v>
      </c>
      <c r="F433" s="102">
        <v>810116282890</v>
      </c>
      <c r="G433" s="193">
        <v>15</v>
      </c>
      <c r="H433" s="79"/>
      <c r="J433" s="21"/>
      <c r="K433" s="21"/>
      <c r="L433" s="21"/>
      <c r="M433" s="21"/>
      <c r="N433" s="21"/>
      <c r="O433" s="21"/>
      <c r="P433" s="21"/>
      <c r="Q433" s="21"/>
      <c r="R433" s="21"/>
      <c r="S433" s="21"/>
      <c r="T433" s="21"/>
      <c r="U433" s="21"/>
    </row>
    <row r="434" spans="1:26">
      <c r="A434" s="51" t="s">
        <v>880</v>
      </c>
      <c r="B434" s="51"/>
      <c r="C434" s="51"/>
      <c r="D434" s="51"/>
      <c r="E434" s="51"/>
      <c r="F434" s="51"/>
      <c r="G434" s="51"/>
      <c r="H434" s="30"/>
      <c r="I434" s="30"/>
      <c r="J434" s="21"/>
      <c r="K434" s="21"/>
      <c r="L434" s="21"/>
      <c r="M434" s="21"/>
      <c r="N434" s="21"/>
      <c r="O434" s="21"/>
      <c r="P434" s="21"/>
      <c r="Q434" s="21"/>
      <c r="R434" s="21"/>
      <c r="S434" s="21"/>
      <c r="T434" s="21"/>
      <c r="U434" s="21"/>
    </row>
    <row r="435" spans="1:26" ht="15.75" thickBot="1">
      <c r="A435" s="123"/>
      <c r="B435" s="52" t="s">
        <v>881</v>
      </c>
      <c r="C435" s="53"/>
      <c r="D435" s="34">
        <v>50</v>
      </c>
      <c r="E435" s="250" t="s">
        <v>882</v>
      </c>
      <c r="F435" s="102">
        <v>810116283729</v>
      </c>
      <c r="G435" s="193">
        <v>25</v>
      </c>
      <c r="H435" s="79"/>
      <c r="J435" s="21"/>
      <c r="K435" s="21"/>
      <c r="L435" s="21"/>
      <c r="M435" s="21"/>
      <c r="N435" s="21"/>
      <c r="O435" s="21"/>
      <c r="P435" s="21"/>
      <c r="Q435" s="21"/>
      <c r="R435" s="21"/>
      <c r="S435" s="21"/>
      <c r="T435" s="21"/>
      <c r="U435" s="21"/>
    </row>
    <row r="436" spans="1:26">
      <c r="A436" s="51" t="s">
        <v>883</v>
      </c>
      <c r="B436" s="51"/>
      <c r="C436" s="51"/>
      <c r="D436" s="51"/>
      <c r="E436" s="51"/>
      <c r="F436" s="51"/>
      <c r="G436" s="51"/>
      <c r="H436" s="30"/>
      <c r="I436" s="30"/>
      <c r="J436" s="21"/>
      <c r="K436" s="21"/>
      <c r="L436" s="21"/>
      <c r="M436" s="21"/>
      <c r="N436" s="21"/>
      <c r="O436" s="21"/>
      <c r="P436" s="21"/>
      <c r="Q436" s="21"/>
      <c r="R436" s="21"/>
      <c r="S436" s="21"/>
      <c r="T436" s="21"/>
      <c r="U436" s="21"/>
    </row>
    <row r="437" spans="1:26">
      <c r="A437" s="21"/>
      <c r="B437" s="49" t="s">
        <v>884</v>
      </c>
      <c r="C437" s="41"/>
      <c r="D437" s="17">
        <v>30</v>
      </c>
      <c r="E437" s="17" t="s">
        <v>885</v>
      </c>
      <c r="F437" s="19">
        <v>855640006291</v>
      </c>
      <c r="G437" s="20">
        <v>30</v>
      </c>
      <c r="H437" s="62"/>
      <c r="J437" s="21"/>
      <c r="K437" s="21"/>
      <c r="L437" s="21"/>
      <c r="M437" s="21"/>
      <c r="N437" s="21"/>
      <c r="O437" s="21"/>
      <c r="P437" s="21"/>
      <c r="Q437" s="21"/>
      <c r="R437" s="21"/>
      <c r="S437" s="21"/>
      <c r="T437" s="21"/>
      <c r="U437" s="21"/>
    </row>
    <row r="438" spans="1:26" ht="15.75" thickBot="1">
      <c r="A438" s="361"/>
      <c r="B438" s="135" t="s">
        <v>886</v>
      </c>
      <c r="C438" s="270"/>
      <c r="D438" s="128">
        <v>30</v>
      </c>
      <c r="E438" s="271" t="s">
        <v>887</v>
      </c>
      <c r="F438" s="138">
        <v>855640006284</v>
      </c>
      <c r="G438" s="272">
        <v>32</v>
      </c>
      <c r="H438" s="61"/>
      <c r="J438" s="21"/>
      <c r="K438" s="21"/>
      <c r="L438" s="21"/>
      <c r="M438" s="21"/>
      <c r="N438" s="21"/>
      <c r="O438" s="21"/>
      <c r="P438" s="21"/>
      <c r="Q438" s="21"/>
      <c r="R438" s="21"/>
      <c r="S438" s="21"/>
      <c r="T438" s="21"/>
      <c r="U438" s="21"/>
    </row>
    <row r="439" spans="1:26">
      <c r="A439" s="30" t="s">
        <v>888</v>
      </c>
      <c r="B439" s="30"/>
      <c r="C439" s="30"/>
      <c r="D439" s="123"/>
      <c r="E439" s="124"/>
      <c r="F439" s="125"/>
      <c r="G439" s="352"/>
      <c r="H439" s="30"/>
    </row>
    <row r="440" spans="1:26" ht="15.75" thickBot="1">
      <c r="A440" s="111"/>
      <c r="B440" s="52" t="s">
        <v>875</v>
      </c>
      <c r="C440" s="53"/>
      <c r="D440" s="133">
        <v>35</v>
      </c>
      <c r="E440" s="76" t="s">
        <v>889</v>
      </c>
      <c r="F440" s="27">
        <v>850946008376</v>
      </c>
      <c r="G440" s="130">
        <v>34</v>
      </c>
      <c r="H440" s="79"/>
    </row>
    <row r="441" spans="1:26" s="353" customFormat="1">
      <c r="A441" s="30" t="s">
        <v>890</v>
      </c>
      <c r="B441" s="30"/>
      <c r="C441" s="30"/>
      <c r="D441" s="123"/>
      <c r="E441" s="124"/>
      <c r="F441" s="125"/>
      <c r="G441" s="352"/>
      <c r="H441" s="30"/>
      <c r="I441" s="21"/>
      <c r="J441" s="22"/>
      <c r="K441" s="22"/>
      <c r="L441" s="22"/>
      <c r="M441" s="22"/>
      <c r="N441" s="22"/>
      <c r="O441" s="22"/>
      <c r="P441" s="22"/>
      <c r="Q441" s="22"/>
      <c r="R441" s="22"/>
      <c r="S441" s="22"/>
      <c r="T441" s="22"/>
      <c r="U441" s="22"/>
      <c r="V441" s="22"/>
      <c r="W441" s="22"/>
      <c r="X441" s="22"/>
      <c r="Y441" s="22"/>
      <c r="Z441" s="22"/>
    </row>
    <row r="442" spans="1:26" s="21" customFormat="1" ht="15.75" thickBot="1">
      <c r="A442" s="37"/>
      <c r="B442" s="52" t="s">
        <v>875</v>
      </c>
      <c r="C442" s="53"/>
      <c r="D442" s="133">
        <v>35</v>
      </c>
      <c r="E442" s="76" t="s">
        <v>891</v>
      </c>
      <c r="F442" s="27">
        <v>811501031161</v>
      </c>
      <c r="G442" s="130">
        <v>34</v>
      </c>
      <c r="H442" s="79"/>
      <c r="J442" s="22"/>
      <c r="K442" s="22"/>
      <c r="L442" s="22"/>
      <c r="M442" s="22"/>
      <c r="N442" s="22"/>
      <c r="O442" s="22"/>
      <c r="P442" s="22"/>
      <c r="Q442" s="22"/>
      <c r="R442" s="22"/>
      <c r="S442" s="22"/>
      <c r="T442" s="22"/>
      <c r="U442" s="22"/>
      <c r="V442" s="22"/>
      <c r="W442" s="22"/>
      <c r="X442" s="22"/>
      <c r="Y442" s="22"/>
      <c r="Z442" s="22"/>
    </row>
    <row r="443" spans="1:26" s="75" customFormat="1" ht="15.75" thickBot="1">
      <c r="A443" s="30" t="s">
        <v>892</v>
      </c>
      <c r="B443" s="30"/>
      <c r="C443" s="30"/>
      <c r="D443" s="123"/>
      <c r="E443" s="124"/>
      <c r="F443" s="125"/>
      <c r="G443" s="352"/>
      <c r="H443" s="30"/>
      <c r="I443" s="21"/>
      <c r="J443" s="22"/>
      <c r="K443" s="22"/>
      <c r="L443" s="22"/>
      <c r="M443" s="22"/>
      <c r="N443" s="22"/>
      <c r="O443" s="22"/>
      <c r="P443" s="22"/>
      <c r="Q443" s="22"/>
      <c r="R443" s="22"/>
      <c r="S443" s="22"/>
      <c r="T443" s="22"/>
      <c r="U443" s="22"/>
      <c r="V443" s="22"/>
      <c r="W443" s="22"/>
      <c r="X443" s="22"/>
      <c r="Y443" s="22"/>
      <c r="Z443" s="22"/>
    </row>
    <row r="444" spans="1:26" s="224" customFormat="1">
      <c r="B444" s="362" t="s">
        <v>893</v>
      </c>
      <c r="C444" s="363"/>
      <c r="D444" s="364">
        <v>25</v>
      </c>
      <c r="E444" s="201" t="s">
        <v>894</v>
      </c>
      <c r="F444" s="365">
        <v>853230007772</v>
      </c>
      <c r="G444" s="302">
        <v>6</v>
      </c>
      <c r="H444" s="204"/>
      <c r="I444" s="21"/>
      <c r="J444" s="22"/>
      <c r="K444" s="22"/>
      <c r="L444" s="22"/>
      <c r="M444" s="22"/>
      <c r="N444" s="22"/>
      <c r="O444" s="22"/>
      <c r="P444" s="22"/>
      <c r="Q444" s="22"/>
      <c r="R444" s="22"/>
      <c r="S444" s="22"/>
      <c r="T444" s="22"/>
      <c r="U444" s="22"/>
      <c r="V444" s="22"/>
      <c r="W444" s="22"/>
      <c r="X444" s="22"/>
      <c r="Y444" s="22"/>
      <c r="Z444" s="22"/>
    </row>
    <row r="445" spans="1:26" s="224" customFormat="1">
      <c r="B445" s="225" t="s">
        <v>895</v>
      </c>
      <c r="C445" s="226"/>
      <c r="D445" s="366">
        <v>25</v>
      </c>
      <c r="E445" s="367" t="s">
        <v>896</v>
      </c>
      <c r="F445" s="368">
        <v>811501030058</v>
      </c>
      <c r="G445" s="369">
        <v>10</v>
      </c>
      <c r="H445" s="288"/>
      <c r="I445" s="21"/>
      <c r="J445" s="22"/>
      <c r="K445" s="22"/>
      <c r="L445" s="22"/>
      <c r="M445" s="22"/>
      <c r="N445" s="22"/>
      <c r="O445" s="22"/>
      <c r="P445" s="22"/>
      <c r="Q445" s="22"/>
      <c r="R445" s="22"/>
      <c r="S445" s="22"/>
      <c r="T445" s="22"/>
      <c r="U445" s="22"/>
      <c r="V445" s="22"/>
      <c r="W445" s="22"/>
      <c r="X445" s="22"/>
      <c r="Y445" s="22"/>
      <c r="Z445" s="22"/>
    </row>
    <row r="446" spans="1:26" s="224" customFormat="1">
      <c r="B446" s="225" t="s">
        <v>897</v>
      </c>
      <c r="C446" s="226"/>
      <c r="D446" s="227">
        <v>30</v>
      </c>
      <c r="E446" s="370" t="s">
        <v>898</v>
      </c>
      <c r="F446" s="371">
        <v>853230007772</v>
      </c>
      <c r="G446" s="358">
        <v>32</v>
      </c>
      <c r="H446" s="231"/>
      <c r="I446" s="21"/>
      <c r="J446" s="22"/>
      <c r="K446" s="22"/>
      <c r="L446" s="22"/>
      <c r="M446" s="22"/>
      <c r="N446" s="22"/>
      <c r="O446" s="22"/>
      <c r="P446" s="22"/>
      <c r="Q446" s="22"/>
      <c r="R446" s="22"/>
      <c r="S446" s="22"/>
      <c r="T446" s="22"/>
      <c r="U446" s="22"/>
      <c r="V446" s="22"/>
      <c r="W446" s="22"/>
      <c r="X446" s="22"/>
      <c r="Y446" s="22"/>
      <c r="Z446" s="22"/>
    </row>
    <row r="447" spans="1:26" s="224" customFormat="1">
      <c r="B447" s="362" t="s">
        <v>899</v>
      </c>
      <c r="C447" s="363"/>
      <c r="D447" s="356">
        <v>25</v>
      </c>
      <c r="E447" s="372" t="s">
        <v>900</v>
      </c>
      <c r="F447" s="373">
        <v>811501030065</v>
      </c>
      <c r="G447" s="374">
        <v>10</v>
      </c>
      <c r="H447" s="235"/>
      <c r="I447" s="21"/>
      <c r="J447" s="22"/>
      <c r="K447" s="22"/>
      <c r="L447" s="22"/>
      <c r="M447" s="22"/>
      <c r="N447" s="22"/>
      <c r="O447" s="22"/>
      <c r="P447" s="22"/>
      <c r="Q447" s="22"/>
      <c r="R447" s="22"/>
      <c r="S447" s="22"/>
      <c r="T447" s="22"/>
      <c r="U447" s="22"/>
      <c r="V447" s="22"/>
      <c r="W447" s="22"/>
      <c r="X447" s="22"/>
      <c r="Y447" s="22"/>
      <c r="Z447" s="22"/>
    </row>
    <row r="448" spans="1:26" s="224" customFormat="1">
      <c r="B448" s="198" t="s">
        <v>901</v>
      </c>
      <c r="C448" s="301"/>
      <c r="D448" s="200">
        <v>1</v>
      </c>
      <c r="E448" s="201" t="s">
        <v>902</v>
      </c>
      <c r="F448" s="365">
        <v>811501031086</v>
      </c>
      <c r="G448" s="302">
        <v>125</v>
      </c>
      <c r="H448" s="204"/>
      <c r="I448" s="21"/>
      <c r="J448" s="22"/>
      <c r="K448" s="22"/>
      <c r="L448" s="22"/>
      <c r="M448" s="22"/>
      <c r="N448" s="22"/>
      <c r="O448" s="22"/>
      <c r="P448" s="22"/>
      <c r="Q448" s="22"/>
      <c r="R448" s="22"/>
      <c r="S448" s="22"/>
      <c r="T448" s="22"/>
      <c r="U448" s="22"/>
      <c r="V448" s="22"/>
      <c r="W448" s="22"/>
      <c r="X448" s="22"/>
      <c r="Y448" s="22"/>
      <c r="Z448" s="22"/>
    </row>
    <row r="449" spans="1:26" s="224" customFormat="1">
      <c r="B449" s="198" t="s">
        <v>903</v>
      </c>
      <c r="C449" s="301"/>
      <c r="D449" s="200">
        <v>50</v>
      </c>
      <c r="E449" s="201" t="s">
        <v>904</v>
      </c>
      <c r="F449" s="365">
        <v>811501037293</v>
      </c>
      <c r="G449" s="302">
        <v>10</v>
      </c>
      <c r="H449" s="204"/>
      <c r="I449" s="21"/>
      <c r="J449" s="22"/>
      <c r="K449" s="22"/>
      <c r="L449" s="22"/>
      <c r="M449" s="22"/>
      <c r="N449" s="22"/>
      <c r="O449" s="22"/>
      <c r="P449" s="22"/>
      <c r="Q449" s="22"/>
      <c r="R449" s="22"/>
      <c r="S449" s="22"/>
      <c r="T449" s="22"/>
      <c r="U449" s="22"/>
      <c r="V449" s="22"/>
      <c r="W449" s="22"/>
      <c r="X449" s="22"/>
      <c r="Y449" s="22"/>
      <c r="Z449" s="22"/>
    </row>
    <row r="450" spans="1:26" s="224" customFormat="1">
      <c r="B450" s="375" t="s">
        <v>905</v>
      </c>
      <c r="C450" s="376"/>
      <c r="D450" s="377">
        <v>25</v>
      </c>
      <c r="E450" s="367" t="s">
        <v>906</v>
      </c>
      <c r="F450" s="378">
        <v>811501030089</v>
      </c>
      <c r="G450" s="379">
        <v>10</v>
      </c>
      <c r="H450" s="380"/>
      <c r="I450" s="21"/>
      <c r="J450" s="22"/>
      <c r="K450" s="22"/>
      <c r="L450" s="22"/>
      <c r="M450" s="22"/>
      <c r="N450" s="22"/>
      <c r="O450" s="22"/>
      <c r="P450" s="22"/>
      <c r="Q450" s="22"/>
      <c r="R450" s="22"/>
      <c r="S450" s="22"/>
      <c r="T450" s="22"/>
      <c r="U450" s="22"/>
      <c r="V450" s="22"/>
      <c r="W450" s="22"/>
      <c r="X450" s="22"/>
      <c r="Y450" s="22"/>
      <c r="Z450" s="22"/>
    </row>
    <row r="451" spans="1:26" s="224" customFormat="1" ht="15.75" thickBot="1">
      <c r="A451" s="253"/>
      <c r="B451" s="254" t="s">
        <v>907</v>
      </c>
      <c r="C451" s="381"/>
      <c r="D451" s="311">
        <v>25</v>
      </c>
      <c r="E451" s="382" t="s">
        <v>908</v>
      </c>
      <c r="F451" s="383">
        <v>811501030072</v>
      </c>
      <c r="G451" s="384">
        <v>10</v>
      </c>
      <c r="H451" s="294"/>
      <c r="I451" s="21"/>
      <c r="J451" s="22"/>
      <c r="K451" s="22"/>
      <c r="L451" s="22"/>
      <c r="M451" s="22"/>
      <c r="N451" s="22"/>
      <c r="O451" s="22"/>
      <c r="P451" s="22"/>
      <c r="Q451" s="22"/>
      <c r="R451" s="22"/>
      <c r="S451" s="22"/>
      <c r="T451" s="22"/>
      <c r="U451" s="22"/>
      <c r="V451" s="22"/>
      <c r="W451" s="22"/>
      <c r="X451" s="22"/>
      <c r="Y451" s="22"/>
      <c r="Z451" s="22"/>
    </row>
    <row r="452" spans="1:26">
      <c r="A452" s="51" t="s">
        <v>909</v>
      </c>
      <c r="B452" s="51"/>
      <c r="C452" s="51"/>
      <c r="D452" s="51"/>
      <c r="E452" s="51"/>
      <c r="F452" s="51"/>
      <c r="G452" s="51"/>
      <c r="H452" s="30"/>
    </row>
    <row r="453" spans="1:26">
      <c r="A453" s="92"/>
      <c r="B453" s="385" t="s">
        <v>910</v>
      </c>
      <c r="C453" s="386"/>
      <c r="D453" s="17">
        <v>50</v>
      </c>
      <c r="E453" s="106" t="s">
        <v>911</v>
      </c>
      <c r="F453" s="19">
        <v>811501039624</v>
      </c>
      <c r="G453" s="40">
        <v>10</v>
      </c>
      <c r="H453" s="62"/>
    </row>
    <row r="454" spans="1:26">
      <c r="A454" s="224"/>
      <c r="B454" s="387" t="s">
        <v>912</v>
      </c>
      <c r="C454" s="388"/>
      <c r="D454" s="356">
        <v>20</v>
      </c>
      <c r="E454" s="232" t="s">
        <v>913</v>
      </c>
      <c r="F454" s="233">
        <v>810116281039</v>
      </c>
      <c r="G454" s="374">
        <v>25</v>
      </c>
      <c r="H454" s="235"/>
    </row>
    <row r="455" spans="1:26">
      <c r="A455" s="92"/>
      <c r="B455" s="248" t="s">
        <v>914</v>
      </c>
      <c r="C455" s="279"/>
      <c r="D455" s="249">
        <v>15</v>
      </c>
      <c r="E455" s="250" t="s">
        <v>915</v>
      </c>
      <c r="F455" s="251">
        <v>811501039501</v>
      </c>
      <c r="G455" s="252">
        <v>40</v>
      </c>
      <c r="H455" s="98"/>
    </row>
    <row r="456" spans="1:26" ht="15.75" thickBot="1">
      <c r="A456" s="236"/>
      <c r="B456" s="389" t="s">
        <v>916</v>
      </c>
      <c r="C456" s="390"/>
      <c r="D456" s="377">
        <v>20</v>
      </c>
      <c r="E456" s="391" t="s">
        <v>917</v>
      </c>
      <c r="F456" s="392">
        <v>810116281756</v>
      </c>
      <c r="G456" s="393">
        <v>25</v>
      </c>
      <c r="H456" s="312"/>
    </row>
    <row r="457" spans="1:26">
      <c r="A457" s="51" t="s">
        <v>918</v>
      </c>
      <c r="B457" s="51"/>
      <c r="C457" s="51"/>
      <c r="D457" s="51"/>
      <c r="E457" s="51"/>
      <c r="F457" s="51"/>
      <c r="G457" s="51"/>
      <c r="H457" s="30"/>
    </row>
    <row r="458" spans="1:26" ht="15.75" thickBot="1">
      <c r="A458" s="92"/>
      <c r="B458" s="49" t="s">
        <v>919</v>
      </c>
      <c r="C458" s="58"/>
      <c r="D458" s="17">
        <v>25</v>
      </c>
      <c r="E458" s="106" t="s">
        <v>920</v>
      </c>
      <c r="F458" s="19">
        <v>811501035770</v>
      </c>
      <c r="G458" s="40">
        <v>32</v>
      </c>
      <c r="H458" s="62"/>
    </row>
    <row r="459" spans="1:26" hidden="1">
      <c r="A459" s="92"/>
      <c r="B459" s="163" t="s">
        <v>921</v>
      </c>
      <c r="C459" s="300"/>
      <c r="D459" s="100">
        <v>25</v>
      </c>
      <c r="E459" s="101" t="s">
        <v>922</v>
      </c>
      <c r="F459" s="24">
        <v>811501033882</v>
      </c>
      <c r="G459" s="114">
        <v>10</v>
      </c>
      <c r="H459" s="36"/>
    </row>
    <row r="460" spans="1:26" hidden="1">
      <c r="A460" s="21"/>
      <c r="B460" s="163" t="s">
        <v>923</v>
      </c>
      <c r="C460" s="300"/>
      <c r="D460" s="100">
        <v>35</v>
      </c>
      <c r="E460" s="23" t="s">
        <v>924</v>
      </c>
      <c r="F460" s="102" t="s">
        <v>925</v>
      </c>
      <c r="G460" s="114">
        <v>15</v>
      </c>
      <c r="H460" s="36"/>
    </row>
    <row r="461" spans="1:26">
      <c r="A461" s="273" t="s">
        <v>926</v>
      </c>
      <c r="B461" s="273"/>
      <c r="C461" s="394"/>
      <c r="D461" s="395"/>
      <c r="E461" s="273"/>
      <c r="F461" s="396"/>
      <c r="G461" s="273"/>
      <c r="H461" s="273"/>
    </row>
    <row r="462" spans="1:26">
      <c r="A462" s="92"/>
      <c r="B462" s="49" t="s">
        <v>927</v>
      </c>
      <c r="C462" s="148"/>
      <c r="D462" s="141">
        <v>30</v>
      </c>
      <c r="E462" s="154" t="s">
        <v>928</v>
      </c>
      <c r="F462" s="150" t="s">
        <v>929</v>
      </c>
      <c r="G462" s="155">
        <v>10</v>
      </c>
      <c r="H462" s="62"/>
    </row>
    <row r="463" spans="1:26">
      <c r="A463" s="92"/>
      <c r="B463" s="49" t="s">
        <v>930</v>
      </c>
      <c r="C463" s="58"/>
      <c r="D463" s="87">
        <v>4</v>
      </c>
      <c r="E463" s="44" t="s">
        <v>931</v>
      </c>
      <c r="F463" s="109">
        <v>811501039228</v>
      </c>
      <c r="G463" s="90">
        <v>15</v>
      </c>
      <c r="H463" s="190"/>
    </row>
    <row r="464" spans="1:26">
      <c r="A464" s="92"/>
      <c r="B464" s="49" t="s">
        <v>932</v>
      </c>
      <c r="C464" s="58"/>
      <c r="D464" s="87">
        <v>20</v>
      </c>
      <c r="E464" s="44" t="s">
        <v>933</v>
      </c>
      <c r="F464" s="109" t="s">
        <v>934</v>
      </c>
      <c r="G464" s="90">
        <v>25</v>
      </c>
      <c r="H464" s="190"/>
    </row>
    <row r="465" spans="1:8">
      <c r="A465" s="92"/>
      <c r="B465" s="49" t="s">
        <v>935</v>
      </c>
      <c r="C465" s="58"/>
      <c r="D465" s="17">
        <v>10</v>
      </c>
      <c r="E465" s="106" t="s">
        <v>936</v>
      </c>
      <c r="F465" s="19" t="s">
        <v>937</v>
      </c>
      <c r="G465" s="40">
        <v>25</v>
      </c>
      <c r="H465" s="31"/>
    </row>
    <row r="466" spans="1:8">
      <c r="A466" s="92"/>
      <c r="B466" s="49" t="s">
        <v>938</v>
      </c>
      <c r="C466" s="58"/>
      <c r="D466" s="17">
        <v>20</v>
      </c>
      <c r="E466" s="106" t="s">
        <v>939</v>
      </c>
      <c r="F466" s="19" t="s">
        <v>940</v>
      </c>
      <c r="G466" s="40">
        <v>20</v>
      </c>
      <c r="H466" s="31"/>
    </row>
    <row r="467" spans="1:8">
      <c r="A467" s="92"/>
      <c r="B467" s="49" t="s">
        <v>941</v>
      </c>
      <c r="C467" s="58"/>
      <c r="D467" s="17">
        <v>72</v>
      </c>
      <c r="E467" s="106" t="s">
        <v>942</v>
      </c>
      <c r="F467" s="19" t="s">
        <v>943</v>
      </c>
      <c r="G467" s="40">
        <v>7.5</v>
      </c>
      <c r="H467" s="31"/>
    </row>
    <row r="468" spans="1:8" ht="15.75" thickBot="1">
      <c r="A468" s="111"/>
      <c r="B468" s="52" t="s">
        <v>944</v>
      </c>
      <c r="C468" s="75"/>
      <c r="D468" s="25">
        <v>12</v>
      </c>
      <c r="E468" s="76" t="s">
        <v>945</v>
      </c>
      <c r="F468" s="27" t="s">
        <v>946</v>
      </c>
      <c r="G468" s="130">
        <v>32</v>
      </c>
      <c r="H468" s="61"/>
    </row>
    <row r="469" spans="1:8" ht="14.45" customHeight="1">
      <c r="A469" s="51" t="s">
        <v>947</v>
      </c>
      <c r="B469" s="51"/>
      <c r="C469" s="51"/>
      <c r="D469" s="51"/>
      <c r="E469" s="51"/>
      <c r="F469" s="51"/>
      <c r="G469" s="51"/>
      <c r="H469" s="30"/>
    </row>
    <row r="470" spans="1:8">
      <c r="A470" s="92"/>
      <c r="B470" s="397" t="s">
        <v>948</v>
      </c>
      <c r="C470" s="148"/>
      <c r="D470" s="141">
        <v>6</v>
      </c>
      <c r="E470" s="154" t="s">
        <v>949</v>
      </c>
      <c r="F470" s="150">
        <v>811501039310</v>
      </c>
      <c r="G470" s="155">
        <v>30</v>
      </c>
      <c r="H470" s="62"/>
    </row>
    <row r="471" spans="1:8" ht="15.75" customHeight="1">
      <c r="A471" s="92"/>
      <c r="B471" s="310" t="s">
        <v>950</v>
      </c>
      <c r="C471" s="213"/>
      <c r="D471" s="100">
        <v>32</v>
      </c>
      <c r="E471" s="240" t="s">
        <v>951</v>
      </c>
      <c r="F471" s="398">
        <v>810116281237</v>
      </c>
      <c r="G471" s="35">
        <v>15</v>
      </c>
      <c r="H471" s="399"/>
    </row>
    <row r="472" spans="1:8">
      <c r="A472" s="92"/>
      <c r="B472" s="310" t="s">
        <v>952</v>
      </c>
      <c r="C472" s="213"/>
      <c r="D472" s="100">
        <v>32</v>
      </c>
      <c r="E472" s="101" t="s">
        <v>953</v>
      </c>
      <c r="F472" s="24">
        <v>810116281220</v>
      </c>
      <c r="G472" s="114">
        <v>15</v>
      </c>
      <c r="H472" s="399"/>
    </row>
    <row r="473" spans="1:8" ht="15.75" thickBot="1">
      <c r="A473" s="92"/>
      <c r="B473" s="163" t="s">
        <v>954</v>
      </c>
      <c r="C473" s="300"/>
      <c r="D473" s="100">
        <v>6</v>
      </c>
      <c r="E473" s="101" t="s">
        <v>955</v>
      </c>
      <c r="F473" s="24">
        <v>811501039327</v>
      </c>
      <c r="G473" s="114">
        <v>30</v>
      </c>
      <c r="H473" s="399"/>
    </row>
    <row r="474" spans="1:8" ht="14.45" customHeight="1">
      <c r="A474" s="51" t="s">
        <v>956</v>
      </c>
      <c r="B474" s="51"/>
      <c r="C474" s="51"/>
      <c r="D474" s="51"/>
      <c r="E474" s="51"/>
      <c r="F474" s="51"/>
      <c r="G474" s="51"/>
      <c r="H474" s="184"/>
    </row>
    <row r="475" spans="1:8">
      <c r="A475" s="224"/>
      <c r="B475" s="225" t="s">
        <v>957</v>
      </c>
      <c r="C475" s="226"/>
      <c r="D475" s="227">
        <v>6</v>
      </c>
      <c r="E475" s="400" t="s">
        <v>958</v>
      </c>
      <c r="F475" s="401">
        <v>810116281718</v>
      </c>
      <c r="G475" s="358">
        <v>25</v>
      </c>
      <c r="H475" s="359"/>
    </row>
    <row r="476" spans="1:8">
      <c r="A476" s="92"/>
      <c r="B476" s="49" t="s">
        <v>959</v>
      </c>
      <c r="C476" s="58"/>
      <c r="D476" s="87">
        <v>6</v>
      </c>
      <c r="E476" s="44" t="s">
        <v>960</v>
      </c>
      <c r="F476" s="109">
        <v>811501038894</v>
      </c>
      <c r="G476" s="90">
        <v>30</v>
      </c>
      <c r="H476" s="190"/>
    </row>
    <row r="477" spans="1:8">
      <c r="A477" s="92"/>
      <c r="B477" s="49" t="s">
        <v>961</v>
      </c>
      <c r="C477" s="58"/>
      <c r="D477" s="17">
        <v>6</v>
      </c>
      <c r="E477" s="106" t="s">
        <v>962</v>
      </c>
      <c r="F477" s="19">
        <v>811501038887</v>
      </c>
      <c r="G477" s="40">
        <v>30</v>
      </c>
      <c r="H477" s="31"/>
    </row>
    <row r="478" spans="1:8">
      <c r="A478" s="92"/>
      <c r="B478" s="49" t="s">
        <v>963</v>
      </c>
      <c r="C478" s="58"/>
      <c r="D478" s="17">
        <v>6</v>
      </c>
      <c r="E478" s="318" t="s">
        <v>964</v>
      </c>
      <c r="F478" s="19">
        <v>810116280452</v>
      </c>
      <c r="G478" s="20">
        <v>30</v>
      </c>
      <c r="H478" s="31"/>
    </row>
    <row r="479" spans="1:8">
      <c r="B479" s="49" t="s">
        <v>965</v>
      </c>
      <c r="C479" s="58"/>
      <c r="D479" s="100">
        <v>35</v>
      </c>
      <c r="E479" s="101" t="s">
        <v>966</v>
      </c>
      <c r="F479" s="24">
        <v>810116280018</v>
      </c>
      <c r="G479" s="402">
        <v>10</v>
      </c>
      <c r="H479" s="36"/>
    </row>
    <row r="480" spans="1:8">
      <c r="B480" s="49" t="s">
        <v>967</v>
      </c>
      <c r="C480" s="58"/>
      <c r="D480" s="17">
        <v>35</v>
      </c>
      <c r="E480" s="106" t="s">
        <v>968</v>
      </c>
      <c r="F480" s="19">
        <v>810116280001</v>
      </c>
      <c r="G480" s="403">
        <v>10</v>
      </c>
      <c r="H480" s="31"/>
    </row>
    <row r="481" spans="1:8">
      <c r="A481" s="205"/>
      <c r="B481" s="225" t="s">
        <v>969</v>
      </c>
      <c r="C481" s="226"/>
      <c r="D481" s="227">
        <v>50</v>
      </c>
      <c r="E481" s="404" t="s">
        <v>970</v>
      </c>
      <c r="F481" s="405">
        <v>810116282043</v>
      </c>
      <c r="G481" s="406">
        <v>12.5</v>
      </c>
      <c r="H481" s="407"/>
    </row>
    <row r="482" spans="1:8" ht="15.75" thickBot="1">
      <c r="B482" s="52" t="s">
        <v>971</v>
      </c>
      <c r="C482" s="75"/>
      <c r="D482" s="25">
        <v>56</v>
      </c>
      <c r="E482" s="106" t="s">
        <v>972</v>
      </c>
      <c r="F482" s="19">
        <v>811501039303</v>
      </c>
      <c r="G482" s="403">
        <v>5</v>
      </c>
      <c r="H482" s="61"/>
    </row>
    <row r="483" spans="1:8">
      <c r="A483" s="51" t="s">
        <v>973</v>
      </c>
      <c r="B483" s="51"/>
      <c r="C483" s="51"/>
      <c r="D483" s="51"/>
      <c r="E483" s="51"/>
      <c r="F483" s="51"/>
      <c r="G483" s="51"/>
      <c r="H483" s="30"/>
    </row>
    <row r="484" spans="1:8">
      <c r="A484" s="92"/>
      <c r="B484" s="259" t="s">
        <v>974</v>
      </c>
      <c r="C484" s="259"/>
      <c r="D484" s="259"/>
      <c r="E484" s="259"/>
      <c r="F484" s="259"/>
      <c r="G484" s="259"/>
    </row>
    <row r="485" spans="1:8">
      <c r="A485" s="92"/>
      <c r="B485" s="49" t="s">
        <v>975</v>
      </c>
      <c r="C485" s="58"/>
      <c r="D485" s="17">
        <v>50</v>
      </c>
      <c r="E485" s="106" t="s">
        <v>976</v>
      </c>
      <c r="F485" s="19" t="s">
        <v>977</v>
      </c>
      <c r="G485" s="40">
        <v>25</v>
      </c>
      <c r="H485" s="62"/>
    </row>
    <row r="486" spans="1:8">
      <c r="A486" s="92"/>
      <c r="B486" s="49" t="s">
        <v>978</v>
      </c>
      <c r="C486" s="58"/>
      <c r="D486" s="17">
        <v>25</v>
      </c>
      <c r="E486" s="106" t="s">
        <v>979</v>
      </c>
      <c r="F486" s="19" t="s">
        <v>980</v>
      </c>
      <c r="G486" s="40">
        <v>32</v>
      </c>
      <c r="H486" s="31"/>
    </row>
    <row r="487" spans="1:8">
      <c r="A487" s="224"/>
      <c r="B487" s="225" t="s">
        <v>981</v>
      </c>
      <c r="C487" s="226"/>
      <c r="D487" s="408">
        <v>20</v>
      </c>
      <c r="E487" s="228" t="s">
        <v>982</v>
      </c>
      <c r="F487" s="229">
        <v>810116283088</v>
      </c>
      <c r="G487" s="230">
        <v>32</v>
      </c>
      <c r="H487" s="231"/>
    </row>
    <row r="488" spans="1:8">
      <c r="A488" s="92"/>
      <c r="B488" s="49" t="s">
        <v>983</v>
      </c>
      <c r="C488" s="58"/>
      <c r="D488" s="17">
        <v>40</v>
      </c>
      <c r="E488" s="106" t="s">
        <v>984</v>
      </c>
      <c r="F488" s="19">
        <v>810116281152</v>
      </c>
      <c r="G488" s="40">
        <v>30</v>
      </c>
      <c r="H488" s="31"/>
    </row>
    <row r="489" spans="1:8">
      <c r="A489" s="92"/>
      <c r="B489" s="49" t="s">
        <v>985</v>
      </c>
      <c r="C489" s="58"/>
      <c r="D489" s="17">
        <v>15</v>
      </c>
      <c r="E489" s="106" t="s">
        <v>986</v>
      </c>
      <c r="F489" s="19">
        <v>810116280193</v>
      </c>
      <c r="G489" s="40">
        <v>65</v>
      </c>
      <c r="H489" s="31"/>
    </row>
    <row r="490" spans="1:8">
      <c r="A490" s="92"/>
      <c r="B490" s="49" t="s">
        <v>987</v>
      </c>
      <c r="C490" s="58"/>
      <c r="D490" s="17">
        <v>30</v>
      </c>
      <c r="E490" s="106" t="s">
        <v>988</v>
      </c>
      <c r="F490" s="19" t="s">
        <v>989</v>
      </c>
      <c r="G490" s="40">
        <v>30</v>
      </c>
      <c r="H490" s="31"/>
    </row>
    <row r="491" spans="1:8">
      <c r="A491" s="205"/>
      <c r="B491" s="225" t="s">
        <v>990</v>
      </c>
      <c r="C491" s="226"/>
      <c r="D491" s="408">
        <v>24</v>
      </c>
      <c r="E491" s="409" t="s">
        <v>991</v>
      </c>
      <c r="F491" s="401">
        <v>811501039082</v>
      </c>
      <c r="G491" s="410">
        <v>10</v>
      </c>
      <c r="H491" s="359"/>
    </row>
    <row r="492" spans="1:8">
      <c r="A492" s="92"/>
      <c r="B492" s="49" t="s">
        <v>992</v>
      </c>
      <c r="C492" s="58"/>
      <c r="D492" s="17">
        <v>25</v>
      </c>
      <c r="E492" s="106" t="s">
        <v>993</v>
      </c>
      <c r="F492" s="19" t="s">
        <v>994</v>
      </c>
      <c r="G492" s="40">
        <v>30</v>
      </c>
      <c r="H492" s="31"/>
    </row>
    <row r="493" spans="1:8">
      <c r="A493" s="92"/>
      <c r="B493" s="49" t="s">
        <v>995</v>
      </c>
      <c r="C493" s="58"/>
      <c r="D493" s="17">
        <v>40</v>
      </c>
      <c r="E493" s="106" t="s">
        <v>996</v>
      </c>
      <c r="F493" s="19" t="s">
        <v>997</v>
      </c>
      <c r="G493" s="40">
        <v>25</v>
      </c>
      <c r="H493" s="31"/>
    </row>
    <row r="494" spans="1:8">
      <c r="A494" s="92"/>
      <c r="B494" s="49" t="s">
        <v>998</v>
      </c>
      <c r="C494" s="58"/>
      <c r="D494" s="17">
        <v>8</v>
      </c>
      <c r="E494" s="106" t="s">
        <v>999</v>
      </c>
      <c r="F494" s="19">
        <v>810116280087</v>
      </c>
      <c r="G494" s="40">
        <v>45</v>
      </c>
      <c r="H494" s="31"/>
    </row>
    <row r="495" spans="1:8">
      <c r="A495" s="205"/>
      <c r="B495" s="225" t="s">
        <v>1000</v>
      </c>
      <c r="C495" s="226"/>
      <c r="D495" s="408">
        <v>20</v>
      </c>
      <c r="E495" s="227" t="s">
        <v>1001</v>
      </c>
      <c r="F495" s="229">
        <v>810116281749</v>
      </c>
      <c r="G495" s="411">
        <v>32</v>
      </c>
      <c r="H495" s="231"/>
    </row>
    <row r="496" spans="1:8">
      <c r="A496" s="92"/>
      <c r="B496" s="49" t="s">
        <v>1002</v>
      </c>
      <c r="C496" s="58"/>
      <c r="D496" s="17">
        <v>25</v>
      </c>
      <c r="E496" s="106" t="s">
        <v>1003</v>
      </c>
      <c r="F496" s="19">
        <v>811501039136</v>
      </c>
      <c r="G496" s="40">
        <v>32</v>
      </c>
      <c r="H496" s="31"/>
    </row>
    <row r="497" spans="1:8">
      <c r="A497" s="92"/>
      <c r="B497" s="49" t="s">
        <v>1004</v>
      </c>
      <c r="C497" s="58"/>
      <c r="D497" s="17">
        <v>15</v>
      </c>
      <c r="E497" s="106" t="s">
        <v>1005</v>
      </c>
      <c r="F497" s="107">
        <v>850946008741</v>
      </c>
      <c r="G497" s="108">
        <v>32</v>
      </c>
      <c r="H497" s="31"/>
    </row>
    <row r="498" spans="1:8">
      <c r="A498" s="92"/>
      <c r="B498" s="49" t="s">
        <v>1006</v>
      </c>
      <c r="C498" s="58"/>
      <c r="D498" s="17">
        <v>12</v>
      </c>
      <c r="E498" s="106" t="s">
        <v>1007</v>
      </c>
      <c r="F498" s="142">
        <v>811501035756</v>
      </c>
      <c r="G498" s="40">
        <v>32</v>
      </c>
      <c r="H498" s="31"/>
    </row>
    <row r="499" spans="1:8">
      <c r="A499" s="92"/>
      <c r="B499" s="49" t="s">
        <v>1008</v>
      </c>
      <c r="C499" s="58"/>
      <c r="D499" s="17">
        <v>30</v>
      </c>
      <c r="E499" s="106" t="s">
        <v>1009</v>
      </c>
      <c r="F499" s="113">
        <v>811501039631</v>
      </c>
      <c r="G499" s="40">
        <v>22</v>
      </c>
      <c r="H499" s="31"/>
    </row>
    <row r="500" spans="1:8">
      <c r="A500" s="92"/>
      <c r="B500" s="49" t="s">
        <v>1010</v>
      </c>
      <c r="C500" s="58"/>
      <c r="D500" s="17">
        <v>20</v>
      </c>
      <c r="E500" s="106" t="s">
        <v>1011</v>
      </c>
      <c r="F500" s="19">
        <v>811501037460</v>
      </c>
      <c r="G500" s="40">
        <v>32</v>
      </c>
      <c r="H500" s="31"/>
    </row>
    <row r="501" spans="1:8">
      <c r="A501" s="92"/>
      <c r="B501" s="49" t="s">
        <v>1012</v>
      </c>
      <c r="C501" s="58"/>
      <c r="D501" s="17">
        <v>15</v>
      </c>
      <c r="E501" s="106" t="s">
        <v>1013</v>
      </c>
      <c r="F501" s="19">
        <v>811501037453</v>
      </c>
      <c r="G501" s="40">
        <v>32</v>
      </c>
      <c r="H501" s="31"/>
    </row>
    <row r="502" spans="1:8">
      <c r="A502" s="92"/>
      <c r="B502" s="49" t="s">
        <v>1014</v>
      </c>
      <c r="C502" s="58"/>
      <c r="D502" s="17">
        <v>15</v>
      </c>
      <c r="E502" s="106" t="s">
        <v>1015</v>
      </c>
      <c r="F502" s="19">
        <v>811501037446</v>
      </c>
      <c r="G502" s="40">
        <v>32</v>
      </c>
      <c r="H502" s="31"/>
    </row>
    <row r="503" spans="1:8">
      <c r="A503" s="92"/>
      <c r="B503" s="49" t="s">
        <v>1016</v>
      </c>
      <c r="C503" s="58"/>
      <c r="D503" s="17">
        <v>15</v>
      </c>
      <c r="E503" s="106" t="s">
        <v>1017</v>
      </c>
      <c r="F503" s="19">
        <v>811501037484</v>
      </c>
      <c r="G503" s="40">
        <v>50</v>
      </c>
      <c r="H503" s="31"/>
    </row>
    <row r="504" spans="1:8">
      <c r="A504" s="92"/>
      <c r="B504" s="49" t="s">
        <v>1018</v>
      </c>
      <c r="C504" s="58"/>
      <c r="D504" s="17">
        <v>25</v>
      </c>
      <c r="E504" s="106" t="s">
        <v>1019</v>
      </c>
      <c r="F504" s="19" t="s">
        <v>1020</v>
      </c>
      <c r="G504" s="40">
        <v>25</v>
      </c>
      <c r="H504" s="31"/>
    </row>
    <row r="505" spans="1:8">
      <c r="A505" s="375"/>
      <c r="B505" s="412" t="s">
        <v>1021</v>
      </c>
      <c r="C505" s="413"/>
      <c r="D505" s="227">
        <v>35</v>
      </c>
      <c r="E505" s="370" t="s">
        <v>1022</v>
      </c>
      <c r="F505" s="229">
        <v>810116281503</v>
      </c>
      <c r="G505" s="358">
        <v>35</v>
      </c>
      <c r="H505" s="231"/>
    </row>
    <row r="506" spans="1:8">
      <c r="A506" s="92"/>
      <c r="B506" s="49" t="s">
        <v>1023</v>
      </c>
      <c r="C506" s="58"/>
      <c r="D506" s="17">
        <v>10</v>
      </c>
      <c r="E506" s="106" t="s">
        <v>1024</v>
      </c>
      <c r="F506" s="19">
        <v>811501035749</v>
      </c>
      <c r="G506" s="40">
        <v>35</v>
      </c>
      <c r="H506" s="31"/>
    </row>
    <row r="507" spans="1:8">
      <c r="A507" s="92"/>
      <c r="B507" s="49" t="s">
        <v>1025</v>
      </c>
      <c r="C507" s="58"/>
      <c r="D507" s="17">
        <v>35</v>
      </c>
      <c r="E507" s="106" t="s">
        <v>1026</v>
      </c>
      <c r="F507" s="19" t="s">
        <v>1027</v>
      </c>
      <c r="G507" s="40">
        <v>32</v>
      </c>
      <c r="H507" s="31"/>
    </row>
    <row r="508" spans="1:8">
      <c r="A508" s="92"/>
      <c r="B508" s="49" t="s">
        <v>1028</v>
      </c>
      <c r="C508" s="58"/>
      <c r="D508" s="17">
        <v>30</v>
      </c>
      <c r="E508" s="106" t="s">
        <v>1029</v>
      </c>
      <c r="F508" s="19" t="s">
        <v>1030</v>
      </c>
      <c r="G508" s="40">
        <v>25</v>
      </c>
      <c r="H508" s="31"/>
    </row>
    <row r="509" spans="1:8">
      <c r="A509" s="92"/>
      <c r="B509" s="49" t="s">
        <v>1031</v>
      </c>
      <c r="C509" s="58"/>
      <c r="D509" s="17">
        <v>35</v>
      </c>
      <c r="E509" s="106" t="s">
        <v>1032</v>
      </c>
      <c r="F509" s="142">
        <v>850946008611</v>
      </c>
      <c r="G509" s="40">
        <v>32</v>
      </c>
      <c r="H509" s="31"/>
    </row>
    <row r="510" spans="1:8">
      <c r="A510" s="92"/>
      <c r="B510" s="49" t="s">
        <v>1033</v>
      </c>
      <c r="C510" s="58"/>
      <c r="D510" s="17">
        <v>8</v>
      </c>
      <c r="E510" s="106" t="s">
        <v>1034</v>
      </c>
      <c r="F510" s="19" t="s">
        <v>1035</v>
      </c>
      <c r="G510" s="40">
        <v>55</v>
      </c>
      <c r="H510" s="31"/>
    </row>
    <row r="511" spans="1:8">
      <c r="A511" s="92"/>
      <c r="B511" s="49" t="s">
        <v>1036</v>
      </c>
      <c r="C511" s="58"/>
      <c r="D511" s="17">
        <v>25</v>
      </c>
      <c r="E511" s="106" t="s">
        <v>1037</v>
      </c>
      <c r="F511" s="19">
        <v>853270003680</v>
      </c>
      <c r="G511" s="40">
        <v>25</v>
      </c>
      <c r="H511" s="36"/>
    </row>
    <row r="512" spans="1:8">
      <c r="A512" s="21"/>
      <c r="B512" s="414" t="s">
        <v>1038</v>
      </c>
      <c r="C512" s="414"/>
      <c r="D512" s="414"/>
      <c r="E512" s="414"/>
      <c r="F512" s="414"/>
      <c r="G512" s="414"/>
      <c r="H512" s="415"/>
    </row>
    <row r="513" spans="1:8">
      <c r="A513" s="92"/>
      <c r="B513" s="49" t="s">
        <v>1039</v>
      </c>
      <c r="C513" s="58"/>
      <c r="D513" s="17">
        <v>40</v>
      </c>
      <c r="E513" s="106" t="s">
        <v>1040</v>
      </c>
      <c r="F513" s="19" t="s">
        <v>1041</v>
      </c>
      <c r="G513" s="40">
        <v>15</v>
      </c>
      <c r="H513" s="190"/>
    </row>
    <row r="514" spans="1:8">
      <c r="A514" s="92"/>
      <c r="B514" s="49" t="s">
        <v>1042</v>
      </c>
      <c r="C514" s="58"/>
      <c r="D514" s="17">
        <v>125</v>
      </c>
      <c r="E514" s="106" t="s">
        <v>1043</v>
      </c>
      <c r="F514" s="19" t="s">
        <v>1044</v>
      </c>
      <c r="G514" s="40">
        <v>10</v>
      </c>
      <c r="H514" s="31"/>
    </row>
    <row r="515" spans="1:8">
      <c r="A515" s="92"/>
      <c r="B515" s="163" t="s">
        <v>1045</v>
      </c>
      <c r="C515" s="300"/>
      <c r="D515" s="100">
        <v>100</v>
      </c>
      <c r="E515" s="101" t="s">
        <v>1046</v>
      </c>
      <c r="F515" s="24" t="s">
        <v>1047</v>
      </c>
      <c r="G515" s="114">
        <v>10</v>
      </c>
      <c r="H515" s="36"/>
    </row>
    <row r="516" spans="1:8">
      <c r="A516" s="92"/>
      <c r="B516" s="50" t="s">
        <v>1048</v>
      </c>
      <c r="C516" s="50"/>
      <c r="D516" s="50"/>
      <c r="E516" s="50"/>
      <c r="F516" s="50"/>
      <c r="G516" s="50"/>
      <c r="H516" s="415"/>
    </row>
    <row r="517" spans="1:8">
      <c r="A517" s="92"/>
      <c r="B517" s="85" t="s">
        <v>1049</v>
      </c>
      <c r="C517" s="59"/>
      <c r="D517" s="87">
        <v>20</v>
      </c>
      <c r="E517" s="44" t="s">
        <v>1050</v>
      </c>
      <c r="F517" s="142" t="s">
        <v>1051</v>
      </c>
      <c r="G517" s="90">
        <v>20</v>
      </c>
      <c r="H517" s="190"/>
    </row>
    <row r="518" spans="1:8">
      <c r="A518" s="92"/>
      <c r="B518" s="49" t="s">
        <v>1052</v>
      </c>
      <c r="C518" s="58"/>
      <c r="D518" s="17">
        <v>1</v>
      </c>
      <c r="E518" s="106" t="s">
        <v>1053</v>
      </c>
      <c r="F518" s="19">
        <v>811501030102</v>
      </c>
      <c r="G518" s="40">
        <v>30</v>
      </c>
      <c r="H518" s="31"/>
    </row>
    <row r="519" spans="1:8">
      <c r="A519" s="92"/>
      <c r="B519" s="49" t="s">
        <v>1054</v>
      </c>
      <c r="C519" s="58"/>
      <c r="D519" s="17">
        <v>40</v>
      </c>
      <c r="E519" s="106" t="s">
        <v>1055</v>
      </c>
      <c r="F519" s="19" t="s">
        <v>1056</v>
      </c>
      <c r="G519" s="40">
        <v>20</v>
      </c>
      <c r="H519" s="31"/>
    </row>
    <row r="520" spans="1:8">
      <c r="A520" s="92"/>
      <c r="B520" s="49" t="s">
        <v>1057</v>
      </c>
      <c r="C520" s="58"/>
      <c r="D520" s="17">
        <v>24</v>
      </c>
      <c r="E520" s="106" t="s">
        <v>1058</v>
      </c>
      <c r="F520" s="19">
        <v>811501030119</v>
      </c>
      <c r="G520" s="40">
        <v>7.5</v>
      </c>
      <c r="H520" s="31"/>
    </row>
    <row r="521" spans="1:8">
      <c r="A521" s="92"/>
      <c r="B521" s="49" t="s">
        <v>1059</v>
      </c>
      <c r="C521" s="58"/>
      <c r="D521" s="17">
        <v>35</v>
      </c>
      <c r="E521" s="101" t="s">
        <v>1060</v>
      </c>
      <c r="F521" s="24" t="s">
        <v>1061</v>
      </c>
      <c r="G521" s="193">
        <v>5</v>
      </c>
      <c r="H521" s="36"/>
    </row>
    <row r="522" spans="1:8">
      <c r="A522" s="92"/>
      <c r="B522" s="49" t="s">
        <v>1062</v>
      </c>
      <c r="C522" s="58"/>
      <c r="D522" s="17">
        <v>24</v>
      </c>
      <c r="E522" s="106" t="s">
        <v>1063</v>
      </c>
      <c r="F522" s="19">
        <v>850946008864</v>
      </c>
      <c r="G522" s="40">
        <v>10</v>
      </c>
      <c r="H522" s="31"/>
    </row>
    <row r="523" spans="1:8">
      <c r="A523" s="92"/>
      <c r="B523" s="49" t="s">
        <v>1064</v>
      </c>
      <c r="C523" s="58"/>
      <c r="D523" s="17">
        <v>24</v>
      </c>
      <c r="E523" s="106" t="s">
        <v>1065</v>
      </c>
      <c r="F523" s="19">
        <v>811501030126</v>
      </c>
      <c r="G523" s="40">
        <v>10</v>
      </c>
      <c r="H523" s="31"/>
    </row>
    <row r="524" spans="1:8">
      <c r="A524" s="92"/>
      <c r="B524" s="49" t="s">
        <v>1066</v>
      </c>
      <c r="C524" s="58"/>
      <c r="D524" s="17">
        <v>24</v>
      </c>
      <c r="E524" s="106" t="s">
        <v>1067</v>
      </c>
      <c r="F524" s="19">
        <v>811501030133</v>
      </c>
      <c r="G524" s="40">
        <v>10</v>
      </c>
      <c r="H524" s="31"/>
    </row>
    <row r="525" spans="1:8">
      <c r="A525" s="92"/>
      <c r="B525" s="49" t="s">
        <v>1068</v>
      </c>
      <c r="C525" s="58"/>
      <c r="D525" s="17">
        <v>24</v>
      </c>
      <c r="E525" s="106" t="s">
        <v>1069</v>
      </c>
      <c r="F525" s="19">
        <v>850946008888</v>
      </c>
      <c r="G525" s="40">
        <v>10</v>
      </c>
      <c r="H525" s="31"/>
    </row>
    <row r="526" spans="1:8">
      <c r="A526" s="92"/>
      <c r="B526" s="49" t="s">
        <v>1070</v>
      </c>
      <c r="C526" s="58"/>
      <c r="D526" s="17">
        <v>24</v>
      </c>
      <c r="E526" s="106" t="s">
        <v>1071</v>
      </c>
      <c r="F526" s="19">
        <v>850946008857</v>
      </c>
      <c r="G526" s="40">
        <v>10</v>
      </c>
      <c r="H526" s="31"/>
    </row>
    <row r="527" spans="1:8">
      <c r="A527" s="92"/>
      <c r="B527" s="49" t="s">
        <v>1072</v>
      </c>
      <c r="C527" s="58"/>
      <c r="D527" s="17">
        <v>24</v>
      </c>
      <c r="E527" s="106" t="s">
        <v>1073</v>
      </c>
      <c r="F527" s="19">
        <v>811501039266</v>
      </c>
      <c r="G527" s="40">
        <v>10</v>
      </c>
      <c r="H527" s="31"/>
    </row>
    <row r="528" spans="1:8">
      <c r="A528" s="92"/>
      <c r="B528" s="49" t="s">
        <v>1074</v>
      </c>
      <c r="C528" s="58"/>
      <c r="D528" s="17">
        <v>24</v>
      </c>
      <c r="E528" s="106" t="s">
        <v>1075</v>
      </c>
      <c r="F528" s="19">
        <v>811501039075</v>
      </c>
      <c r="G528" s="40">
        <v>10</v>
      </c>
      <c r="H528" s="31"/>
    </row>
    <row r="529" spans="1:21">
      <c r="A529" s="92"/>
      <c r="B529" s="49" t="s">
        <v>1076</v>
      </c>
      <c r="C529" s="58"/>
      <c r="D529" s="17">
        <v>24</v>
      </c>
      <c r="E529" s="106" t="s">
        <v>1077</v>
      </c>
      <c r="F529" s="19">
        <v>850946008871</v>
      </c>
      <c r="G529" s="40">
        <v>10</v>
      </c>
      <c r="H529" s="31"/>
    </row>
    <row r="530" spans="1:21">
      <c r="A530" s="92"/>
      <c r="B530" s="49" t="s">
        <v>1078</v>
      </c>
      <c r="C530" s="58"/>
      <c r="D530" s="17">
        <v>24</v>
      </c>
      <c r="E530" s="106" t="s">
        <v>1079</v>
      </c>
      <c r="F530" s="19">
        <v>850946008840</v>
      </c>
      <c r="G530" s="40">
        <v>10</v>
      </c>
      <c r="H530" s="31"/>
    </row>
    <row r="531" spans="1:21">
      <c r="A531" s="92"/>
      <c r="B531" s="49" t="s">
        <v>1080</v>
      </c>
      <c r="C531" s="58"/>
      <c r="D531" s="17">
        <v>60</v>
      </c>
      <c r="E531" s="106" t="s">
        <v>1081</v>
      </c>
      <c r="F531" s="19">
        <v>811501030768</v>
      </c>
      <c r="G531" s="40">
        <v>5</v>
      </c>
      <c r="H531" s="31"/>
    </row>
    <row r="532" spans="1:21">
      <c r="A532" s="92"/>
      <c r="B532" s="49" t="s">
        <v>1082</v>
      </c>
      <c r="C532" s="58"/>
      <c r="D532" s="17">
        <v>60</v>
      </c>
      <c r="E532" s="106" t="s">
        <v>1083</v>
      </c>
      <c r="F532" s="142">
        <v>811501030751</v>
      </c>
      <c r="G532" s="40">
        <v>5</v>
      </c>
      <c r="H532" s="31"/>
    </row>
    <row r="533" spans="1:21">
      <c r="A533" s="92"/>
      <c r="B533" s="49" t="s">
        <v>1084</v>
      </c>
      <c r="C533" s="58"/>
      <c r="D533" s="17">
        <v>70</v>
      </c>
      <c r="E533" s="106" t="s">
        <v>1085</v>
      </c>
      <c r="F533" s="19">
        <v>811501030744</v>
      </c>
      <c r="G533" s="40">
        <v>5</v>
      </c>
      <c r="H533" s="31"/>
    </row>
    <row r="534" spans="1:21">
      <c r="A534" s="92"/>
      <c r="B534" s="163" t="s">
        <v>1086</v>
      </c>
      <c r="C534" s="416"/>
      <c r="D534" s="100">
        <v>70</v>
      </c>
      <c r="E534" s="101" t="s">
        <v>1087</v>
      </c>
      <c r="F534" s="24">
        <v>811501030140</v>
      </c>
      <c r="G534" s="114">
        <v>5</v>
      </c>
      <c r="H534" s="36"/>
    </row>
    <row r="535" spans="1:21" ht="15.75" thickBot="1">
      <c r="A535" s="123"/>
      <c r="B535" s="417" t="s">
        <v>1088</v>
      </c>
      <c r="C535" s="418"/>
      <c r="D535" s="419">
        <v>14</v>
      </c>
      <c r="E535" s="420" t="s">
        <v>1089</v>
      </c>
      <c r="F535" s="102">
        <v>810116284016</v>
      </c>
      <c r="G535" s="193">
        <v>12.5</v>
      </c>
      <c r="H535" s="61"/>
      <c r="J535" s="21"/>
      <c r="K535" s="21"/>
      <c r="L535" s="21"/>
      <c r="M535" s="21"/>
      <c r="N535" s="21"/>
      <c r="O535" s="21"/>
      <c r="P535" s="21"/>
      <c r="Q535" s="21"/>
      <c r="R535" s="21"/>
      <c r="S535" s="21"/>
      <c r="T535" s="21"/>
      <c r="U535" s="21"/>
    </row>
    <row r="536" spans="1:21">
      <c r="A536" s="51" t="s">
        <v>1090</v>
      </c>
      <c r="B536" s="30"/>
      <c r="C536" s="30"/>
      <c r="D536" s="51"/>
      <c r="E536" s="51"/>
      <c r="F536" s="51"/>
      <c r="G536" s="51"/>
      <c r="H536" s="30"/>
    </row>
    <row r="537" spans="1:21">
      <c r="A537" s="205"/>
      <c r="B537" s="421" t="s">
        <v>1091</v>
      </c>
      <c r="C537" s="263"/>
      <c r="D537" s="422">
        <v>4</v>
      </c>
      <c r="E537" s="201" t="s">
        <v>1092</v>
      </c>
      <c r="F537" s="423">
        <v>810116280711</v>
      </c>
      <c r="G537" s="234">
        <v>80</v>
      </c>
      <c r="H537" s="424"/>
    </row>
    <row r="538" spans="1:21">
      <c r="A538" s="224"/>
      <c r="B538" s="198" t="s">
        <v>1093</v>
      </c>
      <c r="C538" s="301"/>
      <c r="D538" s="422">
        <v>4</v>
      </c>
      <c r="E538" s="201" t="s">
        <v>1094</v>
      </c>
      <c r="F538" s="425">
        <v>810116280131</v>
      </c>
      <c r="G538" s="374">
        <v>100</v>
      </c>
      <c r="H538" s="426"/>
    </row>
    <row r="539" spans="1:21">
      <c r="A539" s="21"/>
      <c r="B539" s="49" t="s">
        <v>1095</v>
      </c>
      <c r="C539" s="58"/>
      <c r="D539" s="17">
        <v>4</v>
      </c>
      <c r="E539" s="211" t="s">
        <v>1096</v>
      </c>
      <c r="F539" s="19">
        <v>811501036180</v>
      </c>
      <c r="G539" s="108">
        <v>67.5</v>
      </c>
      <c r="H539" s="143"/>
    </row>
    <row r="540" spans="1:21">
      <c r="A540" s="21"/>
      <c r="B540" s="49" t="s">
        <v>1097</v>
      </c>
      <c r="C540" s="58"/>
      <c r="D540" s="17">
        <v>4</v>
      </c>
      <c r="E540" s="106" t="s">
        <v>1098</v>
      </c>
      <c r="F540" s="107">
        <v>811501036869</v>
      </c>
      <c r="G540" s="108">
        <v>100</v>
      </c>
      <c r="H540" s="143"/>
    </row>
    <row r="541" spans="1:21">
      <c r="A541" s="21"/>
      <c r="B541" s="49" t="s">
        <v>1099</v>
      </c>
      <c r="C541" s="58"/>
      <c r="D541" s="17">
        <v>4</v>
      </c>
      <c r="E541" s="106" t="s">
        <v>1100</v>
      </c>
      <c r="F541" s="107">
        <v>811501036883</v>
      </c>
      <c r="G541" s="108">
        <v>100</v>
      </c>
      <c r="H541" s="143"/>
    </row>
    <row r="542" spans="1:21">
      <c r="A542" s="224"/>
      <c r="B542" s="198" t="s">
        <v>1101</v>
      </c>
      <c r="C542" s="301"/>
      <c r="D542" s="422">
        <v>4</v>
      </c>
      <c r="E542" s="201" t="s">
        <v>1102</v>
      </c>
      <c r="F542" s="405">
        <v>810116280124</v>
      </c>
      <c r="G542" s="427">
        <v>112.5</v>
      </c>
      <c r="H542" s="407"/>
    </row>
    <row r="543" spans="1:21">
      <c r="A543" s="21"/>
      <c r="B543" s="49" t="s">
        <v>1103</v>
      </c>
      <c r="C543" s="58"/>
      <c r="D543" s="100">
        <v>4</v>
      </c>
      <c r="E543" s="101" t="s">
        <v>1104</v>
      </c>
      <c r="F543" s="102">
        <v>811501039976</v>
      </c>
      <c r="G543" s="193">
        <v>80</v>
      </c>
      <c r="H543" s="399"/>
    </row>
    <row r="544" spans="1:21">
      <c r="A544" s="21"/>
      <c r="B544" s="49" t="s">
        <v>1105</v>
      </c>
      <c r="C544" s="428"/>
      <c r="D544" s="240">
        <v>4</v>
      </c>
      <c r="E544" s="101" t="s">
        <v>1106</v>
      </c>
      <c r="F544" s="102">
        <v>811501036227</v>
      </c>
      <c r="G544" s="193">
        <v>65</v>
      </c>
      <c r="H544" s="399"/>
    </row>
    <row r="545" spans="1:8">
      <c r="A545" s="224"/>
      <c r="B545" s="241" t="s">
        <v>1107</v>
      </c>
      <c r="C545" s="429"/>
      <c r="D545" s="430">
        <v>4</v>
      </c>
      <c r="E545" s="244" t="s">
        <v>1108</v>
      </c>
      <c r="F545" s="405">
        <v>810116280100</v>
      </c>
      <c r="G545" s="406">
        <v>100</v>
      </c>
      <c r="H545" s="407"/>
    </row>
    <row r="546" spans="1:8">
      <c r="A546" s="224"/>
      <c r="B546" s="198" t="s">
        <v>1109</v>
      </c>
      <c r="C546" s="301"/>
      <c r="D546" s="200">
        <v>4</v>
      </c>
      <c r="E546" s="201" t="s">
        <v>1110</v>
      </c>
      <c r="F546" s="202">
        <v>811501038337</v>
      </c>
      <c r="G546" s="302">
        <v>110</v>
      </c>
      <c r="H546" s="204"/>
    </row>
    <row r="547" spans="1:8">
      <c r="A547" s="224"/>
      <c r="B547" s="198" t="s">
        <v>1111</v>
      </c>
      <c r="C547" s="301"/>
      <c r="D547" s="200">
        <v>4</v>
      </c>
      <c r="E547" s="201" t="s">
        <v>1112</v>
      </c>
      <c r="F547" s="202">
        <v>811501038344</v>
      </c>
      <c r="G547" s="302">
        <v>115</v>
      </c>
      <c r="H547" s="204"/>
    </row>
    <row r="548" spans="1:8" ht="15.75" thickBot="1">
      <c r="A548" s="21"/>
      <c r="B548" s="111" t="s">
        <v>1113</v>
      </c>
      <c r="C548" s="37"/>
      <c r="D548" s="208">
        <v>4</v>
      </c>
      <c r="E548" s="44" t="s">
        <v>1114</v>
      </c>
      <c r="F548" s="45">
        <v>811501037705</v>
      </c>
      <c r="G548" s="196">
        <v>100</v>
      </c>
      <c r="H548" s="79"/>
    </row>
    <row r="549" spans="1:8">
      <c r="A549" s="51" t="s">
        <v>1115</v>
      </c>
      <c r="B549" s="51"/>
      <c r="C549" s="51"/>
      <c r="D549" s="51"/>
      <c r="E549" s="51"/>
      <c r="F549" s="51"/>
      <c r="G549" s="51"/>
      <c r="H549" s="30"/>
    </row>
    <row r="550" spans="1:8">
      <c r="A550" s="21"/>
      <c r="B550" s="194" t="s">
        <v>1116</v>
      </c>
      <c r="C550" s="191"/>
      <c r="D550" s="17">
        <v>12</v>
      </c>
      <c r="E550" s="106" t="s">
        <v>1117</v>
      </c>
      <c r="F550" s="107">
        <v>810116280148</v>
      </c>
      <c r="G550" s="108">
        <v>15</v>
      </c>
      <c r="H550" s="62"/>
    </row>
    <row r="551" spans="1:8">
      <c r="A551" s="21"/>
      <c r="B551" s="49" t="s">
        <v>1118</v>
      </c>
      <c r="C551" s="58"/>
      <c r="D551" s="17">
        <v>12</v>
      </c>
      <c r="E551" s="106" t="s">
        <v>1119</v>
      </c>
      <c r="F551" s="107">
        <v>810116280155</v>
      </c>
      <c r="G551" s="108">
        <v>15</v>
      </c>
      <c r="H551" s="143"/>
    </row>
    <row r="552" spans="1:8">
      <c r="A552" s="21"/>
      <c r="B552" s="310" t="s">
        <v>1120</v>
      </c>
      <c r="C552" s="213"/>
      <c r="D552" s="100">
        <v>12</v>
      </c>
      <c r="E552" s="101" t="s">
        <v>1121</v>
      </c>
      <c r="F552" s="102">
        <v>810116280513</v>
      </c>
      <c r="G552" s="193">
        <v>15</v>
      </c>
      <c r="H552" s="399"/>
    </row>
    <row r="553" spans="1:8">
      <c r="A553" s="21"/>
      <c r="B553" s="163" t="s">
        <v>1122</v>
      </c>
      <c r="C553" s="416"/>
      <c r="D553" s="100">
        <v>12</v>
      </c>
      <c r="E553" s="101" t="s">
        <v>1123</v>
      </c>
      <c r="F553" s="102">
        <v>810116280520</v>
      </c>
      <c r="G553" s="193">
        <v>15</v>
      </c>
      <c r="H553" s="399"/>
    </row>
    <row r="554" spans="1:8" ht="15.75" thickBot="1">
      <c r="A554" s="21"/>
      <c r="B554" s="163" t="s">
        <v>1124</v>
      </c>
      <c r="C554" s="418"/>
      <c r="D554" s="240">
        <v>12</v>
      </c>
      <c r="E554" s="101" t="s">
        <v>1125</v>
      </c>
      <c r="F554" s="24">
        <v>810116280537</v>
      </c>
      <c r="G554" s="431">
        <v>15</v>
      </c>
      <c r="H554" s="61"/>
    </row>
    <row r="555" spans="1:8">
      <c r="A555" s="51" t="s">
        <v>1126</v>
      </c>
      <c r="B555" s="51"/>
      <c r="C555" s="30"/>
      <c r="D555" s="51"/>
      <c r="E555" s="51"/>
      <c r="F555" s="51"/>
      <c r="G555" s="51"/>
      <c r="H555" s="30"/>
    </row>
    <row r="556" spans="1:8">
      <c r="A556" s="21"/>
      <c r="B556" s="194" t="s">
        <v>1127</v>
      </c>
      <c r="C556" s="191"/>
      <c r="D556" s="17">
        <v>2</v>
      </c>
      <c r="E556" s="106" t="s">
        <v>1128</v>
      </c>
      <c r="F556" s="107">
        <v>810116280063</v>
      </c>
      <c r="G556" s="108">
        <v>150</v>
      </c>
      <c r="H556" s="62"/>
    </row>
    <row r="557" spans="1:8">
      <c r="A557" s="21"/>
      <c r="B557" s="194" t="s">
        <v>1129</v>
      </c>
      <c r="C557" s="191"/>
      <c r="D557" s="17">
        <v>24</v>
      </c>
      <c r="E557" s="106" t="s">
        <v>1130</v>
      </c>
      <c r="F557" s="107">
        <v>811501039365</v>
      </c>
      <c r="G557" s="108">
        <v>12.5</v>
      </c>
      <c r="H557" s="298"/>
    </row>
    <row r="558" spans="1:8">
      <c r="A558" s="21"/>
      <c r="B558" s="194" t="s">
        <v>1131</v>
      </c>
      <c r="C558" s="191"/>
      <c r="D558" s="17">
        <v>24</v>
      </c>
      <c r="E558" s="106" t="s">
        <v>1132</v>
      </c>
      <c r="F558" s="107">
        <v>811501039372</v>
      </c>
      <c r="G558" s="108">
        <v>12.5</v>
      </c>
      <c r="H558" s="298"/>
    </row>
    <row r="559" spans="1:8">
      <c r="A559" s="21"/>
      <c r="B559" s="194" t="s">
        <v>1133</v>
      </c>
      <c r="C559" s="191"/>
      <c r="D559" s="17">
        <v>24</v>
      </c>
      <c r="E559" s="106" t="s">
        <v>1134</v>
      </c>
      <c r="F559" s="107">
        <v>811501039389</v>
      </c>
      <c r="G559" s="108">
        <v>12.5</v>
      </c>
      <c r="H559" s="298"/>
    </row>
    <row r="560" spans="1:8">
      <c r="A560" s="21"/>
      <c r="B560" s="194" t="s">
        <v>1135</v>
      </c>
      <c r="C560" s="191"/>
      <c r="D560" s="17">
        <v>24</v>
      </c>
      <c r="E560" s="106" t="s">
        <v>1136</v>
      </c>
      <c r="F560" s="107">
        <v>811501039358</v>
      </c>
      <c r="G560" s="108">
        <v>12.5</v>
      </c>
      <c r="H560" s="298"/>
    </row>
    <row r="561" spans="1:21">
      <c r="A561" s="21"/>
      <c r="B561" s="49" t="s">
        <v>1137</v>
      </c>
      <c r="C561" s="58"/>
      <c r="D561" s="17">
        <v>24</v>
      </c>
      <c r="E561" s="106" t="s">
        <v>1138</v>
      </c>
      <c r="F561" s="107">
        <v>811501038375</v>
      </c>
      <c r="G561" s="108">
        <v>12.5</v>
      </c>
      <c r="H561" s="143"/>
    </row>
    <row r="562" spans="1:21">
      <c r="A562" s="21"/>
      <c r="B562" s="163" t="s">
        <v>1139</v>
      </c>
      <c r="C562" s="300"/>
      <c r="D562" s="100">
        <v>6</v>
      </c>
      <c r="E562" s="101" t="s">
        <v>1140</v>
      </c>
      <c r="F562" s="102">
        <v>811501039396</v>
      </c>
      <c r="G562" s="193">
        <v>15</v>
      </c>
      <c r="H562" s="399"/>
    </row>
    <row r="563" spans="1:21">
      <c r="A563" s="21"/>
      <c r="B563" s="248" t="s">
        <v>1141</v>
      </c>
      <c r="C563" s="279"/>
      <c r="D563" s="249">
        <v>24</v>
      </c>
      <c r="E563" s="250" t="s">
        <v>1142</v>
      </c>
      <c r="F563" s="251">
        <v>811501039341</v>
      </c>
      <c r="G563" s="432">
        <v>12.5</v>
      </c>
      <c r="H563" s="98"/>
    </row>
    <row r="564" spans="1:21" ht="15.75" thickBot="1">
      <c r="A564" s="224"/>
      <c r="B564" s="283" t="s">
        <v>1143</v>
      </c>
      <c r="C564" s="199"/>
      <c r="D564" s="377">
        <v>12</v>
      </c>
      <c r="E564" s="433" t="s">
        <v>1144</v>
      </c>
      <c r="F564" s="286">
        <v>810116280872</v>
      </c>
      <c r="G564" s="369">
        <v>15</v>
      </c>
      <c r="H564" s="312"/>
    </row>
    <row r="565" spans="1:21">
      <c r="A565" s="51" t="s">
        <v>1145</v>
      </c>
      <c r="B565" s="51"/>
      <c r="C565" s="51"/>
      <c r="D565" s="51"/>
      <c r="E565" s="51"/>
      <c r="F565" s="51"/>
      <c r="G565" s="51"/>
      <c r="H565" s="30"/>
    </row>
    <row r="566" spans="1:21">
      <c r="A566" s="224"/>
      <c r="B566" s="225" t="s">
        <v>1146</v>
      </c>
      <c r="C566" s="226"/>
      <c r="D566" s="227">
        <v>6</v>
      </c>
      <c r="E566" s="434" t="s">
        <v>1147</v>
      </c>
      <c r="F566" s="401">
        <v>811501038368</v>
      </c>
      <c r="G566" s="358">
        <v>20</v>
      </c>
      <c r="H566" s="335"/>
    </row>
    <row r="567" spans="1:21">
      <c r="A567" s="21"/>
      <c r="B567" s="49" t="s">
        <v>1148</v>
      </c>
      <c r="C567" s="41"/>
      <c r="D567" s="42">
        <v>6</v>
      </c>
      <c r="E567" s="250" t="s">
        <v>1149</v>
      </c>
      <c r="F567" s="251">
        <v>810116280650</v>
      </c>
      <c r="G567" s="252">
        <v>20</v>
      </c>
      <c r="H567" s="98"/>
      <c r="J567" s="21"/>
      <c r="K567" s="21"/>
      <c r="L567" s="21"/>
      <c r="M567" s="21"/>
      <c r="N567" s="21"/>
      <c r="O567" s="21"/>
      <c r="P567" s="21"/>
      <c r="Q567" s="21"/>
      <c r="R567" s="21"/>
      <c r="S567" s="21"/>
      <c r="T567" s="21"/>
      <c r="U567" s="21"/>
    </row>
    <row r="568" spans="1:21">
      <c r="A568" s="224"/>
      <c r="B568" s="225" t="s">
        <v>1150</v>
      </c>
      <c r="C568" s="226"/>
      <c r="D568" s="227">
        <v>6</v>
      </c>
      <c r="E568" s="400" t="s">
        <v>1151</v>
      </c>
      <c r="F568" s="401">
        <v>810116280643</v>
      </c>
      <c r="G568" s="410">
        <v>20</v>
      </c>
      <c r="H568" s="359"/>
    </row>
    <row r="569" spans="1:21">
      <c r="A569" s="29"/>
      <c r="B569" s="49" t="s">
        <v>1152</v>
      </c>
      <c r="C569" s="41"/>
      <c r="D569" s="34">
        <v>6</v>
      </c>
      <c r="E569" s="38" t="s">
        <v>1153</v>
      </c>
      <c r="F569" s="39">
        <v>811501037859</v>
      </c>
      <c r="G569" s="40">
        <v>20</v>
      </c>
      <c r="H569" s="58"/>
      <c r="I569" s="60"/>
      <c r="J569" s="21"/>
      <c r="K569" s="21"/>
      <c r="L569" s="21"/>
      <c r="M569" s="21"/>
      <c r="N569" s="21"/>
      <c r="O569" s="21"/>
      <c r="P569" s="21"/>
      <c r="Q569" s="21"/>
      <c r="R569" s="21"/>
      <c r="S569" s="21"/>
      <c r="T569" s="21"/>
      <c r="U569" s="21"/>
    </row>
    <row r="570" spans="1:21">
      <c r="A570" s="29"/>
      <c r="B570" s="49" t="s">
        <v>1154</v>
      </c>
      <c r="C570" s="41"/>
      <c r="D570" s="42">
        <v>6</v>
      </c>
      <c r="E570" s="18" t="s">
        <v>1155</v>
      </c>
      <c r="F570" s="43">
        <v>811501034339</v>
      </c>
      <c r="G570" s="40">
        <v>20</v>
      </c>
      <c r="H570" s="59"/>
      <c r="I570" s="60"/>
      <c r="J570" s="21"/>
      <c r="K570" s="21"/>
      <c r="L570" s="21"/>
      <c r="M570" s="21"/>
      <c r="N570" s="21"/>
      <c r="O570" s="21"/>
      <c r="P570" s="21"/>
      <c r="Q570" s="21"/>
      <c r="R570" s="21"/>
      <c r="S570" s="21"/>
      <c r="T570" s="21"/>
      <c r="U570" s="21"/>
    </row>
    <row r="571" spans="1:21">
      <c r="A571" s="29"/>
      <c r="B571" s="49" t="s">
        <v>1156</v>
      </c>
      <c r="C571" s="41"/>
      <c r="D571" s="17">
        <v>6</v>
      </c>
      <c r="E571" s="44" t="s">
        <v>1157</v>
      </c>
      <c r="F571" s="45">
        <v>811501037866</v>
      </c>
      <c r="G571" s="40">
        <v>20</v>
      </c>
      <c r="H571" s="59"/>
      <c r="I571" s="60"/>
      <c r="J571" s="21"/>
      <c r="K571" s="21"/>
      <c r="L571" s="21"/>
      <c r="M571" s="21"/>
      <c r="N571" s="21"/>
      <c r="O571" s="21"/>
      <c r="P571" s="21"/>
      <c r="Q571" s="21"/>
      <c r="R571" s="21"/>
      <c r="S571" s="21"/>
      <c r="T571" s="21"/>
      <c r="U571" s="21"/>
    </row>
    <row r="572" spans="1:21" ht="15.75" thickBot="1">
      <c r="A572" s="253"/>
      <c r="B572" s="254" t="s">
        <v>1158</v>
      </c>
      <c r="C572" s="289"/>
      <c r="D572" s="311">
        <v>6</v>
      </c>
      <c r="E572" s="435" t="s">
        <v>1159</v>
      </c>
      <c r="F572" s="436">
        <v>810116280636</v>
      </c>
      <c r="G572" s="384">
        <v>20</v>
      </c>
      <c r="H572" s="294"/>
    </row>
    <row r="573" spans="1:21">
      <c r="A573" s="51" t="s">
        <v>1160</v>
      </c>
      <c r="B573" s="51"/>
      <c r="C573" s="51"/>
      <c r="D573" s="51"/>
      <c r="E573" s="51"/>
      <c r="F573" s="51"/>
      <c r="G573" s="51"/>
      <c r="H573" s="30"/>
    </row>
    <row r="574" spans="1:21" ht="15.75" thickBot="1">
      <c r="A574" s="236"/>
      <c r="B574" s="237" t="s">
        <v>1161</v>
      </c>
      <c r="C574" s="437"/>
      <c r="D574" s="438">
        <v>8</v>
      </c>
      <c r="E574" s="439" t="s">
        <v>1162</v>
      </c>
      <c r="F574" s="440">
        <v>810116281305</v>
      </c>
      <c r="G574" s="441">
        <v>57.5</v>
      </c>
      <c r="H574" s="312"/>
    </row>
    <row r="575" spans="1:21">
      <c r="A575" s="51" t="s">
        <v>1163</v>
      </c>
      <c r="B575" s="51"/>
      <c r="C575" s="51"/>
      <c r="D575" s="51"/>
      <c r="E575" s="51"/>
      <c r="F575" s="51"/>
      <c r="G575" s="51"/>
      <c r="H575" s="30"/>
    </row>
    <row r="576" spans="1:21">
      <c r="A576" s="21"/>
      <c r="B576" s="49" t="s">
        <v>1164</v>
      </c>
      <c r="C576" s="58"/>
      <c r="D576" s="17">
        <v>8</v>
      </c>
      <c r="E576" s="106" t="s">
        <v>1165</v>
      </c>
      <c r="F576" s="19">
        <v>811501036395</v>
      </c>
      <c r="G576" s="46">
        <v>35</v>
      </c>
      <c r="H576" s="62"/>
    </row>
    <row r="577" spans="1:8">
      <c r="A577" s="21"/>
      <c r="B577" s="49" t="s">
        <v>1166</v>
      </c>
      <c r="C577" s="58"/>
      <c r="D577" s="17">
        <v>8</v>
      </c>
      <c r="E577" s="106" t="s">
        <v>1167</v>
      </c>
      <c r="F577" s="19">
        <v>811501038078</v>
      </c>
      <c r="G577" s="46">
        <v>40</v>
      </c>
      <c r="H577" s="31"/>
    </row>
    <row r="578" spans="1:8">
      <c r="A578" s="21"/>
      <c r="B578" s="49" t="s">
        <v>1168</v>
      </c>
      <c r="C578" s="58"/>
      <c r="D578" s="17">
        <v>8</v>
      </c>
      <c r="E578" s="106" t="s">
        <v>1169</v>
      </c>
      <c r="F578" s="19">
        <v>811501039532</v>
      </c>
      <c r="G578" s="46">
        <v>35</v>
      </c>
      <c r="H578" s="31"/>
    </row>
    <row r="579" spans="1:8">
      <c r="A579" s="21"/>
      <c r="B579" s="49" t="s">
        <v>1170</v>
      </c>
      <c r="C579" s="58"/>
      <c r="D579" s="17">
        <v>8</v>
      </c>
      <c r="E579" s="106" t="s">
        <v>1171</v>
      </c>
      <c r="F579" s="107">
        <v>811501036623</v>
      </c>
      <c r="G579" s="47">
        <v>35</v>
      </c>
      <c r="H579" s="190"/>
    </row>
    <row r="580" spans="1:8">
      <c r="A580" s="21"/>
      <c r="B580" s="49" t="s">
        <v>1172</v>
      </c>
      <c r="C580" s="58"/>
      <c r="D580" s="17">
        <v>8</v>
      </c>
      <c r="E580" s="106" t="s">
        <v>1173</v>
      </c>
      <c r="F580" s="107">
        <v>811501038405</v>
      </c>
      <c r="G580" s="47">
        <v>35</v>
      </c>
      <c r="H580" s="36"/>
    </row>
    <row r="581" spans="1:8" ht="15.75" thickBot="1">
      <c r="A581" s="21"/>
      <c r="B581" s="52" t="s">
        <v>1174</v>
      </c>
      <c r="C581" s="75"/>
      <c r="D581" s="208">
        <v>8</v>
      </c>
      <c r="E581" s="209" t="s">
        <v>1175</v>
      </c>
      <c r="F581" s="315">
        <v>811501038085</v>
      </c>
      <c r="G581" s="48">
        <v>35</v>
      </c>
      <c r="H581" s="61"/>
    </row>
    <row r="582" spans="1:8">
      <c r="A582" s="51" t="s">
        <v>1176</v>
      </c>
      <c r="B582" s="51"/>
      <c r="C582" s="51"/>
      <c r="D582" s="51"/>
      <c r="E582" s="51"/>
      <c r="F582" s="51"/>
      <c r="G582" s="51"/>
      <c r="H582" s="30"/>
    </row>
    <row r="583" spans="1:8">
      <c r="A583" s="21"/>
      <c r="B583" s="49" t="s">
        <v>1177</v>
      </c>
      <c r="C583" s="58"/>
      <c r="D583" s="17">
        <v>8</v>
      </c>
      <c r="E583" s="106" t="s">
        <v>1178</v>
      </c>
      <c r="F583" s="19">
        <v>811501036296</v>
      </c>
      <c r="G583" s="46">
        <v>42.5</v>
      </c>
      <c r="H583" s="62"/>
    </row>
    <row r="584" spans="1:8" ht="15.75" thickBot="1">
      <c r="A584" s="21"/>
      <c r="B584" s="49" t="s">
        <v>1179</v>
      </c>
      <c r="C584" s="58"/>
      <c r="D584" s="17">
        <v>8</v>
      </c>
      <c r="E584" s="106" t="s">
        <v>1180</v>
      </c>
      <c r="F584" s="107">
        <v>811501036241</v>
      </c>
      <c r="G584" s="108">
        <v>42.5</v>
      </c>
      <c r="H584" s="61"/>
    </row>
    <row r="585" spans="1:8">
      <c r="A585" s="51" t="s">
        <v>1181</v>
      </c>
      <c r="B585" s="51"/>
      <c r="C585" s="51"/>
      <c r="D585" s="51"/>
      <c r="E585" s="51"/>
      <c r="F585" s="51"/>
      <c r="G585" s="51"/>
      <c r="H585" s="30"/>
    </row>
    <row r="586" spans="1:8" ht="15.75" thickBot="1">
      <c r="A586" s="21"/>
      <c r="B586" s="49" t="s">
        <v>1182</v>
      </c>
      <c r="C586" s="58"/>
      <c r="D586" s="17">
        <v>48</v>
      </c>
      <c r="E586" s="106" t="s">
        <v>1183</v>
      </c>
      <c r="F586" s="107">
        <v>811501039723</v>
      </c>
      <c r="G586" s="108">
        <v>3.5</v>
      </c>
      <c r="H586" s="79"/>
    </row>
    <row r="587" spans="1:8">
      <c r="A587" s="51" t="s">
        <v>1184</v>
      </c>
      <c r="B587" s="51"/>
      <c r="C587" s="51"/>
      <c r="D587" s="51"/>
      <c r="E587" s="51"/>
      <c r="F587" s="51"/>
      <c r="G587" s="51"/>
      <c r="H587" s="30"/>
    </row>
    <row r="588" spans="1:8">
      <c r="A588" s="181"/>
      <c r="B588" s="49" t="s">
        <v>1185</v>
      </c>
      <c r="C588" s="58"/>
      <c r="D588" s="17">
        <v>24</v>
      </c>
      <c r="E588" s="106" t="s">
        <v>1186</v>
      </c>
      <c r="F588" s="19">
        <v>811501035282</v>
      </c>
      <c r="G588" s="40">
        <v>6</v>
      </c>
      <c r="H588" s="62"/>
    </row>
    <row r="589" spans="1:8">
      <c r="A589" s="181"/>
      <c r="B589" s="49" t="s">
        <v>1187</v>
      </c>
      <c r="C589" s="58"/>
      <c r="D589" s="17">
        <v>24</v>
      </c>
      <c r="E589" s="44" t="s">
        <v>1188</v>
      </c>
      <c r="F589" s="45">
        <v>811501034001</v>
      </c>
      <c r="G589" s="196">
        <v>6</v>
      </c>
      <c r="H589" s="190"/>
    </row>
    <row r="590" spans="1:8">
      <c r="A590" s="181"/>
      <c r="B590" s="49" t="s">
        <v>1189</v>
      </c>
      <c r="C590" s="58"/>
      <c r="D590" s="17">
        <v>24</v>
      </c>
      <c r="E590" s="44" t="s">
        <v>1190</v>
      </c>
      <c r="F590" s="45">
        <v>811501033998</v>
      </c>
      <c r="G590" s="196">
        <v>6</v>
      </c>
      <c r="H590" s="31"/>
    </row>
    <row r="591" spans="1:8">
      <c r="A591" s="21"/>
      <c r="B591" s="49" t="s">
        <v>1191</v>
      </c>
      <c r="C591" s="58"/>
      <c r="D591" s="17">
        <v>24</v>
      </c>
      <c r="E591" s="106" t="s">
        <v>1192</v>
      </c>
      <c r="F591" s="19">
        <v>811501033066</v>
      </c>
      <c r="G591" s="40">
        <v>6</v>
      </c>
      <c r="H591" s="31"/>
    </row>
    <row r="592" spans="1:8">
      <c r="A592" s="92"/>
      <c r="B592" s="163" t="s">
        <v>1193</v>
      </c>
      <c r="C592" s="213"/>
      <c r="D592" s="17">
        <v>24</v>
      </c>
      <c r="E592" s="44" t="s">
        <v>1194</v>
      </c>
      <c r="F592" s="45">
        <v>811501035152</v>
      </c>
      <c r="G592" s="196">
        <v>6</v>
      </c>
      <c r="H592" s="31"/>
    </row>
    <row r="593" spans="1:8">
      <c r="A593" s="92"/>
      <c r="B593" s="49" t="s">
        <v>1195</v>
      </c>
      <c r="C593" s="191"/>
      <c r="D593" s="17">
        <v>24</v>
      </c>
      <c r="E593" s="44" t="s">
        <v>1196</v>
      </c>
      <c r="F593" s="45">
        <v>811501035169</v>
      </c>
      <c r="G593" s="196">
        <v>6</v>
      </c>
      <c r="H593" s="31"/>
    </row>
    <row r="594" spans="1:8">
      <c r="A594" s="92"/>
      <c r="B594" s="85" t="s">
        <v>1197</v>
      </c>
      <c r="C594" s="206"/>
      <c r="D594" s="17">
        <v>24</v>
      </c>
      <c r="E594" s="44" t="s">
        <v>1198</v>
      </c>
      <c r="F594" s="45">
        <v>811501035176</v>
      </c>
      <c r="G594" s="196">
        <v>6</v>
      </c>
      <c r="H594" s="31"/>
    </row>
    <row r="595" spans="1:8">
      <c r="A595" s="181"/>
      <c r="B595" s="49" t="s">
        <v>1199</v>
      </c>
      <c r="C595" s="58"/>
      <c r="D595" s="17">
        <v>24</v>
      </c>
      <c r="E595" s="44" t="s">
        <v>1200</v>
      </c>
      <c r="F595" s="45">
        <v>811501030676</v>
      </c>
      <c r="G595" s="196">
        <v>6</v>
      </c>
      <c r="H595" s="31"/>
    </row>
    <row r="596" spans="1:8">
      <c r="A596" s="181"/>
      <c r="B596" s="49" t="s">
        <v>1201</v>
      </c>
      <c r="C596" s="58"/>
      <c r="D596" s="17">
        <v>24</v>
      </c>
      <c r="E596" s="44" t="s">
        <v>1202</v>
      </c>
      <c r="F596" s="45">
        <v>811501030669</v>
      </c>
      <c r="G596" s="196">
        <v>6</v>
      </c>
      <c r="H596" s="31"/>
    </row>
    <row r="597" spans="1:8">
      <c r="A597" s="181"/>
      <c r="B597" s="49" t="s">
        <v>1203</v>
      </c>
      <c r="C597" s="58"/>
      <c r="D597" s="17">
        <v>24</v>
      </c>
      <c r="E597" s="44" t="s">
        <v>1204</v>
      </c>
      <c r="F597" s="45">
        <v>811501030652</v>
      </c>
      <c r="G597" s="196">
        <v>6</v>
      </c>
      <c r="H597" s="31"/>
    </row>
    <row r="598" spans="1:8">
      <c r="A598" s="181"/>
      <c r="B598" s="49" t="s">
        <v>1205</v>
      </c>
      <c r="C598" s="58"/>
      <c r="D598" s="17">
        <v>24</v>
      </c>
      <c r="E598" s="44" t="s">
        <v>1206</v>
      </c>
      <c r="F598" s="45" t="s">
        <v>1207</v>
      </c>
      <c r="G598" s="196">
        <v>6</v>
      </c>
      <c r="H598" s="31"/>
    </row>
    <row r="599" spans="1:8">
      <c r="A599" s="181"/>
      <c r="B599" s="49" t="s">
        <v>1208</v>
      </c>
      <c r="C599" s="58"/>
      <c r="D599" s="17">
        <v>24</v>
      </c>
      <c r="E599" s="44" t="s">
        <v>1209</v>
      </c>
      <c r="F599" s="45" t="s">
        <v>1210</v>
      </c>
      <c r="G599" s="196">
        <v>6</v>
      </c>
      <c r="H599" s="31"/>
    </row>
    <row r="600" spans="1:8">
      <c r="A600" s="181"/>
      <c r="B600" s="49" t="s">
        <v>1211</v>
      </c>
      <c r="C600" s="58"/>
      <c r="D600" s="17">
        <v>24</v>
      </c>
      <c r="E600" s="44" t="s">
        <v>1212</v>
      </c>
      <c r="F600" s="45" t="s">
        <v>1213</v>
      </c>
      <c r="G600" s="196">
        <v>6</v>
      </c>
      <c r="H600" s="31"/>
    </row>
    <row r="601" spans="1:8">
      <c r="A601" s="181"/>
      <c r="B601" s="49" t="s">
        <v>1214</v>
      </c>
      <c r="C601" s="58"/>
      <c r="D601" s="17">
        <v>24</v>
      </c>
      <c r="E601" s="44" t="s">
        <v>1215</v>
      </c>
      <c r="F601" s="45">
        <v>811501032786</v>
      </c>
      <c r="G601" s="442">
        <v>6</v>
      </c>
      <c r="H601" s="31"/>
    </row>
    <row r="602" spans="1:8">
      <c r="A602" s="224"/>
      <c r="B602" s="331" t="s">
        <v>1216</v>
      </c>
      <c r="C602" s="332"/>
      <c r="D602" s="17">
        <v>24</v>
      </c>
      <c r="E602" s="232" t="s">
        <v>1217</v>
      </c>
      <c r="F602" s="233">
        <v>810116283811</v>
      </c>
      <c r="G602" s="443">
        <v>6</v>
      </c>
      <c r="H602" s="235"/>
    </row>
    <row r="603" spans="1:8">
      <c r="A603" s="224"/>
      <c r="B603" s="331" t="s">
        <v>1218</v>
      </c>
      <c r="C603" s="332"/>
      <c r="D603" s="17">
        <v>24</v>
      </c>
      <c r="E603" s="232" t="s">
        <v>1219</v>
      </c>
      <c r="F603" s="233">
        <v>810116284160</v>
      </c>
      <c r="G603" s="234">
        <v>6</v>
      </c>
      <c r="H603" s="235"/>
    </row>
    <row r="604" spans="1:8">
      <c r="A604" s="224"/>
      <c r="B604" s="198" t="s">
        <v>1220</v>
      </c>
      <c r="C604" s="301"/>
      <c r="D604" s="17">
        <v>24</v>
      </c>
      <c r="E604" s="201" t="s">
        <v>1221</v>
      </c>
      <c r="F604" s="202">
        <v>810116284177</v>
      </c>
      <c r="G604" s="203">
        <v>6</v>
      </c>
      <c r="H604" s="204"/>
    </row>
    <row r="605" spans="1:8">
      <c r="A605" s="181"/>
      <c r="B605" s="85" t="s">
        <v>1222</v>
      </c>
      <c r="C605" s="59"/>
      <c r="D605" s="17">
        <v>24</v>
      </c>
      <c r="E605" s="44" t="s">
        <v>1223</v>
      </c>
      <c r="F605" s="45">
        <v>811501035329</v>
      </c>
      <c r="G605" s="196">
        <v>6</v>
      </c>
      <c r="H605" s="190"/>
    </row>
    <row r="606" spans="1:8">
      <c r="A606" s="181"/>
      <c r="B606" s="49" t="s">
        <v>1224</v>
      </c>
      <c r="C606" s="58"/>
      <c r="D606" s="17">
        <v>24</v>
      </c>
      <c r="E606" s="44" t="s">
        <v>1225</v>
      </c>
      <c r="F606" s="45">
        <v>811501035312</v>
      </c>
      <c r="G606" s="196">
        <v>6</v>
      </c>
      <c r="H606" s="31"/>
    </row>
    <row r="607" spans="1:8">
      <c r="A607" s="181"/>
      <c r="B607" s="49" t="s">
        <v>1226</v>
      </c>
      <c r="C607" s="58"/>
      <c r="D607" s="17">
        <v>24</v>
      </c>
      <c r="E607" s="44" t="s">
        <v>1227</v>
      </c>
      <c r="F607" s="45">
        <v>811501032137</v>
      </c>
      <c r="G607" s="196">
        <v>7</v>
      </c>
      <c r="H607" s="31"/>
    </row>
    <row r="608" spans="1:8">
      <c r="A608" s="181"/>
      <c r="B608" s="49" t="s">
        <v>1228</v>
      </c>
      <c r="C608" s="58"/>
      <c r="D608" s="17">
        <v>24</v>
      </c>
      <c r="E608" s="44" t="s">
        <v>1229</v>
      </c>
      <c r="F608" s="45">
        <v>811501035121</v>
      </c>
      <c r="G608" s="196">
        <v>6</v>
      </c>
      <c r="H608" s="31"/>
    </row>
    <row r="609" spans="1:8">
      <c r="A609" s="181"/>
      <c r="B609" s="49" t="s">
        <v>1230</v>
      </c>
      <c r="C609" s="58"/>
      <c r="D609" s="17">
        <v>24</v>
      </c>
      <c r="E609" s="44" t="s">
        <v>1231</v>
      </c>
      <c r="F609" s="45">
        <v>811501032113</v>
      </c>
      <c r="G609" s="196">
        <v>6</v>
      </c>
      <c r="H609" s="31"/>
    </row>
    <row r="610" spans="1:8">
      <c r="A610" s="181"/>
      <c r="B610" s="49" t="s">
        <v>1232</v>
      </c>
      <c r="C610" s="58"/>
      <c r="D610" s="17">
        <v>24</v>
      </c>
      <c r="E610" s="44" t="s">
        <v>1233</v>
      </c>
      <c r="F610" s="45">
        <v>811501032120</v>
      </c>
      <c r="G610" s="196">
        <v>6</v>
      </c>
      <c r="H610" s="31"/>
    </row>
    <row r="611" spans="1:8">
      <c r="A611" s="181"/>
      <c r="B611" s="49" t="s">
        <v>1234</v>
      </c>
      <c r="C611" s="58"/>
      <c r="D611" s="17">
        <v>24</v>
      </c>
      <c r="E611" s="106" t="s">
        <v>1235</v>
      </c>
      <c r="F611" s="107" t="s">
        <v>1236</v>
      </c>
      <c r="G611" s="108">
        <v>6</v>
      </c>
      <c r="H611" s="143"/>
    </row>
    <row r="612" spans="1:8">
      <c r="A612" s="181"/>
      <c r="B612" s="49" t="s">
        <v>1237</v>
      </c>
      <c r="C612" s="58"/>
      <c r="D612" s="17">
        <v>24</v>
      </c>
      <c r="E612" s="44" t="s">
        <v>1238</v>
      </c>
      <c r="F612" s="45">
        <v>811501032793</v>
      </c>
      <c r="G612" s="196">
        <v>6</v>
      </c>
      <c r="H612" s="31"/>
    </row>
    <row r="613" spans="1:8">
      <c r="A613" s="181"/>
      <c r="B613" s="49" t="s">
        <v>1239</v>
      </c>
      <c r="C613" s="58"/>
      <c r="D613" s="17">
        <v>24</v>
      </c>
      <c r="E613" s="44" t="s">
        <v>1240</v>
      </c>
      <c r="F613" s="45">
        <v>811501030690</v>
      </c>
      <c r="G613" s="196">
        <v>6</v>
      </c>
      <c r="H613" s="31"/>
    </row>
    <row r="614" spans="1:8">
      <c r="A614" s="181"/>
      <c r="B614" s="49" t="s">
        <v>1241</v>
      </c>
      <c r="C614" s="58"/>
      <c r="D614" s="17">
        <v>24</v>
      </c>
      <c r="E614" s="44" t="s">
        <v>1242</v>
      </c>
      <c r="F614" s="45">
        <v>811501030683</v>
      </c>
      <c r="G614" s="196">
        <v>6</v>
      </c>
      <c r="H614" s="31"/>
    </row>
    <row r="615" spans="1:8">
      <c r="A615" s="92"/>
      <c r="B615" s="49" t="s">
        <v>1243</v>
      </c>
      <c r="C615" s="191"/>
      <c r="D615" s="17">
        <v>24</v>
      </c>
      <c r="E615" s="44" t="s">
        <v>1244</v>
      </c>
      <c r="F615" s="45">
        <v>811501033295</v>
      </c>
      <c r="G615" s="196">
        <v>6</v>
      </c>
      <c r="H615" s="31"/>
    </row>
    <row r="616" spans="1:8">
      <c r="A616" s="181"/>
      <c r="B616" s="49" t="s">
        <v>1245</v>
      </c>
      <c r="C616" s="58"/>
      <c r="D616" s="17">
        <v>24</v>
      </c>
      <c r="E616" s="44" t="s">
        <v>1246</v>
      </c>
      <c r="F616" s="45">
        <v>811501032816</v>
      </c>
      <c r="G616" s="196">
        <v>6</v>
      </c>
      <c r="H616" s="31"/>
    </row>
    <row r="617" spans="1:8">
      <c r="A617" s="92"/>
      <c r="B617" s="49" t="s">
        <v>1247</v>
      </c>
      <c r="C617" s="191"/>
      <c r="D617" s="17">
        <v>24</v>
      </c>
      <c r="E617" s="44" t="s">
        <v>1248</v>
      </c>
      <c r="F617" s="45">
        <v>811501033516</v>
      </c>
      <c r="G617" s="196">
        <v>6</v>
      </c>
      <c r="H617" s="31"/>
    </row>
    <row r="618" spans="1:8">
      <c r="A618" s="181"/>
      <c r="B618" s="49" t="s">
        <v>1249</v>
      </c>
      <c r="C618" s="58"/>
      <c r="D618" s="17">
        <v>24</v>
      </c>
      <c r="E618" s="44" t="s">
        <v>1250</v>
      </c>
      <c r="F618" s="45" t="s">
        <v>1251</v>
      </c>
      <c r="G618" s="196">
        <v>6</v>
      </c>
      <c r="H618" s="31"/>
    </row>
    <row r="619" spans="1:8">
      <c r="A619" s="181"/>
      <c r="B619" s="49" t="s">
        <v>1252</v>
      </c>
      <c r="C619" s="58"/>
      <c r="D619" s="17">
        <v>24</v>
      </c>
      <c r="E619" s="44" t="s">
        <v>1253</v>
      </c>
      <c r="F619" s="45">
        <v>811501030270</v>
      </c>
      <c r="G619" s="442">
        <v>6</v>
      </c>
      <c r="H619" s="31"/>
    </row>
    <row r="620" spans="1:8">
      <c r="A620" s="181"/>
      <c r="B620" s="49" t="s">
        <v>1254</v>
      </c>
      <c r="C620" s="58"/>
      <c r="D620" s="17">
        <v>24</v>
      </c>
      <c r="E620" s="44" t="s">
        <v>1255</v>
      </c>
      <c r="F620" s="45">
        <v>811501030263</v>
      </c>
      <c r="G620" s="442">
        <v>6</v>
      </c>
      <c r="H620" s="31"/>
    </row>
    <row r="621" spans="1:8">
      <c r="A621" s="181"/>
      <c r="B621" s="49" t="s">
        <v>1256</v>
      </c>
      <c r="C621" s="58"/>
      <c r="D621" s="17">
        <v>24</v>
      </c>
      <c r="E621" s="44" t="s">
        <v>1257</v>
      </c>
      <c r="F621" s="45" t="s">
        <v>1258</v>
      </c>
      <c r="G621" s="196">
        <v>6</v>
      </c>
      <c r="H621" s="31"/>
    </row>
    <row r="622" spans="1:8">
      <c r="A622" s="181"/>
      <c r="B622" s="49" t="s">
        <v>1259</v>
      </c>
      <c r="C622" s="58"/>
      <c r="D622" s="17">
        <v>24</v>
      </c>
      <c r="E622" s="44" t="s">
        <v>1260</v>
      </c>
      <c r="F622" s="45">
        <v>811501030843</v>
      </c>
      <c r="G622" s="196">
        <v>6</v>
      </c>
      <c r="H622" s="31"/>
    </row>
    <row r="623" spans="1:8">
      <c r="A623" s="181"/>
      <c r="B623" s="49" t="s">
        <v>1261</v>
      </c>
      <c r="C623" s="58"/>
      <c r="D623" s="17">
        <v>24</v>
      </c>
      <c r="E623" s="44" t="s">
        <v>1262</v>
      </c>
      <c r="F623" s="45">
        <v>811501030850</v>
      </c>
      <c r="G623" s="196">
        <v>6</v>
      </c>
      <c r="H623" s="31"/>
    </row>
    <row r="624" spans="1:8">
      <c r="A624" s="181"/>
      <c r="B624" s="49" t="s">
        <v>1263</v>
      </c>
      <c r="C624" s="58"/>
      <c r="D624" s="17">
        <v>24</v>
      </c>
      <c r="E624" s="44" t="s">
        <v>1264</v>
      </c>
      <c r="F624" s="45">
        <v>811501030874</v>
      </c>
      <c r="G624" s="196">
        <v>6</v>
      </c>
      <c r="H624" s="31"/>
    </row>
    <row r="625" spans="1:8">
      <c r="A625" s="181"/>
      <c r="B625" s="49" t="s">
        <v>1265</v>
      </c>
      <c r="C625" s="58"/>
      <c r="D625" s="17">
        <v>24</v>
      </c>
      <c r="E625" s="44" t="s">
        <v>1266</v>
      </c>
      <c r="F625" s="45">
        <v>811501032144</v>
      </c>
      <c r="G625" s="196">
        <v>6</v>
      </c>
      <c r="H625" s="31"/>
    </row>
    <row r="626" spans="1:8">
      <c r="A626" s="181"/>
      <c r="B626" s="49" t="s">
        <v>1267</v>
      </c>
      <c r="C626" s="58"/>
      <c r="D626" s="17">
        <v>24</v>
      </c>
      <c r="E626" s="44" t="s">
        <v>1268</v>
      </c>
      <c r="F626" s="45">
        <v>811501035015</v>
      </c>
      <c r="G626" s="196">
        <v>6</v>
      </c>
      <c r="H626" s="31"/>
    </row>
    <row r="627" spans="1:8">
      <c r="A627" s="181"/>
      <c r="B627" s="49" t="s">
        <v>1269</v>
      </c>
      <c r="C627" s="58"/>
      <c r="D627" s="17">
        <v>24</v>
      </c>
      <c r="E627" s="44" t="s">
        <v>1270</v>
      </c>
      <c r="F627" s="45">
        <v>811501035084</v>
      </c>
      <c r="G627" s="196">
        <v>6</v>
      </c>
      <c r="H627" s="31"/>
    </row>
    <row r="628" spans="1:8">
      <c r="A628" s="181"/>
      <c r="B628" s="49" t="s">
        <v>1271</v>
      </c>
      <c r="C628" s="58"/>
      <c r="D628" s="17">
        <v>24</v>
      </c>
      <c r="E628" s="44" t="s">
        <v>1272</v>
      </c>
      <c r="F628" s="45">
        <v>811501035022</v>
      </c>
      <c r="G628" s="196">
        <v>6</v>
      </c>
      <c r="H628" s="31"/>
    </row>
    <row r="629" spans="1:8">
      <c r="A629" s="181"/>
      <c r="B629" s="49" t="s">
        <v>1273</v>
      </c>
      <c r="C629" s="58"/>
      <c r="D629" s="17">
        <v>24</v>
      </c>
      <c r="E629" s="44" t="s">
        <v>1274</v>
      </c>
      <c r="F629" s="45" t="s">
        <v>1275</v>
      </c>
      <c r="G629" s="196">
        <v>6</v>
      </c>
      <c r="H629" s="31"/>
    </row>
    <row r="630" spans="1:8">
      <c r="A630" s="181"/>
      <c r="B630" s="49" t="s">
        <v>1276</v>
      </c>
      <c r="C630" s="58"/>
      <c r="D630" s="17">
        <v>24</v>
      </c>
      <c r="E630" s="44" t="s">
        <v>1277</v>
      </c>
      <c r="F630" s="45" t="s">
        <v>1278</v>
      </c>
      <c r="G630" s="196">
        <v>6</v>
      </c>
      <c r="H630" s="31"/>
    </row>
    <row r="631" spans="1:8">
      <c r="A631" s="181"/>
      <c r="B631" s="49" t="s">
        <v>1279</v>
      </c>
      <c r="C631" s="58"/>
      <c r="D631" s="17">
        <v>24</v>
      </c>
      <c r="E631" s="196" t="s">
        <v>1280</v>
      </c>
      <c r="F631" s="45">
        <v>811501030881</v>
      </c>
      <c r="G631" s="196">
        <v>6</v>
      </c>
      <c r="H631" s="31"/>
    </row>
    <row r="632" spans="1:8">
      <c r="A632" s="181"/>
      <c r="B632" s="49" t="s">
        <v>1281</v>
      </c>
      <c r="C632" s="58"/>
      <c r="D632" s="17">
        <v>24</v>
      </c>
      <c r="E632" s="318" t="s">
        <v>1282</v>
      </c>
      <c r="F632" s="45">
        <v>810116281381</v>
      </c>
      <c r="G632" s="196">
        <v>6</v>
      </c>
      <c r="H632" s="31"/>
    </row>
    <row r="633" spans="1:8">
      <c r="A633" s="181"/>
      <c r="B633" s="49" t="s">
        <v>1283</v>
      </c>
      <c r="C633" s="58"/>
      <c r="D633" s="17">
        <v>24</v>
      </c>
      <c r="E633" s="44" t="s">
        <v>1284</v>
      </c>
      <c r="F633" s="45">
        <v>811501031024</v>
      </c>
      <c r="G633" s="196">
        <v>6</v>
      </c>
      <c r="H633" s="31"/>
    </row>
    <row r="634" spans="1:8">
      <c r="A634" s="181"/>
      <c r="B634" s="49" t="s">
        <v>1285</v>
      </c>
      <c r="C634" s="58"/>
      <c r="D634" s="17">
        <v>24</v>
      </c>
      <c r="E634" s="44" t="s">
        <v>1286</v>
      </c>
      <c r="F634" s="45">
        <v>811501031000</v>
      </c>
      <c r="G634" s="196">
        <v>6</v>
      </c>
      <c r="H634" s="31"/>
    </row>
    <row r="635" spans="1:8">
      <c r="A635" s="181"/>
      <c r="B635" s="49" t="s">
        <v>1287</v>
      </c>
      <c r="C635" s="58"/>
      <c r="D635" s="17">
        <v>24</v>
      </c>
      <c r="E635" s="44" t="s">
        <v>1288</v>
      </c>
      <c r="F635" s="19">
        <v>859182005903</v>
      </c>
      <c r="G635" s="196">
        <v>6</v>
      </c>
      <c r="H635" s="31"/>
    </row>
    <row r="636" spans="1:8">
      <c r="A636" s="181"/>
      <c r="B636" s="49" t="s">
        <v>1289</v>
      </c>
      <c r="C636" s="58"/>
      <c r="D636" s="17">
        <v>24</v>
      </c>
      <c r="E636" s="44" t="s">
        <v>1290</v>
      </c>
      <c r="F636" s="19">
        <v>811501030256</v>
      </c>
      <c r="G636" s="196">
        <v>6</v>
      </c>
      <c r="H636" s="31"/>
    </row>
    <row r="637" spans="1:8">
      <c r="A637" s="181"/>
      <c r="B637" s="49" t="s">
        <v>1291</v>
      </c>
      <c r="C637" s="58"/>
      <c r="D637" s="17">
        <v>24</v>
      </c>
      <c r="E637" s="44" t="s">
        <v>1292</v>
      </c>
      <c r="F637" s="45" t="s">
        <v>1293</v>
      </c>
      <c r="G637" s="196">
        <v>6</v>
      </c>
      <c r="H637" s="31"/>
    </row>
    <row r="638" spans="1:8">
      <c r="A638" s="181"/>
      <c r="B638" s="49" t="s">
        <v>1294</v>
      </c>
      <c r="C638" s="58"/>
      <c r="D638" s="17">
        <v>24</v>
      </c>
      <c r="E638" s="44" t="s">
        <v>1295</v>
      </c>
      <c r="F638" s="45" t="s">
        <v>1296</v>
      </c>
      <c r="G638" s="196">
        <v>6</v>
      </c>
      <c r="H638" s="31"/>
    </row>
    <row r="639" spans="1:8">
      <c r="A639" s="21"/>
      <c r="B639" s="49" t="s">
        <v>1297</v>
      </c>
      <c r="C639" s="58"/>
      <c r="D639" s="17">
        <v>24</v>
      </c>
      <c r="E639" s="106" t="s">
        <v>1298</v>
      </c>
      <c r="F639" s="19">
        <v>811501038696</v>
      </c>
      <c r="G639" s="40">
        <v>6</v>
      </c>
      <c r="H639" s="31"/>
    </row>
    <row r="640" spans="1:8">
      <c r="A640" s="181"/>
      <c r="B640" s="49" t="s">
        <v>1299</v>
      </c>
      <c r="C640" s="58"/>
      <c r="D640" s="17">
        <v>24</v>
      </c>
      <c r="E640" s="106" t="s">
        <v>1300</v>
      </c>
      <c r="F640" s="19">
        <v>811501032465</v>
      </c>
      <c r="G640" s="40">
        <v>6</v>
      </c>
      <c r="H640" s="31"/>
    </row>
    <row r="641" spans="1:8">
      <c r="A641" s="181"/>
      <c r="B641" s="49" t="s">
        <v>1301</v>
      </c>
      <c r="C641" s="58"/>
      <c r="D641" s="17">
        <v>24</v>
      </c>
      <c r="E641" s="44" t="s">
        <v>1302</v>
      </c>
      <c r="F641" s="45">
        <v>811501032458</v>
      </c>
      <c r="G641" s="196">
        <v>6</v>
      </c>
      <c r="H641" s="31"/>
    </row>
    <row r="642" spans="1:8">
      <c r="A642" s="181"/>
      <c r="B642" s="49" t="s">
        <v>1303</v>
      </c>
      <c r="C642" s="58"/>
      <c r="D642" s="17">
        <v>24</v>
      </c>
      <c r="E642" s="44" t="s">
        <v>1304</v>
      </c>
      <c r="F642" s="45">
        <v>811501032472</v>
      </c>
      <c r="G642" s="196">
        <v>6</v>
      </c>
      <c r="H642" s="31"/>
    </row>
    <row r="643" spans="1:8">
      <c r="A643" s="181"/>
      <c r="B643" s="49" t="s">
        <v>1305</v>
      </c>
      <c r="C643" s="58"/>
      <c r="D643" s="17">
        <v>24</v>
      </c>
      <c r="E643" s="44" t="s">
        <v>1306</v>
      </c>
      <c r="F643" s="45">
        <v>811501032489</v>
      </c>
      <c r="G643" s="196">
        <v>6</v>
      </c>
      <c r="H643" s="31"/>
    </row>
    <row r="644" spans="1:8">
      <c r="A644" s="181"/>
      <c r="B644" s="49" t="s">
        <v>1307</v>
      </c>
      <c r="C644" s="58"/>
      <c r="D644" s="17">
        <v>24</v>
      </c>
      <c r="E644" s="44" t="s">
        <v>1308</v>
      </c>
      <c r="F644" s="45">
        <v>811501032496</v>
      </c>
      <c r="G644" s="196">
        <v>6</v>
      </c>
      <c r="H644" s="31"/>
    </row>
    <row r="645" spans="1:8">
      <c r="A645" s="181"/>
      <c r="B645" s="49" t="s">
        <v>1309</v>
      </c>
      <c r="C645" s="58"/>
      <c r="D645" s="17">
        <v>24</v>
      </c>
      <c r="E645" s="44" t="s">
        <v>1310</v>
      </c>
      <c r="F645" s="45">
        <v>811501032502</v>
      </c>
      <c r="G645" s="196">
        <v>6</v>
      </c>
      <c r="H645" s="31"/>
    </row>
    <row r="646" spans="1:8">
      <c r="A646" s="181"/>
      <c r="B646" s="49" t="s">
        <v>1311</v>
      </c>
      <c r="C646" s="58"/>
      <c r="D646" s="17">
        <v>24</v>
      </c>
      <c r="E646" s="44" t="s">
        <v>1312</v>
      </c>
      <c r="F646" s="45">
        <v>811501032519</v>
      </c>
      <c r="G646" s="196">
        <v>6</v>
      </c>
      <c r="H646" s="31"/>
    </row>
    <row r="647" spans="1:8">
      <c r="A647" s="181"/>
      <c r="B647" s="49" t="s">
        <v>1313</v>
      </c>
      <c r="C647" s="58"/>
      <c r="D647" s="17">
        <v>24</v>
      </c>
      <c r="E647" s="44" t="s">
        <v>1314</v>
      </c>
      <c r="F647" s="45">
        <v>811501032526</v>
      </c>
      <c r="G647" s="196">
        <v>6</v>
      </c>
      <c r="H647" s="31"/>
    </row>
    <row r="648" spans="1:8">
      <c r="A648" s="181"/>
      <c r="B648" s="49" t="s">
        <v>1315</v>
      </c>
      <c r="C648" s="58"/>
      <c r="D648" s="17">
        <v>24</v>
      </c>
      <c r="E648" s="44" t="s">
        <v>1316</v>
      </c>
      <c r="F648" s="45">
        <v>811501032533</v>
      </c>
      <c r="G648" s="196">
        <v>6</v>
      </c>
      <c r="H648" s="31"/>
    </row>
    <row r="649" spans="1:8">
      <c r="A649" s="181"/>
      <c r="B649" s="49" t="s">
        <v>1317</v>
      </c>
      <c r="C649" s="58"/>
      <c r="D649" s="17">
        <v>24</v>
      </c>
      <c r="E649" s="44" t="s">
        <v>1318</v>
      </c>
      <c r="F649" s="275">
        <v>811501034216</v>
      </c>
      <c r="G649" s="196">
        <v>6</v>
      </c>
      <c r="H649" s="36"/>
    </row>
    <row r="650" spans="1:8">
      <c r="A650" s="181"/>
      <c r="B650" s="49" t="s">
        <v>1319</v>
      </c>
      <c r="C650" s="58"/>
      <c r="D650" s="17">
        <v>24</v>
      </c>
      <c r="E650" s="44" t="s">
        <v>1320</v>
      </c>
      <c r="F650" s="275">
        <v>811501034223</v>
      </c>
      <c r="G650" s="196">
        <v>6</v>
      </c>
      <c r="H650" s="36"/>
    </row>
    <row r="651" spans="1:8">
      <c r="A651" s="181"/>
      <c r="B651" s="49" t="s">
        <v>1321</v>
      </c>
      <c r="C651" s="58"/>
      <c r="D651" s="17">
        <v>24</v>
      </c>
      <c r="E651" s="44" t="s">
        <v>1322</v>
      </c>
      <c r="F651" s="275">
        <v>811501034230</v>
      </c>
      <c r="G651" s="196">
        <v>6</v>
      </c>
      <c r="H651" s="36"/>
    </row>
    <row r="652" spans="1:8">
      <c r="A652" s="181"/>
      <c r="B652" s="49" t="s">
        <v>1323</v>
      </c>
      <c r="C652" s="58"/>
      <c r="D652" s="17">
        <v>24</v>
      </c>
      <c r="E652" s="44" t="s">
        <v>1324</v>
      </c>
      <c r="F652" s="275">
        <v>811501034247</v>
      </c>
      <c r="G652" s="196">
        <v>6</v>
      </c>
      <c r="H652" s="36"/>
    </row>
    <row r="653" spans="1:8">
      <c r="A653" s="181"/>
      <c r="B653" s="49" t="s">
        <v>1325</v>
      </c>
      <c r="C653" s="58"/>
      <c r="D653" s="17">
        <v>24</v>
      </c>
      <c r="E653" s="44" t="s">
        <v>1326</v>
      </c>
      <c r="F653" s="275">
        <v>811501034254</v>
      </c>
      <c r="G653" s="196">
        <v>6</v>
      </c>
      <c r="H653" s="36"/>
    </row>
    <row r="654" spans="1:8">
      <c r="A654" s="181"/>
      <c r="B654" s="49" t="s">
        <v>1327</v>
      </c>
      <c r="C654" s="58"/>
      <c r="D654" s="17">
        <v>24</v>
      </c>
      <c r="E654" s="44" t="s">
        <v>1328</v>
      </c>
      <c r="F654" s="45" t="s">
        <v>1329</v>
      </c>
      <c r="G654" s="196">
        <v>5</v>
      </c>
      <c r="H654" s="36"/>
    </row>
    <row r="655" spans="1:8">
      <c r="A655" s="181"/>
      <c r="B655" s="49" t="s">
        <v>1330</v>
      </c>
      <c r="C655" s="58"/>
      <c r="D655" s="17">
        <v>24</v>
      </c>
      <c r="E655" s="44" t="s">
        <v>1331</v>
      </c>
      <c r="F655" s="45" t="s">
        <v>1332</v>
      </c>
      <c r="G655" s="196">
        <v>4</v>
      </c>
      <c r="H655" s="31"/>
    </row>
    <row r="656" spans="1:8">
      <c r="A656" s="181"/>
      <c r="B656" s="49" t="s">
        <v>1333</v>
      </c>
      <c r="C656" s="58"/>
      <c r="D656" s="17">
        <v>24</v>
      </c>
      <c r="E656" s="44" t="s">
        <v>1334</v>
      </c>
      <c r="F656" s="45" t="s">
        <v>1335</v>
      </c>
      <c r="G656" s="196">
        <v>4</v>
      </c>
      <c r="H656" s="31"/>
    </row>
    <row r="657" spans="1:21">
      <c r="A657" s="181"/>
      <c r="B657" s="49" t="s">
        <v>1336</v>
      </c>
      <c r="C657" s="58"/>
      <c r="D657" s="17">
        <v>24</v>
      </c>
      <c r="E657" s="44" t="s">
        <v>1337</v>
      </c>
      <c r="F657" s="45" t="s">
        <v>1338</v>
      </c>
      <c r="G657" s="196">
        <v>5</v>
      </c>
      <c r="H657" s="31"/>
    </row>
    <row r="658" spans="1:21">
      <c r="A658" s="181"/>
      <c r="B658" s="49" t="s">
        <v>1339</v>
      </c>
      <c r="C658" s="58"/>
      <c r="D658" s="17">
        <v>24</v>
      </c>
      <c r="E658" s="44" t="s">
        <v>1340</v>
      </c>
      <c r="F658" s="45" t="s">
        <v>1341</v>
      </c>
      <c r="G658" s="196">
        <v>5</v>
      </c>
      <c r="H658" s="31"/>
    </row>
    <row r="659" spans="1:21">
      <c r="A659" s="181"/>
      <c r="B659" s="49" t="s">
        <v>1342</v>
      </c>
      <c r="C659" s="58"/>
      <c r="D659" s="17">
        <v>24</v>
      </c>
      <c r="E659" s="44" t="s">
        <v>1343</v>
      </c>
      <c r="F659" s="45" t="s">
        <v>1344</v>
      </c>
      <c r="G659" s="196">
        <v>5</v>
      </c>
      <c r="H659" s="31"/>
    </row>
    <row r="660" spans="1:21">
      <c r="A660" s="181"/>
      <c r="B660" s="49" t="s">
        <v>1345</v>
      </c>
      <c r="C660" s="58"/>
      <c r="D660" s="17">
        <v>24</v>
      </c>
      <c r="E660" s="44" t="s">
        <v>1346</v>
      </c>
      <c r="F660" s="45">
        <v>811501037637</v>
      </c>
      <c r="G660" s="196">
        <v>6</v>
      </c>
      <c r="H660" s="31"/>
    </row>
    <row r="661" spans="1:21">
      <c r="A661" s="181"/>
      <c r="B661" s="49" t="s">
        <v>1347</v>
      </c>
      <c r="C661" s="58"/>
      <c r="D661" s="17">
        <v>24</v>
      </c>
      <c r="E661" s="44" t="s">
        <v>1348</v>
      </c>
      <c r="F661" s="45" t="s">
        <v>1349</v>
      </c>
      <c r="G661" s="196">
        <v>6</v>
      </c>
      <c r="H661" s="31"/>
    </row>
    <row r="662" spans="1:21">
      <c r="A662" s="181"/>
      <c r="B662" s="49" t="s">
        <v>1350</v>
      </c>
      <c r="C662" s="58"/>
      <c r="D662" s="17">
        <v>24</v>
      </c>
      <c r="E662" s="44" t="s">
        <v>1351</v>
      </c>
      <c r="F662" s="45" t="s">
        <v>1352</v>
      </c>
      <c r="G662" s="196">
        <v>6</v>
      </c>
      <c r="H662" s="31"/>
    </row>
    <row r="663" spans="1:21" ht="15.75" thickBot="1">
      <c r="A663" s="140"/>
      <c r="B663" s="52" t="s">
        <v>1353</v>
      </c>
      <c r="C663" s="75"/>
      <c r="D663" s="17">
        <v>24</v>
      </c>
      <c r="E663" s="209" t="s">
        <v>1354</v>
      </c>
      <c r="F663" s="315" t="s">
        <v>1355</v>
      </c>
      <c r="G663" s="316">
        <v>6</v>
      </c>
      <c r="H663" s="61"/>
    </row>
    <row r="664" spans="1:21">
      <c r="A664" s="51" t="s">
        <v>1356</v>
      </c>
      <c r="B664" s="51"/>
      <c r="C664" s="51"/>
      <c r="D664" s="51"/>
      <c r="E664" s="51"/>
      <c r="F664" s="51"/>
      <c r="G664" s="51"/>
      <c r="H664" s="30"/>
    </row>
    <row r="665" spans="1:21">
      <c r="A665" s="92"/>
      <c r="B665" s="248" t="s">
        <v>1357</v>
      </c>
      <c r="C665" s="415"/>
      <c r="D665" s="492">
        <v>24</v>
      </c>
      <c r="E665" s="481" t="s">
        <v>1358</v>
      </c>
      <c r="F665" s="251">
        <v>811501035299</v>
      </c>
      <c r="G665" s="252">
        <v>2.5</v>
      </c>
      <c r="H665" s="98"/>
    </row>
    <row r="666" spans="1:21">
      <c r="A666" s="92"/>
      <c r="B666" s="248" t="s">
        <v>1359</v>
      </c>
      <c r="C666" s="415"/>
      <c r="D666" s="492">
        <v>24</v>
      </c>
      <c r="E666" s="481" t="s">
        <v>1360</v>
      </c>
      <c r="F666" s="251">
        <v>811501034032</v>
      </c>
      <c r="G666" s="252">
        <v>2.5</v>
      </c>
      <c r="H666" s="98"/>
    </row>
    <row r="667" spans="1:21">
      <c r="A667" s="92"/>
      <c r="B667" s="248" t="s">
        <v>1361</v>
      </c>
      <c r="C667" s="415"/>
      <c r="D667" s="492">
        <v>24</v>
      </c>
      <c r="E667" s="481" t="s">
        <v>1362</v>
      </c>
      <c r="F667" s="251">
        <v>811501034025</v>
      </c>
      <c r="G667" s="252">
        <v>2.5</v>
      </c>
      <c r="H667" s="98"/>
    </row>
    <row r="668" spans="1:21">
      <c r="A668" s="92"/>
      <c r="B668" s="248" t="s">
        <v>1363</v>
      </c>
      <c r="C668" s="415"/>
      <c r="D668" s="492">
        <v>24</v>
      </c>
      <c r="E668" s="481" t="s">
        <v>1364</v>
      </c>
      <c r="F668" s="251">
        <v>811501034049</v>
      </c>
      <c r="G668" s="252">
        <v>2.5</v>
      </c>
      <c r="H668" s="98"/>
    </row>
    <row r="669" spans="1:21">
      <c r="A669" s="92"/>
      <c r="B669" s="248" t="s">
        <v>1365</v>
      </c>
      <c r="C669" s="415"/>
      <c r="D669" s="492">
        <v>24</v>
      </c>
      <c r="E669" s="481" t="s">
        <v>1366</v>
      </c>
      <c r="F669" s="251">
        <v>811501035305</v>
      </c>
      <c r="G669" s="252">
        <v>2.5</v>
      </c>
      <c r="H669" s="98"/>
    </row>
    <row r="670" spans="1:21" s="446" customFormat="1">
      <c r="A670" s="224"/>
      <c r="B670" s="225" t="s">
        <v>1367</v>
      </c>
      <c r="C670" s="491"/>
      <c r="D670" s="492">
        <v>24</v>
      </c>
      <c r="E670" s="444" t="s">
        <v>1368</v>
      </c>
      <c r="F670" s="286">
        <v>810116281992</v>
      </c>
      <c r="G670" s="287">
        <v>2.5</v>
      </c>
      <c r="H670" s="335"/>
      <c r="I670" s="445"/>
      <c r="J670" s="445"/>
      <c r="K670" s="445"/>
      <c r="L670" s="445"/>
      <c r="M670" s="445"/>
      <c r="N670" s="445"/>
      <c r="O670" s="445"/>
      <c r="P670" s="445"/>
      <c r="Q670" s="445"/>
      <c r="R670" s="445"/>
      <c r="S670" s="445"/>
      <c r="T670" s="445"/>
      <c r="U670" s="445"/>
    </row>
    <row r="671" spans="1:21">
      <c r="A671" s="224"/>
      <c r="B671" s="198" t="s">
        <v>1369</v>
      </c>
      <c r="C671" s="491"/>
      <c r="D671" s="492">
        <v>24</v>
      </c>
      <c r="E671" s="200" t="s">
        <v>1370</v>
      </c>
      <c r="F671" s="202">
        <v>810116282012</v>
      </c>
      <c r="G671" s="203">
        <v>2.5</v>
      </c>
      <c r="H671" s="204"/>
    </row>
    <row r="672" spans="1:21">
      <c r="A672" s="224"/>
      <c r="B672" s="198" t="s">
        <v>1371</v>
      </c>
      <c r="C672" s="491"/>
      <c r="D672" s="492">
        <v>24</v>
      </c>
      <c r="E672" s="200" t="s">
        <v>1372</v>
      </c>
      <c r="F672" s="202">
        <v>810116282029</v>
      </c>
      <c r="G672" s="203">
        <v>2.5</v>
      </c>
      <c r="H672" s="204"/>
    </row>
    <row r="673" spans="1:8">
      <c r="A673" s="92"/>
      <c r="B673" s="248" t="s">
        <v>1373</v>
      </c>
      <c r="C673" s="415"/>
      <c r="D673" s="492">
        <v>24</v>
      </c>
      <c r="E673" s="481" t="s">
        <v>1374</v>
      </c>
      <c r="F673" s="251">
        <v>811501030508</v>
      </c>
      <c r="G673" s="252">
        <v>2.5</v>
      </c>
      <c r="H673" s="98"/>
    </row>
    <row r="674" spans="1:8">
      <c r="A674" s="92"/>
      <c r="B674" s="248" t="s">
        <v>1375</v>
      </c>
      <c r="C674" s="415"/>
      <c r="D674" s="492">
        <v>24</v>
      </c>
      <c r="E674" s="481" t="s">
        <v>1376</v>
      </c>
      <c r="F674" s="251">
        <v>811501030836</v>
      </c>
      <c r="G674" s="252">
        <v>2.5</v>
      </c>
      <c r="H674" s="98"/>
    </row>
    <row r="675" spans="1:8">
      <c r="A675" s="224"/>
      <c r="B675" s="198" t="s">
        <v>1377</v>
      </c>
      <c r="C675" s="491"/>
      <c r="D675" s="492">
        <v>24</v>
      </c>
      <c r="E675" s="400" t="s">
        <v>1378</v>
      </c>
      <c r="F675" s="202">
        <v>810116283835</v>
      </c>
      <c r="G675" s="203">
        <v>2.5</v>
      </c>
      <c r="H675" s="204"/>
    </row>
    <row r="676" spans="1:8">
      <c r="A676" s="224"/>
      <c r="B676" s="198" t="s">
        <v>1379</v>
      </c>
      <c r="C676" s="491"/>
      <c r="D676" s="492">
        <v>24</v>
      </c>
      <c r="E676" s="400" t="s">
        <v>1380</v>
      </c>
      <c r="F676" s="202">
        <v>810116283842</v>
      </c>
      <c r="G676" s="203">
        <v>2.5</v>
      </c>
      <c r="H676" s="204"/>
    </row>
    <row r="677" spans="1:8">
      <c r="A677" s="224"/>
      <c r="B677" s="283" t="s">
        <v>1381</v>
      </c>
      <c r="C677" s="491"/>
      <c r="D677" s="492">
        <v>24</v>
      </c>
      <c r="E677" s="451" t="s">
        <v>1382</v>
      </c>
      <c r="F677" s="286">
        <v>810116283859</v>
      </c>
      <c r="G677" s="287">
        <v>2.5</v>
      </c>
      <c r="H677" s="288"/>
    </row>
    <row r="678" spans="1:8">
      <c r="A678" s="224"/>
      <c r="B678" s="387" t="s">
        <v>1383</v>
      </c>
      <c r="C678" s="415"/>
      <c r="D678" s="492">
        <v>24</v>
      </c>
      <c r="E678" s="372" t="s">
        <v>1384</v>
      </c>
      <c r="F678" s="447">
        <v>810116284184</v>
      </c>
      <c r="G678" s="443">
        <v>2.5</v>
      </c>
      <c r="H678" s="380"/>
    </row>
    <row r="679" spans="1:8">
      <c r="A679" s="224"/>
      <c r="B679" s="198" t="s">
        <v>1385</v>
      </c>
      <c r="C679" s="415"/>
      <c r="D679" s="492">
        <v>24</v>
      </c>
      <c r="E679" s="400" t="s">
        <v>1386</v>
      </c>
      <c r="F679" s="202">
        <v>810116284191</v>
      </c>
      <c r="G679" s="203">
        <v>2.5</v>
      </c>
      <c r="H679" s="204"/>
    </row>
    <row r="680" spans="1:8">
      <c r="A680" s="181"/>
      <c r="B680" s="85" t="s">
        <v>1387</v>
      </c>
      <c r="C680" s="415"/>
      <c r="D680" s="492">
        <v>24</v>
      </c>
      <c r="E680" s="44" t="s">
        <v>1388</v>
      </c>
      <c r="F680" s="45">
        <v>811501035343</v>
      </c>
      <c r="G680" s="196">
        <v>2.5</v>
      </c>
      <c r="H680" s="190"/>
    </row>
    <row r="681" spans="1:8">
      <c r="A681" s="181"/>
      <c r="B681" s="49" t="s">
        <v>1389</v>
      </c>
      <c r="C681" s="59"/>
      <c r="D681" s="492">
        <v>24</v>
      </c>
      <c r="E681" s="44" t="s">
        <v>1390</v>
      </c>
      <c r="F681" s="45">
        <v>811501035138</v>
      </c>
      <c r="G681" s="196">
        <v>2.5</v>
      </c>
      <c r="H681" s="31"/>
    </row>
    <row r="682" spans="1:8">
      <c r="A682" s="181"/>
      <c r="B682" s="49" t="s">
        <v>1391</v>
      </c>
      <c r="C682" s="58"/>
      <c r="D682" s="492">
        <v>24</v>
      </c>
      <c r="E682" s="44" t="s">
        <v>1392</v>
      </c>
      <c r="F682" s="45">
        <v>811501035336</v>
      </c>
      <c r="G682" s="196">
        <v>2.5</v>
      </c>
      <c r="H682" s="31"/>
    </row>
    <row r="683" spans="1:8">
      <c r="A683" s="181"/>
      <c r="B683" s="49" t="s">
        <v>1393</v>
      </c>
      <c r="C683" s="58"/>
      <c r="D683" s="492">
        <v>24</v>
      </c>
      <c r="E683" s="44" t="s">
        <v>1394</v>
      </c>
      <c r="F683" s="45">
        <v>811501033806</v>
      </c>
      <c r="G683" s="196">
        <v>2.5</v>
      </c>
      <c r="H683" s="31"/>
    </row>
    <row r="684" spans="1:8">
      <c r="A684" s="181"/>
      <c r="B684" s="49" t="s">
        <v>1395</v>
      </c>
      <c r="C684" s="58"/>
      <c r="D684" s="492">
        <v>24</v>
      </c>
      <c r="E684" s="44" t="s">
        <v>1396</v>
      </c>
      <c r="F684" s="45">
        <v>811501037019</v>
      </c>
      <c r="G684" s="196">
        <v>2.5</v>
      </c>
      <c r="H684" s="31"/>
    </row>
    <row r="685" spans="1:8">
      <c r="A685" s="181"/>
      <c r="B685" s="49" t="s">
        <v>1397</v>
      </c>
      <c r="C685" s="58"/>
      <c r="D685" s="492">
        <v>24</v>
      </c>
      <c r="E685" s="44" t="s">
        <v>1398</v>
      </c>
      <c r="F685" s="45">
        <v>811501033813</v>
      </c>
      <c r="G685" s="196">
        <v>2.5</v>
      </c>
      <c r="H685" s="31"/>
    </row>
    <row r="686" spans="1:8">
      <c r="A686" s="181"/>
      <c r="B686" s="49" t="s">
        <v>1399</v>
      </c>
      <c r="C686" s="58"/>
      <c r="D686" s="492">
        <v>24</v>
      </c>
      <c r="E686" s="44" t="s">
        <v>1400</v>
      </c>
      <c r="F686" s="45">
        <v>811501033820</v>
      </c>
      <c r="G686" s="196">
        <v>2.5</v>
      </c>
      <c r="H686" s="31"/>
    </row>
    <row r="687" spans="1:8">
      <c r="A687" s="181"/>
      <c r="B687" s="49" t="s">
        <v>1401</v>
      </c>
      <c r="C687" s="58"/>
      <c r="D687" s="492">
        <v>24</v>
      </c>
      <c r="E687" s="44" t="s">
        <v>1402</v>
      </c>
      <c r="F687" s="45">
        <v>811501033837</v>
      </c>
      <c r="G687" s="196">
        <v>2.5</v>
      </c>
      <c r="H687" s="31"/>
    </row>
    <row r="688" spans="1:8">
      <c r="A688" s="181"/>
      <c r="B688" s="49" t="s">
        <v>1403</v>
      </c>
      <c r="C688" s="58"/>
      <c r="D688" s="492">
        <v>24</v>
      </c>
      <c r="E688" s="44" t="s">
        <v>1404</v>
      </c>
      <c r="F688" s="45">
        <v>811501030553</v>
      </c>
      <c r="G688" s="196">
        <v>2.5</v>
      </c>
      <c r="H688" s="31"/>
    </row>
    <row r="689" spans="1:8">
      <c r="A689" s="181"/>
      <c r="B689" s="49" t="s">
        <v>1405</v>
      </c>
      <c r="C689" s="58"/>
      <c r="D689" s="492">
        <v>24</v>
      </c>
      <c r="E689" s="44" t="s">
        <v>1406</v>
      </c>
      <c r="F689" s="45">
        <v>811501030560</v>
      </c>
      <c r="G689" s="196">
        <v>2.5</v>
      </c>
      <c r="H689" s="31"/>
    </row>
    <row r="690" spans="1:8">
      <c r="A690" s="181"/>
      <c r="B690" s="49" t="s">
        <v>1407</v>
      </c>
      <c r="C690" s="58"/>
      <c r="D690" s="492">
        <v>24</v>
      </c>
      <c r="E690" s="106" t="s">
        <v>1408</v>
      </c>
      <c r="F690" s="107">
        <v>811501030812</v>
      </c>
      <c r="G690" s="448">
        <v>2.5</v>
      </c>
      <c r="H690" s="31"/>
    </row>
    <row r="691" spans="1:8">
      <c r="A691" s="181"/>
      <c r="B691" s="49" t="s">
        <v>1409</v>
      </c>
      <c r="C691" s="58"/>
      <c r="D691" s="492">
        <v>24</v>
      </c>
      <c r="E691" s="44" t="s">
        <v>1410</v>
      </c>
      <c r="F691" s="45">
        <v>811501030485</v>
      </c>
      <c r="G691" s="196">
        <v>2.5</v>
      </c>
      <c r="H691" s="31"/>
    </row>
    <row r="692" spans="1:8">
      <c r="A692" s="181"/>
      <c r="B692" s="49" t="s">
        <v>1411</v>
      </c>
      <c r="C692" s="58"/>
      <c r="D692" s="492">
        <v>24</v>
      </c>
      <c r="E692" s="44" t="s">
        <v>1412</v>
      </c>
      <c r="F692" s="45">
        <v>811501030928</v>
      </c>
      <c r="G692" s="196">
        <v>2</v>
      </c>
      <c r="H692" s="31"/>
    </row>
    <row r="693" spans="1:8">
      <c r="A693" s="181"/>
      <c r="B693" s="49" t="s">
        <v>1413</v>
      </c>
      <c r="C693" s="58"/>
      <c r="D693" s="492">
        <v>24</v>
      </c>
      <c r="E693" s="44" t="s">
        <v>1414</v>
      </c>
      <c r="F693" s="45">
        <v>811501030935</v>
      </c>
      <c r="G693" s="196">
        <v>2.5</v>
      </c>
      <c r="H693" s="31"/>
    </row>
    <row r="694" spans="1:8">
      <c r="A694" s="181"/>
      <c r="B694" s="49" t="s">
        <v>1415</v>
      </c>
      <c r="C694" s="58"/>
      <c r="D694" s="492">
        <v>24</v>
      </c>
      <c r="E694" s="44" t="s">
        <v>1416</v>
      </c>
      <c r="F694" s="45">
        <v>811501030942</v>
      </c>
      <c r="G694" s="196">
        <v>2.5</v>
      </c>
      <c r="H694" s="31"/>
    </row>
    <row r="695" spans="1:8">
      <c r="A695" s="181"/>
      <c r="B695" s="49" t="s">
        <v>1417</v>
      </c>
      <c r="C695" s="58"/>
      <c r="D695" s="492">
        <v>24</v>
      </c>
      <c r="E695" s="44" t="s">
        <v>1418</v>
      </c>
      <c r="F695" s="45">
        <v>811501036661</v>
      </c>
      <c r="G695" s="196">
        <v>2.5</v>
      </c>
      <c r="H695" s="31"/>
    </row>
    <row r="696" spans="1:8">
      <c r="A696" s="181"/>
      <c r="B696" s="49" t="s">
        <v>1419</v>
      </c>
      <c r="C696" s="58"/>
      <c r="D696" s="492">
        <v>24</v>
      </c>
      <c r="E696" s="44" t="s">
        <v>1420</v>
      </c>
      <c r="F696" s="45">
        <v>811501036678</v>
      </c>
      <c r="G696" s="196">
        <v>2.5</v>
      </c>
      <c r="H696" s="31"/>
    </row>
    <row r="697" spans="1:8">
      <c r="A697" s="181"/>
      <c r="B697" s="49" t="s">
        <v>1421</v>
      </c>
      <c r="C697" s="58"/>
      <c r="D697" s="492">
        <v>24</v>
      </c>
      <c r="E697" s="44" t="s">
        <v>1422</v>
      </c>
      <c r="F697" s="45">
        <v>811501036685</v>
      </c>
      <c r="G697" s="196">
        <v>2.5</v>
      </c>
      <c r="H697" s="31"/>
    </row>
    <row r="698" spans="1:8">
      <c r="A698" s="181"/>
      <c r="B698" s="49" t="s">
        <v>1423</v>
      </c>
      <c r="C698" s="58"/>
      <c r="D698" s="492">
        <v>24</v>
      </c>
      <c r="E698" s="44" t="s">
        <v>1424</v>
      </c>
      <c r="F698" s="45">
        <v>811501036692</v>
      </c>
      <c r="G698" s="196">
        <v>2.5</v>
      </c>
      <c r="H698" s="31"/>
    </row>
    <row r="699" spans="1:8">
      <c r="A699" s="181"/>
      <c r="B699" s="49" t="s">
        <v>1425</v>
      </c>
      <c r="C699" s="58"/>
      <c r="D699" s="492">
        <v>24</v>
      </c>
      <c r="E699" s="44" t="s">
        <v>1426</v>
      </c>
      <c r="F699" s="45">
        <v>811501036715</v>
      </c>
      <c r="G699" s="196">
        <v>2.5</v>
      </c>
      <c r="H699" s="31"/>
    </row>
    <row r="700" spans="1:8">
      <c r="A700" s="181"/>
      <c r="B700" s="49" t="s">
        <v>1427</v>
      </c>
      <c r="C700" s="58"/>
      <c r="D700" s="492">
        <v>24</v>
      </c>
      <c r="E700" s="44" t="s">
        <v>1428</v>
      </c>
      <c r="F700" s="45">
        <v>811501036722</v>
      </c>
      <c r="G700" s="196">
        <v>2.5</v>
      </c>
      <c r="H700" s="31"/>
    </row>
    <row r="701" spans="1:8">
      <c r="A701" s="181"/>
      <c r="B701" s="49" t="s">
        <v>1429</v>
      </c>
      <c r="C701" s="58"/>
      <c r="D701" s="492">
        <v>24</v>
      </c>
      <c r="E701" s="44" t="s">
        <v>1430</v>
      </c>
      <c r="F701" s="45">
        <v>811501035114</v>
      </c>
      <c r="G701" s="196">
        <v>2.5</v>
      </c>
      <c r="H701" s="31"/>
    </row>
    <row r="702" spans="1:8">
      <c r="A702" s="181"/>
      <c r="B702" s="49" t="s">
        <v>1431</v>
      </c>
      <c r="C702" s="58"/>
      <c r="D702" s="492">
        <v>24</v>
      </c>
      <c r="E702" s="44" t="s">
        <v>1432</v>
      </c>
      <c r="F702" s="45">
        <v>811501035091</v>
      </c>
      <c r="G702" s="196">
        <v>2.5</v>
      </c>
      <c r="H702" s="31"/>
    </row>
    <row r="703" spans="1:8">
      <c r="A703" s="181"/>
      <c r="B703" s="49" t="s">
        <v>1433</v>
      </c>
      <c r="C703" s="58"/>
      <c r="D703" s="492">
        <v>24</v>
      </c>
      <c r="E703" s="44" t="s">
        <v>1434</v>
      </c>
      <c r="F703" s="45">
        <v>811501035107</v>
      </c>
      <c r="G703" s="196">
        <v>2.5</v>
      </c>
      <c r="H703" s="31"/>
    </row>
    <row r="704" spans="1:8">
      <c r="A704" s="181"/>
      <c r="B704" s="49" t="s">
        <v>1435</v>
      </c>
      <c r="C704" s="58"/>
      <c r="D704" s="492">
        <v>24</v>
      </c>
      <c r="E704" s="44" t="s">
        <v>1436</v>
      </c>
      <c r="F704" s="45">
        <v>811501030492</v>
      </c>
      <c r="G704" s="196">
        <v>2.5</v>
      </c>
      <c r="H704" s="31"/>
    </row>
    <row r="705" spans="1:26">
      <c r="A705" s="181"/>
      <c r="B705" s="49" t="s">
        <v>1437</v>
      </c>
      <c r="C705" s="58"/>
      <c r="D705" s="492">
        <v>24</v>
      </c>
      <c r="E705" s="44" t="s">
        <v>1438</v>
      </c>
      <c r="F705" s="45">
        <v>811501030546</v>
      </c>
      <c r="G705" s="196">
        <v>2.5</v>
      </c>
      <c r="H705" s="31"/>
    </row>
    <row r="706" spans="1:26">
      <c r="A706" s="181"/>
      <c r="B706" s="49" t="s">
        <v>1439</v>
      </c>
      <c r="C706" s="58"/>
      <c r="D706" s="492">
        <v>24</v>
      </c>
      <c r="E706" s="44" t="s">
        <v>1440</v>
      </c>
      <c r="F706" s="45">
        <v>811501030911</v>
      </c>
      <c r="G706" s="196">
        <v>2.5</v>
      </c>
      <c r="H706" s="31"/>
    </row>
    <row r="707" spans="1:26">
      <c r="A707" s="181"/>
      <c r="B707" s="49" t="s">
        <v>1441</v>
      </c>
      <c r="C707" s="58"/>
      <c r="D707" s="492">
        <v>24</v>
      </c>
      <c r="E707" s="44" t="s">
        <v>1442</v>
      </c>
      <c r="F707" s="45">
        <v>811501031031</v>
      </c>
      <c r="G707" s="196">
        <v>2.5</v>
      </c>
      <c r="H707" s="31"/>
    </row>
    <row r="708" spans="1:26">
      <c r="A708" s="181"/>
      <c r="B708" s="49" t="s">
        <v>1443</v>
      </c>
      <c r="C708" s="58"/>
      <c r="D708" s="492">
        <v>24</v>
      </c>
      <c r="E708" s="44" t="s">
        <v>1444</v>
      </c>
      <c r="F708" s="45">
        <v>811501031017</v>
      </c>
      <c r="G708" s="196">
        <v>2.5</v>
      </c>
      <c r="H708" s="31"/>
    </row>
    <row r="709" spans="1:26">
      <c r="A709" s="181"/>
      <c r="B709" s="49" t="s">
        <v>1445</v>
      </c>
      <c r="C709" s="58"/>
      <c r="D709" s="492">
        <v>24</v>
      </c>
      <c r="E709" s="106" t="s">
        <v>1446</v>
      </c>
      <c r="F709" s="107">
        <v>811501032953</v>
      </c>
      <c r="G709" s="196">
        <v>2</v>
      </c>
      <c r="H709" s="31"/>
    </row>
    <row r="710" spans="1:26">
      <c r="A710" s="181"/>
      <c r="B710" s="49" t="s">
        <v>1447</v>
      </c>
      <c r="C710" s="58"/>
      <c r="D710" s="492">
        <v>24</v>
      </c>
      <c r="E710" s="44" t="s">
        <v>1448</v>
      </c>
      <c r="F710" s="45">
        <v>811501032960</v>
      </c>
      <c r="G710" s="196">
        <v>2</v>
      </c>
      <c r="H710" s="31"/>
    </row>
    <row r="711" spans="1:26">
      <c r="A711" s="181"/>
      <c r="B711" s="49" t="s">
        <v>1449</v>
      </c>
      <c r="C711" s="58"/>
      <c r="D711" s="492">
        <v>24</v>
      </c>
      <c r="E711" s="44" t="s">
        <v>1450</v>
      </c>
      <c r="F711" s="45">
        <v>811501032977</v>
      </c>
      <c r="G711" s="196">
        <v>2</v>
      </c>
      <c r="H711" s="31"/>
    </row>
    <row r="712" spans="1:26">
      <c r="A712" s="181"/>
      <c r="B712" s="49" t="s">
        <v>1451</v>
      </c>
      <c r="C712" s="58"/>
      <c r="D712" s="492">
        <v>24</v>
      </c>
      <c r="E712" s="44" t="s">
        <v>1452</v>
      </c>
      <c r="F712" s="45">
        <v>811501030577</v>
      </c>
      <c r="G712" s="196">
        <v>2.5</v>
      </c>
      <c r="H712" s="31"/>
    </row>
    <row r="713" spans="1:26">
      <c r="A713" s="181"/>
      <c r="B713" s="49" t="s">
        <v>1453</v>
      </c>
      <c r="C713" s="58"/>
      <c r="D713" s="492">
        <v>24</v>
      </c>
      <c r="E713" s="44" t="s">
        <v>1454</v>
      </c>
      <c r="F713" s="45">
        <v>811501030584</v>
      </c>
      <c r="G713" s="196">
        <v>2.5</v>
      </c>
      <c r="H713" s="31"/>
    </row>
    <row r="714" spans="1:26" s="205" customFormat="1">
      <c r="A714" s="449"/>
      <c r="B714" s="225" t="s">
        <v>1455</v>
      </c>
      <c r="C714" s="450"/>
      <c r="D714" s="492">
        <v>24</v>
      </c>
      <c r="E714" s="451" t="s">
        <v>1456</v>
      </c>
      <c r="F714" s="452">
        <v>811501034926</v>
      </c>
      <c r="G714" s="453">
        <v>2.5</v>
      </c>
      <c r="H714" s="231"/>
      <c r="I714" s="21"/>
      <c r="J714" s="22"/>
      <c r="K714" s="22"/>
      <c r="L714" s="22"/>
      <c r="M714" s="22"/>
      <c r="N714" s="22"/>
      <c r="O714" s="22"/>
      <c r="P714" s="22"/>
      <c r="Q714" s="22"/>
      <c r="R714" s="22"/>
      <c r="S714" s="22"/>
      <c r="T714" s="22"/>
      <c r="U714" s="22"/>
      <c r="V714" s="22"/>
      <c r="W714" s="22"/>
      <c r="X714" s="22"/>
      <c r="Y714" s="22"/>
      <c r="Z714" s="22"/>
    </row>
    <row r="715" spans="1:26" s="205" customFormat="1">
      <c r="A715" s="449"/>
      <c r="B715" s="225" t="s">
        <v>1457</v>
      </c>
      <c r="C715" s="450"/>
      <c r="D715" s="492">
        <v>24</v>
      </c>
      <c r="E715" s="451" t="s">
        <v>1458</v>
      </c>
      <c r="F715" s="371">
        <v>811501034933</v>
      </c>
      <c r="G715" s="453">
        <v>2.5</v>
      </c>
      <c r="H715" s="231"/>
      <c r="I715" s="21"/>
      <c r="J715" s="22"/>
      <c r="K715" s="22"/>
      <c r="L715" s="22"/>
      <c r="M715" s="22"/>
      <c r="N715" s="22"/>
      <c r="O715" s="22"/>
      <c r="P715" s="22"/>
      <c r="Q715" s="22"/>
      <c r="R715" s="22"/>
      <c r="S715" s="22"/>
      <c r="T715" s="22"/>
      <c r="U715" s="22"/>
      <c r="V715" s="22"/>
      <c r="W715" s="22"/>
      <c r="X715" s="22"/>
      <c r="Y715" s="22"/>
      <c r="Z715" s="22"/>
    </row>
    <row r="716" spans="1:26" s="205" customFormat="1">
      <c r="A716" s="449"/>
      <c r="B716" s="225" t="s">
        <v>1459</v>
      </c>
      <c r="C716" s="450"/>
      <c r="D716" s="492">
        <v>24</v>
      </c>
      <c r="E716" s="451" t="s">
        <v>1460</v>
      </c>
      <c r="F716" s="371">
        <v>811501034940</v>
      </c>
      <c r="G716" s="453">
        <v>2.5</v>
      </c>
      <c r="H716" s="231"/>
      <c r="I716" s="21"/>
      <c r="J716" s="22"/>
      <c r="K716" s="22"/>
      <c r="L716" s="22"/>
      <c r="M716" s="22"/>
      <c r="N716" s="22"/>
      <c r="O716" s="22"/>
      <c r="P716" s="22"/>
      <c r="Q716" s="22"/>
      <c r="R716" s="22"/>
      <c r="S716" s="22"/>
      <c r="T716" s="22"/>
      <c r="U716" s="22"/>
      <c r="V716" s="22"/>
      <c r="W716" s="22"/>
      <c r="X716" s="22"/>
      <c r="Y716" s="22"/>
      <c r="Z716" s="22"/>
    </row>
    <row r="717" spans="1:26" s="205" customFormat="1">
      <c r="A717" s="449"/>
      <c r="B717" s="225" t="s">
        <v>1461</v>
      </c>
      <c r="C717" s="450"/>
      <c r="D717" s="492">
        <v>24</v>
      </c>
      <c r="E717" s="451" t="s">
        <v>1462</v>
      </c>
      <c r="F717" s="371">
        <v>811501034957</v>
      </c>
      <c r="G717" s="453">
        <v>2.5</v>
      </c>
      <c r="H717" s="231"/>
      <c r="I717" s="21"/>
      <c r="J717" s="22"/>
      <c r="K717" s="22"/>
      <c r="L717" s="22"/>
      <c r="M717" s="22"/>
      <c r="N717" s="22"/>
      <c r="O717" s="22"/>
      <c r="P717" s="22"/>
      <c r="Q717" s="22"/>
      <c r="R717" s="22"/>
      <c r="S717" s="22"/>
      <c r="T717" s="22"/>
      <c r="U717" s="22"/>
      <c r="V717" s="22"/>
      <c r="W717" s="22"/>
      <c r="X717" s="22"/>
      <c r="Y717" s="22"/>
      <c r="Z717" s="22"/>
    </row>
    <row r="718" spans="1:26" s="205" customFormat="1">
      <c r="A718" s="449"/>
      <c r="B718" s="225" t="s">
        <v>1463</v>
      </c>
      <c r="C718" s="450"/>
      <c r="D718" s="492">
        <v>24</v>
      </c>
      <c r="E718" s="451" t="s">
        <v>1464</v>
      </c>
      <c r="F718" s="371">
        <v>811501034964</v>
      </c>
      <c r="G718" s="453">
        <v>2.5</v>
      </c>
      <c r="H718" s="231"/>
      <c r="I718" s="21"/>
      <c r="J718" s="22"/>
      <c r="K718" s="22"/>
      <c r="L718" s="22"/>
      <c r="M718" s="22"/>
      <c r="N718" s="22"/>
      <c r="O718" s="22"/>
      <c r="P718" s="22"/>
      <c r="Q718" s="22"/>
      <c r="R718" s="22"/>
      <c r="S718" s="22"/>
      <c r="T718" s="22"/>
      <c r="U718" s="22"/>
      <c r="V718" s="22"/>
      <c r="W718" s="22"/>
      <c r="X718" s="22"/>
      <c r="Y718" s="22"/>
      <c r="Z718" s="22"/>
    </row>
    <row r="719" spans="1:26">
      <c r="A719" s="181"/>
      <c r="B719" s="49" t="s">
        <v>1465</v>
      </c>
      <c r="C719" s="58"/>
      <c r="D719" s="492">
        <v>24</v>
      </c>
      <c r="E719" s="44" t="s">
        <v>1466</v>
      </c>
      <c r="F719" s="45">
        <v>811501030638</v>
      </c>
      <c r="G719" s="196">
        <v>2.5</v>
      </c>
      <c r="H719" s="31"/>
    </row>
    <row r="720" spans="1:26">
      <c r="A720" s="181"/>
      <c r="B720" s="49" t="s">
        <v>1467</v>
      </c>
      <c r="C720" s="58"/>
      <c r="D720" s="492">
        <v>24</v>
      </c>
      <c r="E720" s="44" t="s">
        <v>1468</v>
      </c>
      <c r="F720" s="45">
        <v>811501030614</v>
      </c>
      <c r="G720" s="196">
        <v>2.5</v>
      </c>
      <c r="H720" s="31"/>
    </row>
    <row r="721" spans="1:8">
      <c r="A721" s="181"/>
      <c r="B721" s="49" t="s">
        <v>1469</v>
      </c>
      <c r="C721" s="58"/>
      <c r="D721" s="492">
        <v>24</v>
      </c>
      <c r="E721" s="44" t="s">
        <v>1470</v>
      </c>
      <c r="F721" s="45">
        <v>811501030645</v>
      </c>
      <c r="G721" s="196">
        <v>2.5</v>
      </c>
      <c r="H721" s="31"/>
    </row>
    <row r="722" spans="1:8">
      <c r="A722" s="181"/>
      <c r="B722" s="49" t="s">
        <v>1471</v>
      </c>
      <c r="C722" s="58"/>
      <c r="D722" s="492">
        <v>24</v>
      </c>
      <c r="E722" s="44" t="s">
        <v>1472</v>
      </c>
      <c r="F722" s="45">
        <v>811501030478</v>
      </c>
      <c r="G722" s="196">
        <v>2.5</v>
      </c>
      <c r="H722" s="31"/>
    </row>
    <row r="723" spans="1:8">
      <c r="A723" s="181"/>
      <c r="B723" s="49" t="s">
        <v>1473</v>
      </c>
      <c r="C723" s="58"/>
      <c r="D723" s="492">
        <v>24</v>
      </c>
      <c r="E723" s="44" t="s">
        <v>1474</v>
      </c>
      <c r="F723" s="45">
        <v>811501037569</v>
      </c>
      <c r="G723" s="196">
        <v>2.5</v>
      </c>
      <c r="H723" s="31"/>
    </row>
    <row r="724" spans="1:8">
      <c r="A724" s="181"/>
      <c r="B724" s="59" t="s">
        <v>1475</v>
      </c>
      <c r="C724" s="206"/>
      <c r="D724" s="492">
        <v>24</v>
      </c>
      <c r="E724" s="44" t="s">
        <v>1476</v>
      </c>
      <c r="F724" s="45">
        <v>811501038702</v>
      </c>
      <c r="G724" s="196">
        <v>2.5</v>
      </c>
      <c r="H724" s="31"/>
    </row>
    <row r="725" spans="1:8">
      <c r="A725" s="181"/>
      <c r="B725" s="49" t="s">
        <v>1477</v>
      </c>
      <c r="C725" s="58"/>
      <c r="D725" s="492">
        <v>24</v>
      </c>
      <c r="E725" s="44" t="s">
        <v>1478</v>
      </c>
      <c r="F725" s="45">
        <v>811501037118</v>
      </c>
      <c r="G725" s="196">
        <v>2.5</v>
      </c>
      <c r="H725" s="31"/>
    </row>
    <row r="726" spans="1:8">
      <c r="A726" s="181"/>
      <c r="B726" s="49" t="s">
        <v>1479</v>
      </c>
      <c r="C726" s="58"/>
      <c r="D726" s="492">
        <v>24</v>
      </c>
      <c r="E726" s="44" t="s">
        <v>1480</v>
      </c>
      <c r="F726" s="45" t="s">
        <v>1481</v>
      </c>
      <c r="G726" s="196">
        <v>2.5</v>
      </c>
      <c r="H726" s="31"/>
    </row>
    <row r="727" spans="1:8">
      <c r="A727" s="181"/>
      <c r="B727" s="49" t="s">
        <v>1482</v>
      </c>
      <c r="C727" s="58"/>
      <c r="D727" s="492">
        <v>24</v>
      </c>
      <c r="E727" s="44" t="s">
        <v>1483</v>
      </c>
      <c r="F727" s="45">
        <v>811501032540</v>
      </c>
      <c r="G727" s="196">
        <v>2.5</v>
      </c>
      <c r="H727" s="31"/>
    </row>
    <row r="728" spans="1:8">
      <c r="A728" s="181"/>
      <c r="B728" s="49" t="s">
        <v>1484</v>
      </c>
      <c r="C728" s="58"/>
      <c r="D728" s="492">
        <v>24</v>
      </c>
      <c r="E728" s="44" t="s">
        <v>1485</v>
      </c>
      <c r="F728" s="45">
        <v>811501036494</v>
      </c>
      <c r="G728" s="196">
        <v>2.5</v>
      </c>
      <c r="H728" s="31"/>
    </row>
    <row r="729" spans="1:8">
      <c r="A729" s="181"/>
      <c r="B729" s="49" t="s">
        <v>1486</v>
      </c>
      <c r="C729" s="58"/>
      <c r="D729" s="492">
        <v>24</v>
      </c>
      <c r="E729" s="44" t="s">
        <v>1487</v>
      </c>
      <c r="F729" s="45">
        <v>811501032557</v>
      </c>
      <c r="G729" s="196">
        <v>2.5</v>
      </c>
      <c r="H729" s="31"/>
    </row>
    <row r="730" spans="1:8">
      <c r="A730" s="181"/>
      <c r="B730" s="49" t="s">
        <v>1488</v>
      </c>
      <c r="C730" s="58"/>
      <c r="D730" s="492">
        <v>24</v>
      </c>
      <c r="E730" s="44" t="s">
        <v>1489</v>
      </c>
      <c r="F730" s="45">
        <v>811501036487</v>
      </c>
      <c r="G730" s="196">
        <v>2.5</v>
      </c>
      <c r="H730" s="31"/>
    </row>
    <row r="731" spans="1:8">
      <c r="A731" s="181"/>
      <c r="B731" s="49" t="s">
        <v>1490</v>
      </c>
      <c r="C731" s="58"/>
      <c r="D731" s="492">
        <v>24</v>
      </c>
      <c r="E731" s="44" t="s">
        <v>1491</v>
      </c>
      <c r="F731" s="45">
        <v>811501037132</v>
      </c>
      <c r="G731" s="196">
        <v>2.5</v>
      </c>
      <c r="H731" s="31"/>
    </row>
    <row r="732" spans="1:8">
      <c r="A732" s="181"/>
      <c r="B732" s="49" t="s">
        <v>1492</v>
      </c>
      <c r="C732" s="58"/>
      <c r="D732" s="492">
        <v>24</v>
      </c>
      <c r="E732" s="44" t="s">
        <v>1493</v>
      </c>
      <c r="F732" s="45">
        <v>811501036463</v>
      </c>
      <c r="G732" s="196">
        <v>2.5</v>
      </c>
      <c r="H732" s="31"/>
    </row>
    <row r="733" spans="1:8">
      <c r="A733" s="181"/>
      <c r="B733" s="49" t="s">
        <v>1494</v>
      </c>
      <c r="C733" s="58"/>
      <c r="D733" s="492">
        <v>24</v>
      </c>
      <c r="E733" s="44" t="s">
        <v>1495</v>
      </c>
      <c r="F733" s="45">
        <v>811501032564</v>
      </c>
      <c r="G733" s="196">
        <v>2.5</v>
      </c>
      <c r="H733" s="31"/>
    </row>
    <row r="734" spans="1:8">
      <c r="A734" s="181"/>
      <c r="B734" s="49" t="s">
        <v>1496</v>
      </c>
      <c r="C734" s="58"/>
      <c r="D734" s="492">
        <v>24</v>
      </c>
      <c r="E734" s="44" t="s">
        <v>1497</v>
      </c>
      <c r="F734" s="45">
        <v>811501032571</v>
      </c>
      <c r="G734" s="196">
        <v>2.5</v>
      </c>
      <c r="H734" s="31"/>
    </row>
    <row r="735" spans="1:8">
      <c r="A735" s="181"/>
      <c r="B735" s="49" t="s">
        <v>1498</v>
      </c>
      <c r="C735" s="58"/>
      <c r="D735" s="492">
        <v>24</v>
      </c>
      <c r="E735" s="44" t="s">
        <v>1499</v>
      </c>
      <c r="F735" s="45">
        <v>811501037095</v>
      </c>
      <c r="G735" s="196">
        <v>2.5</v>
      </c>
      <c r="H735" s="31"/>
    </row>
    <row r="736" spans="1:8">
      <c r="A736" s="181"/>
      <c r="B736" s="49" t="s">
        <v>1500</v>
      </c>
      <c r="C736" s="58"/>
      <c r="D736" s="492">
        <v>6</v>
      </c>
      <c r="E736" s="44" t="s">
        <v>1501</v>
      </c>
      <c r="F736" s="45">
        <v>811501032588</v>
      </c>
      <c r="G736" s="196">
        <v>2.5</v>
      </c>
      <c r="H736" s="31"/>
    </row>
    <row r="737" spans="1:8">
      <c r="A737" s="181"/>
      <c r="B737" s="49" t="s">
        <v>1502</v>
      </c>
      <c r="C737" s="58"/>
      <c r="D737" s="492">
        <v>6</v>
      </c>
      <c r="E737" s="44" t="s">
        <v>1503</v>
      </c>
      <c r="F737" s="45">
        <v>811501032595</v>
      </c>
      <c r="G737" s="196">
        <v>2.5</v>
      </c>
      <c r="H737" s="31"/>
    </row>
    <row r="738" spans="1:8">
      <c r="A738" s="181"/>
      <c r="B738" s="49" t="s">
        <v>1504</v>
      </c>
      <c r="C738" s="58"/>
      <c r="D738" s="492">
        <v>6</v>
      </c>
      <c r="E738" s="44" t="s">
        <v>1505</v>
      </c>
      <c r="F738" s="45">
        <v>811501036470</v>
      </c>
      <c r="G738" s="196">
        <v>2.5</v>
      </c>
      <c r="H738" s="31"/>
    </row>
    <row r="739" spans="1:8">
      <c r="A739" s="181"/>
      <c r="B739" s="49" t="s">
        <v>1506</v>
      </c>
      <c r="C739" s="58"/>
      <c r="D739" s="492">
        <v>6</v>
      </c>
      <c r="E739" s="44" t="s">
        <v>1507</v>
      </c>
      <c r="F739" s="45">
        <v>811501036456</v>
      </c>
      <c r="G739" s="196">
        <v>2.5</v>
      </c>
      <c r="H739" s="31"/>
    </row>
    <row r="740" spans="1:8">
      <c r="A740" s="181"/>
      <c r="B740" s="49" t="s">
        <v>1508</v>
      </c>
      <c r="C740" s="58"/>
      <c r="D740" s="492">
        <v>6</v>
      </c>
      <c r="E740" s="44" t="s">
        <v>1509</v>
      </c>
      <c r="F740" s="45">
        <v>811501037101</v>
      </c>
      <c r="G740" s="196">
        <v>2.5</v>
      </c>
      <c r="H740" s="31"/>
    </row>
    <row r="741" spans="1:8">
      <c r="A741" s="181"/>
      <c r="B741" s="49" t="s">
        <v>1510</v>
      </c>
      <c r="C741" s="58"/>
      <c r="D741" s="492">
        <v>6</v>
      </c>
      <c r="E741" s="44" t="s">
        <v>1511</v>
      </c>
      <c r="F741" s="45">
        <v>811501037149</v>
      </c>
      <c r="G741" s="196">
        <v>2.5</v>
      </c>
      <c r="H741" s="31"/>
    </row>
    <row r="742" spans="1:8">
      <c r="A742" s="181"/>
      <c r="B742" s="49" t="s">
        <v>1512</v>
      </c>
      <c r="C742" s="58"/>
      <c r="D742" s="492">
        <v>6</v>
      </c>
      <c r="E742" s="44" t="s">
        <v>1513</v>
      </c>
      <c r="F742" s="45">
        <v>811501032601</v>
      </c>
      <c r="G742" s="196">
        <v>2.5</v>
      </c>
      <c r="H742" s="31"/>
    </row>
    <row r="743" spans="1:8">
      <c r="A743" s="181"/>
      <c r="B743" s="49" t="s">
        <v>1514</v>
      </c>
      <c r="C743" s="58"/>
      <c r="D743" s="492">
        <v>6</v>
      </c>
      <c r="E743" s="44" t="s">
        <v>1515</v>
      </c>
      <c r="F743" s="45">
        <v>811501036906</v>
      </c>
      <c r="G743" s="196">
        <v>2.5</v>
      </c>
      <c r="H743" s="31"/>
    </row>
    <row r="744" spans="1:8">
      <c r="A744" s="181"/>
      <c r="B744" s="49" t="s">
        <v>1516</v>
      </c>
      <c r="C744" s="58"/>
      <c r="D744" s="492">
        <v>6</v>
      </c>
      <c r="E744" s="44" t="s">
        <v>1517</v>
      </c>
      <c r="F744" s="45">
        <v>811501030522</v>
      </c>
      <c r="G744" s="196">
        <v>2.5</v>
      </c>
      <c r="H744" s="31"/>
    </row>
    <row r="745" spans="1:8">
      <c r="A745" s="181"/>
      <c r="B745" s="49" t="s">
        <v>1518</v>
      </c>
      <c r="C745" s="58"/>
      <c r="D745" s="492">
        <v>6</v>
      </c>
      <c r="E745" s="116" t="s">
        <v>1519</v>
      </c>
      <c r="F745" s="354">
        <v>811501030515</v>
      </c>
      <c r="G745" s="207">
        <v>2.5</v>
      </c>
      <c r="H745" s="31"/>
    </row>
    <row r="746" spans="1:8" ht="15.75" thickBot="1">
      <c r="A746" s="37"/>
      <c r="B746" s="52" t="s">
        <v>1520</v>
      </c>
      <c r="C746" s="75"/>
      <c r="D746" s="496">
        <v>6</v>
      </c>
      <c r="E746" s="106" t="s">
        <v>1521</v>
      </c>
      <c r="F746" s="19">
        <v>811501030539</v>
      </c>
      <c r="G746" s="40">
        <v>2.5</v>
      </c>
      <c r="H746" s="61"/>
    </row>
    <row r="747" spans="1:8">
      <c r="A747" s="51" t="s">
        <v>1522</v>
      </c>
      <c r="B747" s="51"/>
      <c r="C747" s="51"/>
      <c r="D747" s="30"/>
      <c r="E747" s="51"/>
      <c r="F747" s="51"/>
      <c r="G747" s="51"/>
      <c r="H747" s="30"/>
    </row>
    <row r="748" spans="1:8">
      <c r="A748" s="30"/>
      <c r="B748" s="49" t="s">
        <v>1523</v>
      </c>
      <c r="C748" s="58"/>
      <c r="D748" s="17">
        <v>6</v>
      </c>
      <c r="E748" s="18" t="s">
        <v>1524</v>
      </c>
      <c r="F748" s="19">
        <v>850946008062</v>
      </c>
      <c r="G748" s="40">
        <v>6</v>
      </c>
      <c r="H748" s="62"/>
    </row>
    <row r="749" spans="1:8">
      <c r="A749" s="205"/>
      <c r="B749" s="225" t="s">
        <v>1525</v>
      </c>
      <c r="C749" s="226"/>
      <c r="D749" s="227">
        <v>6</v>
      </c>
      <c r="E749" s="228" t="s">
        <v>1526</v>
      </c>
      <c r="F749" s="229">
        <v>810116284085</v>
      </c>
      <c r="G749" s="230">
        <v>6</v>
      </c>
      <c r="H749" s="231"/>
    </row>
    <row r="750" spans="1:8" ht="15.75" thickBot="1">
      <c r="A750" s="454"/>
      <c r="B750" s="134" t="s">
        <v>1527</v>
      </c>
      <c r="C750" s="361"/>
      <c r="D750" s="455">
        <v>6</v>
      </c>
      <c r="E750" s="456" t="s">
        <v>1528</v>
      </c>
      <c r="F750" s="457" t="s">
        <v>1529</v>
      </c>
      <c r="G750" s="458">
        <v>6</v>
      </c>
      <c r="H750" s="61"/>
    </row>
    <row r="751" spans="1:8">
      <c r="A751" s="30" t="s">
        <v>1530</v>
      </c>
      <c r="B751" s="30"/>
      <c r="C751" s="30"/>
      <c r="D751" s="30"/>
      <c r="E751" s="30"/>
      <c r="F751" s="30"/>
      <c r="G751" s="30"/>
      <c r="H751" s="30"/>
    </row>
    <row r="752" spans="1:8">
      <c r="A752" s="181"/>
      <c r="B752" s="49" t="s">
        <v>1531</v>
      </c>
      <c r="C752" s="58"/>
      <c r="D752" s="17">
        <v>72</v>
      </c>
      <c r="E752" s="106" t="s">
        <v>1532</v>
      </c>
      <c r="F752" s="19">
        <v>811501035763</v>
      </c>
      <c r="G752" s="108">
        <v>15</v>
      </c>
      <c r="H752" s="62"/>
    </row>
    <row r="753" spans="1:8">
      <c r="A753" s="181"/>
      <c r="B753" s="49" t="s">
        <v>1533</v>
      </c>
      <c r="C753" s="58"/>
      <c r="D753" s="17">
        <v>72</v>
      </c>
      <c r="E753" s="106" t="s">
        <v>1534</v>
      </c>
      <c r="F753" s="19">
        <v>811501039648</v>
      </c>
      <c r="G753" s="108">
        <v>15</v>
      </c>
      <c r="H753" s="31"/>
    </row>
    <row r="754" spans="1:8">
      <c r="A754" s="181"/>
      <c r="B754" s="49" t="s">
        <v>1535</v>
      </c>
      <c r="C754" s="58"/>
      <c r="D754" s="17">
        <v>48</v>
      </c>
      <c r="E754" s="106" t="s">
        <v>1536</v>
      </c>
      <c r="F754" s="19">
        <v>810116280742</v>
      </c>
      <c r="G754" s="108">
        <v>7.5</v>
      </c>
      <c r="H754" s="31"/>
    </row>
    <row r="755" spans="1:8">
      <c r="A755" s="181"/>
      <c r="B755" s="49" t="s">
        <v>1537</v>
      </c>
      <c r="C755" s="58"/>
      <c r="D755" s="17">
        <v>48</v>
      </c>
      <c r="E755" s="106" t="s">
        <v>1538</v>
      </c>
      <c r="F755" s="19">
        <v>810116281244</v>
      </c>
      <c r="G755" s="108">
        <v>7.5</v>
      </c>
      <c r="H755" s="31"/>
    </row>
    <row r="756" spans="1:8">
      <c r="A756" s="181"/>
      <c r="B756" s="49" t="s">
        <v>1539</v>
      </c>
      <c r="C756" s="58"/>
      <c r="D756" s="17">
        <v>48</v>
      </c>
      <c r="E756" s="106" t="s">
        <v>1540</v>
      </c>
      <c r="F756" s="19">
        <v>810116281251</v>
      </c>
      <c r="G756" s="108">
        <v>7.5</v>
      </c>
      <c r="H756" s="31"/>
    </row>
    <row r="757" spans="1:8">
      <c r="A757" s="181"/>
      <c r="B757" s="49" t="s">
        <v>1541</v>
      </c>
      <c r="C757" s="58"/>
      <c r="D757" s="17">
        <v>72</v>
      </c>
      <c r="E757" s="106" t="s">
        <v>1542</v>
      </c>
      <c r="F757" s="19">
        <v>811501039242</v>
      </c>
      <c r="G757" s="108">
        <v>15</v>
      </c>
      <c r="H757" s="31"/>
    </row>
    <row r="758" spans="1:8">
      <c r="A758" s="181"/>
      <c r="B758" s="49" t="s">
        <v>1543</v>
      </c>
      <c r="C758" s="58"/>
      <c r="D758" s="17">
        <v>72</v>
      </c>
      <c r="E758" s="106" t="s">
        <v>1544</v>
      </c>
      <c r="F758" s="19">
        <v>811501035589</v>
      </c>
      <c r="G758" s="108">
        <v>12.5</v>
      </c>
      <c r="H758" s="31"/>
    </row>
    <row r="759" spans="1:8" ht="15.75" thickBot="1">
      <c r="A759" s="313"/>
      <c r="B759" s="52" t="s">
        <v>1545</v>
      </c>
      <c r="C759" s="75"/>
      <c r="D759" s="25">
        <v>36</v>
      </c>
      <c r="E759" s="76" t="s">
        <v>1546</v>
      </c>
      <c r="F759" s="77">
        <v>811501039235</v>
      </c>
      <c r="G759" s="78">
        <v>15</v>
      </c>
      <c r="H759" s="61"/>
    </row>
    <row r="760" spans="1:8">
      <c r="A760" s="51" t="s">
        <v>1547</v>
      </c>
      <c r="B760" s="51"/>
      <c r="C760" s="51"/>
      <c r="D760" s="51"/>
      <c r="E760" s="51"/>
      <c r="F760" s="51"/>
      <c r="G760" s="51"/>
      <c r="H760" s="30"/>
    </row>
    <row r="761" spans="1:8">
      <c r="A761" s="21"/>
      <c r="B761" s="49" t="s">
        <v>1548</v>
      </c>
      <c r="C761" s="58"/>
      <c r="D761" s="17">
        <v>24</v>
      </c>
      <c r="E761" s="106" t="s">
        <v>1549</v>
      </c>
      <c r="F761" s="19">
        <v>811501036029</v>
      </c>
      <c r="G761" s="40">
        <v>15</v>
      </c>
      <c r="H761" s="62"/>
    </row>
    <row r="762" spans="1:8">
      <c r="A762" s="21"/>
      <c r="B762" s="49" t="s">
        <v>1550</v>
      </c>
      <c r="C762" s="58"/>
      <c r="D762" s="87">
        <v>24</v>
      </c>
      <c r="E762" s="44" t="s">
        <v>1551</v>
      </c>
      <c r="F762" s="45">
        <v>811501036036</v>
      </c>
      <c r="G762" s="196">
        <v>15</v>
      </c>
      <c r="H762" s="298"/>
    </row>
    <row r="763" spans="1:8">
      <c r="A763" s="21"/>
      <c r="B763" s="49" t="s">
        <v>1552</v>
      </c>
      <c r="C763" s="58"/>
      <c r="D763" s="87">
        <v>24</v>
      </c>
      <c r="E763" s="44" t="s">
        <v>1553</v>
      </c>
      <c r="F763" s="45">
        <v>811501038856</v>
      </c>
      <c r="G763" s="196">
        <v>15</v>
      </c>
      <c r="H763" s="31"/>
    </row>
    <row r="764" spans="1:8">
      <c r="A764" s="21"/>
      <c r="B764" s="49" t="s">
        <v>1554</v>
      </c>
      <c r="C764" s="58"/>
      <c r="D764" s="87">
        <v>24</v>
      </c>
      <c r="E764" s="44" t="s">
        <v>1555</v>
      </c>
      <c r="F764" s="45">
        <v>811501038948</v>
      </c>
      <c r="G764" s="196">
        <v>15</v>
      </c>
      <c r="H764" s="31"/>
    </row>
    <row r="765" spans="1:8">
      <c r="A765" s="21"/>
      <c r="B765" s="49" t="s">
        <v>1556</v>
      </c>
      <c r="C765" s="58"/>
      <c r="D765" s="87">
        <v>24</v>
      </c>
      <c r="E765" s="44" t="s">
        <v>1557</v>
      </c>
      <c r="F765" s="45">
        <v>811501038931</v>
      </c>
      <c r="G765" s="196">
        <v>15</v>
      </c>
      <c r="H765" s="31"/>
    </row>
    <row r="766" spans="1:8">
      <c r="A766" s="21"/>
      <c r="B766" s="49" t="s">
        <v>1558</v>
      </c>
      <c r="C766" s="58"/>
      <c r="D766" s="87">
        <v>24</v>
      </c>
      <c r="E766" s="44" t="s">
        <v>1559</v>
      </c>
      <c r="F766" s="45">
        <v>811501038481</v>
      </c>
      <c r="G766" s="196">
        <v>15</v>
      </c>
      <c r="H766" s="298"/>
    </row>
    <row r="767" spans="1:8">
      <c r="A767" s="21"/>
      <c r="B767" s="49" t="s">
        <v>1560</v>
      </c>
      <c r="C767" s="58"/>
      <c r="D767" s="87">
        <v>24</v>
      </c>
      <c r="E767" s="44" t="s">
        <v>1561</v>
      </c>
      <c r="F767" s="45">
        <v>811501038498</v>
      </c>
      <c r="G767" s="196">
        <v>15</v>
      </c>
      <c r="H767" s="298"/>
    </row>
    <row r="768" spans="1:8">
      <c r="A768" s="21"/>
      <c r="B768" s="49" t="s">
        <v>1562</v>
      </c>
      <c r="C768" s="58"/>
      <c r="D768" s="87">
        <v>24</v>
      </c>
      <c r="E768" s="44" t="s">
        <v>1563</v>
      </c>
      <c r="F768" s="45">
        <v>811501038504</v>
      </c>
      <c r="G768" s="196">
        <v>15</v>
      </c>
      <c r="H768" s="298"/>
    </row>
    <row r="769" spans="1:8">
      <c r="A769" s="21"/>
      <c r="B769" s="494" t="s">
        <v>1564</v>
      </c>
      <c r="C769" s="58"/>
      <c r="D769" s="17">
        <v>24</v>
      </c>
      <c r="E769" s="106" t="s">
        <v>1565</v>
      </c>
      <c r="F769" s="107">
        <v>811501036043</v>
      </c>
      <c r="G769" s="108">
        <v>15</v>
      </c>
      <c r="H769" s="298"/>
    </row>
    <row r="770" spans="1:8">
      <c r="A770" s="21"/>
      <c r="B770" s="494" t="s">
        <v>1566</v>
      </c>
      <c r="C770" s="58"/>
      <c r="D770" s="17">
        <v>24</v>
      </c>
      <c r="E770" s="106" t="s">
        <v>1567</v>
      </c>
      <c r="F770" s="107">
        <v>811501038443</v>
      </c>
      <c r="G770" s="108">
        <v>15</v>
      </c>
      <c r="H770" s="298"/>
    </row>
    <row r="771" spans="1:8">
      <c r="A771" s="21"/>
      <c r="B771" s="494" t="s">
        <v>1568</v>
      </c>
      <c r="C771" s="58"/>
      <c r="D771" s="87">
        <v>24</v>
      </c>
      <c r="E771" s="44" t="s">
        <v>1569</v>
      </c>
      <c r="F771" s="45">
        <v>811501036081</v>
      </c>
      <c r="G771" s="196">
        <v>15</v>
      </c>
      <c r="H771" s="298"/>
    </row>
    <row r="772" spans="1:8">
      <c r="A772" s="21"/>
      <c r="B772" s="494" t="s">
        <v>1570</v>
      </c>
      <c r="C772" s="58"/>
      <c r="D772" s="87">
        <v>24</v>
      </c>
      <c r="E772" s="44" t="s">
        <v>1571</v>
      </c>
      <c r="F772" s="45">
        <v>811501036067</v>
      </c>
      <c r="G772" s="196">
        <v>15</v>
      </c>
      <c r="H772" s="298"/>
    </row>
    <row r="773" spans="1:8" ht="15.75" thickBot="1">
      <c r="A773" s="361"/>
      <c r="B773" s="495" t="s">
        <v>1572</v>
      </c>
      <c r="C773" s="136"/>
      <c r="D773" s="455">
        <v>24</v>
      </c>
      <c r="E773" s="456" t="s">
        <v>1573</v>
      </c>
      <c r="F773" s="467">
        <v>811501036074</v>
      </c>
      <c r="G773" s="493">
        <v>15</v>
      </c>
      <c r="H773" s="61"/>
    </row>
    <row r="774" spans="1:8">
      <c r="A774" s="30" t="s">
        <v>1574</v>
      </c>
      <c r="B774" s="30"/>
      <c r="C774" s="30"/>
      <c r="D774" s="30"/>
      <c r="E774" s="30"/>
      <c r="F774" s="30"/>
      <c r="G774" s="30"/>
      <c r="H774" s="30"/>
    </row>
    <row r="775" spans="1:8">
      <c r="A775" s="181"/>
      <c r="B775" s="49" t="s">
        <v>1575</v>
      </c>
      <c r="C775" s="58"/>
      <c r="D775" s="17">
        <v>48</v>
      </c>
      <c r="E775" s="106" t="s">
        <v>1576</v>
      </c>
      <c r="F775" s="19">
        <v>811501033233</v>
      </c>
      <c r="G775" s="108">
        <v>12.5</v>
      </c>
      <c r="H775" s="62"/>
    </row>
    <row r="776" spans="1:8">
      <c r="A776" s="459"/>
      <c r="B776" s="49" t="s">
        <v>1577</v>
      </c>
      <c r="C776" s="58"/>
      <c r="D776" s="17">
        <v>48</v>
      </c>
      <c r="E776" s="106" t="s">
        <v>1578</v>
      </c>
      <c r="F776" s="107">
        <v>811501034056</v>
      </c>
      <c r="G776" s="108">
        <v>12.5</v>
      </c>
      <c r="H776" s="143"/>
    </row>
    <row r="777" spans="1:8">
      <c r="A777" s="21"/>
      <c r="B777" s="49" t="s">
        <v>1579</v>
      </c>
      <c r="C777" s="58"/>
      <c r="D777" s="87">
        <v>48</v>
      </c>
      <c r="E777" s="44" t="s">
        <v>1580</v>
      </c>
      <c r="F777" s="45">
        <v>811501035213</v>
      </c>
      <c r="G777" s="196">
        <v>5</v>
      </c>
      <c r="H777" s="31"/>
    </row>
    <row r="778" spans="1:8">
      <c r="A778" s="21"/>
      <c r="B778" s="49" t="s">
        <v>1581</v>
      </c>
      <c r="C778" s="58"/>
      <c r="D778" s="87">
        <v>48</v>
      </c>
      <c r="E778" s="44" t="s">
        <v>1582</v>
      </c>
      <c r="F778" s="45">
        <v>811501037255</v>
      </c>
      <c r="G778" s="196">
        <v>10</v>
      </c>
      <c r="H778" s="31"/>
    </row>
    <row r="779" spans="1:8">
      <c r="A779" s="224"/>
      <c r="B779" s="225" t="s">
        <v>1583</v>
      </c>
      <c r="C779" s="226"/>
      <c r="D779" s="460">
        <v>48</v>
      </c>
      <c r="E779" s="228" t="s">
        <v>1584</v>
      </c>
      <c r="F779" s="357">
        <v>810116280735</v>
      </c>
      <c r="G779" s="461">
        <v>10</v>
      </c>
      <c r="H779" s="359"/>
    </row>
    <row r="780" spans="1:8">
      <c r="A780" s="224"/>
      <c r="B780" s="225" t="s">
        <v>1585</v>
      </c>
      <c r="C780" s="226"/>
      <c r="D780" s="460">
        <v>25</v>
      </c>
      <c r="E780" s="228" t="s">
        <v>1586</v>
      </c>
      <c r="F780" s="357">
        <v>810116282234</v>
      </c>
      <c r="G780" s="461">
        <v>5</v>
      </c>
      <c r="H780" s="359"/>
    </row>
    <row r="781" spans="1:8">
      <c r="A781" s="224"/>
      <c r="B781" s="331" t="s">
        <v>1587</v>
      </c>
      <c r="C781" s="263"/>
      <c r="D781" s="462">
        <v>25</v>
      </c>
      <c r="E781" s="232" t="s">
        <v>1588</v>
      </c>
      <c r="F781" s="463">
        <v>810116282241</v>
      </c>
      <c r="G781" s="464">
        <v>5</v>
      </c>
      <c r="H781" s="407"/>
    </row>
    <row r="782" spans="1:8">
      <c r="A782" s="224"/>
      <c r="B782" s="198" t="s">
        <v>1589</v>
      </c>
      <c r="C782" s="301"/>
      <c r="D782" s="200">
        <v>25</v>
      </c>
      <c r="E782" s="201" t="s">
        <v>1590</v>
      </c>
      <c r="F782" s="202">
        <v>810116282258</v>
      </c>
      <c r="G782" s="302">
        <v>5</v>
      </c>
      <c r="H782" s="204"/>
    </row>
    <row r="783" spans="1:8">
      <c r="A783" s="224"/>
      <c r="B783" s="198" t="s">
        <v>1591</v>
      </c>
      <c r="C783" s="301"/>
      <c r="D783" s="200">
        <v>25</v>
      </c>
      <c r="E783" s="201" t="s">
        <v>1592</v>
      </c>
      <c r="F783" s="202">
        <v>810116282166</v>
      </c>
      <c r="G783" s="302">
        <v>5</v>
      </c>
      <c r="H783" s="204"/>
    </row>
    <row r="784" spans="1:8">
      <c r="A784" s="21"/>
      <c r="B784" s="85" t="s">
        <v>1593</v>
      </c>
      <c r="C784" s="465"/>
      <c r="D784" s="274">
        <v>96</v>
      </c>
      <c r="E784" s="44" t="s">
        <v>1594</v>
      </c>
      <c r="F784" s="45">
        <v>811501038092</v>
      </c>
      <c r="G784" s="196">
        <v>5</v>
      </c>
      <c r="H784" s="190"/>
    </row>
    <row r="785" spans="1:8">
      <c r="A785" s="21"/>
      <c r="B785" s="49" t="s">
        <v>1595</v>
      </c>
      <c r="C785" s="59"/>
      <c r="D785" s="87">
        <v>48</v>
      </c>
      <c r="E785" s="44" t="s">
        <v>1596</v>
      </c>
      <c r="F785" s="45">
        <v>811501035060</v>
      </c>
      <c r="G785" s="196">
        <v>12.5</v>
      </c>
      <c r="H785" s="31"/>
    </row>
    <row r="786" spans="1:8">
      <c r="A786" s="21"/>
      <c r="B786" s="49" t="s">
        <v>1597</v>
      </c>
      <c r="C786" s="58"/>
      <c r="D786" s="87">
        <v>48</v>
      </c>
      <c r="E786" s="44" t="s">
        <v>1598</v>
      </c>
      <c r="F786" s="45">
        <v>811501039655</v>
      </c>
      <c r="G786" s="196">
        <v>15</v>
      </c>
      <c r="H786" s="31"/>
    </row>
    <row r="787" spans="1:8">
      <c r="A787" s="21"/>
      <c r="B787" s="49" t="s">
        <v>1599</v>
      </c>
      <c r="C787" s="58"/>
      <c r="D787" s="87">
        <v>48</v>
      </c>
      <c r="E787" s="44" t="s">
        <v>1600</v>
      </c>
      <c r="F787" s="45">
        <v>811501037224</v>
      </c>
      <c r="G787" s="196">
        <v>12.5</v>
      </c>
      <c r="H787" s="31"/>
    </row>
    <row r="788" spans="1:8">
      <c r="A788" s="21"/>
      <c r="B788" s="49" t="s">
        <v>1601</v>
      </c>
      <c r="C788" s="58"/>
      <c r="D788" s="87">
        <v>48</v>
      </c>
      <c r="E788" s="44" t="s">
        <v>1602</v>
      </c>
      <c r="F788" s="45">
        <v>811501037231</v>
      </c>
      <c r="G788" s="196">
        <v>12.5</v>
      </c>
      <c r="H788" s="31"/>
    </row>
    <row r="789" spans="1:8">
      <c r="A789" s="21"/>
      <c r="B789" s="49" t="s">
        <v>1603</v>
      </c>
      <c r="C789" s="58"/>
      <c r="D789" s="87">
        <v>48</v>
      </c>
      <c r="E789" s="44" t="s">
        <v>1604</v>
      </c>
      <c r="F789" s="45">
        <v>811501038016</v>
      </c>
      <c r="G789" s="196">
        <v>5</v>
      </c>
      <c r="H789" s="31"/>
    </row>
    <row r="790" spans="1:8">
      <c r="A790" s="21"/>
      <c r="B790" s="49" t="s">
        <v>1605</v>
      </c>
      <c r="C790" s="58"/>
      <c r="D790" s="87">
        <v>48</v>
      </c>
      <c r="E790" s="44" t="s">
        <v>1606</v>
      </c>
      <c r="F790" s="45">
        <v>811501038009</v>
      </c>
      <c r="G790" s="196">
        <v>5</v>
      </c>
      <c r="H790" s="31"/>
    </row>
    <row r="791" spans="1:8">
      <c r="A791" s="21"/>
      <c r="B791" s="49" t="s">
        <v>1607</v>
      </c>
      <c r="C791" s="58"/>
      <c r="D791" s="87">
        <v>48</v>
      </c>
      <c r="E791" s="44" t="s">
        <v>1608</v>
      </c>
      <c r="F791" s="45">
        <v>811501034063</v>
      </c>
      <c r="G791" s="196">
        <v>12.5</v>
      </c>
      <c r="H791" s="31"/>
    </row>
    <row r="792" spans="1:8">
      <c r="A792" s="181"/>
      <c r="B792" s="49" t="s">
        <v>1609</v>
      </c>
      <c r="C792" s="58"/>
      <c r="D792" s="87">
        <v>48</v>
      </c>
      <c r="E792" s="44" t="s">
        <v>1610</v>
      </c>
      <c r="F792" s="45">
        <v>811501031819</v>
      </c>
      <c r="G792" s="196">
        <v>12.5</v>
      </c>
      <c r="H792" s="31"/>
    </row>
    <row r="793" spans="1:8">
      <c r="A793" s="181"/>
      <c r="B793" s="49" t="s">
        <v>1611</v>
      </c>
      <c r="C793" s="58"/>
      <c r="D793" s="87">
        <v>48</v>
      </c>
      <c r="E793" s="44" t="s">
        <v>1612</v>
      </c>
      <c r="F793" s="45">
        <v>811501031833</v>
      </c>
      <c r="G793" s="196">
        <v>12.5</v>
      </c>
      <c r="H793" s="31"/>
    </row>
    <row r="794" spans="1:8">
      <c r="A794" s="181"/>
      <c r="B794" s="49" t="s">
        <v>1613</v>
      </c>
      <c r="C794" s="58"/>
      <c r="D794" s="17">
        <v>48</v>
      </c>
      <c r="E794" s="106" t="s">
        <v>1614</v>
      </c>
      <c r="F794" s="19">
        <v>811501039662</v>
      </c>
      <c r="G794" s="40">
        <v>15</v>
      </c>
      <c r="H794" s="31"/>
    </row>
    <row r="795" spans="1:8">
      <c r="A795" s="181"/>
      <c r="B795" s="49" t="s">
        <v>1615</v>
      </c>
      <c r="C795" s="58"/>
      <c r="D795" s="17">
        <v>48</v>
      </c>
      <c r="E795" s="106" t="s">
        <v>1616</v>
      </c>
      <c r="F795" s="19">
        <v>811501037989</v>
      </c>
      <c r="G795" s="40">
        <v>5</v>
      </c>
      <c r="H795" s="31"/>
    </row>
    <row r="796" spans="1:8">
      <c r="A796" s="181"/>
      <c r="B796" s="49" t="s">
        <v>1617</v>
      </c>
      <c r="C796" s="58"/>
      <c r="D796" s="17">
        <v>48</v>
      </c>
      <c r="E796" s="106" t="s">
        <v>1618</v>
      </c>
      <c r="F796" s="19">
        <v>811501037996</v>
      </c>
      <c r="G796" s="40">
        <v>5</v>
      </c>
      <c r="H796" s="31"/>
    </row>
    <row r="797" spans="1:8">
      <c r="A797" s="140"/>
      <c r="B797" s="52" t="s">
        <v>1619</v>
      </c>
      <c r="C797" s="75"/>
      <c r="D797" s="25">
        <v>48</v>
      </c>
      <c r="E797" s="76" t="s">
        <v>1620</v>
      </c>
      <c r="F797" s="27">
        <v>811501031826</v>
      </c>
      <c r="G797" s="130">
        <v>12.5</v>
      </c>
      <c r="H797" s="61"/>
    </row>
    <row r="798" spans="1:8">
      <c r="A798" s="30" t="s">
        <v>1621</v>
      </c>
      <c r="B798" s="30"/>
      <c r="C798" s="30"/>
      <c r="D798" s="30"/>
      <c r="E798" s="30"/>
      <c r="F798" s="30"/>
      <c r="G798" s="30"/>
      <c r="H798" s="30"/>
    </row>
    <row r="799" spans="1:8">
      <c r="A799" s="181"/>
      <c r="B799" s="49" t="s">
        <v>1622</v>
      </c>
      <c r="C799" s="58"/>
      <c r="D799" s="280">
        <v>6</v>
      </c>
      <c r="E799" s="250" t="s">
        <v>1623</v>
      </c>
      <c r="F799" s="251">
        <v>810116280605</v>
      </c>
      <c r="G799" s="108">
        <v>10</v>
      </c>
      <c r="H799" s="62"/>
    </row>
    <row r="800" spans="1:8">
      <c r="A800" s="181"/>
      <c r="B800" s="49" t="s">
        <v>1624</v>
      </c>
      <c r="C800" s="41"/>
      <c r="D800" s="87">
        <v>6</v>
      </c>
      <c r="E800" s="44" t="s">
        <v>1625</v>
      </c>
      <c r="F800" s="109">
        <v>810116280599</v>
      </c>
      <c r="G800" s="40">
        <v>10</v>
      </c>
      <c r="H800" s="31"/>
    </row>
    <row r="801" spans="1:8">
      <c r="A801" s="181"/>
      <c r="B801" s="49" t="s">
        <v>1626</v>
      </c>
      <c r="C801" s="41"/>
      <c r="D801" s="17">
        <v>6</v>
      </c>
      <c r="E801" s="106" t="s">
        <v>1627</v>
      </c>
      <c r="F801" s="19">
        <v>810116280582</v>
      </c>
      <c r="G801" s="40">
        <v>10</v>
      </c>
      <c r="H801" s="31"/>
    </row>
    <row r="802" spans="1:8">
      <c r="A802" s="224"/>
      <c r="B802" s="412" t="s">
        <v>1628</v>
      </c>
      <c r="C802" s="468"/>
      <c r="D802" s="227">
        <v>6</v>
      </c>
      <c r="E802" s="400" t="s">
        <v>1629</v>
      </c>
      <c r="F802" s="401">
        <v>810116282135</v>
      </c>
      <c r="G802" s="358">
        <v>12.5</v>
      </c>
      <c r="H802" s="359"/>
    </row>
    <row r="803" spans="1:8">
      <c r="A803" s="224"/>
      <c r="B803" s="225" t="s">
        <v>1630</v>
      </c>
      <c r="C803" s="226"/>
      <c r="D803" s="227">
        <v>6</v>
      </c>
      <c r="E803" s="400" t="s">
        <v>1631</v>
      </c>
      <c r="F803" s="401">
        <v>810116282128</v>
      </c>
      <c r="G803" s="358">
        <v>12.5</v>
      </c>
      <c r="H803" s="359"/>
    </row>
    <row r="804" spans="1:8">
      <c r="A804" s="181"/>
      <c r="B804" s="49" t="s">
        <v>1632</v>
      </c>
      <c r="C804" s="41"/>
      <c r="D804" s="87">
        <v>6</v>
      </c>
      <c r="E804" s="44" t="s">
        <v>1633</v>
      </c>
      <c r="F804" s="19">
        <v>810116280629</v>
      </c>
      <c r="G804" s="40">
        <v>12.5</v>
      </c>
      <c r="H804" s="31"/>
    </row>
    <row r="805" spans="1:8">
      <c r="A805" s="224"/>
      <c r="B805" s="225" t="s">
        <v>1634</v>
      </c>
      <c r="C805" s="469"/>
      <c r="D805" s="227">
        <v>6</v>
      </c>
      <c r="E805" s="400" t="s">
        <v>1635</v>
      </c>
      <c r="F805" s="401">
        <v>810116284337</v>
      </c>
      <c r="G805" s="358">
        <v>12.5</v>
      </c>
      <c r="H805" s="359"/>
    </row>
    <row r="806" spans="1:8">
      <c r="A806" s="224"/>
      <c r="B806" s="198" t="s">
        <v>1636</v>
      </c>
      <c r="C806" s="279"/>
      <c r="D806" s="200">
        <v>6</v>
      </c>
      <c r="E806" s="201" t="s">
        <v>1637</v>
      </c>
      <c r="F806" s="202">
        <v>810116282104</v>
      </c>
      <c r="G806" s="302">
        <v>12.5</v>
      </c>
      <c r="H806" s="204"/>
    </row>
    <row r="807" spans="1:8">
      <c r="A807" s="224"/>
      <c r="B807" s="283" t="s">
        <v>1638</v>
      </c>
      <c r="C807" s="470"/>
      <c r="D807" s="366">
        <v>6</v>
      </c>
      <c r="E807" s="471" t="s">
        <v>1639</v>
      </c>
      <c r="F807" s="472">
        <v>810116282111</v>
      </c>
      <c r="G807" s="369">
        <v>12.5</v>
      </c>
      <c r="H807" s="426"/>
    </row>
    <row r="808" spans="1:8">
      <c r="A808" s="224"/>
      <c r="B808" s="412" t="s">
        <v>1640</v>
      </c>
      <c r="C808" s="468"/>
      <c r="D808" s="227">
        <v>6</v>
      </c>
      <c r="E808" s="400" t="s">
        <v>1641</v>
      </c>
      <c r="F808" s="401">
        <v>810116282142</v>
      </c>
      <c r="G808" s="358">
        <v>12.5</v>
      </c>
      <c r="H808" s="359"/>
    </row>
    <row r="809" spans="1:8" ht="15.75" thickBot="1">
      <c r="A809" s="454"/>
      <c r="B809" s="466" t="s">
        <v>1642</v>
      </c>
      <c r="C809" s="466"/>
      <c r="D809" s="455">
        <v>6</v>
      </c>
      <c r="E809" s="456" t="s">
        <v>1643</v>
      </c>
      <c r="F809" s="467">
        <v>810116280414</v>
      </c>
      <c r="G809" s="139">
        <v>12.5</v>
      </c>
      <c r="H809" s="61"/>
    </row>
    <row r="810" spans="1:8">
      <c r="A810" s="30" t="s">
        <v>1644</v>
      </c>
      <c r="B810" s="30"/>
      <c r="C810" s="30"/>
      <c r="D810" s="30"/>
      <c r="E810" s="30"/>
      <c r="F810" s="30"/>
      <c r="G810" s="30"/>
      <c r="H810" s="30"/>
    </row>
    <row r="811" spans="1:8">
      <c r="A811" s="92"/>
      <c r="B811" s="49" t="s">
        <v>1645</v>
      </c>
      <c r="C811" s="58"/>
      <c r="D811" s="17">
        <v>6</v>
      </c>
      <c r="E811" s="106" t="s">
        <v>1646</v>
      </c>
      <c r="F811" s="19">
        <v>811501039679</v>
      </c>
      <c r="G811" s="40">
        <v>7.5</v>
      </c>
      <c r="H811" s="62"/>
    </row>
    <row r="812" spans="1:8">
      <c r="A812" s="92"/>
      <c r="B812" s="49" t="s">
        <v>1647</v>
      </c>
      <c r="C812" s="58"/>
      <c r="D812" s="17">
        <v>6</v>
      </c>
      <c r="E812" s="106" t="s">
        <v>1648</v>
      </c>
      <c r="F812" s="19">
        <v>811501037965</v>
      </c>
      <c r="G812" s="40">
        <v>7.5</v>
      </c>
      <c r="H812" s="31"/>
    </row>
    <row r="813" spans="1:8">
      <c r="A813" s="92"/>
      <c r="B813" s="49" t="s">
        <v>1649</v>
      </c>
      <c r="C813" s="58"/>
      <c r="D813" s="100">
        <v>6</v>
      </c>
      <c r="E813" s="101" t="s">
        <v>1650</v>
      </c>
      <c r="F813" s="24">
        <v>811501037972</v>
      </c>
      <c r="G813" s="114">
        <v>7.5</v>
      </c>
      <c r="H813" s="36"/>
    </row>
    <row r="814" spans="1:8">
      <c r="A814" s="92"/>
      <c r="B814" s="49" t="s">
        <v>1651</v>
      </c>
      <c r="C814" s="416"/>
      <c r="D814" s="100">
        <v>6</v>
      </c>
      <c r="E814" s="101" t="s">
        <v>1652</v>
      </c>
      <c r="F814" s="24">
        <v>810116280551</v>
      </c>
      <c r="G814" s="114">
        <v>8</v>
      </c>
      <c r="H814" s="36"/>
    </row>
    <row r="815" spans="1:8">
      <c r="A815" s="224"/>
      <c r="B815" s="198" t="s">
        <v>1653</v>
      </c>
      <c r="C815" s="429"/>
      <c r="D815" s="473">
        <v>1</v>
      </c>
      <c r="E815" s="201" t="s">
        <v>1654</v>
      </c>
      <c r="F815" s="401">
        <v>810116282302</v>
      </c>
      <c r="G815" s="358">
        <v>8.5</v>
      </c>
      <c r="H815" s="359"/>
    </row>
    <row r="816" spans="1:8">
      <c r="A816" s="92"/>
      <c r="B816" s="85" t="s">
        <v>1655</v>
      </c>
      <c r="C816" s="59"/>
      <c r="D816" s="100">
        <v>6</v>
      </c>
      <c r="E816" s="101" t="s">
        <v>1656</v>
      </c>
      <c r="F816" s="24">
        <v>810116280575</v>
      </c>
      <c r="G816" s="114">
        <v>8</v>
      </c>
      <c r="H816" s="36"/>
    </row>
    <row r="817" spans="1:8">
      <c r="A817" s="92"/>
      <c r="B817" s="49" t="s">
        <v>1657</v>
      </c>
      <c r="C817" s="58"/>
      <c r="D817" s="100">
        <v>6</v>
      </c>
      <c r="E817" s="101" t="s">
        <v>1658</v>
      </c>
      <c r="F817" s="24">
        <v>810116280544</v>
      </c>
      <c r="G817" s="114">
        <v>8</v>
      </c>
      <c r="H817" s="36"/>
    </row>
    <row r="818" spans="1:8">
      <c r="A818" s="92"/>
      <c r="B818" s="49" t="s">
        <v>1659</v>
      </c>
      <c r="C818" s="58"/>
      <c r="D818" s="100">
        <v>6</v>
      </c>
      <c r="E818" s="101" t="s">
        <v>1660</v>
      </c>
      <c r="F818" s="24">
        <v>810116280506</v>
      </c>
      <c r="G818" s="114">
        <v>8</v>
      </c>
      <c r="H818" s="36"/>
    </row>
    <row r="819" spans="1:8" ht="15.75" thickBot="1">
      <c r="A819" s="134"/>
      <c r="B819" s="135" t="s">
        <v>1661</v>
      </c>
      <c r="C819" s="136"/>
      <c r="D819" s="128">
        <v>6</v>
      </c>
      <c r="E819" s="137" t="s">
        <v>1662</v>
      </c>
      <c r="F819" s="138">
        <v>811501038733</v>
      </c>
      <c r="G819" s="139">
        <v>7.5</v>
      </c>
      <c r="H819" s="61"/>
    </row>
    <row r="820" spans="1:8">
      <c r="A820" s="30" t="s">
        <v>1663</v>
      </c>
      <c r="B820" s="21"/>
      <c r="C820" s="93"/>
      <c r="D820" s="123"/>
      <c r="E820" s="30"/>
      <c r="F820" s="180"/>
      <c r="G820" s="30"/>
    </row>
    <row r="821" spans="1:8">
      <c r="A821" s="21"/>
      <c r="B821" s="474" t="s">
        <v>1664</v>
      </c>
      <c r="C821" s="58"/>
      <c r="D821" s="141">
        <v>730</v>
      </c>
      <c r="E821" s="106" t="s">
        <v>1665</v>
      </c>
      <c r="F821" s="19">
        <v>810116280360</v>
      </c>
      <c r="G821" s="475">
        <v>2.25</v>
      </c>
      <c r="H821" s="62"/>
    </row>
    <row r="822" spans="1:8" ht="15.75" thickBot="1">
      <c r="A822" s="21"/>
      <c r="B822" s="476" t="s">
        <v>1666</v>
      </c>
      <c r="C822" s="75"/>
      <c r="D822" s="128">
        <v>685</v>
      </c>
      <c r="E822" s="477" t="s">
        <v>1667</v>
      </c>
      <c r="F822" s="27">
        <v>810116280353</v>
      </c>
      <c r="G822" s="130">
        <v>2.7</v>
      </c>
      <c r="H822" s="61"/>
    </row>
    <row r="823" spans="1:8">
      <c r="A823" s="51" t="s">
        <v>1668</v>
      </c>
      <c r="B823" s="21"/>
      <c r="C823" s="93"/>
      <c r="D823" s="123"/>
      <c r="E823" s="30"/>
      <c r="F823" s="180"/>
      <c r="G823" s="30"/>
    </row>
    <row r="824" spans="1:8">
      <c r="A824" s="224"/>
      <c r="B824" s="225" t="s">
        <v>1669</v>
      </c>
      <c r="C824" s="226"/>
      <c r="D824" s="478">
        <v>50</v>
      </c>
      <c r="E824" s="372" t="s">
        <v>1670</v>
      </c>
      <c r="F824" s="233">
        <v>810116282272</v>
      </c>
      <c r="G824" s="234">
        <v>7.5</v>
      </c>
      <c r="H824" s="424"/>
    </row>
    <row r="825" spans="1:8">
      <c r="A825" s="181"/>
      <c r="B825" s="49" t="s">
        <v>1671</v>
      </c>
      <c r="C825" s="58"/>
      <c r="D825" s="17">
        <v>50</v>
      </c>
      <c r="E825" s="106" t="s">
        <v>1672</v>
      </c>
      <c r="F825" s="19">
        <v>811501032304</v>
      </c>
      <c r="G825" s="40">
        <v>7.5</v>
      </c>
      <c r="H825" s="31"/>
    </row>
    <row r="826" spans="1:8">
      <c r="A826" s="181"/>
      <c r="B826" s="49" t="s">
        <v>1673</v>
      </c>
      <c r="C826" s="58"/>
      <c r="D826" s="87">
        <v>50</v>
      </c>
      <c r="E826" s="44" t="s">
        <v>1674</v>
      </c>
      <c r="F826" s="45">
        <v>811501037644</v>
      </c>
      <c r="G826" s="196">
        <v>7.5</v>
      </c>
      <c r="H826" s="31"/>
    </row>
    <row r="827" spans="1:8">
      <c r="A827" s="181"/>
      <c r="B827" s="49" t="s">
        <v>1675</v>
      </c>
      <c r="C827" s="58"/>
      <c r="D827" s="87">
        <v>50</v>
      </c>
      <c r="E827" s="44" t="s">
        <v>1676</v>
      </c>
      <c r="F827" s="45">
        <v>811501037309</v>
      </c>
      <c r="G827" s="196">
        <v>7.5</v>
      </c>
      <c r="H827" s="31"/>
    </row>
    <row r="828" spans="1:8">
      <c r="A828" s="21"/>
      <c r="B828" s="49" t="s">
        <v>1677</v>
      </c>
      <c r="C828" s="58"/>
      <c r="D828" s="87">
        <v>50</v>
      </c>
      <c r="E828" s="44" t="s">
        <v>1678</v>
      </c>
      <c r="F828" s="45">
        <v>811501038450</v>
      </c>
      <c r="G828" s="196">
        <v>7.5</v>
      </c>
      <c r="H828" s="31"/>
    </row>
    <row r="829" spans="1:8">
      <c r="A829" s="21"/>
      <c r="B829" s="49" t="s">
        <v>1679</v>
      </c>
      <c r="C829" s="58"/>
      <c r="D829" s="87">
        <v>50</v>
      </c>
      <c r="E829" s="44" t="s">
        <v>1680</v>
      </c>
      <c r="F829" s="19">
        <v>811501034803</v>
      </c>
      <c r="G829" s="196">
        <v>7.5</v>
      </c>
      <c r="H829" s="31"/>
    </row>
    <row r="830" spans="1:8">
      <c r="A830" s="21"/>
      <c r="B830" s="49" t="s">
        <v>1681</v>
      </c>
      <c r="C830" s="58"/>
      <c r="D830" s="87">
        <v>50</v>
      </c>
      <c r="E830" s="44" t="s">
        <v>1682</v>
      </c>
      <c r="F830" s="19">
        <v>811501034810</v>
      </c>
      <c r="G830" s="196">
        <v>7.5</v>
      </c>
      <c r="H830" s="31"/>
    </row>
    <row r="831" spans="1:8">
      <c r="A831" s="21"/>
      <c r="B831" s="49" t="s">
        <v>1683</v>
      </c>
      <c r="C831" s="58"/>
      <c r="D831" s="87">
        <v>50</v>
      </c>
      <c r="E831" s="44" t="s">
        <v>1684</v>
      </c>
      <c r="F831" s="45">
        <v>811501032335</v>
      </c>
      <c r="G831" s="196">
        <v>7.5</v>
      </c>
      <c r="H831" s="31"/>
    </row>
    <row r="832" spans="1:8">
      <c r="A832" s="181"/>
      <c r="B832" s="49" t="s">
        <v>1685</v>
      </c>
      <c r="C832" s="58"/>
      <c r="D832" s="17">
        <v>50</v>
      </c>
      <c r="E832" s="106" t="s">
        <v>1686</v>
      </c>
      <c r="F832" s="19">
        <v>811501034780</v>
      </c>
      <c r="G832" s="40">
        <v>7.5</v>
      </c>
      <c r="H832" s="31"/>
    </row>
    <row r="833" spans="1:26" ht="15.75" thickBot="1">
      <c r="A833" s="181"/>
      <c r="B833" s="52" t="s">
        <v>1687</v>
      </c>
      <c r="C833" s="75"/>
      <c r="D833" s="25">
        <v>50</v>
      </c>
      <c r="E833" s="76" t="s">
        <v>1688</v>
      </c>
      <c r="F833" s="27">
        <v>811501037729</v>
      </c>
      <c r="G833" s="130">
        <v>8</v>
      </c>
      <c r="H833" s="61"/>
    </row>
    <row r="834" spans="1:26">
      <c r="A834" s="51" t="s">
        <v>1689</v>
      </c>
      <c r="B834" s="51"/>
      <c r="C834" s="51"/>
      <c r="D834" s="51"/>
      <c r="E834" s="51"/>
      <c r="F834" s="51"/>
      <c r="G834" s="51"/>
      <c r="H834" s="30"/>
    </row>
    <row r="835" spans="1:26" ht="15.75" thickBot="1">
      <c r="A835" s="181"/>
      <c r="B835" s="49" t="s">
        <v>1690</v>
      </c>
      <c r="C835" s="58"/>
      <c r="D835" s="17">
        <v>1</v>
      </c>
      <c r="E835" s="106" t="s">
        <v>1691</v>
      </c>
      <c r="F835" s="107">
        <v>811501036425</v>
      </c>
      <c r="G835" s="47">
        <v>200</v>
      </c>
      <c r="H835" s="79"/>
    </row>
    <row r="836" spans="1:26">
      <c r="A836" s="51" t="s">
        <v>1692</v>
      </c>
      <c r="B836" s="51"/>
      <c r="C836" s="51"/>
      <c r="D836" s="51"/>
      <c r="E836" s="51"/>
      <c r="F836" s="51"/>
      <c r="G836" s="51"/>
      <c r="H836" s="30"/>
    </row>
    <row r="837" spans="1:26">
      <c r="A837" s="181"/>
      <c r="B837" s="385" t="s">
        <v>1693</v>
      </c>
      <c r="C837" s="479"/>
      <c r="D837" s="100">
        <v>16</v>
      </c>
      <c r="E837" s="101" t="s">
        <v>1694</v>
      </c>
      <c r="F837" s="24">
        <v>811501038597</v>
      </c>
      <c r="G837" s="40">
        <v>6</v>
      </c>
      <c r="H837" s="62"/>
    </row>
    <row r="838" spans="1:26" s="21" customFormat="1">
      <c r="B838" s="248" t="s">
        <v>1695</v>
      </c>
      <c r="C838" s="415"/>
      <c r="D838" s="480">
        <v>16</v>
      </c>
      <c r="E838" s="481" t="s">
        <v>1696</v>
      </c>
      <c r="F838" s="251">
        <v>811501034643</v>
      </c>
      <c r="G838" s="108">
        <v>6</v>
      </c>
      <c r="H838" s="31"/>
      <c r="J838" s="22"/>
      <c r="K838" s="22"/>
      <c r="L838" s="22"/>
      <c r="M838" s="22"/>
      <c r="N838" s="22"/>
      <c r="O838" s="22"/>
      <c r="P838" s="22"/>
      <c r="Q838" s="22"/>
      <c r="R838" s="22"/>
      <c r="S838" s="22"/>
      <c r="T838" s="22"/>
      <c r="U838" s="22"/>
      <c r="V838" s="22"/>
      <c r="W838" s="22"/>
      <c r="X838" s="22"/>
      <c r="Y838" s="22"/>
      <c r="Z838" s="22"/>
    </row>
    <row r="839" spans="1:26" s="21" customFormat="1">
      <c r="A839" s="205"/>
      <c r="B839" s="482" t="s">
        <v>1697</v>
      </c>
      <c r="C839" s="483"/>
      <c r="D839" s="462">
        <v>16</v>
      </c>
      <c r="E839" s="228" t="s">
        <v>1698</v>
      </c>
      <c r="F839" s="229">
        <v>810116283613</v>
      </c>
      <c r="G839" s="230">
        <v>6</v>
      </c>
      <c r="H839" s="231"/>
      <c r="J839" s="22"/>
      <c r="K839" s="22"/>
      <c r="L839" s="22"/>
      <c r="M839" s="22"/>
      <c r="N839" s="22"/>
      <c r="O839" s="22"/>
      <c r="P839" s="22"/>
      <c r="Q839" s="22"/>
      <c r="R839" s="22"/>
      <c r="S839" s="22"/>
      <c r="T839" s="22"/>
      <c r="U839" s="22"/>
      <c r="V839" s="22"/>
      <c r="W839" s="22"/>
      <c r="X839" s="22"/>
      <c r="Y839" s="22"/>
      <c r="Z839" s="22"/>
    </row>
    <row r="840" spans="1:26" s="21" customFormat="1">
      <c r="B840" s="248" t="s">
        <v>1699</v>
      </c>
      <c r="C840" s="415"/>
      <c r="D840" s="480">
        <v>16</v>
      </c>
      <c r="E840" s="481" t="s">
        <v>1700</v>
      </c>
      <c r="F840" s="251">
        <v>811501039860</v>
      </c>
      <c r="G840" s="108">
        <v>6</v>
      </c>
      <c r="H840" s="31"/>
      <c r="J840" s="22"/>
      <c r="K840" s="22"/>
      <c r="L840" s="22"/>
      <c r="M840" s="22"/>
      <c r="N840" s="22"/>
      <c r="O840" s="22"/>
      <c r="P840" s="22"/>
      <c r="Q840" s="22"/>
      <c r="R840" s="22"/>
      <c r="S840" s="22"/>
      <c r="T840" s="22"/>
      <c r="U840" s="22"/>
      <c r="V840" s="22"/>
      <c r="W840" s="22"/>
      <c r="X840" s="22"/>
      <c r="Y840" s="22"/>
      <c r="Z840" s="22"/>
    </row>
    <row r="841" spans="1:26" s="21" customFormat="1">
      <c r="B841" s="248" t="s">
        <v>1701</v>
      </c>
      <c r="C841" s="415"/>
      <c r="D841" s="480">
        <v>16</v>
      </c>
      <c r="E841" s="481" t="s">
        <v>1702</v>
      </c>
      <c r="F841" s="251">
        <v>811501039853</v>
      </c>
      <c r="G841" s="108">
        <v>6</v>
      </c>
      <c r="H841" s="31"/>
      <c r="J841" s="22"/>
      <c r="K841" s="22"/>
      <c r="L841" s="22"/>
      <c r="M841" s="22"/>
      <c r="N841" s="22"/>
      <c r="O841" s="22"/>
      <c r="P841" s="22"/>
      <c r="Q841" s="22"/>
      <c r="R841" s="22"/>
      <c r="S841" s="22"/>
      <c r="T841" s="22"/>
      <c r="U841" s="22"/>
      <c r="V841" s="22"/>
      <c r="W841" s="22"/>
      <c r="X841" s="22"/>
      <c r="Y841" s="22"/>
      <c r="Z841" s="22"/>
    </row>
    <row r="842" spans="1:26" s="21" customFormat="1">
      <c r="B842" s="248" t="s">
        <v>1703</v>
      </c>
      <c r="C842" s="415"/>
      <c r="D842" s="480">
        <v>16</v>
      </c>
      <c r="E842" s="481" t="s">
        <v>1704</v>
      </c>
      <c r="F842" s="251">
        <v>811501036999</v>
      </c>
      <c r="G842" s="108">
        <v>6</v>
      </c>
      <c r="H842" s="31"/>
      <c r="J842" s="22"/>
      <c r="K842" s="22"/>
      <c r="L842" s="22"/>
      <c r="M842" s="22"/>
      <c r="N842" s="22"/>
      <c r="O842" s="22"/>
      <c r="P842" s="22"/>
      <c r="Q842" s="22"/>
      <c r="R842" s="22"/>
      <c r="S842" s="22"/>
      <c r="T842" s="22"/>
      <c r="U842" s="22"/>
      <c r="V842" s="22"/>
      <c r="W842" s="22"/>
      <c r="X842" s="22"/>
      <c r="Y842" s="22"/>
      <c r="Z842" s="22"/>
    </row>
    <row r="843" spans="1:26" s="21" customFormat="1">
      <c r="B843" s="248" t="s">
        <v>1705</v>
      </c>
      <c r="C843" s="415"/>
      <c r="D843" s="480">
        <v>16</v>
      </c>
      <c r="E843" s="481" t="s">
        <v>1706</v>
      </c>
      <c r="F843" s="251">
        <v>811501036982</v>
      </c>
      <c r="G843" s="108">
        <v>6</v>
      </c>
      <c r="H843" s="31"/>
      <c r="J843" s="22"/>
      <c r="K843" s="22"/>
      <c r="L843" s="22"/>
      <c r="M843" s="22"/>
      <c r="N843" s="22"/>
      <c r="O843" s="22"/>
      <c r="P843" s="22"/>
      <c r="Q843" s="22"/>
      <c r="R843" s="22"/>
      <c r="S843" s="22"/>
      <c r="T843" s="22"/>
      <c r="U843" s="22"/>
      <c r="V843" s="22"/>
      <c r="W843" s="22"/>
      <c r="X843" s="22"/>
      <c r="Y843" s="22"/>
      <c r="Z843" s="22"/>
    </row>
    <row r="844" spans="1:26" s="21" customFormat="1">
      <c r="B844" s="248" t="s">
        <v>1707</v>
      </c>
      <c r="C844" s="415"/>
      <c r="D844" s="480">
        <v>16</v>
      </c>
      <c r="E844" s="481" t="s">
        <v>1708</v>
      </c>
      <c r="F844" s="251">
        <v>811501038603</v>
      </c>
      <c r="G844" s="108">
        <v>6</v>
      </c>
      <c r="H844" s="31"/>
      <c r="J844" s="22"/>
      <c r="K844" s="22"/>
      <c r="L844" s="22"/>
      <c r="M844" s="22"/>
      <c r="N844" s="22"/>
      <c r="O844" s="22"/>
      <c r="P844" s="22"/>
      <c r="Q844" s="22"/>
      <c r="R844" s="22"/>
      <c r="S844" s="22"/>
      <c r="T844" s="22"/>
      <c r="U844" s="22"/>
      <c r="V844" s="22"/>
      <c r="W844" s="22"/>
      <c r="X844" s="22"/>
      <c r="Y844" s="22"/>
      <c r="Z844" s="22"/>
    </row>
    <row r="845" spans="1:26" s="21" customFormat="1">
      <c r="B845" s="248" t="s">
        <v>1709</v>
      </c>
      <c r="C845" s="415"/>
      <c r="D845" s="480">
        <v>16</v>
      </c>
      <c r="E845" s="481" t="s">
        <v>1710</v>
      </c>
      <c r="F845" s="251">
        <v>811501038610</v>
      </c>
      <c r="G845" s="108">
        <v>6</v>
      </c>
      <c r="H845" s="31"/>
      <c r="J845" s="22"/>
      <c r="K845" s="22"/>
      <c r="L845" s="22"/>
      <c r="M845" s="22"/>
      <c r="N845" s="22"/>
      <c r="O845" s="22"/>
      <c r="P845" s="22"/>
      <c r="Q845" s="22"/>
      <c r="R845" s="22"/>
      <c r="S845" s="22"/>
      <c r="T845" s="22"/>
      <c r="U845" s="22"/>
      <c r="V845" s="22"/>
      <c r="W845" s="22"/>
      <c r="X845" s="22"/>
      <c r="Y845" s="22"/>
      <c r="Z845" s="22"/>
    </row>
    <row r="846" spans="1:26" s="21" customFormat="1">
      <c r="B846" s="248" t="s">
        <v>1711</v>
      </c>
      <c r="C846" s="415"/>
      <c r="D846" s="480">
        <v>16</v>
      </c>
      <c r="E846" s="481" t="s">
        <v>1712</v>
      </c>
      <c r="F846" s="251">
        <v>811501038627</v>
      </c>
      <c r="G846" s="108">
        <v>6</v>
      </c>
      <c r="H846" s="31"/>
      <c r="J846" s="22"/>
      <c r="K846" s="22"/>
      <c r="L846" s="22"/>
      <c r="M846" s="22"/>
      <c r="N846" s="22"/>
      <c r="O846" s="22"/>
      <c r="P846" s="22"/>
      <c r="Q846" s="22"/>
      <c r="R846" s="22"/>
      <c r="S846" s="22"/>
      <c r="T846" s="22"/>
      <c r="U846" s="22"/>
      <c r="V846" s="22"/>
      <c r="W846" s="22"/>
      <c r="X846" s="22"/>
      <c r="Y846" s="22"/>
      <c r="Z846" s="22"/>
    </row>
    <row r="847" spans="1:26" s="21" customFormat="1">
      <c r="B847" s="248" t="s">
        <v>1713</v>
      </c>
      <c r="C847" s="415"/>
      <c r="D847" s="480">
        <v>16</v>
      </c>
      <c r="E847" s="481" t="s">
        <v>1714</v>
      </c>
      <c r="F847" s="251">
        <v>811501033073</v>
      </c>
      <c r="G847" s="108">
        <v>6</v>
      </c>
      <c r="H847" s="31"/>
      <c r="J847" s="22"/>
      <c r="K847" s="22"/>
      <c r="L847" s="22"/>
      <c r="M847" s="22"/>
      <c r="N847" s="22"/>
      <c r="O847" s="22"/>
      <c r="P847" s="22"/>
      <c r="Q847" s="22"/>
      <c r="R847" s="22"/>
      <c r="S847" s="22"/>
      <c r="T847" s="22"/>
      <c r="U847" s="22"/>
      <c r="V847" s="22"/>
      <c r="W847" s="22"/>
      <c r="X847" s="22"/>
      <c r="Y847" s="22"/>
      <c r="Z847" s="22"/>
    </row>
    <row r="848" spans="1:26" s="21" customFormat="1">
      <c r="B848" s="248" t="s">
        <v>1715</v>
      </c>
      <c r="C848" s="415"/>
      <c r="D848" s="480">
        <v>16</v>
      </c>
      <c r="E848" s="481" t="s">
        <v>1716</v>
      </c>
      <c r="F848" s="251">
        <v>811501032922</v>
      </c>
      <c r="G848" s="108">
        <v>6</v>
      </c>
      <c r="H848" s="31"/>
      <c r="J848" s="22"/>
      <c r="K848" s="22"/>
      <c r="L848" s="22"/>
      <c r="M848" s="22"/>
      <c r="N848" s="22"/>
      <c r="O848" s="22"/>
      <c r="P848" s="22"/>
      <c r="Q848" s="22"/>
      <c r="R848" s="22"/>
      <c r="S848" s="22"/>
      <c r="T848" s="22"/>
      <c r="U848" s="22"/>
      <c r="V848" s="22"/>
      <c r="W848" s="22"/>
      <c r="X848" s="22"/>
      <c r="Y848" s="22"/>
      <c r="Z848" s="22"/>
    </row>
    <row r="849" spans="1:26" s="21" customFormat="1">
      <c r="B849" s="248" t="s">
        <v>1717</v>
      </c>
      <c r="C849" s="415"/>
      <c r="D849" s="480">
        <v>16</v>
      </c>
      <c r="E849" s="481" t="s">
        <v>1718</v>
      </c>
      <c r="F849" s="251">
        <v>811501038634</v>
      </c>
      <c r="G849" s="108">
        <v>6</v>
      </c>
      <c r="H849" s="31"/>
      <c r="J849" s="22"/>
      <c r="K849" s="22"/>
      <c r="L849" s="22"/>
      <c r="M849" s="22"/>
      <c r="N849" s="22"/>
      <c r="O849" s="22"/>
      <c r="P849" s="22"/>
      <c r="Q849" s="22"/>
      <c r="R849" s="22"/>
      <c r="S849" s="22"/>
      <c r="T849" s="22"/>
      <c r="U849" s="22"/>
      <c r="V849" s="22"/>
      <c r="W849" s="22"/>
      <c r="X849" s="22"/>
      <c r="Y849" s="22"/>
      <c r="Z849" s="22"/>
    </row>
    <row r="850" spans="1:26" s="21" customFormat="1">
      <c r="B850" s="248" t="s">
        <v>1719</v>
      </c>
      <c r="C850" s="415"/>
      <c r="D850" s="480">
        <v>16</v>
      </c>
      <c r="E850" s="481" t="s">
        <v>1720</v>
      </c>
      <c r="F850" s="251">
        <v>811501038641</v>
      </c>
      <c r="G850" s="108">
        <v>6</v>
      </c>
      <c r="H850" s="31"/>
      <c r="J850" s="22"/>
      <c r="K850" s="22"/>
      <c r="L850" s="22"/>
      <c r="M850" s="22"/>
      <c r="N850" s="22"/>
      <c r="O850" s="22"/>
      <c r="P850" s="22"/>
      <c r="Q850" s="22"/>
      <c r="R850" s="22"/>
      <c r="S850" s="22"/>
      <c r="T850" s="22"/>
      <c r="U850" s="22"/>
      <c r="V850" s="22"/>
      <c r="W850" s="22"/>
      <c r="X850" s="22"/>
      <c r="Y850" s="22"/>
      <c r="Z850" s="22"/>
    </row>
    <row r="851" spans="1:26" s="21" customFormat="1">
      <c r="B851" s="248" t="s">
        <v>1721</v>
      </c>
      <c r="C851" s="415"/>
      <c r="D851" s="480">
        <v>16</v>
      </c>
      <c r="E851" s="481" t="s">
        <v>1722</v>
      </c>
      <c r="F851" s="322">
        <v>811501038658</v>
      </c>
      <c r="G851" s="108">
        <v>6</v>
      </c>
      <c r="H851" s="31"/>
      <c r="J851" s="22"/>
      <c r="K851" s="22"/>
      <c r="L851" s="22"/>
      <c r="M851" s="22"/>
      <c r="N851" s="22"/>
      <c r="O851" s="22"/>
      <c r="P851" s="22"/>
      <c r="Q851" s="22"/>
      <c r="R851" s="22"/>
      <c r="S851" s="22"/>
      <c r="T851" s="22"/>
      <c r="U851" s="22"/>
      <c r="V851" s="22"/>
      <c r="W851" s="22"/>
      <c r="X851" s="22"/>
      <c r="Y851" s="22"/>
      <c r="Z851" s="22"/>
    </row>
    <row r="852" spans="1:26" s="21" customFormat="1" ht="15.75" thickBot="1">
      <c r="A852" s="37"/>
      <c r="B852" s="484" t="s">
        <v>1723</v>
      </c>
      <c r="C852" s="485"/>
      <c r="D852" s="304">
        <v>16</v>
      </c>
      <c r="E852" s="486" t="s">
        <v>1724</v>
      </c>
      <c r="F852" s="487">
        <v>811501037712</v>
      </c>
      <c r="G852" s="145">
        <v>6</v>
      </c>
      <c r="H852" s="61"/>
      <c r="J852" s="22"/>
      <c r="K852" s="22"/>
      <c r="L852" s="22"/>
      <c r="M852" s="22"/>
      <c r="N852" s="22"/>
      <c r="O852" s="22"/>
      <c r="P852" s="22"/>
      <c r="Q852" s="22"/>
      <c r="R852" s="22"/>
      <c r="S852" s="22"/>
      <c r="T852" s="22"/>
      <c r="U852" s="22"/>
      <c r="V852" s="22"/>
      <c r="W852" s="22"/>
      <c r="X852" s="22"/>
      <c r="Y852" s="22"/>
      <c r="Z852" s="22"/>
    </row>
    <row r="853" spans="1:26">
      <c r="A853" s="21"/>
      <c r="B853" s="488"/>
      <c r="D853" s="489"/>
      <c r="F853" s="142"/>
      <c r="G853" s="112"/>
    </row>
    <row r="854" spans="1:26">
      <c r="A854" s="21"/>
      <c r="B854" s="21"/>
      <c r="D854" s="489"/>
      <c r="F854" s="142"/>
      <c r="G854" s="95"/>
    </row>
    <row r="855" spans="1:26">
      <c r="A855" s="21"/>
      <c r="B855" s="21"/>
      <c r="D855" s="489"/>
      <c r="F855" s="142"/>
      <c r="G855" s="95"/>
    </row>
    <row r="856" spans="1:26">
      <c r="A856" s="21"/>
      <c r="B856" s="21"/>
      <c r="D856" s="489"/>
      <c r="F856" s="142"/>
      <c r="G856" s="95"/>
    </row>
    <row r="857" spans="1:26">
      <c r="A857" s="21"/>
      <c r="B857" s="21"/>
      <c r="D857" s="489"/>
      <c r="F857" s="142"/>
      <c r="G857" s="95"/>
    </row>
    <row r="858" spans="1:26">
      <c r="A858" s="21"/>
      <c r="B858" s="21"/>
      <c r="D858" s="489"/>
      <c r="F858" s="142"/>
      <c r="G858" s="95"/>
    </row>
    <row r="859" spans="1:26">
      <c r="A859" s="21"/>
      <c r="B859" s="21"/>
      <c r="D859" s="489"/>
      <c r="F859" s="142"/>
      <c r="G859" s="95"/>
    </row>
    <row r="860" spans="1:26">
      <c r="A860" s="21"/>
      <c r="B860" s="21"/>
      <c r="D860" s="489"/>
      <c r="F860" s="142"/>
      <c r="G860" s="95"/>
    </row>
    <row r="861" spans="1:26">
      <c r="A861" s="21"/>
      <c r="B861" s="21"/>
      <c r="D861" s="489"/>
      <c r="F861" s="142"/>
      <c r="G861" s="95"/>
    </row>
    <row r="862" spans="1:26">
      <c r="A862" s="21"/>
      <c r="B862" s="21"/>
      <c r="D862" s="489"/>
      <c r="F862" s="142"/>
      <c r="G862" s="95"/>
    </row>
    <row r="863" spans="1:26">
      <c r="A863" s="21"/>
      <c r="B863" s="21"/>
      <c r="D863" s="489"/>
      <c r="F863" s="142"/>
      <c r="G863" s="95"/>
    </row>
    <row r="864" spans="1:26">
      <c r="A864" s="21"/>
      <c r="B864" s="21"/>
      <c r="D864" s="489"/>
      <c r="F864" s="142"/>
      <c r="G864" s="95"/>
    </row>
    <row r="865" spans="1:7">
      <c r="A865" s="21"/>
      <c r="B865" s="21"/>
      <c r="D865" s="489"/>
      <c r="F865" s="142"/>
      <c r="G865" s="95"/>
    </row>
    <row r="866" spans="1:7">
      <c r="A866" s="21"/>
      <c r="B866" s="21"/>
      <c r="D866" s="489"/>
      <c r="F866" s="142"/>
      <c r="G866" s="95"/>
    </row>
    <row r="867" spans="1:7">
      <c r="A867" s="21"/>
      <c r="B867" s="21"/>
      <c r="D867" s="489"/>
      <c r="F867" s="142"/>
      <c r="G867" s="95"/>
    </row>
    <row r="868" spans="1:7">
      <c r="A868" s="21"/>
      <c r="B868" s="21"/>
      <c r="D868" s="489"/>
      <c r="F868" s="142"/>
      <c r="G868" s="95"/>
    </row>
    <row r="869" spans="1:7">
      <c r="A869" s="21"/>
      <c r="B869" s="21"/>
      <c r="D869" s="489"/>
      <c r="F869" s="142"/>
      <c r="G869" s="95"/>
    </row>
    <row r="870" spans="1:7">
      <c r="A870" s="21"/>
      <c r="B870" s="21"/>
      <c r="D870" s="489"/>
      <c r="F870" s="142"/>
      <c r="G870" s="95"/>
    </row>
    <row r="871" spans="1:7">
      <c r="A871" s="21"/>
      <c r="B871" s="21"/>
      <c r="D871" s="489"/>
      <c r="F871" s="142"/>
      <c r="G871" s="95"/>
    </row>
    <row r="872" spans="1:7">
      <c r="A872" s="21"/>
      <c r="B872" s="21"/>
      <c r="D872" s="489"/>
      <c r="F872" s="142"/>
      <c r="G872" s="95"/>
    </row>
    <row r="873" spans="1:7">
      <c r="A873" s="21"/>
      <c r="B873" s="21"/>
      <c r="D873" s="489"/>
      <c r="F873" s="142"/>
      <c r="G873" s="95"/>
    </row>
    <row r="874" spans="1:7">
      <c r="A874" s="21"/>
      <c r="B874" s="21"/>
      <c r="D874" s="489"/>
      <c r="F874" s="142"/>
      <c r="G874" s="95"/>
    </row>
    <row r="875" spans="1:7">
      <c r="A875" s="21"/>
      <c r="B875" s="21"/>
      <c r="D875" s="489"/>
      <c r="F875" s="142"/>
      <c r="G875" s="95"/>
    </row>
    <row r="876" spans="1:7">
      <c r="A876" s="21"/>
      <c r="B876" s="21"/>
      <c r="D876" s="489"/>
      <c r="F876" s="142"/>
      <c r="G876" s="95"/>
    </row>
    <row r="877" spans="1:7">
      <c r="A877" s="21"/>
      <c r="B877" s="21"/>
      <c r="D877" s="489"/>
      <c r="F877" s="142"/>
      <c r="G877" s="95"/>
    </row>
    <row r="878" spans="1:7">
      <c r="A878" s="21"/>
      <c r="B878" s="21"/>
      <c r="D878" s="489"/>
      <c r="F878" s="142"/>
      <c r="G878" s="95"/>
    </row>
    <row r="879" spans="1:7">
      <c r="A879" s="21"/>
      <c r="B879" s="21"/>
      <c r="D879" s="489"/>
      <c r="F879" s="142"/>
      <c r="G879" s="95"/>
    </row>
    <row r="880" spans="1:7">
      <c r="A880" s="21"/>
      <c r="B880" s="21"/>
      <c r="D880" s="489"/>
      <c r="F880" s="142"/>
      <c r="G880" s="95"/>
    </row>
    <row r="881" spans="1:7">
      <c r="A881" s="21"/>
      <c r="B881" s="21"/>
      <c r="D881" s="489"/>
      <c r="F881" s="142"/>
      <c r="G881" s="95"/>
    </row>
    <row r="882" spans="1:7">
      <c r="A882" s="21"/>
      <c r="B882" s="21"/>
      <c r="D882" s="489"/>
      <c r="F882" s="142"/>
      <c r="G882" s="95"/>
    </row>
    <row r="883" spans="1:7">
      <c r="A883" s="21"/>
      <c r="B883" s="21"/>
      <c r="D883" s="489"/>
      <c r="F883" s="142"/>
      <c r="G883" s="95"/>
    </row>
    <row r="884" spans="1:7">
      <c r="A884" s="21"/>
      <c r="B884" s="21"/>
      <c r="D884" s="489"/>
      <c r="F884" s="142"/>
      <c r="G884" s="95"/>
    </row>
    <row r="885" spans="1:7">
      <c r="A885" s="21"/>
      <c r="B885" s="21"/>
      <c r="D885" s="489"/>
      <c r="F885" s="142"/>
      <c r="G885" s="95"/>
    </row>
    <row r="886" spans="1:7">
      <c r="A886" s="21"/>
      <c r="B886" s="21"/>
      <c r="D886" s="489"/>
      <c r="F886" s="142"/>
      <c r="G886" s="95"/>
    </row>
    <row r="887" spans="1:7">
      <c r="A887" s="21"/>
      <c r="B887" s="21"/>
      <c r="D887" s="489"/>
      <c r="F887" s="142"/>
      <c r="G887" s="95"/>
    </row>
    <row r="888" spans="1:7">
      <c r="A888" s="21"/>
      <c r="B888" s="21"/>
      <c r="D888" s="489"/>
      <c r="F888" s="142"/>
      <c r="G888" s="95"/>
    </row>
    <row r="889" spans="1:7">
      <c r="A889" s="21"/>
      <c r="B889" s="21"/>
      <c r="D889" s="489"/>
      <c r="F889" s="142"/>
      <c r="G889" s="95"/>
    </row>
    <row r="890" spans="1:7">
      <c r="A890" s="21"/>
      <c r="B890" s="21"/>
      <c r="D890" s="489"/>
      <c r="F890" s="142"/>
      <c r="G890" s="95"/>
    </row>
    <row r="891" spans="1:7">
      <c r="A891" s="21"/>
      <c r="B891" s="21"/>
      <c r="D891" s="489"/>
      <c r="F891" s="142"/>
      <c r="G891" s="95"/>
    </row>
    <row r="892" spans="1:7">
      <c r="A892" s="21"/>
      <c r="B892" s="21"/>
      <c r="D892" s="489"/>
      <c r="F892" s="142"/>
      <c r="G892" s="95"/>
    </row>
    <row r="893" spans="1:7">
      <c r="A893" s="21"/>
      <c r="B893" s="21"/>
      <c r="D893" s="489"/>
      <c r="F893" s="142"/>
      <c r="G893" s="95"/>
    </row>
    <row r="894" spans="1:7">
      <c r="A894" s="21"/>
      <c r="B894" s="21"/>
      <c r="D894" s="489"/>
      <c r="F894" s="142"/>
      <c r="G894" s="95"/>
    </row>
    <row r="895" spans="1:7">
      <c r="A895" s="21"/>
      <c r="B895" s="21"/>
      <c r="D895" s="489"/>
      <c r="F895" s="142"/>
      <c r="G895" s="95"/>
    </row>
    <row r="896" spans="1:7">
      <c r="A896" s="21"/>
      <c r="B896" s="21"/>
      <c r="D896" s="489"/>
      <c r="F896" s="142"/>
      <c r="G896" s="95"/>
    </row>
    <row r="897" spans="1:7">
      <c r="A897" s="21"/>
      <c r="B897" s="21"/>
      <c r="D897" s="489"/>
      <c r="F897" s="142"/>
      <c r="G897" s="95"/>
    </row>
    <row r="898" spans="1:7">
      <c r="A898" s="21"/>
      <c r="B898" s="21"/>
      <c r="D898" s="489"/>
      <c r="F898" s="142"/>
      <c r="G898" s="95"/>
    </row>
    <row r="899" spans="1:7">
      <c r="A899" s="21"/>
      <c r="B899" s="21"/>
      <c r="D899" s="489"/>
      <c r="F899" s="142"/>
      <c r="G899" s="95"/>
    </row>
    <row r="900" spans="1:7">
      <c r="A900" s="21"/>
      <c r="B900" s="21"/>
      <c r="D900" s="489"/>
      <c r="F900" s="142"/>
      <c r="G900" s="95"/>
    </row>
    <row r="901" spans="1:7">
      <c r="A901" s="21"/>
      <c r="B901" s="21"/>
      <c r="D901" s="489"/>
      <c r="F901" s="142"/>
      <c r="G901" s="95"/>
    </row>
    <row r="902" spans="1:7">
      <c r="A902" s="21"/>
      <c r="B902" s="21"/>
      <c r="D902" s="489"/>
      <c r="F902" s="142"/>
      <c r="G902" s="95"/>
    </row>
    <row r="903" spans="1:7">
      <c r="A903" s="21"/>
      <c r="B903" s="21"/>
      <c r="D903" s="489"/>
      <c r="F903" s="142"/>
      <c r="G903" s="95"/>
    </row>
    <row r="904" spans="1:7">
      <c r="A904" s="21"/>
      <c r="B904" s="21"/>
      <c r="D904" s="489"/>
      <c r="F904" s="142"/>
      <c r="G904" s="95"/>
    </row>
    <row r="905" spans="1:7">
      <c r="A905" s="21"/>
      <c r="B905" s="21"/>
      <c r="D905" s="489"/>
      <c r="F905" s="142"/>
      <c r="G905" s="95"/>
    </row>
    <row r="906" spans="1:7">
      <c r="A906" s="21"/>
      <c r="B906" s="21"/>
      <c r="D906" s="489"/>
      <c r="F906" s="142"/>
      <c r="G906" s="95"/>
    </row>
    <row r="907" spans="1:7">
      <c r="A907" s="21"/>
      <c r="B907" s="21"/>
      <c r="D907" s="489"/>
      <c r="F907" s="142"/>
      <c r="G907" s="95"/>
    </row>
    <row r="908" spans="1:7">
      <c r="A908" s="21"/>
      <c r="B908" s="21"/>
      <c r="D908" s="489"/>
      <c r="F908" s="142"/>
      <c r="G908" s="95"/>
    </row>
    <row r="909" spans="1:7">
      <c r="A909" s="21"/>
      <c r="B909" s="21"/>
      <c r="D909" s="489"/>
      <c r="F909" s="142"/>
      <c r="G909" s="95"/>
    </row>
    <row r="910" spans="1:7">
      <c r="A910" s="21"/>
      <c r="B910" s="21"/>
      <c r="D910" s="489"/>
      <c r="F910" s="142"/>
      <c r="G910" s="95"/>
    </row>
    <row r="911" spans="1:7">
      <c r="A911" s="21"/>
      <c r="B911" s="21"/>
      <c r="D911" s="489"/>
      <c r="F911" s="142"/>
      <c r="G911" s="95"/>
    </row>
    <row r="912" spans="1:7">
      <c r="A912" s="21"/>
      <c r="B912" s="21"/>
      <c r="D912" s="489"/>
      <c r="F912" s="142"/>
      <c r="G912" s="95"/>
    </row>
    <row r="913" spans="1:7">
      <c r="A913" s="21"/>
      <c r="B913" s="21"/>
      <c r="D913" s="489"/>
      <c r="F913" s="142"/>
      <c r="G913" s="95"/>
    </row>
    <row r="914" spans="1:7">
      <c r="A914" s="21"/>
      <c r="B914" s="21"/>
      <c r="D914" s="489"/>
      <c r="F914" s="142"/>
      <c r="G914" s="95"/>
    </row>
    <row r="915" spans="1:7">
      <c r="A915" s="21"/>
      <c r="B915" s="21"/>
      <c r="D915" s="489"/>
      <c r="F915" s="142"/>
      <c r="G915" s="95"/>
    </row>
    <row r="916" spans="1:7">
      <c r="A916" s="21"/>
      <c r="B916" s="21"/>
      <c r="D916" s="489"/>
      <c r="F916" s="142"/>
      <c r="G916" s="95"/>
    </row>
    <row r="917" spans="1:7">
      <c r="A917" s="21"/>
      <c r="B917" s="21"/>
      <c r="D917" s="489"/>
      <c r="F917" s="142"/>
      <c r="G917" s="95"/>
    </row>
    <row r="918" spans="1:7">
      <c r="A918" s="21"/>
      <c r="B918" s="21"/>
      <c r="D918" s="489"/>
      <c r="F918" s="142"/>
      <c r="G918" s="95"/>
    </row>
    <row r="919" spans="1:7">
      <c r="A919" s="21"/>
      <c r="B919" s="21"/>
      <c r="D919" s="489"/>
      <c r="F919" s="142"/>
      <c r="G919" s="95"/>
    </row>
    <row r="920" spans="1:7">
      <c r="A920" s="21"/>
      <c r="B920" s="21"/>
      <c r="D920" s="489"/>
      <c r="F920" s="142"/>
      <c r="G920" s="95"/>
    </row>
    <row r="921" spans="1:7">
      <c r="A921" s="21"/>
      <c r="B921" s="21"/>
      <c r="D921" s="489"/>
      <c r="F921" s="142"/>
      <c r="G921" s="95"/>
    </row>
    <row r="922" spans="1:7">
      <c r="A922" s="21"/>
      <c r="B922" s="21"/>
      <c r="D922" s="489"/>
      <c r="F922" s="142"/>
      <c r="G922" s="95"/>
    </row>
    <row r="923" spans="1:7">
      <c r="A923" s="21"/>
      <c r="B923" s="21"/>
      <c r="D923" s="489"/>
      <c r="F923" s="142"/>
      <c r="G923" s="95"/>
    </row>
    <row r="924" spans="1:7">
      <c r="A924" s="21"/>
      <c r="B924" s="21"/>
      <c r="D924" s="489"/>
      <c r="F924" s="142"/>
      <c r="G924" s="95"/>
    </row>
    <row r="925" spans="1:7">
      <c r="A925" s="21"/>
      <c r="B925" s="21"/>
      <c r="D925" s="489"/>
      <c r="F925" s="142"/>
      <c r="G925" s="95"/>
    </row>
    <row r="926" spans="1:7">
      <c r="A926" s="21"/>
      <c r="B926" s="21"/>
      <c r="D926" s="489"/>
      <c r="F926" s="142"/>
      <c r="G926" s="95"/>
    </row>
    <row r="927" spans="1:7">
      <c r="A927" s="21"/>
      <c r="B927" s="21"/>
      <c r="D927" s="489"/>
      <c r="F927" s="142"/>
      <c r="G927" s="95"/>
    </row>
    <row r="928" spans="1:7">
      <c r="A928" s="21"/>
      <c r="B928" s="21"/>
      <c r="D928" s="489"/>
      <c r="F928" s="142"/>
      <c r="G928" s="95"/>
    </row>
    <row r="929" spans="1:7">
      <c r="A929" s="21"/>
      <c r="B929" s="21"/>
      <c r="D929" s="489"/>
      <c r="F929" s="142"/>
      <c r="G929" s="95"/>
    </row>
    <row r="930" spans="1:7">
      <c r="A930" s="21"/>
      <c r="B930" s="21"/>
      <c r="D930" s="489"/>
      <c r="F930" s="142"/>
      <c r="G930" s="95"/>
    </row>
    <row r="931" spans="1:7">
      <c r="A931" s="21"/>
      <c r="B931" s="21"/>
      <c r="D931" s="489"/>
      <c r="F931" s="142"/>
      <c r="G931" s="95"/>
    </row>
    <row r="932" spans="1:7">
      <c r="A932" s="21"/>
      <c r="B932" s="21"/>
      <c r="D932" s="489"/>
      <c r="F932" s="142"/>
      <c r="G932" s="95"/>
    </row>
    <row r="933" spans="1:7">
      <c r="A933" s="21"/>
      <c r="B933" s="21"/>
      <c r="D933" s="489"/>
      <c r="F933" s="142"/>
      <c r="G933" s="95"/>
    </row>
    <row r="934" spans="1:7">
      <c r="A934" s="21"/>
      <c r="B934" s="21"/>
      <c r="D934" s="489"/>
      <c r="F934" s="142"/>
      <c r="G934" s="95"/>
    </row>
    <row r="935" spans="1:7">
      <c r="A935" s="21"/>
      <c r="B935" s="21"/>
      <c r="D935" s="489"/>
      <c r="F935" s="142"/>
      <c r="G935" s="95"/>
    </row>
    <row r="936" spans="1:7">
      <c r="A936" s="21"/>
      <c r="B936" s="21"/>
      <c r="D936" s="489"/>
      <c r="F936" s="142"/>
      <c r="G936" s="95"/>
    </row>
    <row r="937" spans="1:7">
      <c r="A937" s="21"/>
      <c r="B937" s="21"/>
      <c r="D937" s="489"/>
      <c r="F937" s="142"/>
      <c r="G937" s="95"/>
    </row>
    <row r="938" spans="1:7">
      <c r="A938" s="21"/>
      <c r="B938" s="21"/>
      <c r="D938" s="489"/>
      <c r="F938" s="142"/>
      <c r="G938" s="95"/>
    </row>
    <row r="939" spans="1:7">
      <c r="A939" s="21"/>
      <c r="B939" s="21"/>
      <c r="D939" s="489"/>
      <c r="F939" s="142"/>
      <c r="G939" s="95"/>
    </row>
    <row r="940" spans="1:7">
      <c r="A940" s="21"/>
      <c r="B940" s="21"/>
      <c r="D940" s="489"/>
      <c r="F940" s="142"/>
      <c r="G940" s="95"/>
    </row>
    <row r="941" spans="1:7">
      <c r="A941" s="21"/>
      <c r="B941" s="21"/>
      <c r="D941" s="489"/>
      <c r="F941" s="142"/>
      <c r="G941" s="95"/>
    </row>
    <row r="942" spans="1:7">
      <c r="A942" s="21"/>
      <c r="B942" s="21"/>
      <c r="D942" s="489"/>
      <c r="F942" s="142"/>
      <c r="G942" s="95"/>
    </row>
    <row r="943" spans="1:7">
      <c r="A943" s="21"/>
      <c r="B943" s="21"/>
      <c r="D943" s="489"/>
      <c r="F943" s="142"/>
      <c r="G943" s="95"/>
    </row>
    <row r="944" spans="1:7">
      <c r="A944" s="21"/>
      <c r="B944" s="21"/>
      <c r="D944" s="489"/>
      <c r="F944" s="142"/>
      <c r="G944" s="95"/>
    </row>
    <row r="945" spans="1:7">
      <c r="A945" s="21"/>
      <c r="B945" s="21"/>
      <c r="D945" s="489"/>
      <c r="F945" s="142"/>
      <c r="G945" s="95"/>
    </row>
    <row r="946" spans="1:7">
      <c r="A946" s="21"/>
      <c r="B946" s="21"/>
      <c r="D946" s="489"/>
      <c r="F946" s="142"/>
      <c r="G946" s="95"/>
    </row>
    <row r="947" spans="1:7">
      <c r="A947" s="21"/>
      <c r="B947" s="21"/>
      <c r="D947" s="489"/>
      <c r="F947" s="142"/>
      <c r="G947" s="95"/>
    </row>
    <row r="948" spans="1:7">
      <c r="A948" s="21"/>
      <c r="B948" s="21"/>
      <c r="D948" s="489"/>
      <c r="F948" s="142"/>
      <c r="G948" s="95"/>
    </row>
    <row r="949" spans="1:7">
      <c r="A949" s="21"/>
      <c r="B949" s="21"/>
      <c r="D949" s="489"/>
      <c r="F949" s="142"/>
      <c r="G949" s="95"/>
    </row>
    <row r="950" spans="1:7">
      <c r="A950" s="21"/>
      <c r="B950" s="21"/>
      <c r="D950" s="489"/>
      <c r="F950" s="142"/>
      <c r="G950" s="95"/>
    </row>
    <row r="951" spans="1:7">
      <c r="A951" s="21"/>
      <c r="B951" s="21"/>
      <c r="D951" s="489"/>
      <c r="F951" s="142"/>
      <c r="G951" s="95"/>
    </row>
    <row r="952" spans="1:7">
      <c r="A952" s="21"/>
      <c r="B952" s="21"/>
      <c r="D952" s="489"/>
      <c r="F952" s="142"/>
      <c r="G952" s="95"/>
    </row>
    <row r="953" spans="1:7">
      <c r="A953" s="21"/>
      <c r="B953" s="21"/>
      <c r="D953" s="489"/>
      <c r="F953" s="142"/>
      <c r="G953" s="95"/>
    </row>
    <row r="954" spans="1:7">
      <c r="A954" s="21"/>
      <c r="B954" s="21"/>
      <c r="D954" s="489"/>
      <c r="F954" s="142"/>
      <c r="G954" s="95"/>
    </row>
    <row r="955" spans="1:7">
      <c r="A955" s="21"/>
      <c r="B955" s="21"/>
      <c r="D955" s="489"/>
      <c r="F955" s="142"/>
      <c r="G955" s="95"/>
    </row>
    <row r="956" spans="1:7">
      <c r="A956" s="21"/>
      <c r="B956" s="21"/>
      <c r="D956" s="489"/>
      <c r="F956" s="142"/>
      <c r="G956" s="95"/>
    </row>
    <row r="957" spans="1:7">
      <c r="A957" s="21"/>
      <c r="B957" s="21"/>
      <c r="D957" s="489"/>
      <c r="F957" s="142"/>
      <c r="G957" s="95"/>
    </row>
    <row r="958" spans="1:7">
      <c r="A958" s="21"/>
      <c r="B958" s="21"/>
      <c r="D958" s="489"/>
      <c r="F958" s="142"/>
      <c r="G958" s="95"/>
    </row>
    <row r="959" spans="1:7">
      <c r="A959" s="21"/>
      <c r="B959" s="21"/>
      <c r="D959" s="489"/>
      <c r="F959" s="142"/>
      <c r="G959" s="95"/>
    </row>
    <row r="960" spans="1:7">
      <c r="A960" s="21"/>
      <c r="B960" s="21"/>
      <c r="D960" s="489"/>
      <c r="F960" s="142"/>
      <c r="G960" s="95"/>
    </row>
    <row r="961" spans="1:7">
      <c r="A961" s="21"/>
      <c r="B961" s="21"/>
      <c r="D961" s="489"/>
      <c r="F961" s="142"/>
      <c r="G961" s="95"/>
    </row>
    <row r="962" spans="1:7">
      <c r="A962" s="21"/>
      <c r="B962" s="21"/>
      <c r="D962" s="489"/>
      <c r="F962" s="142"/>
      <c r="G962" s="95"/>
    </row>
    <row r="963" spans="1:7">
      <c r="A963" s="21"/>
      <c r="B963" s="21"/>
      <c r="D963" s="489"/>
      <c r="F963" s="142"/>
      <c r="G963" s="95"/>
    </row>
    <row r="964" spans="1:7">
      <c r="A964" s="21"/>
      <c r="B964" s="21"/>
      <c r="D964" s="489"/>
      <c r="F964" s="142"/>
      <c r="G964" s="95"/>
    </row>
    <row r="965" spans="1:7">
      <c r="A965" s="21"/>
      <c r="B965" s="21"/>
      <c r="D965" s="489"/>
      <c r="F965" s="142"/>
      <c r="G965" s="95"/>
    </row>
    <row r="966" spans="1:7">
      <c r="A966" s="21"/>
      <c r="B966" s="21"/>
      <c r="D966" s="489"/>
      <c r="F966" s="142"/>
      <c r="G966" s="95"/>
    </row>
    <row r="967" spans="1:7">
      <c r="A967" s="21"/>
      <c r="B967" s="21"/>
      <c r="D967" s="489"/>
      <c r="F967" s="142"/>
      <c r="G967" s="95"/>
    </row>
    <row r="968" spans="1:7">
      <c r="A968" s="21"/>
      <c r="B968" s="21"/>
      <c r="D968" s="489"/>
      <c r="F968" s="142"/>
      <c r="G968" s="95"/>
    </row>
    <row r="969" spans="1:7">
      <c r="A969" s="21"/>
      <c r="B969" s="21"/>
      <c r="D969" s="489"/>
      <c r="F969" s="142"/>
      <c r="G969" s="95"/>
    </row>
    <row r="970" spans="1:7">
      <c r="A970" s="21"/>
      <c r="B970" s="21"/>
      <c r="D970" s="489"/>
      <c r="F970" s="142"/>
      <c r="G970" s="95"/>
    </row>
    <row r="971" spans="1:7">
      <c r="A971" s="21"/>
      <c r="B971" s="21"/>
      <c r="D971" s="489"/>
      <c r="F971" s="142"/>
      <c r="G971" s="95"/>
    </row>
    <row r="972" spans="1:7">
      <c r="A972" s="21"/>
      <c r="B972" s="21"/>
      <c r="D972" s="489"/>
      <c r="F972" s="142"/>
      <c r="G972" s="95"/>
    </row>
    <row r="973" spans="1:7">
      <c r="A973" s="21"/>
      <c r="B973" s="21"/>
      <c r="D973" s="489"/>
      <c r="F973" s="142"/>
      <c r="G973" s="95"/>
    </row>
    <row r="974" spans="1:7">
      <c r="A974" s="21"/>
      <c r="B974" s="21"/>
      <c r="D974" s="489"/>
      <c r="F974" s="142"/>
      <c r="G974" s="95"/>
    </row>
    <row r="975" spans="1:7">
      <c r="A975" s="21"/>
      <c r="B975" s="21"/>
      <c r="D975" s="489"/>
      <c r="F975" s="142"/>
      <c r="G975" s="95"/>
    </row>
    <row r="976" spans="1:7">
      <c r="A976" s="21"/>
      <c r="B976" s="21"/>
      <c r="D976" s="489"/>
      <c r="F976" s="142"/>
      <c r="G976" s="95"/>
    </row>
    <row r="977" spans="1:7">
      <c r="A977" s="21"/>
      <c r="B977" s="21"/>
      <c r="D977" s="489"/>
      <c r="F977" s="142"/>
      <c r="G977" s="95"/>
    </row>
    <row r="978" spans="1:7">
      <c r="A978" s="21"/>
      <c r="B978" s="21"/>
      <c r="D978" s="489"/>
      <c r="F978" s="142"/>
      <c r="G978" s="95"/>
    </row>
    <row r="979" spans="1:7">
      <c r="A979" s="21"/>
      <c r="B979" s="21"/>
      <c r="D979" s="489"/>
      <c r="F979" s="142"/>
      <c r="G979" s="95"/>
    </row>
    <row r="980" spans="1:7">
      <c r="A980" s="21"/>
      <c r="B980" s="21"/>
      <c r="D980" s="489"/>
      <c r="F980" s="142"/>
      <c r="G980" s="95"/>
    </row>
    <row r="981" spans="1:7">
      <c r="A981" s="21"/>
      <c r="B981" s="21"/>
      <c r="D981" s="489"/>
      <c r="F981" s="142"/>
      <c r="G981" s="95"/>
    </row>
    <row r="982" spans="1:7">
      <c r="A982" s="21"/>
      <c r="B982" s="21"/>
      <c r="D982" s="489"/>
      <c r="F982" s="142"/>
      <c r="G982" s="95"/>
    </row>
    <row r="983" spans="1:7">
      <c r="A983" s="21"/>
      <c r="B983" s="21"/>
      <c r="D983" s="489"/>
      <c r="F983" s="142"/>
      <c r="G983" s="95"/>
    </row>
    <row r="984" spans="1:7">
      <c r="A984" s="21"/>
      <c r="B984" s="21"/>
      <c r="D984" s="489"/>
      <c r="F984" s="142"/>
      <c r="G984" s="95"/>
    </row>
    <row r="985" spans="1:7">
      <c r="A985" s="21"/>
      <c r="B985" s="21"/>
      <c r="D985" s="489"/>
      <c r="F985" s="142"/>
      <c r="G985" s="95"/>
    </row>
    <row r="986" spans="1:7">
      <c r="A986" s="21"/>
      <c r="B986" s="21"/>
      <c r="D986" s="489"/>
      <c r="F986" s="142"/>
      <c r="G986" s="95"/>
    </row>
    <row r="987" spans="1:7">
      <c r="A987" s="21"/>
      <c r="B987" s="21"/>
      <c r="D987" s="489"/>
      <c r="F987" s="142"/>
      <c r="G987" s="95"/>
    </row>
    <row r="988" spans="1:7">
      <c r="A988" s="21"/>
      <c r="B988" s="21"/>
      <c r="D988" s="489"/>
      <c r="F988" s="142"/>
      <c r="G988" s="95"/>
    </row>
    <row r="989" spans="1:7">
      <c r="A989" s="21"/>
      <c r="B989" s="21"/>
      <c r="D989" s="489"/>
      <c r="F989" s="142"/>
      <c r="G989" s="95"/>
    </row>
    <row r="990" spans="1:7">
      <c r="A990" s="21"/>
      <c r="B990" s="21"/>
      <c r="D990" s="489"/>
      <c r="F990" s="142"/>
      <c r="G990" s="95"/>
    </row>
    <row r="991" spans="1:7">
      <c r="A991" s="21"/>
      <c r="B991" s="21"/>
      <c r="D991" s="489"/>
      <c r="F991" s="142"/>
      <c r="G991" s="95"/>
    </row>
    <row r="992" spans="1:7">
      <c r="A992" s="21"/>
      <c r="B992" s="21"/>
      <c r="D992" s="489"/>
      <c r="F992" s="142"/>
      <c r="G992" s="95"/>
    </row>
    <row r="993" spans="1:7">
      <c r="A993" s="21"/>
      <c r="B993" s="21"/>
      <c r="D993" s="489"/>
      <c r="F993" s="142"/>
      <c r="G993" s="95"/>
    </row>
    <row r="994" spans="1:7">
      <c r="A994" s="21"/>
      <c r="B994" s="21"/>
      <c r="D994" s="489"/>
      <c r="F994" s="142"/>
      <c r="G994" s="95"/>
    </row>
    <row r="995" spans="1:7">
      <c r="A995" s="21"/>
      <c r="B995" s="21"/>
      <c r="D995" s="489"/>
      <c r="F995" s="142"/>
      <c r="G995" s="95"/>
    </row>
    <row r="996" spans="1:7">
      <c r="A996" s="21"/>
      <c r="B996" s="21"/>
      <c r="D996" s="489"/>
      <c r="F996" s="142"/>
      <c r="G996" s="95"/>
    </row>
    <row r="997" spans="1:7">
      <c r="A997" s="21"/>
      <c r="B997" s="21"/>
      <c r="D997" s="489"/>
      <c r="F997" s="142"/>
      <c r="G997" s="95"/>
    </row>
    <row r="998" spans="1:7">
      <c r="A998" s="21"/>
      <c r="B998" s="21"/>
      <c r="D998" s="489"/>
      <c r="F998" s="142"/>
      <c r="G998" s="95"/>
    </row>
    <row r="999" spans="1:7">
      <c r="A999" s="21"/>
      <c r="B999" s="21"/>
      <c r="D999" s="489"/>
      <c r="F999" s="142"/>
      <c r="G999" s="95"/>
    </row>
    <row r="1000" spans="1:7">
      <c r="A1000" s="21"/>
      <c r="B1000" s="21"/>
      <c r="D1000" s="489"/>
      <c r="F1000" s="142"/>
      <c r="G1000" s="95"/>
    </row>
    <row r="1001" spans="1:7">
      <c r="A1001" s="21"/>
      <c r="B1001" s="21"/>
      <c r="D1001" s="489"/>
      <c r="F1001" s="142"/>
      <c r="G1001" s="95"/>
    </row>
    <row r="1002" spans="1:7">
      <c r="A1002" s="21"/>
      <c r="B1002" s="21"/>
      <c r="D1002" s="489"/>
      <c r="F1002" s="142"/>
      <c r="G1002" s="95"/>
    </row>
    <row r="1003" spans="1:7">
      <c r="A1003" s="21"/>
      <c r="B1003" s="21"/>
      <c r="D1003" s="489"/>
      <c r="F1003" s="142"/>
      <c r="G1003" s="95"/>
    </row>
    <row r="1004" spans="1:7">
      <c r="A1004" s="21"/>
      <c r="B1004" s="21"/>
      <c r="D1004" s="489"/>
      <c r="F1004" s="142"/>
      <c r="G1004" s="95"/>
    </row>
    <row r="1005" spans="1:7">
      <c r="A1005" s="21"/>
      <c r="B1005" s="21"/>
      <c r="D1005" s="489"/>
      <c r="F1005" s="142"/>
      <c r="G1005" s="95"/>
    </row>
    <row r="1006" spans="1:7">
      <c r="A1006" s="21"/>
      <c r="B1006" s="21"/>
      <c r="D1006" s="489"/>
      <c r="F1006" s="142"/>
      <c r="G1006" s="95"/>
    </row>
    <row r="1007" spans="1:7">
      <c r="A1007" s="21"/>
      <c r="B1007" s="21"/>
      <c r="D1007" s="489"/>
      <c r="F1007" s="142"/>
      <c r="G1007" s="95"/>
    </row>
    <row r="1008" spans="1:7">
      <c r="A1008" s="21"/>
      <c r="B1008" s="21"/>
      <c r="D1008" s="489"/>
      <c r="F1008" s="142"/>
      <c r="G1008" s="95"/>
    </row>
    <row r="1009" spans="1:7">
      <c r="A1009" s="21"/>
      <c r="B1009" s="21"/>
      <c r="D1009" s="489"/>
      <c r="F1009" s="142"/>
      <c r="G1009" s="95"/>
    </row>
    <row r="1010" spans="1:7">
      <c r="A1010" s="21"/>
      <c r="B1010" s="21"/>
      <c r="D1010" s="489"/>
      <c r="F1010" s="142"/>
      <c r="G1010" s="95"/>
    </row>
    <row r="1011" spans="1:7">
      <c r="A1011" s="21"/>
      <c r="B1011" s="21"/>
      <c r="D1011" s="489"/>
      <c r="F1011" s="142"/>
      <c r="G1011" s="95"/>
    </row>
    <row r="1012" spans="1:7">
      <c r="A1012" s="21"/>
      <c r="B1012" s="21"/>
      <c r="D1012" s="489"/>
      <c r="F1012" s="142"/>
      <c r="G1012" s="95"/>
    </row>
    <row r="1013" spans="1:7">
      <c r="A1013" s="21"/>
      <c r="B1013" s="21"/>
      <c r="D1013" s="489"/>
      <c r="F1013" s="142"/>
      <c r="G1013" s="95"/>
    </row>
    <row r="1014" spans="1:7">
      <c r="A1014" s="21"/>
      <c r="B1014" s="21"/>
      <c r="D1014" s="489"/>
      <c r="F1014" s="142"/>
      <c r="G1014" s="95"/>
    </row>
    <row r="1015" spans="1:7">
      <c r="B1015" s="21"/>
      <c r="D1015" s="489"/>
      <c r="F1015" s="142"/>
    </row>
    <row r="1016" spans="1:7">
      <c r="B1016" s="21"/>
      <c r="D1016" s="489"/>
      <c r="F1016" s="142"/>
    </row>
    <row r="1017" spans="1:7">
      <c r="B1017" s="21"/>
      <c r="D1017" s="489"/>
      <c r="F1017" s="142"/>
    </row>
    <row r="1018" spans="1:7">
      <c r="B1018" s="21"/>
      <c r="D1018" s="489"/>
      <c r="F1018" s="142"/>
    </row>
    <row r="1019" spans="1:7">
      <c r="B1019" s="21"/>
      <c r="D1019" s="489"/>
      <c r="F1019" s="142"/>
    </row>
    <row r="1020" spans="1:7">
      <c r="B1020" s="21"/>
      <c r="D1020" s="489"/>
      <c r="F1020" s="142"/>
    </row>
    <row r="1021" spans="1:7">
      <c r="B1021" s="21"/>
      <c r="D1021" s="489"/>
      <c r="F1021" s="142"/>
    </row>
    <row r="1022" spans="1:7">
      <c r="B1022" s="21"/>
      <c r="D1022" s="489"/>
      <c r="F1022" s="142"/>
    </row>
    <row r="1023" spans="1:7">
      <c r="B1023" s="21"/>
      <c r="D1023" s="489"/>
      <c r="F1023" s="142"/>
    </row>
    <row r="1024" spans="1:7">
      <c r="B1024" s="21"/>
      <c r="D1024" s="489"/>
      <c r="F1024" s="142"/>
    </row>
    <row r="1025" spans="2:6">
      <c r="B1025" s="21"/>
      <c r="D1025" s="489"/>
      <c r="F1025" s="142"/>
    </row>
    <row r="1026" spans="2:6">
      <c r="B1026" s="21"/>
      <c r="D1026" s="489"/>
      <c r="F1026" s="142"/>
    </row>
    <row r="1027" spans="2:6">
      <c r="B1027" s="21"/>
      <c r="D1027" s="489"/>
      <c r="F1027" s="142"/>
    </row>
    <row r="1028" spans="2:6">
      <c r="B1028" s="21"/>
      <c r="D1028" s="489"/>
      <c r="F1028" s="142"/>
    </row>
    <row r="1029" spans="2:6">
      <c r="B1029" s="21"/>
      <c r="D1029" s="489"/>
      <c r="F1029" s="142"/>
    </row>
    <row r="1030" spans="2:6">
      <c r="B1030" s="21"/>
      <c r="D1030" s="489"/>
      <c r="F1030" s="142"/>
    </row>
    <row r="1031" spans="2:6">
      <c r="B1031" s="21"/>
      <c r="D1031" s="489"/>
      <c r="F1031" s="142"/>
    </row>
    <row r="1032" spans="2:6">
      <c r="B1032" s="21"/>
      <c r="D1032" s="489"/>
      <c r="F1032" s="142"/>
    </row>
    <row r="1033" spans="2:6">
      <c r="B1033" s="21"/>
      <c r="D1033" s="489"/>
      <c r="F1033" s="142"/>
    </row>
    <row r="1034" spans="2:6">
      <c r="B1034" s="21"/>
      <c r="D1034" s="489"/>
      <c r="F1034" s="142"/>
    </row>
    <row r="1035" spans="2:6">
      <c r="B1035" s="21"/>
      <c r="D1035" s="489"/>
      <c r="F1035" s="142"/>
    </row>
    <row r="1036" spans="2:6">
      <c r="B1036" s="21"/>
      <c r="D1036" s="489"/>
      <c r="F1036" s="142"/>
    </row>
    <row r="1037" spans="2:6">
      <c r="B1037" s="21"/>
      <c r="D1037" s="489"/>
      <c r="F1037" s="142"/>
    </row>
    <row r="1038" spans="2:6">
      <c r="B1038" s="21"/>
      <c r="D1038" s="489"/>
      <c r="F1038" s="142"/>
    </row>
    <row r="1039" spans="2:6">
      <c r="B1039" s="21"/>
      <c r="D1039" s="489"/>
      <c r="F1039" s="142"/>
    </row>
    <row r="1040" spans="2:6">
      <c r="B1040" s="21"/>
      <c r="D1040" s="489"/>
      <c r="F1040" s="142"/>
    </row>
    <row r="1041" spans="2:6">
      <c r="B1041" s="21"/>
      <c r="D1041" s="489"/>
      <c r="F1041" s="142"/>
    </row>
    <row r="1042" spans="2:6">
      <c r="B1042" s="21"/>
      <c r="D1042" s="489"/>
      <c r="F1042" s="142"/>
    </row>
    <row r="1043" spans="2:6">
      <c r="B1043" s="21"/>
      <c r="D1043" s="489"/>
      <c r="F1043" s="142"/>
    </row>
    <row r="1044" spans="2:6">
      <c r="B1044" s="21"/>
      <c r="D1044" s="489"/>
      <c r="F1044" s="142"/>
    </row>
    <row r="1045" spans="2:6">
      <c r="B1045" s="21"/>
      <c r="D1045" s="489"/>
      <c r="F1045" s="142"/>
    </row>
    <row r="1046" spans="2:6">
      <c r="B1046" s="21"/>
      <c r="D1046" s="489"/>
      <c r="F1046" s="142"/>
    </row>
    <row r="1047" spans="2:6">
      <c r="B1047" s="21"/>
      <c r="D1047" s="489"/>
      <c r="F1047" s="142"/>
    </row>
    <row r="1048" spans="2:6">
      <c r="B1048" s="21"/>
      <c r="D1048" s="489"/>
      <c r="F1048" s="142"/>
    </row>
    <row r="1049" spans="2:6">
      <c r="B1049" s="21"/>
      <c r="D1049" s="489"/>
      <c r="F1049" s="142"/>
    </row>
    <row r="1050" spans="2:6">
      <c r="B1050" s="21"/>
      <c r="D1050" s="489"/>
      <c r="F1050" s="142"/>
    </row>
    <row r="1051" spans="2:6">
      <c r="B1051" s="21"/>
      <c r="D1051" s="489"/>
      <c r="F1051" s="142"/>
    </row>
    <row r="1052" spans="2:6">
      <c r="B1052" s="21"/>
      <c r="D1052" s="489"/>
      <c r="F1052" s="142"/>
    </row>
    <row r="1053" spans="2:6">
      <c r="B1053" s="21"/>
      <c r="D1053" s="489"/>
      <c r="F1053" s="142"/>
    </row>
    <row r="1054" spans="2:6">
      <c r="B1054" s="21"/>
      <c r="D1054" s="489"/>
      <c r="F1054" s="142"/>
    </row>
    <row r="1055" spans="2:6">
      <c r="B1055" s="21"/>
      <c r="D1055" s="489"/>
      <c r="F1055" s="142"/>
    </row>
    <row r="1056" spans="2:6">
      <c r="B1056" s="21"/>
      <c r="D1056" s="489"/>
      <c r="F1056" s="142"/>
    </row>
    <row r="1057" spans="2:6">
      <c r="B1057" s="21"/>
      <c r="D1057" s="489"/>
      <c r="F1057" s="142"/>
    </row>
    <row r="1058" spans="2:6">
      <c r="B1058" s="21"/>
      <c r="D1058" s="489"/>
      <c r="F1058" s="142"/>
    </row>
    <row r="1059" spans="2:6">
      <c r="B1059" s="21"/>
      <c r="D1059" s="489"/>
      <c r="F1059" s="142"/>
    </row>
    <row r="1060" spans="2:6">
      <c r="B1060" s="21"/>
      <c r="D1060" s="489"/>
      <c r="F1060" s="142"/>
    </row>
    <row r="1061" spans="2:6">
      <c r="B1061" s="21"/>
      <c r="D1061" s="489"/>
      <c r="F1061" s="142"/>
    </row>
    <row r="1062" spans="2:6">
      <c r="B1062" s="21"/>
      <c r="D1062" s="489"/>
      <c r="F1062" s="142"/>
    </row>
    <row r="1063" spans="2:6">
      <c r="B1063" s="21"/>
      <c r="D1063" s="489"/>
      <c r="F1063" s="142"/>
    </row>
    <row r="1064" spans="2:6">
      <c r="B1064" s="21"/>
      <c r="D1064" s="489"/>
      <c r="F1064" s="142"/>
    </row>
    <row r="1065" spans="2:6">
      <c r="B1065" s="21"/>
      <c r="D1065" s="489"/>
      <c r="F1065" s="142"/>
    </row>
    <row r="1066" spans="2:6">
      <c r="B1066" s="21"/>
      <c r="D1066" s="489"/>
      <c r="F1066" s="142"/>
    </row>
    <row r="1067" spans="2:6">
      <c r="B1067" s="21"/>
      <c r="D1067" s="489"/>
      <c r="F1067" s="142"/>
    </row>
    <row r="1068" spans="2:6">
      <c r="D1068" s="489"/>
    </row>
    <row r="1069" spans="2:6">
      <c r="D1069" s="489"/>
    </row>
    <row r="1070" spans="2:6">
      <c r="D1070" s="489"/>
    </row>
    <row r="1071" spans="2:6">
      <c r="D1071" s="489"/>
    </row>
    <row r="1072" spans="2:6">
      <c r="D1072" s="489"/>
    </row>
    <row r="1073" spans="4:4">
      <c r="D1073" s="489"/>
    </row>
    <row r="1074" spans="4:4">
      <c r="D1074" s="489"/>
    </row>
    <row r="1075" spans="4:4">
      <c r="D1075" s="489"/>
    </row>
    <row r="1076" spans="4:4">
      <c r="D1076" s="489"/>
    </row>
    <row r="1077" spans="4:4">
      <c r="D1077" s="489"/>
    </row>
    <row r="1078" spans="4:4">
      <c r="D1078" s="489"/>
    </row>
    <row r="1079" spans="4:4">
      <c r="D1079" s="489"/>
    </row>
    <row r="1080" spans="4:4">
      <c r="D1080" s="489"/>
    </row>
    <row r="1081" spans="4:4">
      <c r="D1081" s="489"/>
    </row>
    <row r="1082" spans="4:4">
      <c r="D1082" s="489"/>
    </row>
    <row r="1083" spans="4:4">
      <c r="D1083" s="489"/>
    </row>
    <row r="1084" spans="4:4">
      <c r="D1084" s="489"/>
    </row>
    <row r="1085" spans="4:4">
      <c r="D1085" s="489"/>
    </row>
    <row r="1086" spans="4:4">
      <c r="D1086" s="489"/>
    </row>
    <row r="1087" spans="4:4">
      <c r="D1087" s="489"/>
    </row>
    <row r="1088" spans="4:4">
      <c r="D1088" s="489"/>
    </row>
    <row r="1089" spans="4:4">
      <c r="D1089" s="489"/>
    </row>
    <row r="1090" spans="4:4">
      <c r="D1090" s="489"/>
    </row>
    <row r="1091" spans="4:4">
      <c r="D1091" s="489"/>
    </row>
    <row r="1092" spans="4:4">
      <c r="D1092" s="489"/>
    </row>
    <row r="1093" spans="4:4">
      <c r="D1093" s="489"/>
    </row>
    <row r="1094" spans="4:4">
      <c r="D1094" s="489"/>
    </row>
    <row r="1095" spans="4:4">
      <c r="D1095" s="489"/>
    </row>
    <row r="1096" spans="4:4">
      <c r="D1096" s="489"/>
    </row>
    <row r="1097" spans="4:4">
      <c r="D1097" s="489"/>
    </row>
    <row r="1098" spans="4:4">
      <c r="D1098" s="489"/>
    </row>
    <row r="1099" spans="4:4">
      <c r="D1099" s="489"/>
    </row>
    <row r="1100" spans="4:4">
      <c r="D1100" s="489"/>
    </row>
    <row r="1101" spans="4:4">
      <c r="D1101" s="489"/>
    </row>
    <row r="1102" spans="4:4">
      <c r="D1102" s="489"/>
    </row>
    <row r="1103" spans="4:4">
      <c r="D1103" s="489"/>
    </row>
    <row r="1104" spans="4:4">
      <c r="D1104" s="489"/>
    </row>
    <row r="1105" spans="4:4">
      <c r="D1105" s="489"/>
    </row>
    <row r="1106" spans="4:4">
      <c r="D1106" s="489"/>
    </row>
    <row r="1107" spans="4:4">
      <c r="D1107" s="489"/>
    </row>
    <row r="1108" spans="4:4">
      <c r="D1108" s="489"/>
    </row>
    <row r="1109" spans="4:4">
      <c r="D1109" s="489"/>
    </row>
    <row r="1110" spans="4:4">
      <c r="D1110" s="489"/>
    </row>
    <row r="1111" spans="4:4">
      <c r="D1111" s="489"/>
    </row>
    <row r="1112" spans="4:4">
      <c r="D1112" s="489"/>
    </row>
    <row r="1113" spans="4:4">
      <c r="D1113" s="489"/>
    </row>
    <row r="1114" spans="4:4">
      <c r="D1114" s="489"/>
    </row>
    <row r="1115" spans="4:4">
      <c r="D1115" s="489"/>
    </row>
    <row r="1116" spans="4:4">
      <c r="D1116" s="489"/>
    </row>
    <row r="1117" spans="4:4">
      <c r="D1117" s="489"/>
    </row>
    <row r="1118" spans="4:4">
      <c r="D1118" s="489"/>
    </row>
    <row r="1119" spans="4:4">
      <c r="D1119" s="489"/>
    </row>
    <row r="1120" spans="4:4">
      <c r="D1120" s="489"/>
    </row>
    <row r="1121" spans="4:4">
      <c r="D1121" s="489"/>
    </row>
    <row r="1122" spans="4:4">
      <c r="D1122" s="489"/>
    </row>
    <row r="1123" spans="4:4">
      <c r="D1123" s="489"/>
    </row>
    <row r="1124" spans="4:4">
      <c r="D1124" s="489"/>
    </row>
    <row r="1125" spans="4:4">
      <c r="D1125" s="489"/>
    </row>
    <row r="1126" spans="4:4">
      <c r="D1126" s="489"/>
    </row>
    <row r="1127" spans="4:4">
      <c r="D1127" s="489"/>
    </row>
    <row r="1128" spans="4:4">
      <c r="D1128" s="489"/>
    </row>
    <row r="1129" spans="4:4">
      <c r="D1129" s="489"/>
    </row>
    <row r="1130" spans="4:4">
      <c r="D1130" s="489"/>
    </row>
    <row r="1131" spans="4:4">
      <c r="D1131" s="489"/>
    </row>
    <row r="1132" spans="4:4">
      <c r="D1132" s="489"/>
    </row>
    <row r="1133" spans="4:4">
      <c r="D1133" s="489"/>
    </row>
    <row r="1134" spans="4:4">
      <c r="D1134" s="489"/>
    </row>
    <row r="1135" spans="4:4">
      <c r="D1135" s="489"/>
    </row>
    <row r="1136" spans="4:4">
      <c r="D1136" s="489"/>
    </row>
    <row r="1137" spans="4:4">
      <c r="D1137" s="489"/>
    </row>
    <row r="1138" spans="4:4">
      <c r="D1138" s="489"/>
    </row>
    <row r="1139" spans="4:4">
      <c r="D1139" s="489"/>
    </row>
    <row r="1140" spans="4:4">
      <c r="D1140" s="489"/>
    </row>
    <row r="1141" spans="4:4">
      <c r="D1141" s="489"/>
    </row>
    <row r="1142" spans="4:4">
      <c r="D1142" s="489"/>
    </row>
    <row r="1143" spans="4:4">
      <c r="D1143" s="489"/>
    </row>
    <row r="1144" spans="4:4">
      <c r="D1144" s="489"/>
    </row>
    <row r="1145" spans="4:4">
      <c r="D1145" s="489"/>
    </row>
    <row r="1146" spans="4:4">
      <c r="D1146" s="489"/>
    </row>
    <row r="1147" spans="4:4">
      <c r="D1147" s="489"/>
    </row>
    <row r="1148" spans="4:4">
      <c r="D1148" s="489"/>
    </row>
    <row r="1149" spans="4:4">
      <c r="D1149" s="489"/>
    </row>
    <row r="1150" spans="4:4">
      <c r="D1150" s="489"/>
    </row>
    <row r="1151" spans="4:4">
      <c r="D1151" s="489"/>
    </row>
    <row r="1152" spans="4:4">
      <c r="D1152" s="489"/>
    </row>
    <row r="1153" spans="4:4">
      <c r="D1153" s="489"/>
    </row>
    <row r="1154" spans="4:4">
      <c r="D1154" s="489"/>
    </row>
    <row r="1155" spans="4:4">
      <c r="D1155" s="489"/>
    </row>
    <row r="1156" spans="4:4">
      <c r="D1156" s="489"/>
    </row>
    <row r="1157" spans="4:4">
      <c r="D1157" s="489"/>
    </row>
    <row r="1158" spans="4:4">
      <c r="D1158" s="489"/>
    </row>
    <row r="1159" spans="4:4">
      <c r="D1159" s="489"/>
    </row>
    <row r="1160" spans="4:4">
      <c r="D1160" s="489"/>
    </row>
    <row r="1161" spans="4:4">
      <c r="D1161" s="489"/>
    </row>
    <row r="1162" spans="4:4">
      <c r="D1162" s="489"/>
    </row>
    <row r="1163" spans="4:4">
      <c r="D1163" s="489"/>
    </row>
    <row r="1164" spans="4:4">
      <c r="D1164" s="489"/>
    </row>
    <row r="1165" spans="4:4">
      <c r="D1165" s="489"/>
    </row>
    <row r="1166" spans="4:4">
      <c r="D1166" s="489"/>
    </row>
    <row r="1167" spans="4:4">
      <c r="D1167" s="489"/>
    </row>
    <row r="1168" spans="4:4">
      <c r="D1168" s="489"/>
    </row>
    <row r="1169" spans="4:4">
      <c r="D1169" s="489"/>
    </row>
    <row r="1170" spans="4:4">
      <c r="D1170" s="489"/>
    </row>
    <row r="1171" spans="4:4">
      <c r="D1171" s="489"/>
    </row>
    <row r="1172" spans="4:4">
      <c r="D1172" s="489"/>
    </row>
    <row r="1173" spans="4:4">
      <c r="D1173" s="489"/>
    </row>
    <row r="1174" spans="4:4">
      <c r="D1174" s="489"/>
    </row>
    <row r="1175" spans="4:4">
      <c r="D1175" s="489"/>
    </row>
    <row r="1176" spans="4:4">
      <c r="D1176" s="489"/>
    </row>
    <row r="1177" spans="4:4">
      <c r="D1177" s="489"/>
    </row>
    <row r="1178" spans="4:4">
      <c r="D1178" s="489"/>
    </row>
    <row r="1179" spans="4:4">
      <c r="D1179" s="489"/>
    </row>
    <row r="1180" spans="4:4">
      <c r="D1180" s="489"/>
    </row>
    <row r="1181" spans="4:4">
      <c r="D1181" s="489"/>
    </row>
    <row r="1182" spans="4:4">
      <c r="D1182" s="489"/>
    </row>
    <row r="1183" spans="4:4">
      <c r="D1183" s="489"/>
    </row>
    <row r="1184" spans="4:4">
      <c r="D1184" s="489"/>
    </row>
    <row r="1185" spans="4:4">
      <c r="D1185" s="489"/>
    </row>
    <row r="1186" spans="4:4">
      <c r="D1186" s="489"/>
    </row>
    <row r="1187" spans="4:4">
      <c r="D1187" s="489"/>
    </row>
    <row r="1188" spans="4:4">
      <c r="D1188" s="489"/>
    </row>
    <row r="1189" spans="4:4">
      <c r="D1189" s="489"/>
    </row>
    <row r="1190" spans="4:4">
      <c r="D1190" s="489"/>
    </row>
    <row r="1191" spans="4:4">
      <c r="D1191" s="489"/>
    </row>
    <row r="1192" spans="4:4">
      <c r="D1192" s="489"/>
    </row>
    <row r="1193" spans="4:4">
      <c r="D1193" s="489"/>
    </row>
    <row r="1194" spans="4:4">
      <c r="D1194" s="489"/>
    </row>
    <row r="1195" spans="4:4">
      <c r="D1195" s="489"/>
    </row>
    <row r="1196" spans="4:4">
      <c r="D1196" s="489"/>
    </row>
    <row r="1197" spans="4:4">
      <c r="D1197" s="489"/>
    </row>
    <row r="1198" spans="4:4">
      <c r="D1198" s="489"/>
    </row>
    <row r="1199" spans="4:4">
      <c r="D1199" s="489"/>
    </row>
    <row r="1200" spans="4:4">
      <c r="D1200" s="489"/>
    </row>
    <row r="1201" spans="4:4">
      <c r="D1201" s="489"/>
    </row>
    <row r="1202" spans="4:4">
      <c r="D1202" s="489"/>
    </row>
    <row r="1203" spans="4:4">
      <c r="D1203" s="489"/>
    </row>
    <row r="1204" spans="4:4">
      <c r="D1204" s="489"/>
    </row>
    <row r="1205" spans="4:4">
      <c r="D1205" s="489"/>
    </row>
    <row r="1206" spans="4:4">
      <c r="D1206" s="489"/>
    </row>
    <row r="1207" spans="4:4">
      <c r="D1207" s="489"/>
    </row>
    <row r="1208" spans="4:4">
      <c r="D1208" s="489"/>
    </row>
    <row r="1209" spans="4:4">
      <c r="D1209" s="489"/>
    </row>
    <row r="1210" spans="4:4">
      <c r="D1210" s="489"/>
    </row>
    <row r="1211" spans="4:4">
      <c r="D1211" s="489"/>
    </row>
    <row r="1212" spans="4:4">
      <c r="D1212" s="489"/>
    </row>
    <row r="1213" spans="4:4">
      <c r="D1213" s="489"/>
    </row>
    <row r="1214" spans="4:4">
      <c r="D1214" s="489"/>
    </row>
    <row r="1215" spans="4:4">
      <c r="D1215" s="489"/>
    </row>
    <row r="1216" spans="4:4">
      <c r="D1216" s="489"/>
    </row>
    <row r="1217" spans="4:4">
      <c r="D1217" s="489"/>
    </row>
    <row r="1218" spans="4:4">
      <c r="D1218" s="489"/>
    </row>
    <row r="1219" spans="4:4">
      <c r="D1219" s="489"/>
    </row>
    <row r="1220" spans="4:4">
      <c r="D1220" s="489"/>
    </row>
    <row r="1221" spans="4:4">
      <c r="D1221" s="489"/>
    </row>
    <row r="1222" spans="4:4">
      <c r="D1222" s="489"/>
    </row>
    <row r="1223" spans="4:4">
      <c r="D1223" s="489"/>
    </row>
    <row r="1224" spans="4:4">
      <c r="D1224" s="489"/>
    </row>
    <row r="1225" spans="4:4">
      <c r="D1225" s="489"/>
    </row>
    <row r="1226" spans="4:4">
      <c r="D1226" s="489"/>
    </row>
    <row r="1227" spans="4:4">
      <c r="D1227" s="489"/>
    </row>
    <row r="1228" spans="4:4">
      <c r="D1228" s="489"/>
    </row>
    <row r="1229" spans="4:4">
      <c r="D1229" s="489"/>
    </row>
    <row r="1230" spans="4:4">
      <c r="D1230" s="489"/>
    </row>
    <row r="1231" spans="4:4">
      <c r="D1231" s="489"/>
    </row>
    <row r="1232" spans="4:4">
      <c r="D1232" s="489"/>
    </row>
    <row r="1233" spans="4:4">
      <c r="D1233" s="489"/>
    </row>
    <row r="1234" spans="4:4">
      <c r="D1234" s="489"/>
    </row>
    <row r="1235" spans="4:4">
      <c r="D1235" s="489"/>
    </row>
    <row r="1236" spans="4:4">
      <c r="D1236" s="489"/>
    </row>
    <row r="1237" spans="4:4">
      <c r="D1237" s="489"/>
    </row>
    <row r="1238" spans="4:4">
      <c r="D1238" s="489"/>
    </row>
    <row r="1239" spans="4:4">
      <c r="D1239" s="489"/>
    </row>
    <row r="1240" spans="4:4">
      <c r="D1240" s="489"/>
    </row>
    <row r="1241" spans="4:4">
      <c r="D1241" s="489"/>
    </row>
    <row r="1242" spans="4:4">
      <c r="D1242" s="489"/>
    </row>
    <row r="1243" spans="4:4">
      <c r="D1243" s="489"/>
    </row>
    <row r="1244" spans="4:4">
      <c r="D1244" s="489"/>
    </row>
    <row r="1245" spans="4:4">
      <c r="D1245" s="489"/>
    </row>
    <row r="1246" spans="4:4">
      <c r="D1246" s="489"/>
    </row>
    <row r="1247" spans="4:4">
      <c r="D1247" s="489"/>
    </row>
    <row r="1248" spans="4:4">
      <c r="D1248" s="489"/>
    </row>
    <row r="1249" spans="4:4">
      <c r="D1249" s="489"/>
    </row>
    <row r="1250" spans="4:4">
      <c r="D1250" s="489"/>
    </row>
    <row r="1251" spans="4:4">
      <c r="D1251" s="489"/>
    </row>
    <row r="1252" spans="4:4">
      <c r="D1252" s="489"/>
    </row>
    <row r="1253" spans="4:4">
      <c r="D1253" s="489"/>
    </row>
    <row r="1254" spans="4:4">
      <c r="D1254" s="489"/>
    </row>
    <row r="1255" spans="4:4">
      <c r="D1255" s="489"/>
    </row>
    <row r="1256" spans="4:4">
      <c r="D1256" s="489"/>
    </row>
    <row r="1257" spans="4:4">
      <c r="D1257" s="489"/>
    </row>
    <row r="1258" spans="4:4">
      <c r="D1258" s="489"/>
    </row>
    <row r="1259" spans="4:4">
      <c r="D1259" s="489"/>
    </row>
    <row r="1260" spans="4:4">
      <c r="D1260" s="489"/>
    </row>
    <row r="1261" spans="4:4">
      <c r="D1261" s="489"/>
    </row>
    <row r="1262" spans="4:4">
      <c r="D1262" s="489"/>
    </row>
    <row r="1263" spans="4:4">
      <c r="D1263" s="489"/>
    </row>
    <row r="1264" spans="4:4">
      <c r="D1264" s="489"/>
    </row>
    <row r="1265" spans="4:4">
      <c r="D1265" s="489"/>
    </row>
    <row r="1266" spans="4:4">
      <c r="D1266" s="489"/>
    </row>
    <row r="1267" spans="4:4">
      <c r="D1267" s="489"/>
    </row>
    <row r="1268" spans="4:4">
      <c r="D1268" s="489"/>
    </row>
    <row r="1269" spans="4:4">
      <c r="D1269" s="489"/>
    </row>
    <row r="1270" spans="4:4">
      <c r="D1270" s="489"/>
    </row>
    <row r="1271" spans="4:4">
      <c r="D1271" s="489"/>
    </row>
    <row r="1272" spans="4:4">
      <c r="D1272" s="489"/>
    </row>
    <row r="1273" spans="4:4">
      <c r="D1273" s="489"/>
    </row>
    <row r="1274" spans="4:4">
      <c r="D1274" s="489"/>
    </row>
    <row r="1275" spans="4:4">
      <c r="D1275" s="489"/>
    </row>
    <row r="1276" spans="4:4">
      <c r="D1276" s="489"/>
    </row>
    <row r="1277" spans="4:4">
      <c r="D1277" s="489"/>
    </row>
    <row r="1278" spans="4:4">
      <c r="D1278" s="489"/>
    </row>
    <row r="1279" spans="4:4">
      <c r="D1279" s="489"/>
    </row>
    <row r="1280" spans="4:4">
      <c r="D1280" s="489"/>
    </row>
    <row r="1281" spans="4:4">
      <c r="D1281" s="489"/>
    </row>
    <row r="1282" spans="4:4">
      <c r="D1282" s="489"/>
    </row>
    <row r="1283" spans="4:4">
      <c r="D1283" s="489"/>
    </row>
    <row r="1284" spans="4:4">
      <c r="D1284" s="489"/>
    </row>
    <row r="1285" spans="4:4">
      <c r="D1285" s="489"/>
    </row>
    <row r="1286" spans="4:4">
      <c r="D1286" s="489"/>
    </row>
    <row r="1287" spans="4:4">
      <c r="D1287" s="489"/>
    </row>
    <row r="1288" spans="4:4">
      <c r="D1288" s="489"/>
    </row>
    <row r="1289" spans="4:4">
      <c r="D1289" s="489"/>
    </row>
    <row r="1290" spans="4:4">
      <c r="D1290" s="489"/>
    </row>
    <row r="1291" spans="4:4">
      <c r="D1291" s="489"/>
    </row>
    <row r="1292" spans="4:4">
      <c r="D1292" s="489"/>
    </row>
    <row r="1293" spans="4:4">
      <c r="D1293" s="489"/>
    </row>
    <row r="1294" spans="4:4">
      <c r="D1294" s="489"/>
    </row>
    <row r="1295" spans="4:4">
      <c r="D1295" s="489"/>
    </row>
    <row r="1296" spans="4:4">
      <c r="D1296" s="489"/>
    </row>
    <row r="1297" spans="4:4">
      <c r="D1297" s="489"/>
    </row>
    <row r="1298" spans="4:4">
      <c r="D1298" s="489"/>
    </row>
    <row r="1299" spans="4:4">
      <c r="D1299" s="489"/>
    </row>
    <row r="1300" spans="4:4">
      <c r="D1300" s="489"/>
    </row>
    <row r="1301" spans="4:4">
      <c r="D1301" s="489"/>
    </row>
    <row r="1302" spans="4:4">
      <c r="D1302" s="489"/>
    </row>
    <row r="1303" spans="4:4">
      <c r="D1303" s="489"/>
    </row>
    <row r="1304" spans="4:4">
      <c r="D1304" s="489"/>
    </row>
    <row r="1305" spans="4:4">
      <c r="D1305" s="489"/>
    </row>
    <row r="1306" spans="4:4">
      <c r="D1306" s="489"/>
    </row>
    <row r="1307" spans="4:4">
      <c r="D1307" s="489"/>
    </row>
    <row r="1308" spans="4:4">
      <c r="D1308" s="489"/>
    </row>
    <row r="1309" spans="4:4">
      <c r="D1309" s="489"/>
    </row>
    <row r="1310" spans="4:4">
      <c r="D1310" s="489"/>
    </row>
    <row r="1311" spans="4:4">
      <c r="D1311" s="489"/>
    </row>
    <row r="1312" spans="4:4">
      <c r="D1312" s="489"/>
    </row>
    <row r="1313" spans="4:4">
      <c r="D1313" s="489"/>
    </row>
    <row r="1314" spans="4:4">
      <c r="D1314" s="489"/>
    </row>
    <row r="1315" spans="4:4">
      <c r="D1315" s="489"/>
    </row>
    <row r="1316" spans="4:4">
      <c r="D1316" s="489"/>
    </row>
    <row r="1317" spans="4:4">
      <c r="D1317" s="489"/>
    </row>
    <row r="1318" spans="4:4">
      <c r="D1318" s="489"/>
    </row>
    <row r="1319" spans="4:4">
      <c r="D1319" s="489"/>
    </row>
    <row r="1320" spans="4:4">
      <c r="D1320" s="489"/>
    </row>
    <row r="1321" spans="4:4">
      <c r="D1321" s="489"/>
    </row>
    <row r="1322" spans="4:4">
      <c r="D1322" s="489"/>
    </row>
    <row r="1323" spans="4:4">
      <c r="D1323" s="489"/>
    </row>
    <row r="1324" spans="4:4">
      <c r="D1324" s="489"/>
    </row>
    <row r="1325" spans="4:4">
      <c r="D1325" s="489"/>
    </row>
    <row r="1326" spans="4:4">
      <c r="D1326" s="489"/>
    </row>
    <row r="1327" spans="4:4">
      <c r="D1327" s="489"/>
    </row>
    <row r="1328" spans="4:4">
      <c r="D1328" s="489"/>
    </row>
    <row r="1329" spans="4:4">
      <c r="D1329" s="489"/>
    </row>
    <row r="1330" spans="4:4">
      <c r="D1330" s="489"/>
    </row>
    <row r="1331" spans="4:4">
      <c r="D1331" s="489"/>
    </row>
    <row r="1332" spans="4:4">
      <c r="D1332" s="489"/>
    </row>
    <row r="1333" spans="4:4">
      <c r="D1333" s="489"/>
    </row>
    <row r="1334" spans="4:4">
      <c r="D1334" s="489"/>
    </row>
    <row r="1335" spans="4:4">
      <c r="D1335" s="489"/>
    </row>
    <row r="1336" spans="4:4">
      <c r="D1336" s="489"/>
    </row>
    <row r="1337" spans="4:4">
      <c r="D1337" s="489"/>
    </row>
    <row r="1338" spans="4:4">
      <c r="D1338" s="489"/>
    </row>
    <row r="1339" spans="4:4">
      <c r="D1339" s="489"/>
    </row>
    <row r="1340" spans="4:4">
      <c r="D1340" s="489"/>
    </row>
    <row r="1341" spans="4:4">
      <c r="D1341" s="489"/>
    </row>
    <row r="1342" spans="4:4">
      <c r="D1342" s="489"/>
    </row>
    <row r="1343" spans="4:4">
      <c r="D1343" s="489"/>
    </row>
    <row r="1344" spans="4:4">
      <c r="D1344" s="489"/>
    </row>
    <row r="1345" spans="4:4">
      <c r="D1345" s="489"/>
    </row>
    <row r="1346" spans="4:4">
      <c r="D1346" s="489"/>
    </row>
    <row r="1347" spans="4:4">
      <c r="D1347" s="489"/>
    </row>
    <row r="1348" spans="4:4">
      <c r="D1348" s="489"/>
    </row>
    <row r="1349" spans="4:4">
      <c r="D1349" s="489"/>
    </row>
    <row r="1350" spans="4:4">
      <c r="D1350" s="489"/>
    </row>
    <row r="1351" spans="4:4">
      <c r="D1351" s="489"/>
    </row>
    <row r="1352" spans="4:4">
      <c r="D1352" s="489"/>
    </row>
    <row r="1353" spans="4:4">
      <c r="D1353" s="489"/>
    </row>
    <row r="1354" spans="4:4">
      <c r="D1354" s="489"/>
    </row>
    <row r="1355" spans="4:4">
      <c r="D1355" s="489"/>
    </row>
    <row r="1356" spans="4:4">
      <c r="D1356" s="489"/>
    </row>
    <row r="1357" spans="4:4">
      <c r="D1357" s="489"/>
    </row>
    <row r="1358" spans="4:4">
      <c r="D1358" s="489"/>
    </row>
    <row r="1359" spans="4:4">
      <c r="D1359" s="489"/>
    </row>
    <row r="1360" spans="4:4">
      <c r="D1360" s="489"/>
    </row>
    <row r="1361" spans="4:4">
      <c r="D1361" s="489"/>
    </row>
    <row r="1362" spans="4:4">
      <c r="D1362" s="489"/>
    </row>
    <row r="1363" spans="4:4">
      <c r="D1363" s="489"/>
    </row>
    <row r="1364" spans="4:4">
      <c r="D1364" s="489"/>
    </row>
    <row r="1365" spans="4:4">
      <c r="D1365" s="489"/>
    </row>
    <row r="1366" spans="4:4">
      <c r="D1366" s="489"/>
    </row>
    <row r="1367" spans="4:4">
      <c r="D1367" s="489"/>
    </row>
    <row r="1368" spans="4:4">
      <c r="D1368" s="489"/>
    </row>
    <row r="1369" spans="4:4">
      <c r="D1369" s="489"/>
    </row>
    <row r="1370" spans="4:4">
      <c r="D1370" s="489"/>
    </row>
    <row r="1371" spans="4:4">
      <c r="D1371" s="489"/>
    </row>
    <row r="1372" spans="4:4">
      <c r="D1372" s="489"/>
    </row>
    <row r="1373" spans="4:4">
      <c r="D1373" s="489"/>
    </row>
    <row r="1374" spans="4:4">
      <c r="D1374" s="489"/>
    </row>
    <row r="1375" spans="4:4">
      <c r="D1375" s="489"/>
    </row>
    <row r="1376" spans="4:4">
      <c r="D1376" s="489"/>
    </row>
    <row r="1377" spans="4:4">
      <c r="D1377" s="489"/>
    </row>
    <row r="1378" spans="4:4">
      <c r="D1378" s="489"/>
    </row>
    <row r="1379" spans="4:4">
      <c r="D1379" s="489"/>
    </row>
    <row r="1380" spans="4:4">
      <c r="D1380" s="489"/>
    </row>
    <row r="1381" spans="4:4">
      <c r="D1381" s="489"/>
    </row>
    <row r="1382" spans="4:4">
      <c r="D1382" s="489"/>
    </row>
    <row r="1383" spans="4:4">
      <c r="D1383" s="489"/>
    </row>
    <row r="1384" spans="4:4">
      <c r="D1384" s="489"/>
    </row>
    <row r="1385" spans="4:4">
      <c r="D1385" s="489"/>
    </row>
    <row r="1386" spans="4:4">
      <c r="D1386" s="489"/>
    </row>
    <row r="1387" spans="4:4">
      <c r="D1387" s="489"/>
    </row>
    <row r="1388" spans="4:4">
      <c r="D1388" s="489"/>
    </row>
    <row r="1389" spans="4:4">
      <c r="D1389" s="489"/>
    </row>
    <row r="1390" spans="4:4">
      <c r="D1390" s="489"/>
    </row>
    <row r="1391" spans="4:4">
      <c r="D1391" s="489"/>
    </row>
    <row r="1392" spans="4:4">
      <c r="D1392" s="489"/>
    </row>
    <row r="1393" spans="4:4">
      <c r="D1393" s="489"/>
    </row>
    <row r="1394" spans="4:4">
      <c r="D1394" s="489"/>
    </row>
    <row r="1395" spans="4:4">
      <c r="D1395" s="489"/>
    </row>
    <row r="1396" spans="4:4">
      <c r="D1396" s="489"/>
    </row>
    <row r="1397" spans="4:4">
      <c r="D1397" s="489"/>
    </row>
    <row r="1398" spans="4:4">
      <c r="D1398" s="489"/>
    </row>
    <row r="1399" spans="4:4">
      <c r="D1399" s="489"/>
    </row>
    <row r="1400" spans="4:4">
      <c r="D1400" s="489"/>
    </row>
    <row r="1401" spans="4:4">
      <c r="D1401" s="489"/>
    </row>
    <row r="1402" spans="4:4">
      <c r="D1402" s="489"/>
    </row>
    <row r="1403" spans="4:4">
      <c r="D1403" s="489"/>
    </row>
    <row r="1404" spans="4:4">
      <c r="D1404" s="489"/>
    </row>
    <row r="1405" spans="4:4">
      <c r="D1405" s="489"/>
    </row>
    <row r="1406" spans="4:4">
      <c r="D1406" s="489"/>
    </row>
    <row r="1407" spans="4:4">
      <c r="D1407" s="489"/>
    </row>
    <row r="1408" spans="4:4">
      <c r="D1408" s="489"/>
    </row>
    <row r="1409" spans="4:4">
      <c r="D1409" s="489"/>
    </row>
    <row r="1410" spans="4:4">
      <c r="D1410" s="489"/>
    </row>
    <row r="1411" spans="4:4">
      <c r="D1411" s="489"/>
    </row>
    <row r="1412" spans="4:4">
      <c r="D1412" s="489"/>
    </row>
    <row r="1413" spans="4:4">
      <c r="D1413" s="489"/>
    </row>
    <row r="1414" spans="4:4">
      <c r="D1414" s="489"/>
    </row>
    <row r="1415" spans="4:4">
      <c r="D1415" s="489"/>
    </row>
    <row r="1416" spans="4:4">
      <c r="D1416" s="489"/>
    </row>
    <row r="1417" spans="4:4">
      <c r="D1417" s="489"/>
    </row>
    <row r="1418" spans="4:4">
      <c r="D1418" s="489"/>
    </row>
    <row r="1419" spans="4:4">
      <c r="D1419" s="489"/>
    </row>
    <row r="1420" spans="4:4">
      <c r="D1420" s="489"/>
    </row>
    <row r="1421" spans="4:4">
      <c r="D1421" s="489"/>
    </row>
    <row r="1422" spans="4:4">
      <c r="D1422" s="489"/>
    </row>
    <row r="1423" spans="4:4">
      <c r="D1423" s="489"/>
    </row>
    <row r="1424" spans="4:4">
      <c r="D1424" s="489"/>
    </row>
    <row r="1425" spans="4:4">
      <c r="D1425" s="489"/>
    </row>
    <row r="1426" spans="4:4">
      <c r="D1426" s="489"/>
    </row>
    <row r="1427" spans="4:4">
      <c r="D1427" s="489"/>
    </row>
    <row r="1428" spans="4:4">
      <c r="D1428" s="489"/>
    </row>
    <row r="1429" spans="4:4">
      <c r="D1429" s="489"/>
    </row>
    <row r="1430" spans="4:4">
      <c r="D1430" s="489"/>
    </row>
    <row r="1431" spans="4:4">
      <c r="D1431" s="489"/>
    </row>
    <row r="1432" spans="4:4">
      <c r="D1432" s="489"/>
    </row>
    <row r="1433" spans="4:4">
      <c r="D1433" s="489"/>
    </row>
    <row r="1434" spans="4:4">
      <c r="D1434" s="489"/>
    </row>
    <row r="1435" spans="4:4">
      <c r="D1435" s="489"/>
    </row>
    <row r="1436" spans="4:4">
      <c r="D1436" s="489"/>
    </row>
    <row r="1437" spans="4:4">
      <c r="D1437" s="489"/>
    </row>
    <row r="1438" spans="4:4">
      <c r="D1438" s="489"/>
    </row>
    <row r="1439" spans="4:4">
      <c r="D1439" s="489"/>
    </row>
    <row r="1440" spans="4:4">
      <c r="D1440" s="489"/>
    </row>
    <row r="1441" spans="4:4">
      <c r="D1441" s="489"/>
    </row>
    <row r="1442" spans="4:4">
      <c r="D1442" s="489"/>
    </row>
    <row r="1443" spans="4:4">
      <c r="D1443" s="489"/>
    </row>
    <row r="1444" spans="4:4">
      <c r="D1444" s="489"/>
    </row>
    <row r="1445" spans="4:4">
      <c r="D1445" s="489"/>
    </row>
    <row r="1446" spans="4:4">
      <c r="D1446" s="489"/>
    </row>
    <row r="1447" spans="4:4">
      <c r="D1447" s="489"/>
    </row>
    <row r="1448" spans="4:4">
      <c r="D1448" s="489"/>
    </row>
    <row r="1449" spans="4:4">
      <c r="D1449" s="489"/>
    </row>
    <row r="1450" spans="4:4">
      <c r="D1450" s="489"/>
    </row>
    <row r="1451" spans="4:4">
      <c r="D1451" s="489"/>
    </row>
    <row r="1452" spans="4:4">
      <c r="D1452" s="489"/>
    </row>
    <row r="1453" spans="4:4">
      <c r="D1453" s="489"/>
    </row>
    <row r="1454" spans="4:4">
      <c r="D1454" s="489"/>
    </row>
    <row r="1455" spans="4:4">
      <c r="D1455" s="489"/>
    </row>
    <row r="1456" spans="4:4">
      <c r="D1456" s="489"/>
    </row>
    <row r="1457" spans="4:4">
      <c r="D1457" s="489"/>
    </row>
    <row r="1458" spans="4:4">
      <c r="D1458" s="489"/>
    </row>
    <row r="1459" spans="4:4">
      <c r="D1459" s="489"/>
    </row>
    <row r="1460" spans="4:4">
      <c r="D1460" s="489"/>
    </row>
    <row r="1461" spans="4:4">
      <c r="D1461" s="489"/>
    </row>
    <row r="1462" spans="4:4">
      <c r="D1462" s="489"/>
    </row>
    <row r="1463" spans="4:4">
      <c r="D1463" s="489"/>
    </row>
    <row r="1464" spans="4:4">
      <c r="D1464" s="489"/>
    </row>
    <row r="1465" spans="4:4">
      <c r="D1465" s="489"/>
    </row>
    <row r="1466" spans="4:4">
      <c r="D1466" s="489"/>
    </row>
    <row r="1467" spans="4:4">
      <c r="D1467" s="489"/>
    </row>
    <row r="1468" spans="4:4">
      <c r="D1468" s="489"/>
    </row>
    <row r="1469" spans="4:4">
      <c r="D1469" s="489"/>
    </row>
    <row r="1470" spans="4:4">
      <c r="D1470" s="489"/>
    </row>
    <row r="1471" spans="4:4">
      <c r="D1471" s="489"/>
    </row>
    <row r="1472" spans="4:4">
      <c r="D1472" s="489"/>
    </row>
    <row r="1473" spans="4:4">
      <c r="D1473" s="489"/>
    </row>
    <row r="1474" spans="4:4">
      <c r="D1474" s="489"/>
    </row>
    <row r="1475" spans="4:4">
      <c r="D1475" s="489"/>
    </row>
    <row r="1476" spans="4:4">
      <c r="D1476" s="489"/>
    </row>
    <row r="1477" spans="4:4" ht="15" customHeight="1">
      <c r="D1477" s="489"/>
    </row>
    <row r="1478" spans="4:4" ht="15" customHeight="1">
      <c r="D1478" s="489"/>
    </row>
    <row r="1479" spans="4:4" ht="15" customHeight="1">
      <c r="D1479" s="489"/>
    </row>
    <row r="1480" spans="4:4" ht="15" customHeight="1">
      <c r="D1480" s="489"/>
    </row>
    <row r="1481" spans="4:4" ht="15" customHeight="1">
      <c r="D1481" s="489"/>
    </row>
    <row r="1482" spans="4:4" ht="15" customHeight="1">
      <c r="D1482" s="489"/>
    </row>
    <row r="1483" spans="4:4" ht="15" customHeight="1">
      <c r="D1483" s="489"/>
    </row>
    <row r="1484" spans="4:4" ht="15" customHeight="1">
      <c r="D1484" s="489"/>
    </row>
    <row r="1485" spans="4:4" ht="15" customHeight="1">
      <c r="D1485" s="489"/>
    </row>
    <row r="1486" spans="4:4" ht="15" customHeight="1">
      <c r="D1486" s="489"/>
    </row>
    <row r="1487" spans="4:4" ht="15" customHeight="1">
      <c r="D1487" s="489"/>
    </row>
    <row r="1488" spans="4:4" ht="15" customHeight="1">
      <c r="D1488" s="489"/>
    </row>
    <row r="1489" spans="4:4" ht="15" customHeight="1">
      <c r="D1489" s="489"/>
    </row>
    <row r="1490" spans="4:4" ht="15" customHeight="1">
      <c r="D1490" s="489"/>
    </row>
    <row r="1491" spans="4:4" ht="15" customHeight="1">
      <c r="D1491" s="489"/>
    </row>
    <row r="1492" spans="4:4" ht="15" customHeight="1">
      <c r="D1492" s="489"/>
    </row>
    <row r="1493" spans="4:4" ht="15" customHeight="1">
      <c r="D1493" s="489"/>
    </row>
    <row r="1494" spans="4:4" ht="15" customHeight="1">
      <c r="D1494" s="489"/>
    </row>
    <row r="1495" spans="4:4" ht="15" customHeight="1">
      <c r="D1495" s="489"/>
    </row>
    <row r="1496" spans="4:4" ht="15" customHeight="1">
      <c r="D1496" s="489"/>
    </row>
    <row r="1497" spans="4:4" ht="15" customHeight="1">
      <c r="D1497" s="489"/>
    </row>
    <row r="1498" spans="4:4" ht="15" customHeight="1">
      <c r="D1498" s="489"/>
    </row>
    <row r="1499" spans="4:4" ht="15" customHeight="1">
      <c r="D1499" s="489"/>
    </row>
    <row r="1500" spans="4:4" ht="15" customHeight="1">
      <c r="D1500" s="489"/>
    </row>
    <row r="1501" spans="4:4" ht="15" customHeight="1">
      <c r="D1501" s="489"/>
    </row>
    <row r="1502" spans="4:4" ht="15" customHeight="1">
      <c r="D1502" s="489"/>
    </row>
    <row r="1503" spans="4:4" ht="15" customHeight="1">
      <c r="D1503" s="489"/>
    </row>
    <row r="1504" spans="4:4" ht="15" customHeight="1">
      <c r="D1504" s="489"/>
    </row>
    <row r="1505" spans="4:4" ht="15" customHeight="1">
      <c r="D1505" s="489"/>
    </row>
    <row r="1506" spans="4:4" ht="15" customHeight="1">
      <c r="D1506" s="489"/>
    </row>
    <row r="1507" spans="4:4" ht="15" customHeight="1">
      <c r="D1507" s="489"/>
    </row>
    <row r="1508" spans="4:4" ht="15" customHeight="1">
      <c r="D1508" s="489"/>
    </row>
    <row r="1509" spans="4:4" ht="15" customHeight="1">
      <c r="D1509" s="489"/>
    </row>
    <row r="1510" spans="4:4" ht="15" customHeight="1">
      <c r="D1510" s="489"/>
    </row>
    <row r="1511" spans="4:4" ht="15" customHeight="1">
      <c r="D1511" s="489"/>
    </row>
    <row r="1512" spans="4:4" ht="15" customHeight="1">
      <c r="D1512" s="489"/>
    </row>
    <row r="1513" spans="4:4" ht="15" customHeight="1">
      <c r="D1513" s="489"/>
    </row>
    <row r="1514" spans="4:4" ht="15" customHeight="1">
      <c r="D1514" s="489"/>
    </row>
    <row r="1515" spans="4:4" ht="15" customHeight="1">
      <c r="D1515" s="489"/>
    </row>
    <row r="1516" spans="4:4" ht="15" customHeight="1">
      <c r="D1516" s="489"/>
    </row>
    <row r="1517" spans="4:4" ht="15" customHeight="1">
      <c r="D1517" s="489"/>
    </row>
    <row r="1518" spans="4:4" ht="15" customHeight="1">
      <c r="D1518" s="489"/>
    </row>
    <row r="1519" spans="4:4" ht="15" customHeight="1">
      <c r="D1519" s="489"/>
    </row>
    <row r="1520" spans="4:4" ht="15" customHeight="1">
      <c r="D1520" s="489"/>
    </row>
    <row r="1521" spans="4:4" ht="15" customHeight="1">
      <c r="D1521" s="489"/>
    </row>
    <row r="1522" spans="4:4" ht="15" customHeight="1">
      <c r="D1522" s="489"/>
    </row>
    <row r="1523" spans="4:4" ht="15" customHeight="1">
      <c r="D1523" s="489"/>
    </row>
    <row r="1524" spans="4:4" ht="15" customHeight="1">
      <c r="D1524" s="489"/>
    </row>
    <row r="1525" spans="4:4" ht="15" customHeight="1">
      <c r="D1525" s="489"/>
    </row>
    <row r="1526" spans="4:4" ht="15" customHeight="1">
      <c r="D1526" s="489"/>
    </row>
    <row r="1527" spans="4:4" ht="15" customHeight="1">
      <c r="D1527" s="489"/>
    </row>
    <row r="1528" spans="4:4" ht="15" customHeight="1">
      <c r="D1528" s="489"/>
    </row>
    <row r="1529" spans="4:4" ht="15" customHeight="1">
      <c r="D1529" s="489"/>
    </row>
    <row r="1530" spans="4:4" ht="15" customHeight="1">
      <c r="D1530" s="489"/>
    </row>
    <row r="1531" spans="4:4" ht="15" customHeight="1">
      <c r="D1531" s="489"/>
    </row>
    <row r="1532" spans="4:4" ht="15" customHeight="1">
      <c r="D1532" s="489"/>
    </row>
    <row r="1533" spans="4:4" ht="15" customHeight="1">
      <c r="D1533" s="489"/>
    </row>
    <row r="1534" spans="4:4" ht="15" customHeight="1">
      <c r="D1534" s="489"/>
    </row>
    <row r="1535" spans="4:4" ht="15" customHeight="1">
      <c r="D1535" s="489"/>
    </row>
    <row r="1536" spans="4:4" ht="15" customHeight="1">
      <c r="D1536" s="489"/>
    </row>
    <row r="1537" spans="4:4" ht="15" customHeight="1">
      <c r="D1537" s="489"/>
    </row>
    <row r="1538" spans="4:4" ht="15" customHeight="1">
      <c r="D1538" s="489"/>
    </row>
    <row r="1539" spans="4:4" ht="15" customHeight="1">
      <c r="D1539" s="489"/>
    </row>
    <row r="1540" spans="4:4" ht="15" customHeight="1">
      <c r="D1540" s="489"/>
    </row>
    <row r="1541" spans="4:4" ht="15" customHeight="1">
      <c r="D1541" s="489"/>
    </row>
    <row r="1542" spans="4:4" ht="15" customHeight="1">
      <c r="D1542" s="489"/>
    </row>
    <row r="1543" spans="4:4" ht="15" customHeight="1">
      <c r="D1543" s="489"/>
    </row>
    <row r="1544" spans="4:4" ht="15" customHeight="1">
      <c r="D1544" s="489"/>
    </row>
    <row r="1545" spans="4:4" ht="15" customHeight="1">
      <c r="D1545" s="489"/>
    </row>
    <row r="1546" spans="4:4" ht="15" customHeight="1">
      <c r="D1546" s="489"/>
    </row>
    <row r="1547" spans="4:4" ht="15" customHeight="1">
      <c r="D1547" s="489"/>
    </row>
    <row r="1548" spans="4:4" ht="15" customHeight="1">
      <c r="D1548" s="489"/>
    </row>
    <row r="1549" spans="4:4" ht="15" customHeight="1">
      <c r="D1549" s="489"/>
    </row>
    <row r="1550" spans="4:4" ht="15" customHeight="1">
      <c r="D1550" s="489"/>
    </row>
    <row r="1551" spans="4:4" ht="15" customHeight="1">
      <c r="D1551" s="489"/>
    </row>
    <row r="1552" spans="4:4" ht="15" customHeight="1">
      <c r="D1552" s="489"/>
    </row>
    <row r="1553" spans="4:4" ht="15" customHeight="1">
      <c r="D1553" s="489"/>
    </row>
    <row r="1554" spans="4:4" ht="15" customHeight="1">
      <c r="D1554" s="489"/>
    </row>
    <row r="1555" spans="4:4" ht="15" customHeight="1">
      <c r="D1555" s="489"/>
    </row>
    <row r="1556" spans="4:4" ht="15" customHeight="1">
      <c r="D1556" s="489"/>
    </row>
    <row r="1557" spans="4:4" ht="15" customHeight="1">
      <c r="D1557" s="489"/>
    </row>
    <row r="1558" spans="4:4" ht="15" customHeight="1">
      <c r="D1558" s="489"/>
    </row>
    <row r="1559" spans="4:4" ht="15" customHeight="1">
      <c r="D1559" s="489"/>
    </row>
    <row r="1560" spans="4:4" ht="15" customHeight="1">
      <c r="D1560" s="489"/>
    </row>
    <row r="1561" spans="4:4" ht="15" customHeight="1">
      <c r="D1561" s="489"/>
    </row>
    <row r="1562" spans="4:4" ht="15" customHeight="1">
      <c r="D1562" s="489"/>
    </row>
    <row r="1563" spans="4:4" ht="15" customHeight="1">
      <c r="D1563" s="489"/>
    </row>
    <row r="1564" spans="4:4" ht="15" customHeight="1">
      <c r="D1564" s="489"/>
    </row>
    <row r="1565" spans="4:4" ht="15" customHeight="1">
      <c r="D1565" s="489"/>
    </row>
    <row r="1566" spans="4:4" ht="15" customHeight="1">
      <c r="D1566" s="489"/>
    </row>
    <row r="1567" spans="4:4" ht="15" customHeight="1">
      <c r="D1567" s="489"/>
    </row>
    <row r="1568" spans="4:4" ht="15" customHeight="1">
      <c r="D1568" s="489"/>
    </row>
    <row r="1569" spans="4:4" ht="15" customHeight="1">
      <c r="D1569" s="489"/>
    </row>
    <row r="1570" spans="4:4" ht="15" customHeight="1">
      <c r="D1570" s="489"/>
    </row>
    <row r="1571" spans="4:4" ht="15" customHeight="1">
      <c r="D1571" s="489"/>
    </row>
    <row r="1572" spans="4:4" ht="15" customHeight="1">
      <c r="D1572" s="489"/>
    </row>
    <row r="1573" spans="4:4" ht="15" customHeight="1">
      <c r="D1573" s="489"/>
    </row>
    <row r="1574" spans="4:4" ht="15" customHeight="1">
      <c r="D1574" s="489"/>
    </row>
    <row r="1575" spans="4:4" ht="15" customHeight="1">
      <c r="D1575" s="489"/>
    </row>
    <row r="1576" spans="4:4" ht="15" customHeight="1">
      <c r="D1576" s="489"/>
    </row>
    <row r="1577" spans="4:4" ht="15" customHeight="1">
      <c r="D1577" s="489"/>
    </row>
    <row r="1578" spans="4:4" ht="15" customHeight="1">
      <c r="D1578" s="489"/>
    </row>
    <row r="1579" spans="4:4" ht="15" customHeight="1">
      <c r="D1579" s="489"/>
    </row>
    <row r="1580" spans="4:4" ht="15" customHeight="1">
      <c r="D1580" s="489"/>
    </row>
    <row r="1581" spans="4:4" ht="15" customHeight="1">
      <c r="D1581" s="489"/>
    </row>
    <row r="1582" spans="4:4" ht="15" customHeight="1">
      <c r="D1582" s="489"/>
    </row>
    <row r="1583" spans="4:4" ht="15" customHeight="1">
      <c r="D1583" s="489"/>
    </row>
    <row r="1584" spans="4:4" ht="15" customHeight="1">
      <c r="D1584" s="489"/>
    </row>
    <row r="1585" spans="4:4" ht="15" customHeight="1">
      <c r="D1585" s="489"/>
    </row>
    <row r="1586" spans="4:4" ht="15" customHeight="1">
      <c r="D1586" s="489"/>
    </row>
    <row r="1587" spans="4:4" ht="15" customHeight="1">
      <c r="D1587" s="489"/>
    </row>
    <row r="1588" spans="4:4" ht="15" customHeight="1">
      <c r="D1588" s="489"/>
    </row>
    <row r="1589" spans="4:4" ht="15" customHeight="1">
      <c r="D1589" s="489"/>
    </row>
    <row r="1590" spans="4:4" ht="15" customHeight="1">
      <c r="D1590" s="489"/>
    </row>
    <row r="1591" spans="4:4" ht="15" customHeight="1">
      <c r="D1591" s="489"/>
    </row>
    <row r="1592" spans="4:4" ht="15" customHeight="1">
      <c r="D1592" s="489"/>
    </row>
    <row r="1593" spans="4:4" ht="15" customHeight="1">
      <c r="D1593" s="489"/>
    </row>
    <row r="1594" spans="4:4" ht="15" customHeight="1">
      <c r="D1594" s="489"/>
    </row>
    <row r="1595" spans="4:4" ht="15" customHeight="1">
      <c r="D1595" s="489"/>
    </row>
    <row r="1596" spans="4:4" ht="15" customHeight="1">
      <c r="D1596" s="489"/>
    </row>
    <row r="1597" spans="4:4" ht="15" customHeight="1">
      <c r="D1597" s="489"/>
    </row>
    <row r="1598" spans="4:4" ht="15" customHeight="1">
      <c r="D1598" s="489"/>
    </row>
    <row r="1599" spans="4:4" ht="15" customHeight="1">
      <c r="D1599" s="489"/>
    </row>
    <row r="1600" spans="4:4" ht="15" customHeight="1">
      <c r="D1600" s="489"/>
    </row>
    <row r="1601" spans="4:4" ht="15" customHeight="1">
      <c r="D1601" s="489"/>
    </row>
    <row r="1602" spans="4:4" ht="15" customHeight="1">
      <c r="D1602" s="489"/>
    </row>
    <row r="1603" spans="4:4" ht="15" customHeight="1">
      <c r="D1603" s="489"/>
    </row>
    <row r="1604" spans="4:4" ht="15" customHeight="1">
      <c r="D1604" s="489"/>
    </row>
    <row r="1605" spans="4:4" ht="15" customHeight="1">
      <c r="D1605" s="489"/>
    </row>
    <row r="1606" spans="4:4" ht="15" customHeight="1">
      <c r="D1606" s="489"/>
    </row>
    <row r="1607" spans="4:4" ht="15" customHeight="1">
      <c r="D1607" s="489"/>
    </row>
    <row r="1608" spans="4:4" ht="15" customHeight="1">
      <c r="D1608" s="489"/>
    </row>
    <row r="1609" spans="4:4" ht="15" customHeight="1">
      <c r="D1609" s="489"/>
    </row>
    <row r="1610" spans="4:4" ht="15" customHeight="1">
      <c r="D1610" s="489"/>
    </row>
    <row r="1611" spans="4:4" ht="15" customHeight="1">
      <c r="D1611" s="489"/>
    </row>
    <row r="1612" spans="4:4" ht="15" customHeight="1">
      <c r="D1612" s="489"/>
    </row>
    <row r="1613" spans="4:4" ht="15" customHeight="1">
      <c r="D1613" s="489"/>
    </row>
    <row r="1614" spans="4:4" ht="15" customHeight="1">
      <c r="D1614" s="489"/>
    </row>
    <row r="1615" spans="4:4" ht="15" customHeight="1">
      <c r="D1615" s="489"/>
    </row>
    <row r="1616" spans="4:4" ht="15" customHeight="1">
      <c r="D1616" s="489"/>
    </row>
    <row r="1617" spans="4:4" ht="15" customHeight="1">
      <c r="D1617" s="489"/>
    </row>
    <row r="1618" spans="4:4" ht="15" customHeight="1">
      <c r="D1618" s="489"/>
    </row>
    <row r="1619" spans="4:4" ht="15" customHeight="1">
      <c r="D1619" s="489"/>
    </row>
    <row r="1620" spans="4:4" ht="15" customHeight="1">
      <c r="D1620" s="489"/>
    </row>
    <row r="1621" spans="4:4" ht="15" customHeight="1">
      <c r="D1621" s="489"/>
    </row>
    <row r="1622" spans="4:4" ht="15" customHeight="1">
      <c r="D1622" s="489"/>
    </row>
    <row r="1623" spans="4:4" ht="15" customHeight="1">
      <c r="D1623" s="489"/>
    </row>
    <row r="1624" spans="4:4" ht="15" customHeight="1">
      <c r="D1624" s="489"/>
    </row>
    <row r="1625" spans="4:4" ht="15" customHeight="1">
      <c r="D1625" s="489"/>
    </row>
    <row r="1626" spans="4:4" ht="15" customHeight="1">
      <c r="D1626" s="489"/>
    </row>
    <row r="1627" spans="4:4" ht="15" customHeight="1">
      <c r="D1627" s="489"/>
    </row>
    <row r="1628" spans="4:4" ht="15" customHeight="1">
      <c r="D1628" s="489"/>
    </row>
    <row r="1629" spans="4:4" ht="15" customHeight="1">
      <c r="D1629" s="489"/>
    </row>
    <row r="1630" spans="4:4" ht="15" customHeight="1">
      <c r="D1630" s="489"/>
    </row>
    <row r="1631" spans="4:4" ht="15" customHeight="1">
      <c r="D1631" s="489"/>
    </row>
    <row r="1632" spans="4:4" ht="15" customHeight="1">
      <c r="D1632" s="489"/>
    </row>
    <row r="1633" spans="4:4" ht="15" customHeight="1">
      <c r="D1633" s="489"/>
    </row>
    <row r="1634" spans="4:4" ht="15" customHeight="1">
      <c r="D1634" s="489"/>
    </row>
    <row r="1635" spans="4:4" ht="15" customHeight="1">
      <c r="D1635" s="489"/>
    </row>
    <row r="1636" spans="4:4" ht="15" customHeight="1">
      <c r="D1636" s="489"/>
    </row>
    <row r="1637" spans="4:4" ht="15" customHeight="1">
      <c r="D1637" s="489"/>
    </row>
    <row r="1638" spans="4:4" ht="15" customHeight="1">
      <c r="D1638" s="489"/>
    </row>
    <row r="1639" spans="4:4" ht="15" customHeight="1">
      <c r="D1639" s="489"/>
    </row>
    <row r="1640" spans="4:4" ht="15" customHeight="1">
      <c r="D1640" s="489"/>
    </row>
    <row r="1641" spans="4:4" ht="15" customHeight="1">
      <c r="D1641" s="489"/>
    </row>
    <row r="1642" spans="4:4" ht="15" customHeight="1">
      <c r="D1642" s="489"/>
    </row>
    <row r="1643" spans="4:4" ht="15" customHeight="1">
      <c r="D1643" s="489"/>
    </row>
    <row r="1644" spans="4:4" ht="15" customHeight="1">
      <c r="D1644" s="489"/>
    </row>
    <row r="1645" spans="4:4" ht="15" customHeight="1">
      <c r="D1645" s="489"/>
    </row>
    <row r="1646" spans="4:4" ht="15" customHeight="1">
      <c r="D1646" s="489"/>
    </row>
    <row r="1647" spans="4:4" ht="15" customHeight="1">
      <c r="D1647" s="489"/>
    </row>
    <row r="1648" spans="4:4" ht="15" customHeight="1">
      <c r="D1648" s="489"/>
    </row>
    <row r="1649" spans="4:4" ht="15" customHeight="1">
      <c r="D1649" s="489"/>
    </row>
    <row r="1650" spans="4:4" ht="15" customHeight="1">
      <c r="D1650" s="489"/>
    </row>
    <row r="1651" spans="4:4" ht="15" customHeight="1">
      <c r="D1651" s="489"/>
    </row>
    <row r="1652" spans="4:4" ht="15" customHeight="1">
      <c r="D1652" s="489"/>
    </row>
    <row r="1653" spans="4:4" ht="15" customHeight="1">
      <c r="D1653" s="489"/>
    </row>
    <row r="1654" spans="4:4" ht="15" customHeight="1">
      <c r="D1654" s="489"/>
    </row>
    <row r="1655" spans="4:4" ht="15" customHeight="1">
      <c r="D1655" s="489"/>
    </row>
    <row r="1656" spans="4:4" ht="15" customHeight="1">
      <c r="D1656" s="489"/>
    </row>
    <row r="1657" spans="4:4" ht="15" customHeight="1">
      <c r="D1657" s="489"/>
    </row>
    <row r="1658" spans="4:4" ht="15" customHeight="1">
      <c r="D1658" s="489"/>
    </row>
    <row r="1659" spans="4:4" ht="15" customHeight="1">
      <c r="D1659" s="489"/>
    </row>
    <row r="1660" spans="4:4" ht="15" customHeight="1">
      <c r="D1660" s="489"/>
    </row>
    <row r="1661" spans="4:4" ht="15" customHeight="1">
      <c r="D1661" s="489"/>
    </row>
    <row r="1662" spans="4:4" ht="15" customHeight="1">
      <c r="D1662" s="489"/>
    </row>
    <row r="1663" spans="4:4" ht="15" customHeight="1">
      <c r="D1663" s="489"/>
    </row>
    <row r="1664" spans="4:4" ht="15" customHeight="1">
      <c r="D1664" s="489"/>
    </row>
    <row r="1665" spans="4:4" ht="15" customHeight="1">
      <c r="D1665" s="489"/>
    </row>
    <row r="1666" spans="4:4" ht="15" customHeight="1">
      <c r="D1666" s="489"/>
    </row>
    <row r="1667" spans="4:4" ht="15" customHeight="1">
      <c r="D1667" s="489"/>
    </row>
    <row r="1668" spans="4:4" ht="15" customHeight="1">
      <c r="D1668" s="489"/>
    </row>
    <row r="1669" spans="4:4" ht="15" customHeight="1">
      <c r="D1669" s="489"/>
    </row>
    <row r="1670" spans="4:4" ht="15" customHeight="1">
      <c r="D1670" s="489"/>
    </row>
    <row r="1671" spans="4:4" ht="15" customHeight="1">
      <c r="D1671" s="489"/>
    </row>
    <row r="1672" spans="4:4" ht="15" customHeight="1">
      <c r="D1672" s="489"/>
    </row>
    <row r="1673" spans="4:4" ht="15" customHeight="1">
      <c r="D1673" s="489"/>
    </row>
    <row r="1674" spans="4:4" ht="15" customHeight="1">
      <c r="D1674" s="489"/>
    </row>
    <row r="1675" spans="4:4" ht="15" customHeight="1">
      <c r="D1675" s="489"/>
    </row>
    <row r="1676" spans="4:4" ht="15" customHeight="1">
      <c r="D1676" s="489"/>
    </row>
    <row r="1677" spans="4:4" ht="15" customHeight="1">
      <c r="D1677" s="489"/>
    </row>
    <row r="1678" spans="4:4" ht="15" customHeight="1">
      <c r="D1678" s="489"/>
    </row>
    <row r="1679" spans="4:4" ht="15" customHeight="1">
      <c r="D1679" s="489"/>
    </row>
    <row r="1680" spans="4:4" ht="15" customHeight="1">
      <c r="D1680" s="489"/>
    </row>
    <row r="1681" spans="4:4" ht="15" customHeight="1">
      <c r="D1681" s="489"/>
    </row>
    <row r="1682" spans="4:4" ht="15" customHeight="1">
      <c r="D1682" s="489"/>
    </row>
    <row r="1683" spans="4:4" ht="15" customHeight="1">
      <c r="D1683" s="489"/>
    </row>
    <row r="1684" spans="4:4" ht="15" customHeight="1">
      <c r="D1684" s="489"/>
    </row>
    <row r="1685" spans="4:4" ht="15" customHeight="1">
      <c r="D1685" s="489"/>
    </row>
    <row r="1686" spans="4:4" ht="15" customHeight="1">
      <c r="D1686" s="489"/>
    </row>
    <row r="1687" spans="4:4" ht="15" customHeight="1">
      <c r="D1687" s="489"/>
    </row>
    <row r="1688" spans="4:4" ht="15" customHeight="1">
      <c r="D1688" s="489"/>
    </row>
    <row r="1689" spans="4:4" ht="15" customHeight="1">
      <c r="D1689" s="489"/>
    </row>
    <row r="1690" spans="4:4" ht="15" customHeight="1">
      <c r="D1690" s="489"/>
    </row>
    <row r="1691" spans="4:4" ht="15" customHeight="1">
      <c r="D1691" s="489"/>
    </row>
    <row r="1692" spans="4:4" ht="15" customHeight="1">
      <c r="D1692" s="489"/>
    </row>
    <row r="1693" spans="4:4" ht="15" customHeight="1">
      <c r="D1693" s="489"/>
    </row>
    <row r="1694" spans="4:4" ht="15" customHeight="1">
      <c r="D1694" s="489"/>
    </row>
    <row r="1695" spans="4:4" ht="15" customHeight="1">
      <c r="D1695" s="489"/>
    </row>
    <row r="1696" spans="4:4" ht="15" customHeight="1">
      <c r="D1696" s="489"/>
    </row>
    <row r="1697" spans="4:4" ht="15" customHeight="1">
      <c r="D1697" s="489"/>
    </row>
    <row r="1698" spans="4:4" ht="15" customHeight="1">
      <c r="D1698" s="489"/>
    </row>
    <row r="1699" spans="4:4" ht="15" customHeight="1">
      <c r="D1699" s="489"/>
    </row>
    <row r="1700" spans="4:4" ht="15" customHeight="1">
      <c r="D1700" s="489"/>
    </row>
    <row r="1701" spans="4:4" ht="15" customHeight="1">
      <c r="D1701" s="489"/>
    </row>
    <row r="1702" spans="4:4" ht="15" customHeight="1">
      <c r="D1702" s="489"/>
    </row>
    <row r="1703" spans="4:4" ht="15" customHeight="1">
      <c r="D1703" s="489"/>
    </row>
    <row r="1704" spans="4:4" ht="15" customHeight="1">
      <c r="D1704" s="489"/>
    </row>
    <row r="1705" spans="4:4" ht="15" customHeight="1">
      <c r="D1705" s="489"/>
    </row>
    <row r="1706" spans="4:4" ht="15" customHeight="1">
      <c r="D1706" s="489"/>
    </row>
    <row r="1707" spans="4:4" ht="15" customHeight="1">
      <c r="D1707" s="489"/>
    </row>
    <row r="1708" spans="4:4" ht="15" customHeight="1">
      <c r="D1708" s="489"/>
    </row>
    <row r="1709" spans="4:4" ht="15" customHeight="1">
      <c r="D1709" s="489"/>
    </row>
    <row r="1710" spans="4:4" ht="15" customHeight="1">
      <c r="D1710" s="489"/>
    </row>
    <row r="1711" spans="4:4" ht="15" customHeight="1">
      <c r="D1711" s="489"/>
    </row>
    <row r="1712" spans="4:4" ht="15" customHeight="1">
      <c r="D1712" s="489"/>
    </row>
    <row r="1713" spans="4:4" ht="15" customHeight="1">
      <c r="D1713" s="489"/>
    </row>
    <row r="1714" spans="4:4" ht="15" customHeight="1">
      <c r="D1714" s="489"/>
    </row>
    <row r="1715" spans="4:4" ht="15" customHeight="1">
      <c r="D1715" s="489"/>
    </row>
    <row r="1716" spans="4:4" ht="15" customHeight="1">
      <c r="D1716" s="489"/>
    </row>
    <row r="1717" spans="4:4" ht="15" customHeight="1">
      <c r="D1717" s="489"/>
    </row>
    <row r="1718" spans="4:4" ht="15" customHeight="1">
      <c r="D1718" s="489"/>
    </row>
    <row r="1719" spans="4:4" ht="15" customHeight="1">
      <c r="D1719" s="489"/>
    </row>
    <row r="1720" spans="4:4" ht="15" customHeight="1">
      <c r="D1720" s="489"/>
    </row>
    <row r="1721" spans="4:4" ht="15" customHeight="1">
      <c r="D1721" s="489"/>
    </row>
    <row r="1722" spans="4:4" ht="15" customHeight="1">
      <c r="D1722" s="489"/>
    </row>
    <row r="1723" spans="4:4" ht="15" customHeight="1">
      <c r="D1723" s="489"/>
    </row>
    <row r="1724" spans="4:4" ht="15" customHeight="1">
      <c r="D1724" s="489"/>
    </row>
    <row r="1725" spans="4:4" ht="15" customHeight="1">
      <c r="D1725" s="489"/>
    </row>
    <row r="1726" spans="4:4" ht="15" customHeight="1">
      <c r="D1726" s="489"/>
    </row>
    <row r="1727" spans="4:4" ht="15" customHeight="1">
      <c r="D1727" s="489"/>
    </row>
    <row r="1728" spans="4:4" ht="15" customHeight="1">
      <c r="D1728" s="489"/>
    </row>
    <row r="1729" spans="4:4" ht="15" customHeight="1">
      <c r="D1729" s="489"/>
    </row>
    <row r="1730" spans="4:4" ht="15" customHeight="1">
      <c r="D1730" s="489"/>
    </row>
    <row r="1731" spans="4:4" ht="15" customHeight="1">
      <c r="D1731" s="489"/>
    </row>
    <row r="1732" spans="4:4" ht="15" customHeight="1">
      <c r="D1732" s="489"/>
    </row>
    <row r="1733" spans="4:4" ht="15" customHeight="1">
      <c r="D1733" s="489"/>
    </row>
    <row r="1734" spans="4:4" ht="15" customHeight="1">
      <c r="D1734" s="489"/>
    </row>
    <row r="1735" spans="4:4" ht="15" customHeight="1">
      <c r="D1735" s="489"/>
    </row>
    <row r="1736" spans="4:4" ht="15" customHeight="1">
      <c r="D1736" s="489"/>
    </row>
    <row r="1737" spans="4:4" ht="15" customHeight="1">
      <c r="D1737" s="489"/>
    </row>
    <row r="1738" spans="4:4" ht="15" customHeight="1">
      <c r="D1738" s="489"/>
    </row>
    <row r="1739" spans="4:4" ht="15" customHeight="1">
      <c r="D1739" s="489"/>
    </row>
    <row r="1740" spans="4:4" ht="15" customHeight="1">
      <c r="D1740" s="489"/>
    </row>
    <row r="1741" spans="4:4" ht="15" customHeight="1">
      <c r="D1741" s="489"/>
    </row>
    <row r="1742" spans="4:4" ht="15" customHeight="1">
      <c r="D1742" s="489"/>
    </row>
    <row r="1743" spans="4:4" ht="15" customHeight="1">
      <c r="D1743" s="489"/>
    </row>
    <row r="1744" spans="4:4" ht="15" customHeight="1">
      <c r="D1744" s="489"/>
    </row>
    <row r="1745" spans="4:4" ht="15" customHeight="1">
      <c r="D1745" s="489"/>
    </row>
    <row r="1746" spans="4:4" ht="15" customHeight="1">
      <c r="D1746" s="489"/>
    </row>
    <row r="1747" spans="4:4" ht="15" customHeight="1">
      <c r="D1747" s="489"/>
    </row>
    <row r="1748" spans="4:4" ht="15" customHeight="1">
      <c r="D1748" s="489"/>
    </row>
    <row r="1749" spans="4:4" ht="15" customHeight="1">
      <c r="D1749" s="489"/>
    </row>
    <row r="1750" spans="4:4" ht="15" customHeight="1">
      <c r="D1750" s="489"/>
    </row>
    <row r="1751" spans="4:4" ht="15" customHeight="1">
      <c r="D1751" s="489"/>
    </row>
    <row r="1752" spans="4:4" ht="15" customHeight="1">
      <c r="D1752" s="489"/>
    </row>
    <row r="1753" spans="4:4" ht="15" customHeight="1">
      <c r="D1753" s="489"/>
    </row>
    <row r="1754" spans="4:4" ht="15" customHeight="1">
      <c r="D1754" s="489"/>
    </row>
    <row r="1755" spans="4:4" ht="15" customHeight="1">
      <c r="D1755" s="489"/>
    </row>
    <row r="1756" spans="4:4" ht="15" customHeight="1">
      <c r="D1756" s="489"/>
    </row>
    <row r="1757" spans="4:4" ht="15" customHeight="1">
      <c r="D1757" s="489"/>
    </row>
    <row r="1758" spans="4:4" ht="15" customHeight="1">
      <c r="D1758" s="489"/>
    </row>
    <row r="1759" spans="4:4" ht="15" customHeight="1">
      <c r="D1759" s="489"/>
    </row>
    <row r="1760" spans="4:4" ht="15" customHeight="1">
      <c r="D1760" s="489"/>
    </row>
    <row r="1761" spans="4:4" ht="15" customHeight="1">
      <c r="D1761" s="489"/>
    </row>
    <row r="1762" spans="4:4" ht="15" customHeight="1">
      <c r="D1762" s="489"/>
    </row>
    <row r="1763" spans="4:4" ht="15" customHeight="1">
      <c r="D1763" s="489"/>
    </row>
    <row r="1764" spans="4:4" ht="15" customHeight="1">
      <c r="D1764" s="489"/>
    </row>
    <row r="1765" spans="4:4" ht="15" customHeight="1">
      <c r="D1765" s="489"/>
    </row>
    <row r="1766" spans="4:4" ht="15" customHeight="1">
      <c r="D1766" s="489"/>
    </row>
    <row r="1767" spans="4:4" ht="15" customHeight="1">
      <c r="D1767" s="489"/>
    </row>
    <row r="1768" spans="4:4" ht="15" customHeight="1">
      <c r="D1768" s="489"/>
    </row>
    <row r="1769" spans="4:4" ht="15" customHeight="1">
      <c r="D1769" s="489"/>
    </row>
    <row r="1770" spans="4:4" ht="15" customHeight="1">
      <c r="D1770" s="489"/>
    </row>
    <row r="1771" spans="4:4" ht="15" customHeight="1">
      <c r="D1771" s="489"/>
    </row>
    <row r="1772" spans="4:4" ht="15" customHeight="1">
      <c r="D1772" s="489"/>
    </row>
    <row r="1773" spans="4:4" ht="15" customHeight="1">
      <c r="D1773" s="489"/>
    </row>
    <row r="1774" spans="4:4" ht="15" customHeight="1">
      <c r="D1774" s="489"/>
    </row>
    <row r="1775" spans="4:4" ht="15" customHeight="1">
      <c r="D1775" s="489"/>
    </row>
    <row r="1776" spans="4:4" ht="15" customHeight="1">
      <c r="D1776" s="489"/>
    </row>
    <row r="1777" spans="4:4" ht="15" customHeight="1">
      <c r="D1777" s="489"/>
    </row>
    <row r="1778" spans="4:4" ht="15" customHeight="1">
      <c r="D1778" s="489"/>
    </row>
    <row r="1779" spans="4:4" ht="15" customHeight="1">
      <c r="D1779" s="489"/>
    </row>
    <row r="1780" spans="4:4" ht="15" customHeight="1">
      <c r="D1780" s="489"/>
    </row>
    <row r="1781" spans="4:4" ht="15" customHeight="1">
      <c r="D1781" s="489"/>
    </row>
    <row r="1782" spans="4:4" ht="15" customHeight="1">
      <c r="D1782" s="489"/>
    </row>
    <row r="1783" spans="4:4" ht="15" customHeight="1">
      <c r="D1783" s="489"/>
    </row>
    <row r="1784" spans="4:4" ht="15" customHeight="1">
      <c r="D1784" s="489"/>
    </row>
    <row r="1785" spans="4:4" ht="15" customHeight="1">
      <c r="D1785" s="489"/>
    </row>
    <row r="1786" spans="4:4" ht="15" customHeight="1">
      <c r="D1786" s="489"/>
    </row>
    <row r="1787" spans="4:4" ht="15" customHeight="1">
      <c r="D1787" s="489"/>
    </row>
    <row r="1788" spans="4:4" ht="15" customHeight="1">
      <c r="D1788" s="489"/>
    </row>
    <row r="1789" spans="4:4" ht="15" customHeight="1">
      <c r="D1789" s="489"/>
    </row>
    <row r="1790" spans="4:4" ht="15" customHeight="1">
      <c r="D1790" s="489"/>
    </row>
    <row r="1791" spans="4:4" ht="15" customHeight="1">
      <c r="D1791" s="489"/>
    </row>
    <row r="1792" spans="4:4" ht="15" customHeight="1">
      <c r="D1792" s="489"/>
    </row>
    <row r="1793" spans="4:4" ht="15" customHeight="1">
      <c r="D1793" s="489"/>
    </row>
    <row r="1794" spans="4:4" ht="15" customHeight="1">
      <c r="D1794" s="489"/>
    </row>
    <row r="1795" spans="4:4" ht="15" customHeight="1">
      <c r="D1795" s="489"/>
    </row>
    <row r="1796" spans="4:4" ht="15" customHeight="1">
      <c r="D1796" s="489"/>
    </row>
    <row r="1797" spans="4:4" ht="15" customHeight="1">
      <c r="D1797" s="489"/>
    </row>
    <row r="1798" spans="4:4" ht="15" customHeight="1">
      <c r="D1798" s="489"/>
    </row>
    <row r="1799" spans="4:4" ht="15" customHeight="1">
      <c r="D1799" s="489"/>
    </row>
    <row r="1800" spans="4:4" ht="15" customHeight="1">
      <c r="D1800" s="489"/>
    </row>
    <row r="1801" spans="4:4" ht="15" customHeight="1">
      <c r="D1801" s="489"/>
    </row>
    <row r="1802" spans="4:4" ht="15" customHeight="1">
      <c r="D1802" s="489"/>
    </row>
    <row r="1803" spans="4:4" ht="15" customHeight="1">
      <c r="D1803" s="489"/>
    </row>
    <row r="1804" spans="4:4" ht="15" customHeight="1">
      <c r="D1804" s="489"/>
    </row>
    <row r="1805" spans="4:4" ht="15" customHeight="1">
      <c r="D1805" s="489"/>
    </row>
    <row r="1806" spans="4:4" ht="15" customHeight="1">
      <c r="D1806" s="489"/>
    </row>
    <row r="1807" spans="4:4" ht="15" customHeight="1">
      <c r="D1807" s="489"/>
    </row>
    <row r="1808" spans="4:4" ht="15" customHeight="1">
      <c r="D1808" s="489"/>
    </row>
    <row r="1809" spans="4:4" ht="15" customHeight="1">
      <c r="D1809" s="489"/>
    </row>
    <row r="1810" spans="4:4" ht="15" customHeight="1">
      <c r="D1810" s="489"/>
    </row>
    <row r="1811" spans="4:4" ht="15" customHeight="1">
      <c r="D1811" s="489"/>
    </row>
    <row r="1812" spans="4:4" ht="15" customHeight="1">
      <c r="D1812" s="489"/>
    </row>
    <row r="1813" spans="4:4" ht="15" customHeight="1">
      <c r="D1813" s="489"/>
    </row>
    <row r="1814" spans="4:4" ht="15" customHeight="1">
      <c r="D1814" s="489"/>
    </row>
    <row r="1815" spans="4:4" ht="15" customHeight="1">
      <c r="D1815" s="489"/>
    </row>
    <row r="1816" spans="4:4" ht="15" customHeight="1">
      <c r="D1816" s="489"/>
    </row>
    <row r="1817" spans="4:4" ht="15" customHeight="1">
      <c r="D1817" s="489"/>
    </row>
    <row r="1818" spans="4:4" ht="15" customHeight="1">
      <c r="D1818" s="489"/>
    </row>
    <row r="1819" spans="4:4" ht="15" customHeight="1">
      <c r="D1819" s="489"/>
    </row>
    <row r="1820" spans="4:4" ht="15" customHeight="1">
      <c r="D1820" s="489"/>
    </row>
    <row r="1821" spans="4:4" ht="15" customHeight="1">
      <c r="D1821" s="489"/>
    </row>
    <row r="1822" spans="4:4" ht="15" customHeight="1">
      <c r="D1822" s="489"/>
    </row>
    <row r="1823" spans="4:4" ht="15" customHeight="1">
      <c r="D1823" s="489"/>
    </row>
    <row r="1824" spans="4:4" ht="15" customHeight="1">
      <c r="D1824" s="489"/>
    </row>
    <row r="1825" spans="4:4" ht="15" customHeight="1">
      <c r="D1825" s="489"/>
    </row>
    <row r="1826" spans="4:4" ht="15" customHeight="1">
      <c r="D1826" s="489"/>
    </row>
    <row r="1827" spans="4:4" ht="15" customHeight="1">
      <c r="D1827" s="489"/>
    </row>
    <row r="1828" spans="4:4" ht="15" customHeight="1">
      <c r="D1828" s="489"/>
    </row>
    <row r="1829" spans="4:4" ht="15" customHeight="1">
      <c r="D1829" s="489"/>
    </row>
    <row r="1830" spans="4:4" ht="15" customHeight="1">
      <c r="D1830" s="489"/>
    </row>
    <row r="1831" spans="4:4" ht="15" customHeight="1">
      <c r="D1831" s="489"/>
    </row>
    <row r="1832" spans="4:4" ht="15" customHeight="1">
      <c r="D1832" s="489"/>
    </row>
    <row r="1833" spans="4:4" ht="15" customHeight="1">
      <c r="D1833" s="489"/>
    </row>
    <row r="1834" spans="4:4" ht="15" customHeight="1">
      <c r="D1834" s="489"/>
    </row>
    <row r="1835" spans="4:4" ht="15" customHeight="1">
      <c r="D1835" s="489"/>
    </row>
    <row r="1836" spans="4:4" ht="15" customHeight="1">
      <c r="D1836" s="489"/>
    </row>
    <row r="1837" spans="4:4" ht="15" customHeight="1">
      <c r="D1837" s="489"/>
    </row>
    <row r="1838" spans="4:4" ht="15" customHeight="1">
      <c r="D1838" s="489"/>
    </row>
    <row r="1839" spans="4:4" ht="15" customHeight="1">
      <c r="D1839" s="489"/>
    </row>
    <row r="1840" spans="4:4" ht="15" customHeight="1">
      <c r="D1840" s="489"/>
    </row>
    <row r="1841" spans="4:4" ht="15" customHeight="1">
      <c r="D1841" s="489"/>
    </row>
    <row r="1842" spans="4:4" ht="15" customHeight="1">
      <c r="D1842" s="489"/>
    </row>
    <row r="1843" spans="4:4" ht="15" customHeight="1">
      <c r="D1843" s="489"/>
    </row>
    <row r="1844" spans="4:4" ht="15" customHeight="1">
      <c r="D1844" s="489"/>
    </row>
    <row r="1845" spans="4:4" ht="15" customHeight="1">
      <c r="D1845" s="489"/>
    </row>
    <row r="1846" spans="4:4" ht="15" customHeight="1">
      <c r="D1846" s="489"/>
    </row>
    <row r="1847" spans="4:4" ht="15" customHeight="1">
      <c r="D1847" s="489"/>
    </row>
    <row r="1848" spans="4:4" ht="15" customHeight="1">
      <c r="D1848" s="489"/>
    </row>
    <row r="1849" spans="4:4" ht="15" customHeight="1">
      <c r="D1849" s="489"/>
    </row>
    <row r="1850" spans="4:4" ht="15" customHeight="1">
      <c r="D1850" s="489"/>
    </row>
    <row r="1851" spans="4:4" ht="15" customHeight="1">
      <c r="D1851" s="489"/>
    </row>
    <row r="1852" spans="4:4" ht="15" customHeight="1">
      <c r="D1852" s="489"/>
    </row>
    <row r="1853" spans="4:4" ht="15" customHeight="1">
      <c r="D1853" s="489"/>
    </row>
    <row r="1854" spans="4:4" ht="15" customHeight="1">
      <c r="D1854" s="489"/>
    </row>
    <row r="1855" spans="4:4" ht="15" customHeight="1">
      <c r="D1855" s="489"/>
    </row>
    <row r="1856" spans="4:4" ht="15" customHeight="1">
      <c r="D1856" s="489"/>
    </row>
    <row r="1857" spans="4:4" ht="15" customHeight="1">
      <c r="D1857" s="489"/>
    </row>
    <row r="1858" spans="4:4" ht="15" customHeight="1">
      <c r="D1858" s="489"/>
    </row>
    <row r="1859" spans="4:4" ht="15" customHeight="1">
      <c r="D1859" s="489"/>
    </row>
    <row r="1860" spans="4:4" ht="15" customHeight="1">
      <c r="D1860" s="489"/>
    </row>
    <row r="1861" spans="4:4" ht="15" customHeight="1">
      <c r="D1861" s="489"/>
    </row>
    <row r="1862" spans="4:4" ht="15" customHeight="1">
      <c r="D1862" s="489"/>
    </row>
    <row r="1863" spans="4:4" ht="15" customHeight="1">
      <c r="D1863" s="489"/>
    </row>
    <row r="1864" spans="4:4" ht="15" customHeight="1">
      <c r="D1864" s="489"/>
    </row>
    <row r="1865" spans="4:4" ht="15" customHeight="1">
      <c r="D1865" s="489"/>
    </row>
    <row r="1866" spans="4:4" ht="15" customHeight="1">
      <c r="D1866" s="489"/>
    </row>
    <row r="1867" spans="4:4" ht="15" customHeight="1">
      <c r="D1867" s="489"/>
    </row>
    <row r="1868" spans="4:4" ht="15" customHeight="1">
      <c r="D1868" s="489"/>
    </row>
    <row r="1869" spans="4:4" ht="15" customHeight="1">
      <c r="D1869" s="489"/>
    </row>
    <row r="1870" spans="4:4" ht="15" customHeight="1">
      <c r="D1870" s="489"/>
    </row>
    <row r="1871" spans="4:4" ht="15" customHeight="1">
      <c r="D1871" s="489"/>
    </row>
    <row r="1872" spans="4:4" ht="15" customHeight="1">
      <c r="D1872" s="489"/>
    </row>
    <row r="1873" spans="4:4" ht="15" customHeight="1">
      <c r="D1873" s="489"/>
    </row>
    <row r="1874" spans="4:4" ht="15" customHeight="1">
      <c r="D1874" s="489"/>
    </row>
    <row r="1875" spans="4:4" ht="15" customHeight="1">
      <c r="D1875" s="489"/>
    </row>
    <row r="1876" spans="4:4" ht="15" customHeight="1">
      <c r="D1876" s="489"/>
    </row>
    <row r="1877" spans="4:4" ht="15" customHeight="1">
      <c r="D1877" s="489"/>
    </row>
    <row r="1878" spans="4:4" ht="15" customHeight="1">
      <c r="D1878" s="489"/>
    </row>
    <row r="1879" spans="4:4" ht="15" customHeight="1">
      <c r="D1879" s="489"/>
    </row>
    <row r="1880" spans="4:4" ht="15" customHeight="1">
      <c r="D1880" s="489"/>
    </row>
    <row r="1881" spans="4:4" ht="15" customHeight="1">
      <c r="D1881" s="489"/>
    </row>
    <row r="1882" spans="4:4" ht="15" customHeight="1">
      <c r="D1882" s="489"/>
    </row>
    <row r="1883" spans="4:4" ht="15" customHeight="1">
      <c r="D1883" s="489"/>
    </row>
    <row r="1884" spans="4:4" ht="15" customHeight="1">
      <c r="D1884" s="489"/>
    </row>
    <row r="1885" spans="4:4" ht="15" customHeight="1">
      <c r="D1885" s="489"/>
    </row>
    <row r="1886" spans="4:4" ht="15" customHeight="1">
      <c r="D1886" s="489"/>
    </row>
    <row r="1887" spans="4:4" ht="15" customHeight="1">
      <c r="D1887" s="489"/>
    </row>
    <row r="1888" spans="4:4" ht="15" customHeight="1">
      <c r="D1888" s="489"/>
    </row>
    <row r="1889" spans="4:4" ht="15" customHeight="1">
      <c r="D1889" s="489"/>
    </row>
    <row r="1890" spans="4:4" ht="15" customHeight="1">
      <c r="D1890" s="489"/>
    </row>
    <row r="1891" spans="4:4" ht="15" customHeight="1">
      <c r="D1891" s="489"/>
    </row>
    <row r="1892" spans="4:4" ht="15" customHeight="1">
      <c r="D1892" s="489"/>
    </row>
    <row r="1893" spans="4:4" ht="15" customHeight="1">
      <c r="D1893" s="489"/>
    </row>
    <row r="1894" spans="4:4" ht="15" customHeight="1">
      <c r="D1894" s="489"/>
    </row>
    <row r="1895" spans="4:4" ht="15" customHeight="1">
      <c r="D1895" s="489"/>
    </row>
    <row r="1896" spans="4:4" ht="15" customHeight="1">
      <c r="D1896" s="489"/>
    </row>
    <row r="1897" spans="4:4" ht="15" customHeight="1">
      <c r="D1897" s="489"/>
    </row>
    <row r="1898" spans="4:4" ht="15" customHeight="1">
      <c r="D1898" s="489"/>
    </row>
    <row r="1899" spans="4:4" ht="15" customHeight="1">
      <c r="D1899" s="489"/>
    </row>
    <row r="1900" spans="4:4" ht="15" customHeight="1">
      <c r="D1900" s="489"/>
    </row>
    <row r="1901" spans="4:4" ht="15" customHeight="1">
      <c r="D1901" s="489"/>
    </row>
    <row r="1902" spans="4:4" ht="15" customHeight="1">
      <c r="D1902" s="489"/>
    </row>
    <row r="1903" spans="4:4" ht="15" customHeight="1">
      <c r="D1903" s="489"/>
    </row>
    <row r="1904" spans="4:4" ht="15" customHeight="1">
      <c r="D1904" s="489"/>
    </row>
    <row r="1905" spans="4:4" ht="15" customHeight="1">
      <c r="D1905" s="489"/>
    </row>
    <row r="1906" spans="4:4" ht="15" customHeight="1">
      <c r="D1906" s="489"/>
    </row>
    <row r="1907" spans="4:4" ht="15" customHeight="1">
      <c r="D1907" s="489"/>
    </row>
    <row r="1908" spans="4:4" ht="15" customHeight="1">
      <c r="D1908" s="489"/>
    </row>
    <row r="1909" spans="4:4" ht="15" customHeight="1">
      <c r="D1909" s="489"/>
    </row>
    <row r="1910" spans="4:4" ht="15" customHeight="1">
      <c r="D1910" s="489"/>
    </row>
    <row r="1911" spans="4:4" ht="15" customHeight="1">
      <c r="D1911" s="489"/>
    </row>
    <row r="1912" spans="4:4" ht="15" customHeight="1">
      <c r="D1912" s="489"/>
    </row>
    <row r="1913" spans="4:4" ht="15" customHeight="1">
      <c r="D1913" s="489"/>
    </row>
    <row r="1914" spans="4:4" ht="15" customHeight="1">
      <c r="D1914" s="489"/>
    </row>
    <row r="1915" spans="4:4" ht="15" customHeight="1">
      <c r="D1915" s="489"/>
    </row>
    <row r="1916" spans="4:4" ht="15" customHeight="1">
      <c r="D1916" s="489"/>
    </row>
    <row r="1917" spans="4:4" ht="15" customHeight="1">
      <c r="D1917" s="489"/>
    </row>
    <row r="1918" spans="4:4" ht="15" customHeight="1">
      <c r="D1918" s="489"/>
    </row>
    <row r="1919" spans="4:4" ht="15" customHeight="1">
      <c r="D1919" s="489"/>
    </row>
    <row r="1920" spans="4:4" ht="15" customHeight="1">
      <c r="D1920" s="489"/>
    </row>
    <row r="1921" spans="4:4" ht="15" customHeight="1">
      <c r="D1921" s="489"/>
    </row>
    <row r="1922" spans="4:4" ht="15" customHeight="1">
      <c r="D1922" s="489"/>
    </row>
    <row r="1923" spans="4:4" ht="15" customHeight="1">
      <c r="D1923" s="489"/>
    </row>
    <row r="1924" spans="4:4" ht="15" customHeight="1">
      <c r="D1924" s="489"/>
    </row>
    <row r="1925" spans="4:4" ht="15" customHeight="1">
      <c r="D1925" s="489"/>
    </row>
    <row r="1926" spans="4:4" ht="15" customHeight="1">
      <c r="D1926" s="489"/>
    </row>
    <row r="1927" spans="4:4" ht="15" customHeight="1">
      <c r="D1927" s="489"/>
    </row>
    <row r="1928" spans="4:4" ht="15" customHeight="1">
      <c r="D1928" s="489"/>
    </row>
    <row r="1929" spans="4:4" ht="15" customHeight="1">
      <c r="D1929" s="489"/>
    </row>
    <row r="1930" spans="4:4" ht="15" customHeight="1">
      <c r="D1930" s="489"/>
    </row>
    <row r="1931" spans="4:4" ht="15" customHeight="1">
      <c r="D1931" s="489"/>
    </row>
    <row r="1932" spans="4:4" ht="15" customHeight="1">
      <c r="D1932" s="489"/>
    </row>
    <row r="1933" spans="4:4" ht="15" customHeight="1">
      <c r="D1933" s="489"/>
    </row>
    <row r="1934" spans="4:4" ht="15" customHeight="1">
      <c r="D1934" s="489"/>
    </row>
    <row r="1935" spans="4:4" ht="15" customHeight="1">
      <c r="D1935" s="489"/>
    </row>
    <row r="1936" spans="4:4" ht="15" customHeight="1">
      <c r="D1936" s="489"/>
    </row>
    <row r="1937" spans="4:4" ht="15" customHeight="1">
      <c r="D1937" s="489"/>
    </row>
    <row r="1938" spans="4:4" ht="15" customHeight="1">
      <c r="D1938" s="489"/>
    </row>
    <row r="1939" spans="4:4" ht="15" customHeight="1">
      <c r="D1939" s="489"/>
    </row>
    <row r="1940" spans="4:4" ht="15" customHeight="1">
      <c r="D1940" s="489"/>
    </row>
    <row r="1941" spans="4:4" ht="15" customHeight="1">
      <c r="D1941" s="489"/>
    </row>
    <row r="1942" spans="4:4" ht="15" customHeight="1">
      <c r="D1942" s="489"/>
    </row>
    <row r="1943" spans="4:4" ht="15" customHeight="1">
      <c r="D1943" s="489"/>
    </row>
    <row r="1944" spans="4:4" ht="15" customHeight="1">
      <c r="D1944" s="489"/>
    </row>
    <row r="1945" spans="4:4" ht="15" customHeight="1">
      <c r="D1945" s="489"/>
    </row>
    <row r="1946" spans="4:4" ht="15" customHeight="1">
      <c r="D1946" s="489"/>
    </row>
    <row r="1947" spans="4:4" ht="15" customHeight="1">
      <c r="D1947" s="489"/>
    </row>
    <row r="1948" spans="4:4" ht="15" customHeight="1">
      <c r="D1948" s="489"/>
    </row>
    <row r="1949" spans="4:4" ht="15" customHeight="1">
      <c r="D1949" s="489"/>
    </row>
    <row r="1950" spans="4:4" ht="15" customHeight="1">
      <c r="D1950" s="489"/>
    </row>
    <row r="1951" spans="4:4" ht="15" customHeight="1">
      <c r="D1951" s="489"/>
    </row>
    <row r="1952" spans="4:4" ht="15" customHeight="1">
      <c r="D1952" s="489"/>
    </row>
    <row r="1953" spans="4:4" ht="15" customHeight="1">
      <c r="D1953" s="489"/>
    </row>
    <row r="1954" spans="4:4" ht="15" customHeight="1">
      <c r="D1954" s="489"/>
    </row>
    <row r="1955" spans="4:4" ht="15" customHeight="1">
      <c r="D1955" s="489"/>
    </row>
    <row r="1956" spans="4:4" ht="15" customHeight="1">
      <c r="D1956" s="489"/>
    </row>
    <row r="1957" spans="4:4" ht="15" customHeight="1">
      <c r="D1957" s="489"/>
    </row>
    <row r="1958" spans="4:4" ht="15" customHeight="1">
      <c r="D1958" s="489"/>
    </row>
    <row r="1959" spans="4:4" ht="15" customHeight="1">
      <c r="D1959" s="489"/>
    </row>
    <row r="1960" spans="4:4" ht="15" customHeight="1">
      <c r="D1960" s="489"/>
    </row>
    <row r="1961" spans="4:4" ht="15" customHeight="1">
      <c r="D1961" s="489"/>
    </row>
    <row r="1962" spans="4:4" ht="15" customHeight="1">
      <c r="D1962" s="489"/>
    </row>
    <row r="1963" spans="4:4" ht="15" customHeight="1">
      <c r="D1963" s="489"/>
    </row>
    <row r="1964" spans="4:4" ht="15" customHeight="1">
      <c r="D1964" s="489"/>
    </row>
    <row r="1965" spans="4:4" ht="15" customHeight="1">
      <c r="D1965" s="489"/>
    </row>
    <row r="1966" spans="4:4" ht="15" customHeight="1">
      <c r="D1966" s="489"/>
    </row>
    <row r="1967" spans="4:4" ht="15" customHeight="1">
      <c r="D1967" s="489"/>
    </row>
    <row r="1968" spans="4:4" ht="15" customHeight="1">
      <c r="D1968" s="489"/>
    </row>
    <row r="1969" spans="4:4" ht="15" customHeight="1">
      <c r="D1969" s="489"/>
    </row>
    <row r="1970" spans="4:4" ht="15" customHeight="1">
      <c r="D1970" s="489"/>
    </row>
    <row r="1971" spans="4:4" ht="15" customHeight="1">
      <c r="D1971" s="489"/>
    </row>
    <row r="1972" spans="4:4" ht="15" customHeight="1">
      <c r="D1972" s="489"/>
    </row>
    <row r="1973" spans="4:4" ht="15" customHeight="1">
      <c r="D1973" s="489"/>
    </row>
    <row r="1974" spans="4:4" ht="15" customHeight="1">
      <c r="D1974" s="489"/>
    </row>
    <row r="1975" spans="4:4" ht="15" customHeight="1">
      <c r="D1975" s="489"/>
    </row>
    <row r="1976" spans="4:4" ht="15" customHeight="1">
      <c r="D1976" s="489"/>
    </row>
    <row r="1977" spans="4:4" ht="15" customHeight="1">
      <c r="D1977" s="489"/>
    </row>
    <row r="1978" spans="4:4" ht="15" customHeight="1">
      <c r="D1978" s="489"/>
    </row>
    <row r="1979" spans="4:4" ht="15" customHeight="1">
      <c r="D1979" s="489"/>
    </row>
    <row r="1980" spans="4:4" ht="15" customHeight="1">
      <c r="D1980" s="489"/>
    </row>
    <row r="1981" spans="4:4" ht="15" customHeight="1">
      <c r="D1981" s="489"/>
    </row>
    <row r="1982" spans="4:4" ht="15" customHeight="1">
      <c r="D1982" s="489"/>
    </row>
    <row r="1983" spans="4:4" ht="15" customHeight="1">
      <c r="D1983" s="489"/>
    </row>
    <row r="1984" spans="4:4" ht="15" customHeight="1">
      <c r="D1984" s="489"/>
    </row>
    <row r="1985" spans="4:4" ht="15" customHeight="1">
      <c r="D1985" s="489"/>
    </row>
    <row r="1986" spans="4:4" ht="15" customHeight="1">
      <c r="D1986" s="489"/>
    </row>
    <row r="1987" spans="4:4" ht="15" customHeight="1">
      <c r="D1987" s="489"/>
    </row>
    <row r="1988" spans="4:4" ht="15" customHeight="1">
      <c r="D1988" s="489"/>
    </row>
    <row r="1989" spans="4:4" ht="15" customHeight="1">
      <c r="D1989" s="489"/>
    </row>
    <row r="1990" spans="4:4" ht="15" customHeight="1">
      <c r="D1990" s="489"/>
    </row>
    <row r="1991" spans="4:4" ht="15" customHeight="1">
      <c r="D1991" s="489"/>
    </row>
    <row r="1992" spans="4:4" ht="15" customHeight="1">
      <c r="D1992" s="489"/>
    </row>
    <row r="1993" spans="4:4" ht="15" customHeight="1">
      <c r="D1993" s="489"/>
    </row>
    <row r="1994" spans="4:4" ht="15" customHeight="1">
      <c r="D1994" s="489"/>
    </row>
    <row r="1995" spans="4:4" ht="15" customHeight="1">
      <c r="D1995" s="489"/>
    </row>
    <row r="1996" spans="4:4" ht="15" customHeight="1">
      <c r="D1996" s="489"/>
    </row>
    <row r="1997" spans="4:4" ht="15" customHeight="1">
      <c r="D1997" s="489"/>
    </row>
    <row r="1998" spans="4:4" ht="15" customHeight="1">
      <c r="D1998" s="489"/>
    </row>
    <row r="1999" spans="4:4" ht="15" customHeight="1">
      <c r="D1999" s="489"/>
    </row>
    <row r="2000" spans="4:4" ht="15" customHeight="1">
      <c r="D2000" s="489"/>
    </row>
    <row r="2001" spans="4:4" ht="15" customHeight="1">
      <c r="D2001" s="489"/>
    </row>
    <row r="2002" spans="4:4" ht="15" customHeight="1">
      <c r="D2002" s="489"/>
    </row>
    <row r="2003" spans="4:4" ht="15" customHeight="1">
      <c r="D2003" s="489"/>
    </row>
    <row r="2004" spans="4:4" ht="15" customHeight="1">
      <c r="D2004" s="489"/>
    </row>
    <row r="2005" spans="4:4" ht="15" customHeight="1">
      <c r="D2005" s="489"/>
    </row>
    <row r="2006" spans="4:4" ht="15" customHeight="1">
      <c r="D2006" s="489"/>
    </row>
    <row r="2007" spans="4:4" ht="15" customHeight="1">
      <c r="D2007" s="489"/>
    </row>
    <row r="2008" spans="4:4" ht="15" customHeight="1">
      <c r="D2008" s="489"/>
    </row>
    <row r="2009" spans="4:4" ht="15" customHeight="1">
      <c r="D2009" s="489"/>
    </row>
    <row r="2010" spans="4:4" ht="15" customHeight="1">
      <c r="D2010" s="489"/>
    </row>
    <row r="2011" spans="4:4" ht="15" customHeight="1">
      <c r="D2011" s="489"/>
    </row>
    <row r="2012" spans="4:4" ht="15" customHeight="1">
      <c r="D2012" s="489"/>
    </row>
    <row r="2013" spans="4:4" ht="15" customHeight="1">
      <c r="D2013" s="489"/>
    </row>
    <row r="2014" spans="4:4" ht="15" customHeight="1">
      <c r="D2014" s="489"/>
    </row>
    <row r="2015" spans="4:4" ht="15" customHeight="1">
      <c r="D2015" s="489"/>
    </row>
    <row r="2016" spans="4:4" ht="15" customHeight="1">
      <c r="D2016" s="489"/>
    </row>
    <row r="2017" spans="4:4" ht="15" customHeight="1">
      <c r="D2017" s="489"/>
    </row>
    <row r="2018" spans="4:4" ht="15" customHeight="1">
      <c r="D2018" s="489"/>
    </row>
    <row r="2019" spans="4:4" ht="15" customHeight="1">
      <c r="D2019" s="489"/>
    </row>
    <row r="2020" spans="4:4" ht="15" customHeight="1">
      <c r="D2020" s="489"/>
    </row>
    <row r="2021" spans="4:4" ht="15" customHeight="1">
      <c r="D2021" s="489"/>
    </row>
    <row r="2022" spans="4:4" ht="15" customHeight="1">
      <c r="D2022" s="489"/>
    </row>
    <row r="2023" spans="4:4" ht="15" customHeight="1">
      <c r="D2023" s="489"/>
    </row>
    <row r="2024" spans="4:4" ht="15" customHeight="1">
      <c r="D2024" s="489"/>
    </row>
    <row r="2025" spans="4:4" ht="15" customHeight="1">
      <c r="D2025" s="489"/>
    </row>
    <row r="2026" spans="4:4" ht="15" customHeight="1">
      <c r="D2026" s="489"/>
    </row>
    <row r="2027" spans="4:4" ht="15" customHeight="1">
      <c r="D2027" s="489"/>
    </row>
    <row r="2028" spans="4:4" ht="15" customHeight="1">
      <c r="D2028" s="489"/>
    </row>
    <row r="2029" spans="4:4" ht="15" customHeight="1">
      <c r="D2029" s="489"/>
    </row>
    <row r="2030" spans="4:4" ht="15" customHeight="1">
      <c r="D2030" s="489"/>
    </row>
    <row r="2031" spans="4:4" ht="15" customHeight="1">
      <c r="D2031" s="489"/>
    </row>
    <row r="2032" spans="4:4" ht="15" customHeight="1">
      <c r="D2032" s="489"/>
    </row>
    <row r="2033" spans="4:4" ht="15" customHeight="1">
      <c r="D2033" s="489"/>
    </row>
    <row r="2034" spans="4:4" ht="15" customHeight="1">
      <c r="D2034" s="489"/>
    </row>
    <row r="2035" spans="4:4" ht="15" customHeight="1">
      <c r="D2035" s="489"/>
    </row>
    <row r="2036" spans="4:4" ht="15" customHeight="1">
      <c r="D2036" s="489"/>
    </row>
    <row r="2037" spans="4:4" ht="15" customHeight="1">
      <c r="D2037" s="489"/>
    </row>
    <row r="2038" spans="4:4" ht="15" customHeight="1">
      <c r="D2038" s="489"/>
    </row>
    <row r="2039" spans="4:4" ht="15" customHeight="1">
      <c r="D2039" s="489"/>
    </row>
    <row r="2040" spans="4:4" ht="15" customHeight="1">
      <c r="D2040" s="489"/>
    </row>
    <row r="2041" spans="4:4" ht="15" customHeight="1">
      <c r="D2041" s="489"/>
    </row>
    <row r="2042" spans="4:4" ht="15" customHeight="1">
      <c r="D2042" s="489"/>
    </row>
    <row r="2043" spans="4:4" ht="15" customHeight="1">
      <c r="D2043" s="489"/>
    </row>
    <row r="2044" spans="4:4" ht="15" customHeight="1">
      <c r="D2044" s="489"/>
    </row>
    <row r="2045" spans="4:4" ht="15" customHeight="1">
      <c r="D2045" s="489"/>
    </row>
    <row r="2046" spans="4:4" ht="15" customHeight="1">
      <c r="D2046" s="489"/>
    </row>
    <row r="2047" spans="4:4" ht="15" customHeight="1">
      <c r="D2047" s="489"/>
    </row>
    <row r="2048" spans="4:4" ht="15" customHeight="1">
      <c r="D2048" s="489"/>
    </row>
    <row r="2049" spans="4:4" ht="15" customHeight="1">
      <c r="D2049" s="489"/>
    </row>
    <row r="2050" spans="4:4" ht="15" customHeight="1">
      <c r="D2050" s="489"/>
    </row>
    <row r="2051" spans="4:4" ht="15" customHeight="1">
      <c r="D2051" s="489"/>
    </row>
    <row r="2052" spans="4:4" ht="15" customHeight="1">
      <c r="D2052" s="489"/>
    </row>
    <row r="2053" spans="4:4" ht="15" customHeight="1">
      <c r="D2053" s="489"/>
    </row>
    <row r="2054" spans="4:4" ht="15" customHeight="1">
      <c r="D2054" s="489"/>
    </row>
    <row r="2055" spans="4:4" ht="15" customHeight="1">
      <c r="D2055" s="489"/>
    </row>
    <row r="2056" spans="4:4" ht="15" customHeight="1">
      <c r="D2056" s="489"/>
    </row>
    <row r="2057" spans="4:4" ht="15" customHeight="1">
      <c r="D2057" s="489"/>
    </row>
    <row r="2058" spans="4:4" ht="15" customHeight="1">
      <c r="D2058" s="489"/>
    </row>
    <row r="2059" spans="4:4" ht="15" customHeight="1">
      <c r="D2059" s="489"/>
    </row>
    <row r="2060" spans="4:4" ht="15" customHeight="1">
      <c r="D2060" s="489"/>
    </row>
    <row r="2061" spans="4:4" ht="15" customHeight="1">
      <c r="D2061" s="489"/>
    </row>
    <row r="2062" spans="4:4" ht="15" customHeight="1">
      <c r="D2062" s="489"/>
    </row>
    <row r="2063" spans="4:4" ht="15" customHeight="1">
      <c r="D2063" s="489"/>
    </row>
    <row r="2064" spans="4:4" ht="15" customHeight="1">
      <c r="D2064" s="489"/>
    </row>
    <row r="2065" spans="4:4" ht="15" customHeight="1">
      <c r="D2065" s="489"/>
    </row>
    <row r="2066" spans="4:4" ht="15" customHeight="1">
      <c r="D2066" s="489"/>
    </row>
    <row r="2067" spans="4:4" ht="15" customHeight="1">
      <c r="D2067" s="489"/>
    </row>
    <row r="2068" spans="4:4" ht="15" customHeight="1">
      <c r="D2068" s="489"/>
    </row>
    <row r="2069" spans="4:4" ht="15" customHeight="1">
      <c r="D2069" s="489"/>
    </row>
    <row r="2070" spans="4:4" ht="15" customHeight="1">
      <c r="D2070" s="489"/>
    </row>
    <row r="2071" spans="4:4" ht="15" customHeight="1">
      <c r="D2071" s="489"/>
    </row>
    <row r="2072" spans="4:4" ht="15" customHeight="1">
      <c r="D2072" s="489"/>
    </row>
    <row r="2073" spans="4:4" ht="15" customHeight="1">
      <c r="D2073" s="489"/>
    </row>
    <row r="2074" spans="4:4" ht="15" customHeight="1">
      <c r="D2074" s="489"/>
    </row>
    <row r="2075" spans="4:4" ht="15" customHeight="1">
      <c r="D2075" s="489"/>
    </row>
    <row r="2076" spans="4:4" ht="15" customHeight="1">
      <c r="D2076" s="489"/>
    </row>
    <row r="2077" spans="4:4" ht="15" customHeight="1">
      <c r="D2077" s="489"/>
    </row>
    <row r="2078" spans="4:4" ht="15" customHeight="1">
      <c r="D2078" s="489"/>
    </row>
    <row r="2079" spans="4:4" ht="15" customHeight="1">
      <c r="D2079" s="489"/>
    </row>
    <row r="2080" spans="4:4" ht="15" customHeight="1">
      <c r="D2080" s="489"/>
    </row>
    <row r="2081" spans="4:4" ht="15" customHeight="1">
      <c r="D2081" s="489"/>
    </row>
    <row r="2082" spans="4:4" ht="15" customHeight="1">
      <c r="D2082" s="489"/>
    </row>
    <row r="2083" spans="4:4" ht="15" customHeight="1">
      <c r="D2083" s="489"/>
    </row>
    <row r="2084" spans="4:4" ht="15" customHeight="1">
      <c r="D2084" s="489"/>
    </row>
    <row r="2085" spans="4:4" ht="15" customHeight="1">
      <c r="D2085" s="489"/>
    </row>
    <row r="2086" spans="4:4" ht="15" customHeight="1">
      <c r="D2086" s="489"/>
    </row>
    <row r="2087" spans="4:4" ht="15" customHeight="1">
      <c r="D2087" s="489"/>
    </row>
    <row r="2088" spans="4:4" ht="15" customHeight="1">
      <c r="D2088" s="489"/>
    </row>
    <row r="2089" spans="4:4" ht="15" customHeight="1">
      <c r="D2089" s="489"/>
    </row>
    <row r="2090" spans="4:4" ht="15" customHeight="1">
      <c r="D2090" s="489"/>
    </row>
    <row r="2091" spans="4:4" ht="15" customHeight="1">
      <c r="D2091" s="489"/>
    </row>
    <row r="2092" spans="4:4" ht="15" customHeight="1">
      <c r="D2092" s="489"/>
    </row>
    <row r="2093" spans="4:4" ht="15" customHeight="1">
      <c r="D2093" s="489"/>
    </row>
    <row r="2094" spans="4:4" ht="15" customHeight="1">
      <c r="D2094" s="489"/>
    </row>
    <row r="2095" spans="4:4" ht="15" customHeight="1">
      <c r="D2095" s="489"/>
    </row>
    <row r="2096" spans="4:4" ht="15" customHeight="1">
      <c r="D2096" s="489"/>
    </row>
    <row r="2097" spans="4:4" ht="15" customHeight="1">
      <c r="D2097" s="489"/>
    </row>
    <row r="2098" spans="4:4" ht="15" customHeight="1">
      <c r="D2098" s="489"/>
    </row>
    <row r="2099" spans="4:4" ht="15" customHeight="1">
      <c r="D2099" s="489"/>
    </row>
    <row r="2100" spans="4:4" ht="15" customHeight="1">
      <c r="D2100" s="489"/>
    </row>
    <row r="2101" spans="4:4" ht="15" customHeight="1">
      <c r="D2101" s="489"/>
    </row>
    <row r="2102" spans="4:4" ht="15" customHeight="1">
      <c r="D2102" s="489"/>
    </row>
    <row r="2103" spans="4:4" ht="15" customHeight="1">
      <c r="D2103" s="489"/>
    </row>
    <row r="2104" spans="4:4" ht="15" customHeight="1">
      <c r="D2104" s="489"/>
    </row>
    <row r="2105" spans="4:4" ht="15" customHeight="1">
      <c r="D2105" s="489"/>
    </row>
    <row r="2106" spans="4:4" ht="15" customHeight="1">
      <c r="D2106" s="489"/>
    </row>
    <row r="2107" spans="4:4" ht="15" customHeight="1">
      <c r="D2107" s="489"/>
    </row>
    <row r="2108" spans="4:4" ht="15" customHeight="1">
      <c r="D2108" s="489"/>
    </row>
    <row r="2109" spans="4:4" ht="15" customHeight="1">
      <c r="D2109" s="489"/>
    </row>
    <row r="2110" spans="4:4" ht="15" customHeight="1">
      <c r="D2110" s="489"/>
    </row>
    <row r="2111" spans="4:4" ht="15" customHeight="1">
      <c r="D2111" s="489"/>
    </row>
    <row r="2112" spans="4:4" ht="15" customHeight="1">
      <c r="D2112" s="489"/>
    </row>
    <row r="2113" spans="4:4" ht="15" customHeight="1">
      <c r="D2113" s="489"/>
    </row>
    <row r="2114" spans="4:4" ht="15" customHeight="1">
      <c r="D2114" s="489"/>
    </row>
    <row r="2115" spans="4:4" ht="15" customHeight="1">
      <c r="D2115" s="489"/>
    </row>
    <row r="2116" spans="4:4" ht="15" customHeight="1">
      <c r="D2116" s="489"/>
    </row>
    <row r="2117" spans="4:4" ht="15" customHeight="1">
      <c r="D2117" s="489"/>
    </row>
    <row r="2118" spans="4:4" ht="15" customHeight="1">
      <c r="D2118" s="489"/>
    </row>
    <row r="2119" spans="4:4" ht="15" customHeight="1">
      <c r="D2119" s="489"/>
    </row>
    <row r="2120" spans="4:4" ht="15" customHeight="1">
      <c r="D2120" s="489"/>
    </row>
    <row r="2121" spans="4:4" ht="15" customHeight="1">
      <c r="D2121" s="489"/>
    </row>
    <row r="2122" spans="4:4" ht="15" customHeight="1">
      <c r="D2122" s="489"/>
    </row>
    <row r="2123" spans="4:4" ht="15" customHeight="1">
      <c r="D2123" s="489"/>
    </row>
    <row r="2124" spans="4:4" ht="15" customHeight="1">
      <c r="D2124" s="489"/>
    </row>
    <row r="2125" spans="4:4" ht="15" customHeight="1">
      <c r="D2125" s="489"/>
    </row>
    <row r="2126" spans="4:4" ht="15" customHeight="1">
      <c r="D2126" s="489"/>
    </row>
    <row r="2127" spans="4:4" ht="15" customHeight="1">
      <c r="D2127" s="489"/>
    </row>
    <row r="2128" spans="4:4" ht="15" customHeight="1">
      <c r="D2128" s="489"/>
    </row>
    <row r="2129" spans="4:4" ht="15" customHeight="1">
      <c r="D2129" s="489"/>
    </row>
    <row r="2130" spans="4:4" ht="15" customHeight="1">
      <c r="D2130" s="489"/>
    </row>
    <row r="2131" spans="4:4" ht="15" customHeight="1">
      <c r="D2131" s="489"/>
    </row>
    <row r="2132" spans="4:4" ht="15" customHeight="1">
      <c r="D2132" s="489"/>
    </row>
    <row r="2133" spans="4:4" ht="15" customHeight="1">
      <c r="D2133" s="489"/>
    </row>
    <row r="2134" spans="4:4" ht="15" customHeight="1">
      <c r="D2134" s="489"/>
    </row>
    <row r="2135" spans="4:4" ht="15" customHeight="1">
      <c r="D2135" s="489"/>
    </row>
    <row r="2136" spans="4:4" ht="15" customHeight="1">
      <c r="D2136" s="489"/>
    </row>
    <row r="2137" spans="4:4" ht="15" customHeight="1">
      <c r="D2137" s="489"/>
    </row>
    <row r="2138" spans="4:4" ht="15" customHeight="1">
      <c r="D2138" s="489"/>
    </row>
    <row r="2139" spans="4:4" ht="15" customHeight="1">
      <c r="D2139" s="489"/>
    </row>
    <row r="2140" spans="4:4" ht="15" customHeight="1">
      <c r="D2140" s="489"/>
    </row>
    <row r="2141" spans="4:4" ht="15" customHeight="1">
      <c r="D2141" s="489"/>
    </row>
    <row r="2142" spans="4:4" ht="15" customHeight="1">
      <c r="D2142" s="489"/>
    </row>
    <row r="2143" spans="4:4" ht="15" customHeight="1">
      <c r="D2143" s="489"/>
    </row>
    <row r="2144" spans="4:4" ht="15" customHeight="1">
      <c r="D2144" s="489"/>
    </row>
    <row r="2145" spans="4:4" ht="15" customHeight="1">
      <c r="D2145" s="489"/>
    </row>
    <row r="2146" spans="4:4" ht="15" customHeight="1">
      <c r="D2146" s="489"/>
    </row>
    <row r="2147" spans="4:4" ht="15" customHeight="1">
      <c r="D2147" s="489"/>
    </row>
    <row r="2148" spans="4:4" ht="15" customHeight="1">
      <c r="D2148" s="489"/>
    </row>
    <row r="2149" spans="4:4" ht="15" customHeight="1">
      <c r="D2149" s="489"/>
    </row>
    <row r="2150" spans="4:4" ht="15" customHeight="1">
      <c r="D2150" s="489"/>
    </row>
    <row r="2151" spans="4:4" ht="15" customHeight="1">
      <c r="D2151" s="489"/>
    </row>
    <row r="2152" spans="4:4" ht="15" customHeight="1">
      <c r="D2152" s="489"/>
    </row>
    <row r="2153" spans="4:4" ht="15" customHeight="1">
      <c r="D2153" s="489"/>
    </row>
    <row r="2154" spans="4:4" ht="15" customHeight="1">
      <c r="D2154" s="489"/>
    </row>
    <row r="2155" spans="4:4" ht="15" customHeight="1">
      <c r="D2155" s="489"/>
    </row>
    <row r="2156" spans="4:4" ht="15" customHeight="1">
      <c r="D2156" s="489"/>
    </row>
    <row r="2157" spans="4:4" ht="15" customHeight="1">
      <c r="D2157" s="489"/>
    </row>
    <row r="2158" spans="4:4" ht="15" customHeight="1">
      <c r="D2158" s="489"/>
    </row>
    <row r="2159" spans="4:4" ht="15" customHeight="1">
      <c r="D2159" s="489"/>
    </row>
    <row r="2160" spans="4:4" ht="15" customHeight="1">
      <c r="D2160" s="489"/>
    </row>
    <row r="2161" spans="4:4" ht="15" customHeight="1">
      <c r="D2161" s="489"/>
    </row>
    <row r="2162" spans="4:4" ht="15" customHeight="1">
      <c r="D2162" s="489"/>
    </row>
    <row r="2163" spans="4:4" ht="15" customHeight="1">
      <c r="D2163" s="489"/>
    </row>
    <row r="2164" spans="4:4" ht="15" customHeight="1">
      <c r="D2164" s="489"/>
    </row>
    <row r="2165" spans="4:4" ht="15" customHeight="1">
      <c r="D2165" s="489"/>
    </row>
    <row r="2166" spans="4:4" ht="15" customHeight="1">
      <c r="D2166" s="489"/>
    </row>
    <row r="2167" spans="4:4" ht="15" customHeight="1">
      <c r="D2167" s="489"/>
    </row>
    <row r="2168" spans="4:4" ht="15" customHeight="1">
      <c r="D2168" s="489"/>
    </row>
    <row r="2169" spans="4:4" ht="15" customHeight="1">
      <c r="D2169" s="489"/>
    </row>
    <row r="2170" spans="4:4" ht="15" customHeight="1">
      <c r="D2170" s="489"/>
    </row>
    <row r="2171" spans="4:4" ht="15" customHeight="1">
      <c r="D2171" s="489"/>
    </row>
    <row r="2172" spans="4:4" ht="15" customHeight="1">
      <c r="D2172" s="489"/>
    </row>
    <row r="2173" spans="4:4" ht="15" customHeight="1">
      <c r="D2173" s="489"/>
    </row>
    <row r="2174" spans="4:4" ht="15" customHeight="1">
      <c r="D2174" s="489"/>
    </row>
    <row r="2175" spans="4:4" ht="15" customHeight="1">
      <c r="D2175" s="489"/>
    </row>
    <row r="2176" spans="4:4" ht="15" customHeight="1">
      <c r="D2176" s="489"/>
    </row>
    <row r="2177" spans="4:4" ht="15" customHeight="1">
      <c r="D2177" s="489"/>
    </row>
    <row r="2178" spans="4:4" ht="15" customHeight="1">
      <c r="D2178" s="489"/>
    </row>
    <row r="2179" spans="4:4" ht="15" customHeight="1">
      <c r="D2179" s="489"/>
    </row>
    <row r="2180" spans="4:4" ht="15" customHeight="1">
      <c r="D2180" s="489"/>
    </row>
    <row r="2181" spans="4:4" ht="15" customHeight="1">
      <c r="D2181" s="489"/>
    </row>
    <row r="2182" spans="4:4" ht="15" customHeight="1">
      <c r="D2182" s="489"/>
    </row>
    <row r="2183" spans="4:4" ht="15" customHeight="1">
      <c r="D2183" s="489"/>
    </row>
    <row r="2184" spans="4:4" ht="15" customHeight="1">
      <c r="D2184" s="489"/>
    </row>
    <row r="2185" spans="4:4" ht="15" customHeight="1">
      <c r="D2185" s="489"/>
    </row>
    <row r="2186" spans="4:4" ht="15" customHeight="1">
      <c r="D2186" s="489"/>
    </row>
    <row r="2187" spans="4:4" ht="15" customHeight="1">
      <c r="D2187" s="489"/>
    </row>
    <row r="2188" spans="4:4" ht="15" customHeight="1">
      <c r="D2188" s="489"/>
    </row>
    <row r="2189" spans="4:4" ht="15" customHeight="1">
      <c r="D2189" s="489"/>
    </row>
    <row r="2190" spans="4:4" ht="15" customHeight="1">
      <c r="D2190" s="489"/>
    </row>
    <row r="2191" spans="4:4" ht="15" customHeight="1">
      <c r="D2191" s="489"/>
    </row>
    <row r="2192" spans="4:4" ht="15" customHeight="1">
      <c r="D2192" s="489"/>
    </row>
    <row r="2193" spans="4:4" ht="15" customHeight="1">
      <c r="D2193" s="489"/>
    </row>
    <row r="2194" spans="4:4" ht="15" customHeight="1">
      <c r="D2194" s="489"/>
    </row>
    <row r="2195" spans="4:4" ht="15" customHeight="1">
      <c r="D2195" s="489"/>
    </row>
    <row r="2196" spans="4:4" ht="15" customHeight="1">
      <c r="D2196" s="489"/>
    </row>
    <row r="2197" spans="4:4" ht="15" customHeight="1">
      <c r="D2197" s="489"/>
    </row>
    <row r="2198" spans="4:4" ht="15" customHeight="1">
      <c r="D2198" s="489"/>
    </row>
    <row r="2199" spans="4:4" ht="15" customHeight="1">
      <c r="D2199" s="489"/>
    </row>
    <row r="2200" spans="4:4" ht="15" customHeight="1">
      <c r="D2200" s="489"/>
    </row>
    <row r="2201" spans="4:4" ht="15" customHeight="1">
      <c r="D2201" s="489"/>
    </row>
    <row r="2202" spans="4:4" ht="15" customHeight="1">
      <c r="D2202" s="489"/>
    </row>
    <row r="2203" spans="4:4" ht="15" customHeight="1">
      <c r="D2203" s="489"/>
    </row>
    <row r="2204" spans="4:4" ht="15" customHeight="1">
      <c r="D2204" s="489"/>
    </row>
    <row r="2205" spans="4:4" ht="15" customHeight="1">
      <c r="D2205" s="489"/>
    </row>
    <row r="2206" spans="4:4" ht="15" customHeight="1">
      <c r="D2206" s="489"/>
    </row>
    <row r="2207" spans="4:4" ht="15" customHeight="1">
      <c r="D2207" s="489"/>
    </row>
    <row r="2208" spans="4:4" ht="15" customHeight="1">
      <c r="D2208" s="489"/>
    </row>
    <row r="2209" spans="4:4" ht="15" customHeight="1">
      <c r="D2209" s="489"/>
    </row>
    <row r="2210" spans="4:4" ht="15" customHeight="1">
      <c r="D2210" s="489"/>
    </row>
    <row r="2211" spans="4:4" ht="15" customHeight="1">
      <c r="D2211" s="489"/>
    </row>
    <row r="2212" spans="4:4" ht="15" customHeight="1">
      <c r="D2212" s="489"/>
    </row>
    <row r="2213" spans="4:4" ht="15" customHeight="1">
      <c r="D2213" s="489"/>
    </row>
    <row r="2214" spans="4:4" ht="15" customHeight="1">
      <c r="D2214" s="489"/>
    </row>
    <row r="2215" spans="4:4" ht="15" customHeight="1">
      <c r="D2215" s="489"/>
    </row>
    <row r="2216" spans="4:4" ht="15" customHeight="1">
      <c r="D2216" s="489"/>
    </row>
    <row r="2217" spans="4:4" ht="15" customHeight="1">
      <c r="D2217" s="489"/>
    </row>
    <row r="2218" spans="4:4" ht="15" customHeight="1">
      <c r="D2218" s="489"/>
    </row>
    <row r="2219" spans="4:4" ht="15" customHeight="1">
      <c r="D2219" s="489"/>
    </row>
    <row r="2220" spans="4:4" ht="15" customHeight="1">
      <c r="D2220" s="489"/>
    </row>
    <row r="2221" spans="4:4" ht="15" customHeight="1">
      <c r="D2221" s="489"/>
    </row>
    <row r="2222" spans="4:4" ht="15" customHeight="1">
      <c r="D2222" s="489"/>
    </row>
    <row r="2223" spans="4:4" ht="15" customHeight="1">
      <c r="D2223" s="489"/>
    </row>
    <row r="2224" spans="4:4" ht="15" customHeight="1">
      <c r="D2224" s="489"/>
    </row>
    <row r="2225" spans="4:4" ht="15" customHeight="1">
      <c r="D2225" s="489"/>
    </row>
    <row r="2226" spans="4:4" ht="15" customHeight="1">
      <c r="D2226" s="489"/>
    </row>
    <row r="2227" spans="4:4" ht="15" customHeight="1">
      <c r="D2227" s="489"/>
    </row>
    <row r="2228" spans="4:4" ht="15" customHeight="1">
      <c r="D2228" s="489"/>
    </row>
    <row r="2229" spans="4:4" ht="15" customHeight="1">
      <c r="D2229" s="489"/>
    </row>
    <row r="2230" spans="4:4" ht="15" customHeight="1">
      <c r="D2230" s="489"/>
    </row>
    <row r="2231" spans="4:4" ht="15" customHeight="1">
      <c r="D2231" s="489"/>
    </row>
    <row r="2232" spans="4:4" ht="15" customHeight="1">
      <c r="D2232" s="489"/>
    </row>
    <row r="2233" spans="4:4" ht="15" customHeight="1">
      <c r="D2233" s="489"/>
    </row>
    <row r="2234" spans="4:4" ht="15" customHeight="1">
      <c r="D2234" s="489"/>
    </row>
    <row r="2235" spans="4:4" ht="15" customHeight="1">
      <c r="D2235" s="489"/>
    </row>
    <row r="2236" spans="4:4" ht="15" customHeight="1">
      <c r="D2236" s="489"/>
    </row>
    <row r="2237" spans="4:4" ht="15" customHeight="1">
      <c r="D2237" s="489"/>
    </row>
    <row r="2238" spans="4:4" ht="15" customHeight="1">
      <c r="D2238" s="489"/>
    </row>
    <row r="2239" spans="4:4" ht="15" customHeight="1">
      <c r="D2239" s="489"/>
    </row>
    <row r="2240" spans="4:4" ht="15" customHeight="1">
      <c r="D2240" s="489"/>
    </row>
    <row r="2241" spans="4:4" ht="15" customHeight="1">
      <c r="D2241" s="489"/>
    </row>
    <row r="2242" spans="4:4" ht="15" customHeight="1">
      <c r="D2242" s="489"/>
    </row>
    <row r="2243" spans="4:4" ht="15" customHeight="1">
      <c r="D2243" s="489"/>
    </row>
    <row r="2244" spans="4:4" ht="15" customHeight="1">
      <c r="D2244" s="489"/>
    </row>
    <row r="2245" spans="4:4" ht="15" customHeight="1">
      <c r="D2245" s="489"/>
    </row>
    <row r="2246" spans="4:4" ht="15" customHeight="1">
      <c r="D2246" s="489"/>
    </row>
    <row r="2247" spans="4:4" ht="15" customHeight="1">
      <c r="D2247" s="489"/>
    </row>
    <row r="2248" spans="4:4" ht="15" customHeight="1">
      <c r="D2248" s="489"/>
    </row>
    <row r="2249" spans="4:4" ht="15" customHeight="1">
      <c r="D2249" s="489"/>
    </row>
    <row r="2250" spans="4:4" ht="15" customHeight="1">
      <c r="D2250" s="489"/>
    </row>
    <row r="2251" spans="4:4" ht="15" customHeight="1">
      <c r="D2251" s="489"/>
    </row>
    <row r="2252" spans="4:4" ht="15" customHeight="1">
      <c r="D2252" s="489"/>
    </row>
    <row r="2253" spans="4:4" ht="15" customHeight="1">
      <c r="D2253" s="489"/>
    </row>
    <row r="2254" spans="4:4" ht="15" customHeight="1">
      <c r="D2254" s="489"/>
    </row>
    <row r="2255" spans="4:4" ht="15" customHeight="1">
      <c r="D2255" s="489"/>
    </row>
    <row r="2256" spans="4:4" ht="15" customHeight="1">
      <c r="D2256" s="489"/>
    </row>
    <row r="2257" spans="4:4" ht="15" customHeight="1">
      <c r="D2257" s="489"/>
    </row>
    <row r="2258" spans="4:4" ht="15" customHeight="1">
      <c r="D2258" s="489"/>
    </row>
    <row r="2259" spans="4:4" ht="15" customHeight="1">
      <c r="D2259" s="489"/>
    </row>
    <row r="2260" spans="4:4" ht="15" customHeight="1">
      <c r="D2260" s="489"/>
    </row>
    <row r="2261" spans="4:4" ht="15" customHeight="1">
      <c r="D2261" s="489"/>
    </row>
    <row r="2262" spans="4:4" ht="15" customHeight="1">
      <c r="D2262" s="489"/>
    </row>
    <row r="2263" spans="4:4" ht="15" customHeight="1">
      <c r="D2263" s="489"/>
    </row>
    <row r="2264" spans="4:4" ht="15" customHeight="1">
      <c r="D2264" s="489"/>
    </row>
    <row r="2265" spans="4:4" ht="15" customHeight="1">
      <c r="D2265" s="489"/>
    </row>
    <row r="2266" spans="4:4" ht="15" customHeight="1">
      <c r="D2266" s="489"/>
    </row>
    <row r="2267" spans="4:4" ht="15" customHeight="1">
      <c r="D2267" s="489"/>
    </row>
    <row r="2268" spans="4:4" ht="15" customHeight="1">
      <c r="D2268" s="489"/>
    </row>
    <row r="2269" spans="4:4" ht="15" customHeight="1">
      <c r="D2269" s="489"/>
    </row>
    <row r="2270" spans="4:4" ht="15" customHeight="1">
      <c r="D2270" s="489"/>
    </row>
    <row r="2271" spans="4:4" ht="15" customHeight="1">
      <c r="D2271" s="489"/>
    </row>
    <row r="2272" spans="4:4" ht="15" customHeight="1">
      <c r="D2272" s="489"/>
    </row>
    <row r="2273" spans="4:4" ht="15" customHeight="1">
      <c r="D2273" s="489"/>
    </row>
    <row r="2274" spans="4:4" ht="15" customHeight="1">
      <c r="D2274" s="489"/>
    </row>
    <row r="2275" spans="4:4" ht="15" customHeight="1">
      <c r="D2275" s="489"/>
    </row>
    <row r="2276" spans="4:4" ht="15" customHeight="1">
      <c r="D2276" s="489"/>
    </row>
    <row r="2277" spans="4:4" ht="15" customHeight="1">
      <c r="D2277" s="489"/>
    </row>
    <row r="2278" spans="4:4" ht="15" customHeight="1">
      <c r="D2278" s="489"/>
    </row>
    <row r="2279" spans="4:4" ht="15" customHeight="1">
      <c r="D2279" s="489"/>
    </row>
    <row r="2280" spans="4:4" ht="15" customHeight="1">
      <c r="D2280" s="489"/>
    </row>
    <row r="2281" spans="4:4" ht="15" customHeight="1">
      <c r="D2281" s="489"/>
    </row>
    <row r="2282" spans="4:4" ht="15" customHeight="1">
      <c r="D2282" s="489"/>
    </row>
    <row r="2283" spans="4:4" ht="15" customHeight="1">
      <c r="D2283" s="489"/>
    </row>
    <row r="2284" spans="4:4" ht="15" customHeight="1">
      <c r="D2284" s="489"/>
    </row>
    <row r="2285" spans="4:4" ht="15" customHeight="1">
      <c r="D2285" s="489"/>
    </row>
    <row r="2286" spans="4:4" ht="15" customHeight="1">
      <c r="D2286" s="489"/>
    </row>
    <row r="2287" spans="4:4" ht="15" customHeight="1">
      <c r="D2287" s="489"/>
    </row>
    <row r="2288" spans="4:4" ht="15" customHeight="1">
      <c r="D2288" s="489"/>
    </row>
    <row r="2289" spans="4:4" ht="15" customHeight="1">
      <c r="D2289" s="489"/>
    </row>
    <row r="2290" spans="4:4" ht="15" customHeight="1">
      <c r="D2290" s="489"/>
    </row>
    <row r="2291" spans="4:4" ht="15" customHeight="1">
      <c r="D2291" s="489"/>
    </row>
    <row r="2292" spans="4:4" ht="15" customHeight="1">
      <c r="D2292" s="489"/>
    </row>
    <row r="2293" spans="4:4" ht="15" customHeight="1">
      <c r="D2293" s="489"/>
    </row>
    <row r="2294" spans="4:4" ht="15" customHeight="1">
      <c r="D2294" s="489"/>
    </row>
    <row r="2295" spans="4:4" ht="15" customHeight="1">
      <c r="D2295" s="489"/>
    </row>
    <row r="2296" spans="4:4" ht="15" customHeight="1">
      <c r="D2296" s="489"/>
    </row>
    <row r="2297" spans="4:4" ht="15" customHeight="1">
      <c r="D2297" s="489"/>
    </row>
    <row r="2298" spans="4:4" ht="15" customHeight="1">
      <c r="D2298" s="489"/>
    </row>
    <row r="2299" spans="4:4" ht="15" customHeight="1">
      <c r="D2299" s="489"/>
    </row>
    <row r="2300" spans="4:4" ht="15" customHeight="1">
      <c r="D2300" s="489"/>
    </row>
    <row r="2301" spans="4:4" ht="15" customHeight="1">
      <c r="D2301" s="489"/>
    </row>
    <row r="2302" spans="4:4" ht="15" customHeight="1">
      <c r="D2302" s="489"/>
    </row>
    <row r="2303" spans="4:4" ht="15" customHeight="1">
      <c r="D2303" s="489"/>
    </row>
    <row r="2304" spans="4:4" ht="15" customHeight="1">
      <c r="D2304" s="489"/>
    </row>
    <row r="2305" spans="4:4" ht="15" customHeight="1">
      <c r="D2305" s="489"/>
    </row>
    <row r="2306" spans="4:4" ht="15" customHeight="1">
      <c r="D2306" s="489"/>
    </row>
    <row r="2307" spans="4:4" ht="15" customHeight="1">
      <c r="D2307" s="489"/>
    </row>
    <row r="2308" spans="4:4" ht="15" customHeight="1">
      <c r="D2308" s="489"/>
    </row>
    <row r="2309" spans="4:4" ht="15" customHeight="1">
      <c r="D2309" s="489"/>
    </row>
    <row r="2310" spans="4:4" ht="15" customHeight="1">
      <c r="D2310" s="489"/>
    </row>
    <row r="2311" spans="4:4" ht="15" customHeight="1">
      <c r="D2311" s="489"/>
    </row>
    <row r="2312" spans="4:4" ht="15" customHeight="1">
      <c r="D2312" s="489"/>
    </row>
    <row r="2313" spans="4:4" ht="15" customHeight="1">
      <c r="D2313" s="489"/>
    </row>
    <row r="2314" spans="4:4" ht="15" customHeight="1">
      <c r="D2314" s="489"/>
    </row>
    <row r="2315" spans="4:4" ht="15" customHeight="1">
      <c r="D2315" s="489"/>
    </row>
    <row r="2316" spans="4:4" ht="15" customHeight="1">
      <c r="D2316" s="489"/>
    </row>
    <row r="2317" spans="4:4" ht="15" customHeight="1">
      <c r="D2317" s="489"/>
    </row>
    <row r="2318" spans="4:4" ht="15" customHeight="1">
      <c r="D2318" s="489"/>
    </row>
    <row r="2319" spans="4:4" ht="15" customHeight="1">
      <c r="D2319" s="489"/>
    </row>
    <row r="2320" spans="4:4" ht="15" customHeight="1">
      <c r="D2320" s="489"/>
    </row>
    <row r="2321" spans="4:4" ht="15" customHeight="1">
      <c r="D2321" s="489"/>
    </row>
    <row r="2322" spans="4:4" ht="15" customHeight="1">
      <c r="D2322" s="489"/>
    </row>
    <row r="2323" spans="4:4" ht="15" customHeight="1">
      <c r="D2323" s="489"/>
    </row>
    <row r="2324" spans="4:4" ht="15" customHeight="1">
      <c r="D2324" s="489"/>
    </row>
    <row r="2325" spans="4:4" ht="15" customHeight="1">
      <c r="D2325" s="489"/>
    </row>
    <row r="2326" spans="4:4" ht="15" customHeight="1">
      <c r="D2326" s="489"/>
    </row>
    <row r="2327" spans="4:4" ht="15" customHeight="1">
      <c r="D2327" s="489"/>
    </row>
    <row r="2328" spans="4:4" ht="15" customHeight="1">
      <c r="D2328" s="489"/>
    </row>
    <row r="2329" spans="4:4" ht="15" customHeight="1">
      <c r="D2329" s="489"/>
    </row>
    <row r="2330" spans="4:4" ht="15" customHeight="1">
      <c r="D2330" s="489"/>
    </row>
    <row r="2331" spans="4:4" ht="15" customHeight="1">
      <c r="D2331" s="489"/>
    </row>
    <row r="2332" spans="4:4" ht="15" customHeight="1">
      <c r="D2332" s="489"/>
    </row>
    <row r="2333" spans="4:4" ht="15" customHeight="1">
      <c r="D2333" s="489"/>
    </row>
    <row r="2334" spans="4:4" ht="15" customHeight="1">
      <c r="D2334" s="489"/>
    </row>
    <row r="2335" spans="4:4" ht="15" customHeight="1">
      <c r="D2335" s="489"/>
    </row>
    <row r="2336" spans="4:4" ht="15" customHeight="1">
      <c r="D2336" s="489"/>
    </row>
    <row r="2337" spans="4:4" ht="15" customHeight="1">
      <c r="D2337" s="489"/>
    </row>
    <row r="2338" spans="4:4" ht="15" customHeight="1">
      <c r="D2338" s="489"/>
    </row>
    <row r="2339" spans="4:4" ht="15" customHeight="1">
      <c r="D2339" s="489"/>
    </row>
    <row r="2340" spans="4:4" ht="15" customHeight="1">
      <c r="D2340" s="489"/>
    </row>
    <row r="2341" spans="4:4" ht="15" customHeight="1">
      <c r="D2341" s="489"/>
    </row>
    <row r="2342" spans="4:4" ht="15" customHeight="1">
      <c r="D2342" s="489"/>
    </row>
    <row r="2343" spans="4:4" ht="15" customHeight="1">
      <c r="D2343" s="489"/>
    </row>
    <row r="2344" spans="4:4" ht="15" customHeight="1">
      <c r="D2344" s="489"/>
    </row>
    <row r="2345" spans="4:4" ht="15" customHeight="1">
      <c r="D2345" s="489"/>
    </row>
    <row r="2346" spans="4:4" ht="15" customHeight="1">
      <c r="D2346" s="489"/>
    </row>
    <row r="2347" spans="4:4" ht="15" customHeight="1">
      <c r="D2347" s="489"/>
    </row>
    <row r="2348" spans="4:4" ht="15" customHeight="1">
      <c r="D2348" s="489"/>
    </row>
    <row r="2349" spans="4:4" ht="15" customHeight="1">
      <c r="D2349" s="489"/>
    </row>
    <row r="2350" spans="4:4" ht="15" customHeight="1">
      <c r="D2350" s="489"/>
    </row>
    <row r="2351" spans="4:4" ht="15" customHeight="1">
      <c r="D2351" s="489"/>
    </row>
    <row r="2352" spans="4:4" ht="15" customHeight="1">
      <c r="D2352" s="489"/>
    </row>
    <row r="2353" spans="4:4" ht="15" customHeight="1">
      <c r="D2353" s="489"/>
    </row>
    <row r="2354" spans="4:4" ht="15" customHeight="1">
      <c r="D2354" s="489"/>
    </row>
    <row r="2355" spans="4:4" ht="15" customHeight="1">
      <c r="D2355" s="489"/>
    </row>
    <row r="2356" spans="4:4" ht="15" customHeight="1">
      <c r="D2356" s="489"/>
    </row>
    <row r="2357" spans="4:4" ht="15" customHeight="1">
      <c r="D2357" s="489"/>
    </row>
    <row r="2358" spans="4:4" ht="15" customHeight="1">
      <c r="D2358" s="489"/>
    </row>
    <row r="2359" spans="4:4" ht="15" customHeight="1">
      <c r="D2359" s="489"/>
    </row>
    <row r="2360" spans="4:4" ht="15" customHeight="1">
      <c r="D2360" s="489"/>
    </row>
    <row r="2361" spans="4:4" ht="15" customHeight="1">
      <c r="D2361" s="489"/>
    </row>
    <row r="2362" spans="4:4" ht="15" customHeight="1">
      <c r="D2362" s="489"/>
    </row>
    <row r="2363" spans="4:4" ht="15" customHeight="1">
      <c r="D2363" s="489"/>
    </row>
    <row r="2364" spans="4:4" ht="15" customHeight="1">
      <c r="D2364" s="489"/>
    </row>
    <row r="2365" spans="4:4" ht="15" customHeight="1">
      <c r="D2365" s="489"/>
    </row>
    <row r="2366" spans="4:4" ht="15" customHeight="1">
      <c r="D2366" s="489"/>
    </row>
    <row r="2367" spans="4:4" ht="15" customHeight="1">
      <c r="D2367" s="489"/>
    </row>
    <row r="2368" spans="4:4" ht="15" customHeight="1">
      <c r="D2368" s="489"/>
    </row>
    <row r="2369" spans="4:4" ht="15" customHeight="1">
      <c r="D2369" s="489"/>
    </row>
    <row r="2370" spans="4:4" ht="15" customHeight="1">
      <c r="D2370" s="489"/>
    </row>
    <row r="2371" spans="4:4" ht="15" customHeight="1">
      <c r="D2371" s="489"/>
    </row>
    <row r="2372" spans="4:4" ht="15" customHeight="1">
      <c r="D2372" s="489"/>
    </row>
    <row r="2373" spans="4:4" ht="15" customHeight="1">
      <c r="D2373" s="489"/>
    </row>
    <row r="2374" spans="4:4" ht="15" customHeight="1">
      <c r="D2374" s="489"/>
    </row>
    <row r="2375" spans="4:4" ht="15" customHeight="1">
      <c r="D2375" s="489"/>
    </row>
    <row r="2376" spans="4:4" ht="15" customHeight="1">
      <c r="D2376" s="489"/>
    </row>
    <row r="2377" spans="4:4" ht="15" customHeight="1">
      <c r="D2377" s="489"/>
    </row>
    <row r="2378" spans="4:4" ht="15" customHeight="1">
      <c r="D2378" s="489"/>
    </row>
    <row r="2379" spans="4:4" ht="15" customHeight="1">
      <c r="D2379" s="489"/>
    </row>
    <row r="2380" spans="4:4" ht="15" customHeight="1">
      <c r="D2380" s="489"/>
    </row>
    <row r="2381" spans="4:4" ht="15" customHeight="1">
      <c r="D2381" s="489"/>
    </row>
    <row r="2382" spans="4:4" ht="15" customHeight="1">
      <c r="D2382" s="489"/>
    </row>
    <row r="2383" spans="4:4" ht="15" customHeight="1">
      <c r="D2383" s="489"/>
    </row>
    <row r="2384" spans="4:4" ht="15" customHeight="1">
      <c r="D2384" s="489"/>
    </row>
    <row r="2385" spans="4:4" ht="15" customHeight="1">
      <c r="D2385" s="489"/>
    </row>
    <row r="2386" spans="4:4" ht="15" customHeight="1">
      <c r="D2386" s="489"/>
    </row>
    <row r="2387" spans="4:4" ht="15" customHeight="1">
      <c r="D2387" s="489"/>
    </row>
    <row r="2388" spans="4:4" ht="15" customHeight="1">
      <c r="D2388" s="489"/>
    </row>
    <row r="2389" spans="4:4" ht="15" customHeight="1">
      <c r="D2389" s="489"/>
    </row>
    <row r="2390" spans="4:4" ht="15" customHeight="1">
      <c r="D2390" s="489"/>
    </row>
    <row r="2391" spans="4:4" ht="15" customHeight="1">
      <c r="D2391" s="489"/>
    </row>
    <row r="2392" spans="4:4" ht="15" customHeight="1">
      <c r="D2392" s="489"/>
    </row>
    <row r="2393" spans="4:4" ht="15" customHeight="1">
      <c r="D2393" s="489"/>
    </row>
    <row r="2394" spans="4:4" ht="15" customHeight="1">
      <c r="D2394" s="489"/>
    </row>
    <row r="2395" spans="4:4" ht="15" customHeight="1">
      <c r="D2395" s="489"/>
    </row>
    <row r="2396" spans="4:4" ht="15" customHeight="1">
      <c r="D2396" s="489"/>
    </row>
    <row r="2397" spans="4:4" ht="15" customHeight="1">
      <c r="D2397" s="489"/>
    </row>
    <row r="2398" spans="4:4" ht="15" customHeight="1">
      <c r="D2398" s="489"/>
    </row>
    <row r="2399" spans="4:4" ht="15" customHeight="1">
      <c r="D2399" s="489"/>
    </row>
    <row r="2400" spans="4:4" ht="15" customHeight="1">
      <c r="D2400" s="489"/>
    </row>
    <row r="2401" spans="4:4" ht="15" customHeight="1">
      <c r="D2401" s="489"/>
    </row>
    <row r="2402" spans="4:4" ht="15" customHeight="1">
      <c r="D2402" s="489"/>
    </row>
    <row r="2403" spans="4:4" ht="15" customHeight="1">
      <c r="D2403" s="489"/>
    </row>
    <row r="2404" spans="4:4" ht="15" customHeight="1">
      <c r="D2404" s="489"/>
    </row>
    <row r="2405" spans="4:4" ht="15" customHeight="1">
      <c r="D2405" s="489"/>
    </row>
    <row r="2406" spans="4:4" ht="15" customHeight="1">
      <c r="D2406" s="489"/>
    </row>
    <row r="2407" spans="4:4" ht="15" customHeight="1">
      <c r="D2407" s="489"/>
    </row>
    <row r="2408" spans="4:4" ht="15" customHeight="1">
      <c r="D2408" s="489"/>
    </row>
    <row r="2409" spans="4:4" ht="15" customHeight="1">
      <c r="D2409" s="489"/>
    </row>
    <row r="2410" spans="4:4" ht="15" customHeight="1">
      <c r="D2410" s="489"/>
    </row>
    <row r="2411" spans="4:4" ht="15" customHeight="1">
      <c r="D2411" s="489"/>
    </row>
    <row r="2412" spans="4:4" ht="15" customHeight="1">
      <c r="D2412" s="489"/>
    </row>
    <row r="2413" spans="4:4" ht="15" customHeight="1">
      <c r="D2413" s="489"/>
    </row>
    <row r="2414" spans="4:4" ht="15" customHeight="1">
      <c r="D2414" s="489"/>
    </row>
    <row r="2415" spans="4:4" ht="15" customHeight="1">
      <c r="D2415" s="489"/>
    </row>
    <row r="2416" spans="4:4" ht="15" customHeight="1">
      <c r="D2416" s="489"/>
    </row>
    <row r="2417" spans="4:4" ht="15" customHeight="1">
      <c r="D2417" s="489"/>
    </row>
    <row r="2418" spans="4:4" ht="15" customHeight="1">
      <c r="D2418" s="489"/>
    </row>
    <row r="2419" spans="4:4" ht="15" customHeight="1">
      <c r="D2419" s="489"/>
    </row>
    <row r="2420" spans="4:4" ht="15" customHeight="1">
      <c r="D2420" s="489"/>
    </row>
    <row r="2421" spans="4:4" ht="15" customHeight="1">
      <c r="D2421" s="489"/>
    </row>
    <row r="2422" spans="4:4" ht="15" customHeight="1">
      <c r="D2422" s="489"/>
    </row>
    <row r="2423" spans="4:4" ht="15" customHeight="1">
      <c r="D2423" s="489"/>
    </row>
    <row r="2424" spans="4:4" ht="15" customHeight="1">
      <c r="D2424" s="489"/>
    </row>
    <row r="2425" spans="4:4" ht="15" customHeight="1">
      <c r="D2425" s="489"/>
    </row>
    <row r="2426" spans="4:4" ht="15" customHeight="1">
      <c r="D2426" s="489"/>
    </row>
    <row r="2427" spans="4:4" ht="15" customHeight="1">
      <c r="D2427" s="489"/>
    </row>
    <row r="2428" spans="4:4" ht="15" customHeight="1">
      <c r="D2428" s="489"/>
    </row>
    <row r="2429" spans="4:4" ht="15" customHeight="1">
      <c r="D2429" s="489"/>
    </row>
    <row r="2430" spans="4:4" ht="15" customHeight="1">
      <c r="D2430" s="489"/>
    </row>
    <row r="2431" spans="4:4" ht="15" customHeight="1">
      <c r="D2431" s="489"/>
    </row>
    <row r="2432" spans="4:4" ht="15" customHeight="1">
      <c r="D2432" s="489"/>
    </row>
    <row r="2433" spans="4:4" ht="15" customHeight="1">
      <c r="D2433" s="489"/>
    </row>
    <row r="2434" spans="4:4" ht="15" customHeight="1">
      <c r="D2434" s="489"/>
    </row>
    <row r="2435" spans="4:4" ht="15" customHeight="1">
      <c r="D2435" s="489"/>
    </row>
    <row r="2436" spans="4:4" ht="15" customHeight="1">
      <c r="D2436" s="489"/>
    </row>
    <row r="2437" spans="4:4" ht="15" customHeight="1">
      <c r="D2437" s="489"/>
    </row>
    <row r="2438" spans="4:4" ht="15" customHeight="1">
      <c r="D2438" s="489"/>
    </row>
    <row r="2439" spans="4:4" ht="15" customHeight="1">
      <c r="D2439" s="489"/>
    </row>
    <row r="2440" spans="4:4" ht="15" customHeight="1">
      <c r="D2440" s="489"/>
    </row>
    <row r="2441" spans="4:4" ht="15" customHeight="1">
      <c r="D2441" s="489"/>
    </row>
    <row r="2442" spans="4:4" ht="15" customHeight="1">
      <c r="D2442" s="489"/>
    </row>
    <row r="2443" spans="4:4" ht="15" customHeight="1">
      <c r="D2443" s="489"/>
    </row>
    <row r="2444" spans="4:4" ht="15" customHeight="1">
      <c r="D2444" s="489"/>
    </row>
    <row r="2445" spans="4:4" ht="15" customHeight="1">
      <c r="D2445" s="489"/>
    </row>
    <row r="2446" spans="4:4" ht="15" customHeight="1">
      <c r="D2446" s="489"/>
    </row>
    <row r="2447" spans="4:4" ht="15" customHeight="1">
      <c r="D2447" s="489"/>
    </row>
    <row r="2448" spans="4:4" ht="15" customHeight="1">
      <c r="D2448" s="489"/>
    </row>
    <row r="2449" spans="4:4" ht="15" customHeight="1">
      <c r="D2449" s="489"/>
    </row>
    <row r="2450" spans="4:4" ht="15" customHeight="1">
      <c r="D2450" s="489"/>
    </row>
    <row r="2451" spans="4:4" ht="15" customHeight="1">
      <c r="D2451" s="489"/>
    </row>
    <row r="2452" spans="4:4" ht="15" customHeight="1">
      <c r="D2452" s="489"/>
    </row>
    <row r="2453" spans="4:4" ht="15" customHeight="1">
      <c r="D2453" s="489"/>
    </row>
    <row r="2454" spans="4:4" ht="15" customHeight="1">
      <c r="D2454" s="489"/>
    </row>
    <row r="2455" spans="4:4" ht="15" customHeight="1">
      <c r="D2455" s="489"/>
    </row>
    <row r="2456" spans="4:4" ht="15" customHeight="1">
      <c r="D2456" s="489"/>
    </row>
    <row r="2457" spans="4:4" ht="15" customHeight="1">
      <c r="D2457" s="489"/>
    </row>
    <row r="2458" spans="4:4" ht="15" customHeight="1">
      <c r="D2458" s="489"/>
    </row>
    <row r="2459" spans="4:4" ht="15" customHeight="1">
      <c r="D2459" s="489"/>
    </row>
    <row r="2460" spans="4:4" ht="15" customHeight="1">
      <c r="D2460" s="489"/>
    </row>
    <row r="2461" spans="4:4" ht="15" customHeight="1">
      <c r="D2461" s="489"/>
    </row>
    <row r="2462" spans="4:4" ht="15" customHeight="1">
      <c r="D2462" s="489"/>
    </row>
    <row r="2463" spans="4:4" ht="15" customHeight="1">
      <c r="D2463" s="489"/>
    </row>
    <row r="2464" spans="4:4" ht="15" customHeight="1">
      <c r="D2464" s="489"/>
    </row>
    <row r="2465" spans="4:4" ht="15" customHeight="1">
      <c r="D2465" s="489"/>
    </row>
    <row r="2466" spans="4:4" ht="15" customHeight="1">
      <c r="D2466" s="489"/>
    </row>
    <row r="2467" spans="4:4" ht="15" customHeight="1">
      <c r="D2467" s="489"/>
    </row>
    <row r="2468" spans="4:4" ht="15" customHeight="1">
      <c r="D2468" s="489"/>
    </row>
    <row r="2469" spans="4:4" ht="15" customHeight="1">
      <c r="D2469" s="489"/>
    </row>
    <row r="2470" spans="4:4" ht="15" customHeight="1">
      <c r="D2470" s="489"/>
    </row>
    <row r="2471" spans="4:4" ht="15" customHeight="1">
      <c r="D2471" s="489"/>
    </row>
    <row r="2472" spans="4:4" ht="15" customHeight="1">
      <c r="D2472" s="489"/>
    </row>
    <row r="2473" spans="4:4" ht="15" customHeight="1">
      <c r="D2473" s="489"/>
    </row>
    <row r="2474" spans="4:4" ht="15" customHeight="1">
      <c r="D2474" s="489"/>
    </row>
    <row r="2475" spans="4:4" ht="15" customHeight="1">
      <c r="D2475" s="489"/>
    </row>
    <row r="2476" spans="4:4" ht="15" customHeight="1">
      <c r="D2476" s="489"/>
    </row>
    <row r="2477" spans="4:4" ht="15" customHeight="1">
      <c r="D2477" s="489"/>
    </row>
    <row r="2478" spans="4:4" ht="15" customHeight="1">
      <c r="D2478" s="489"/>
    </row>
    <row r="2479" spans="4:4" ht="15" customHeight="1">
      <c r="D2479" s="489"/>
    </row>
    <row r="2480" spans="4:4" ht="15" customHeight="1">
      <c r="D2480" s="489"/>
    </row>
    <row r="2481" spans="4:4" ht="15" customHeight="1">
      <c r="D2481" s="489"/>
    </row>
    <row r="2482" spans="4:4" ht="15" customHeight="1">
      <c r="D2482" s="489"/>
    </row>
    <row r="2483" spans="4:4" ht="15" customHeight="1">
      <c r="D2483" s="489"/>
    </row>
    <row r="2484" spans="4:4" ht="15" customHeight="1">
      <c r="D2484" s="489"/>
    </row>
    <row r="2485" spans="4:4" ht="15" customHeight="1">
      <c r="D2485" s="489"/>
    </row>
    <row r="2486" spans="4:4" ht="15" customHeight="1">
      <c r="D2486" s="489"/>
    </row>
    <row r="2487" spans="4:4" ht="15" customHeight="1">
      <c r="D2487" s="489"/>
    </row>
    <row r="2488" spans="4:4" ht="15" customHeight="1">
      <c r="D2488" s="489"/>
    </row>
    <row r="2489" spans="4:4" ht="15" customHeight="1">
      <c r="D2489" s="489"/>
    </row>
    <row r="2490" spans="4:4" ht="15" customHeight="1">
      <c r="D2490" s="489"/>
    </row>
    <row r="2491" spans="4:4" ht="15" customHeight="1">
      <c r="D2491" s="489"/>
    </row>
    <row r="2492" spans="4:4" ht="15" customHeight="1">
      <c r="D2492" s="489"/>
    </row>
    <row r="2493" spans="4:4" ht="15" customHeight="1">
      <c r="D2493" s="489"/>
    </row>
    <row r="2494" spans="4:4" ht="15" customHeight="1">
      <c r="D2494" s="489"/>
    </row>
    <row r="2495" spans="4:4" ht="15" customHeight="1">
      <c r="D2495" s="489"/>
    </row>
    <row r="2496" spans="4:4" ht="15" customHeight="1">
      <c r="D2496" s="489"/>
    </row>
    <row r="2497" spans="4:4" ht="15" customHeight="1">
      <c r="D2497" s="489"/>
    </row>
    <row r="2498" spans="4:4" ht="15" customHeight="1">
      <c r="D2498" s="489"/>
    </row>
    <row r="2499" spans="4:4" ht="15" customHeight="1">
      <c r="D2499" s="489"/>
    </row>
    <row r="2500" spans="4:4" ht="15" customHeight="1">
      <c r="D2500" s="489"/>
    </row>
    <row r="2501" spans="4:4" ht="15" customHeight="1">
      <c r="D2501" s="489"/>
    </row>
    <row r="2502" spans="4:4" ht="15" customHeight="1">
      <c r="D2502" s="489"/>
    </row>
    <row r="2503" spans="4:4" ht="15" customHeight="1">
      <c r="D2503" s="489"/>
    </row>
    <row r="2504" spans="4:4" ht="15" customHeight="1">
      <c r="D2504" s="489"/>
    </row>
    <row r="2505" spans="4:4" ht="15" customHeight="1">
      <c r="D2505" s="489"/>
    </row>
    <row r="2506" spans="4:4" ht="15" customHeight="1">
      <c r="D2506" s="489"/>
    </row>
    <row r="2507" spans="4:4" ht="15" customHeight="1">
      <c r="D2507" s="489"/>
    </row>
    <row r="2508" spans="4:4" ht="15" customHeight="1">
      <c r="D2508" s="489"/>
    </row>
    <row r="2509" spans="4:4" ht="15" customHeight="1">
      <c r="D2509" s="489"/>
    </row>
    <row r="2510" spans="4:4" ht="15" customHeight="1">
      <c r="D2510" s="489"/>
    </row>
    <row r="2511" spans="4:4" ht="15" customHeight="1">
      <c r="D2511" s="489"/>
    </row>
    <row r="2512" spans="4:4" ht="15" customHeight="1">
      <c r="D2512" s="489"/>
    </row>
    <row r="2513" spans="4:4" ht="15" customHeight="1">
      <c r="D2513" s="489"/>
    </row>
    <row r="2514" spans="4:4" ht="15" customHeight="1">
      <c r="D2514" s="489"/>
    </row>
    <row r="2515" spans="4:4" ht="15" customHeight="1">
      <c r="D2515" s="489"/>
    </row>
    <row r="2516" spans="4:4" ht="15" customHeight="1">
      <c r="D2516" s="489"/>
    </row>
    <row r="2517" spans="4:4" ht="15" customHeight="1">
      <c r="D2517" s="489"/>
    </row>
    <row r="2518" spans="4:4" ht="15" customHeight="1">
      <c r="D2518" s="489"/>
    </row>
    <row r="2519" spans="4:4" ht="15" customHeight="1">
      <c r="D2519" s="489"/>
    </row>
    <row r="2520" spans="4:4" ht="15" customHeight="1">
      <c r="D2520" s="489"/>
    </row>
    <row r="2521" spans="4:4" ht="15" customHeight="1">
      <c r="D2521" s="489"/>
    </row>
    <row r="2522" spans="4:4" ht="15" customHeight="1">
      <c r="D2522" s="489"/>
    </row>
    <row r="2523" spans="4:4" ht="15" customHeight="1">
      <c r="D2523" s="489"/>
    </row>
    <row r="2524" spans="4:4" ht="15" customHeight="1">
      <c r="D2524" s="489"/>
    </row>
    <row r="2525" spans="4:4" ht="15" customHeight="1">
      <c r="D2525" s="489"/>
    </row>
    <row r="2526" spans="4:4" ht="15" customHeight="1">
      <c r="D2526" s="489"/>
    </row>
    <row r="2527" spans="4:4" ht="15" customHeight="1">
      <c r="D2527" s="489"/>
    </row>
    <row r="2528" spans="4:4" ht="15" customHeight="1">
      <c r="D2528" s="489"/>
    </row>
    <row r="2529" spans="4:4" ht="15" customHeight="1">
      <c r="D2529" s="489"/>
    </row>
    <row r="2530" spans="4:4" ht="15" customHeight="1">
      <c r="D2530" s="489"/>
    </row>
    <row r="2531" spans="4:4" ht="15" customHeight="1">
      <c r="D2531" s="489"/>
    </row>
    <row r="2532" spans="4:4" ht="15" customHeight="1">
      <c r="D2532" s="489"/>
    </row>
    <row r="2533" spans="4:4" ht="15" customHeight="1">
      <c r="D2533" s="489"/>
    </row>
    <row r="2534" spans="4:4" ht="15" customHeight="1">
      <c r="D2534" s="489"/>
    </row>
    <row r="2535" spans="4:4" ht="15" customHeight="1">
      <c r="D2535" s="489"/>
    </row>
    <row r="2536" spans="4:4" ht="15" customHeight="1">
      <c r="D2536" s="489"/>
    </row>
    <row r="2537" spans="4:4" ht="15" customHeight="1">
      <c r="D2537" s="489"/>
    </row>
    <row r="2538" spans="4:4" ht="15" customHeight="1">
      <c r="D2538" s="489"/>
    </row>
    <row r="2539" spans="4:4" ht="15" customHeight="1">
      <c r="D2539" s="489"/>
    </row>
    <row r="2540" spans="4:4" ht="15" customHeight="1">
      <c r="D2540" s="489"/>
    </row>
    <row r="2541" spans="4:4" ht="15" customHeight="1">
      <c r="D2541" s="489"/>
    </row>
    <row r="2542" spans="4:4" ht="15" customHeight="1">
      <c r="D2542" s="489"/>
    </row>
    <row r="2543" spans="4:4" ht="15" customHeight="1">
      <c r="D2543" s="489"/>
    </row>
    <row r="2544" spans="4:4" ht="15" customHeight="1">
      <c r="D2544" s="489"/>
    </row>
    <row r="2545" spans="4:4" ht="15" customHeight="1">
      <c r="D2545" s="489"/>
    </row>
    <row r="2546" spans="4:4" ht="15" customHeight="1">
      <c r="D2546" s="489"/>
    </row>
    <row r="2547" spans="4:4" ht="15" customHeight="1">
      <c r="D2547" s="489"/>
    </row>
    <row r="2548" spans="4:4" ht="15" customHeight="1">
      <c r="D2548" s="489"/>
    </row>
    <row r="2549" spans="4:4" ht="15" customHeight="1">
      <c r="D2549" s="489"/>
    </row>
    <row r="2550" spans="4:4" ht="15" customHeight="1">
      <c r="D2550" s="489"/>
    </row>
    <row r="2551" spans="4:4" ht="15" customHeight="1">
      <c r="D2551" s="489"/>
    </row>
    <row r="2552" spans="4:4" ht="15" customHeight="1">
      <c r="D2552" s="489"/>
    </row>
    <row r="2553" spans="4:4" ht="15" customHeight="1">
      <c r="D2553" s="489"/>
    </row>
    <row r="2554" spans="4:4" ht="15" customHeight="1">
      <c r="D2554" s="489"/>
    </row>
    <row r="2555" spans="4:4" ht="15" customHeight="1">
      <c r="D2555" s="489"/>
    </row>
    <row r="2556" spans="4:4" ht="15" customHeight="1">
      <c r="D2556" s="489"/>
    </row>
    <row r="2557" spans="4:4" ht="15" customHeight="1">
      <c r="D2557" s="489"/>
    </row>
    <row r="2558" spans="4:4" ht="15" customHeight="1">
      <c r="D2558" s="489"/>
    </row>
    <row r="2559" spans="4:4" ht="15" customHeight="1">
      <c r="D2559" s="489"/>
    </row>
    <row r="2560" spans="4:4" ht="15" customHeight="1">
      <c r="D2560" s="489"/>
    </row>
    <row r="2561" spans="4:4" ht="15" customHeight="1">
      <c r="D2561" s="489"/>
    </row>
    <row r="2562" spans="4:4" ht="15" customHeight="1">
      <c r="D2562" s="489"/>
    </row>
    <row r="2563" spans="4:4" ht="15" customHeight="1">
      <c r="D2563" s="489"/>
    </row>
    <row r="2564" spans="4:4" ht="15" customHeight="1">
      <c r="D2564" s="489"/>
    </row>
    <row r="2565" spans="4:4" ht="15" customHeight="1">
      <c r="D2565" s="489"/>
    </row>
    <row r="2566" spans="4:4" ht="15" customHeight="1">
      <c r="D2566" s="489"/>
    </row>
    <row r="2567" spans="4:4" ht="15" customHeight="1">
      <c r="D2567" s="489"/>
    </row>
    <row r="2568" spans="4:4" ht="15" customHeight="1">
      <c r="D2568" s="489"/>
    </row>
    <row r="2569" spans="4:4" ht="15" customHeight="1">
      <c r="D2569" s="489"/>
    </row>
    <row r="2570" spans="4:4" ht="15" customHeight="1">
      <c r="D2570" s="489"/>
    </row>
    <row r="2571" spans="4:4" ht="15" customHeight="1">
      <c r="D2571" s="489"/>
    </row>
    <row r="2572" spans="4:4" ht="15" customHeight="1">
      <c r="D2572" s="489"/>
    </row>
    <row r="2573" spans="4:4" ht="15" customHeight="1">
      <c r="D2573" s="489"/>
    </row>
    <row r="2574" spans="4:4" ht="15" customHeight="1">
      <c r="D2574" s="489"/>
    </row>
    <row r="2575" spans="4:4" ht="15" customHeight="1">
      <c r="D2575" s="489"/>
    </row>
    <row r="2576" spans="4:4" ht="15" customHeight="1">
      <c r="D2576" s="489"/>
    </row>
    <row r="2577" spans="4:4" ht="15" customHeight="1">
      <c r="D2577" s="489"/>
    </row>
    <row r="2578" spans="4:4" ht="15" customHeight="1">
      <c r="D2578" s="489"/>
    </row>
    <row r="2579" spans="4:4" ht="15" customHeight="1">
      <c r="D2579" s="489"/>
    </row>
    <row r="2580" spans="4:4" ht="15" customHeight="1">
      <c r="D2580" s="489"/>
    </row>
    <row r="2581" spans="4:4" ht="15" customHeight="1">
      <c r="D2581" s="489"/>
    </row>
    <row r="2582" spans="4:4" ht="15" customHeight="1">
      <c r="D2582" s="489"/>
    </row>
    <row r="2583" spans="4:4" ht="15" customHeight="1">
      <c r="D2583" s="489"/>
    </row>
    <row r="2584" spans="4:4" ht="15" customHeight="1">
      <c r="D2584" s="489"/>
    </row>
    <row r="2585" spans="4:4" ht="15" customHeight="1">
      <c r="D2585" s="489"/>
    </row>
    <row r="2586" spans="4:4" ht="15" customHeight="1">
      <c r="D2586" s="489"/>
    </row>
    <row r="2587" spans="4:4" ht="15" customHeight="1">
      <c r="D2587" s="489"/>
    </row>
    <row r="2588" spans="4:4" ht="15" customHeight="1">
      <c r="D2588" s="489"/>
    </row>
    <row r="2589" spans="4:4" ht="15" customHeight="1">
      <c r="D2589" s="489"/>
    </row>
    <row r="2590" spans="4:4" ht="15" customHeight="1">
      <c r="D2590" s="489"/>
    </row>
    <row r="2591" spans="4:4" ht="15" customHeight="1">
      <c r="D2591" s="489"/>
    </row>
    <row r="2592" spans="4:4" ht="15" customHeight="1">
      <c r="D2592" s="489"/>
    </row>
    <row r="2593" spans="4:4" ht="15" customHeight="1">
      <c r="D2593" s="489"/>
    </row>
    <row r="2594" spans="4:4" ht="15" customHeight="1">
      <c r="D2594" s="489"/>
    </row>
    <row r="2595" spans="4:4" ht="15" customHeight="1">
      <c r="D2595" s="489"/>
    </row>
    <row r="2596" spans="4:4" ht="15" customHeight="1">
      <c r="D2596" s="489"/>
    </row>
    <row r="2597" spans="4:4" ht="15" customHeight="1">
      <c r="D2597" s="489"/>
    </row>
    <row r="2598" spans="4:4" ht="15" customHeight="1">
      <c r="D2598" s="489"/>
    </row>
    <row r="2599" spans="4:4" ht="15" customHeight="1">
      <c r="D2599" s="489"/>
    </row>
    <row r="2600" spans="4:4" ht="15" customHeight="1">
      <c r="D2600" s="489"/>
    </row>
    <row r="2601" spans="4:4" ht="15" customHeight="1">
      <c r="D2601" s="489"/>
    </row>
    <row r="2602" spans="4:4" ht="15" customHeight="1">
      <c r="D2602" s="489"/>
    </row>
    <row r="2603" spans="4:4" ht="15" customHeight="1">
      <c r="D2603" s="489"/>
    </row>
    <row r="2604" spans="4:4" ht="15" customHeight="1">
      <c r="D2604" s="489"/>
    </row>
    <row r="2605" spans="4:4" ht="15" customHeight="1">
      <c r="D2605" s="489"/>
    </row>
    <row r="2606" spans="4:4" ht="15" customHeight="1">
      <c r="D2606" s="489"/>
    </row>
    <row r="2607" spans="4:4" ht="15" customHeight="1">
      <c r="D2607" s="489"/>
    </row>
    <row r="2608" spans="4:4" ht="15" customHeight="1">
      <c r="D2608" s="489"/>
    </row>
    <row r="2609" spans="4:4" ht="15" customHeight="1">
      <c r="D2609" s="489"/>
    </row>
    <row r="2610" spans="4:4" ht="15" customHeight="1">
      <c r="D2610" s="489"/>
    </row>
    <row r="2611" spans="4:4" ht="15" customHeight="1">
      <c r="D2611" s="489"/>
    </row>
    <row r="2612" spans="4:4" ht="15" customHeight="1">
      <c r="D2612" s="489"/>
    </row>
    <row r="2613" spans="4:4" ht="15" customHeight="1">
      <c r="D2613" s="489"/>
    </row>
    <row r="2614" spans="4:4" ht="15" customHeight="1">
      <c r="D2614" s="489"/>
    </row>
    <row r="2615" spans="4:4" ht="15" customHeight="1">
      <c r="D2615" s="489"/>
    </row>
    <row r="2616" spans="4:4" ht="15" customHeight="1">
      <c r="D2616" s="489"/>
    </row>
    <row r="2617" spans="4:4" ht="15" customHeight="1">
      <c r="D2617" s="489"/>
    </row>
    <row r="2618" spans="4:4" ht="15" customHeight="1">
      <c r="D2618" s="489"/>
    </row>
    <row r="2619" spans="4:4" ht="15" customHeight="1">
      <c r="D2619" s="489"/>
    </row>
    <row r="2620" spans="4:4" ht="15" customHeight="1">
      <c r="D2620" s="489"/>
    </row>
    <row r="2621" spans="4:4" ht="15" customHeight="1">
      <c r="D2621" s="489"/>
    </row>
    <row r="2622" spans="4:4" ht="15" customHeight="1">
      <c r="D2622" s="489"/>
    </row>
    <row r="2623" spans="4:4" ht="15" customHeight="1">
      <c r="D2623" s="489"/>
    </row>
    <row r="2624" spans="4:4" ht="15" customHeight="1">
      <c r="D2624" s="489"/>
    </row>
    <row r="2625" spans="4:4" ht="15" customHeight="1">
      <c r="D2625" s="489"/>
    </row>
    <row r="2626" spans="4:4" ht="15" customHeight="1">
      <c r="D2626" s="489"/>
    </row>
    <row r="2627" spans="4:4" ht="15" customHeight="1">
      <c r="D2627" s="489"/>
    </row>
    <row r="2628" spans="4:4" ht="15" customHeight="1">
      <c r="D2628" s="489"/>
    </row>
    <row r="2629" spans="4:4" ht="15" customHeight="1">
      <c r="D2629" s="489"/>
    </row>
    <row r="2630" spans="4:4" ht="15" customHeight="1">
      <c r="D2630" s="489"/>
    </row>
    <row r="2631" spans="4:4" ht="15" customHeight="1">
      <c r="D2631" s="489"/>
    </row>
    <row r="2632" spans="4:4" ht="15" customHeight="1">
      <c r="D2632" s="489"/>
    </row>
    <row r="2633" spans="4:4" ht="15" customHeight="1">
      <c r="D2633" s="489"/>
    </row>
    <row r="2634" spans="4:4" ht="15" customHeight="1">
      <c r="D2634" s="489"/>
    </row>
    <row r="2635" spans="4:4" ht="15" customHeight="1">
      <c r="D2635" s="489"/>
    </row>
    <row r="2636" spans="4:4" ht="15" customHeight="1">
      <c r="D2636" s="489"/>
    </row>
    <row r="2637" spans="4:4" ht="15" customHeight="1">
      <c r="D2637" s="489"/>
    </row>
    <row r="2638" spans="4:4" ht="15" customHeight="1">
      <c r="D2638" s="489"/>
    </row>
    <row r="2639" spans="4:4" ht="15" customHeight="1">
      <c r="D2639" s="489"/>
    </row>
    <row r="2640" spans="4:4" ht="15" customHeight="1">
      <c r="D2640" s="489"/>
    </row>
    <row r="2641" spans="4:4" ht="15" customHeight="1">
      <c r="D2641" s="489"/>
    </row>
    <row r="2642" spans="4:4" ht="15" customHeight="1">
      <c r="D2642" s="489"/>
    </row>
    <row r="2643" spans="4:4" ht="15" customHeight="1">
      <c r="D2643" s="489"/>
    </row>
    <row r="2644" spans="4:4" ht="15" customHeight="1">
      <c r="D2644" s="489"/>
    </row>
    <row r="2645" spans="4:4" ht="15" customHeight="1">
      <c r="D2645" s="489"/>
    </row>
    <row r="2646" spans="4:4" ht="15" customHeight="1">
      <c r="D2646" s="489"/>
    </row>
    <row r="2647" spans="4:4" ht="15" customHeight="1">
      <c r="D2647" s="489"/>
    </row>
    <row r="2648" spans="4:4" ht="15" customHeight="1">
      <c r="D2648" s="489"/>
    </row>
    <row r="2649" spans="4:4" ht="15" customHeight="1">
      <c r="D2649" s="489"/>
    </row>
    <row r="2650" spans="4:4" ht="15" customHeight="1">
      <c r="D2650" s="489"/>
    </row>
    <row r="2651" spans="4:4" ht="15" customHeight="1">
      <c r="D2651" s="489"/>
    </row>
    <row r="2652" spans="4:4" ht="15" customHeight="1">
      <c r="D2652" s="489"/>
    </row>
    <row r="2653" spans="4:4" ht="15" customHeight="1">
      <c r="D2653" s="489"/>
    </row>
    <row r="2654" spans="4:4" ht="15" customHeight="1">
      <c r="D2654" s="489"/>
    </row>
    <row r="2655" spans="4:4" ht="15" customHeight="1">
      <c r="D2655" s="489"/>
    </row>
    <row r="2656" spans="4:4" ht="15" customHeight="1">
      <c r="D2656" s="489"/>
    </row>
    <row r="2657" spans="4:4" ht="15" customHeight="1">
      <c r="D2657" s="489"/>
    </row>
    <row r="2658" spans="4:4" ht="15" customHeight="1">
      <c r="D2658" s="489"/>
    </row>
    <row r="2659" spans="4:4" ht="15" customHeight="1">
      <c r="D2659" s="489"/>
    </row>
    <row r="2660" spans="4:4" ht="15" customHeight="1">
      <c r="D2660" s="489"/>
    </row>
    <row r="2661" spans="4:4" ht="15" customHeight="1">
      <c r="D2661" s="489"/>
    </row>
    <row r="2662" spans="4:4" ht="15" customHeight="1">
      <c r="D2662" s="489"/>
    </row>
    <row r="2663" spans="4:4" ht="15" customHeight="1">
      <c r="D2663" s="489"/>
    </row>
    <row r="2664" spans="4:4" ht="15" customHeight="1">
      <c r="D2664" s="489"/>
    </row>
    <row r="2665" spans="4:4" ht="15" customHeight="1">
      <c r="D2665" s="489"/>
    </row>
    <row r="2666" spans="4:4" ht="15" customHeight="1">
      <c r="D2666" s="489"/>
    </row>
    <row r="2667" spans="4:4" ht="15" customHeight="1">
      <c r="D2667" s="489"/>
    </row>
    <row r="2668" spans="4:4" ht="15" customHeight="1">
      <c r="D2668" s="489"/>
    </row>
    <row r="2669" spans="4:4" ht="15" customHeight="1">
      <c r="D2669" s="489"/>
    </row>
    <row r="2670" spans="4:4" ht="15" customHeight="1">
      <c r="D2670" s="489"/>
    </row>
    <row r="2671" spans="4:4" ht="15" customHeight="1">
      <c r="D2671" s="489"/>
    </row>
    <row r="2672" spans="4:4" ht="15" customHeight="1">
      <c r="D2672" s="489"/>
    </row>
    <row r="2673" spans="4:4" ht="15" customHeight="1">
      <c r="D2673" s="489"/>
    </row>
    <row r="2674" spans="4:4" ht="15" customHeight="1">
      <c r="D2674" s="489"/>
    </row>
    <row r="2675" spans="4:4" ht="15" customHeight="1">
      <c r="D2675" s="489"/>
    </row>
    <row r="2676" spans="4:4" ht="15" customHeight="1">
      <c r="D2676" s="489"/>
    </row>
    <row r="2677" spans="4:4" ht="15" customHeight="1">
      <c r="D2677" s="489"/>
    </row>
    <row r="2678" spans="4:4" ht="15" customHeight="1">
      <c r="D2678" s="489"/>
    </row>
    <row r="2679" spans="4:4" ht="15" customHeight="1">
      <c r="D2679" s="489"/>
    </row>
    <row r="2680" spans="4:4" ht="15" customHeight="1">
      <c r="D2680" s="489"/>
    </row>
    <row r="2681" spans="4:4" ht="15" customHeight="1">
      <c r="D2681" s="489"/>
    </row>
    <row r="2682" spans="4:4" ht="15" customHeight="1">
      <c r="D2682" s="489"/>
    </row>
    <row r="2683" spans="4:4" ht="15" customHeight="1">
      <c r="D2683" s="489"/>
    </row>
    <row r="2684" spans="4:4" ht="15" customHeight="1">
      <c r="D2684" s="489"/>
    </row>
    <row r="2685" spans="4:4" ht="15" customHeight="1">
      <c r="D2685" s="489"/>
    </row>
    <row r="2686" spans="4:4" ht="15" customHeight="1">
      <c r="D2686" s="489"/>
    </row>
    <row r="2687" spans="4:4" ht="15" customHeight="1">
      <c r="D2687" s="489"/>
    </row>
    <row r="2688" spans="4:4" ht="15" customHeight="1">
      <c r="D2688" s="489"/>
    </row>
    <row r="2689" spans="4:4" ht="15" customHeight="1">
      <c r="D2689" s="489"/>
    </row>
    <row r="2690" spans="4:4" ht="15" customHeight="1">
      <c r="D2690" s="489"/>
    </row>
    <row r="2691" spans="4:4" ht="15" customHeight="1">
      <c r="D2691" s="489"/>
    </row>
    <row r="2692" spans="4:4" ht="15" customHeight="1">
      <c r="D2692" s="489"/>
    </row>
    <row r="2693" spans="4:4" ht="15" customHeight="1">
      <c r="D2693" s="489"/>
    </row>
    <row r="2694" spans="4:4" ht="15" customHeight="1">
      <c r="D2694" s="489"/>
    </row>
    <row r="2695" spans="4:4" ht="15" customHeight="1">
      <c r="D2695" s="489"/>
    </row>
    <row r="2696" spans="4:4" ht="15" customHeight="1">
      <c r="D2696" s="489"/>
    </row>
    <row r="2697" spans="4:4" ht="15" customHeight="1">
      <c r="D2697" s="489"/>
    </row>
    <row r="2698" spans="4:4" ht="15" customHeight="1">
      <c r="D2698" s="489"/>
    </row>
    <row r="2699" spans="4:4" ht="15" customHeight="1">
      <c r="D2699" s="489"/>
    </row>
    <row r="2700" spans="4:4" ht="15" customHeight="1">
      <c r="D2700" s="489"/>
    </row>
    <row r="2701" spans="4:4" ht="15" customHeight="1">
      <c r="D2701" s="489"/>
    </row>
    <row r="2702" spans="4:4" ht="15" customHeight="1">
      <c r="D2702" s="489"/>
    </row>
    <row r="2703" spans="4:4" ht="15" customHeight="1">
      <c r="D2703" s="489"/>
    </row>
    <row r="2704" spans="4:4" ht="15" customHeight="1">
      <c r="D2704" s="489"/>
    </row>
    <row r="2705" spans="4:4" ht="15" customHeight="1">
      <c r="D2705" s="489"/>
    </row>
    <row r="2706" spans="4:4" ht="15" customHeight="1">
      <c r="D2706" s="489"/>
    </row>
    <row r="2707" spans="4:4" ht="15" customHeight="1">
      <c r="D2707" s="489"/>
    </row>
    <row r="2708" spans="4:4" ht="15" customHeight="1">
      <c r="D2708" s="489"/>
    </row>
    <row r="2709" spans="4:4" ht="15" customHeight="1">
      <c r="D2709" s="489"/>
    </row>
    <row r="2710" spans="4:4" ht="15" customHeight="1">
      <c r="D2710" s="489"/>
    </row>
    <row r="2711" spans="4:4" ht="15" customHeight="1">
      <c r="D2711" s="489"/>
    </row>
    <row r="2712" spans="4:4" ht="15" customHeight="1">
      <c r="D2712" s="489"/>
    </row>
    <row r="2713" spans="4:4" ht="15" customHeight="1">
      <c r="D2713" s="489"/>
    </row>
    <row r="2714" spans="4:4" ht="15" customHeight="1">
      <c r="D2714" s="489"/>
    </row>
    <row r="2715" spans="4:4" ht="15" customHeight="1">
      <c r="D2715" s="489"/>
    </row>
    <row r="2716" spans="4:4" ht="15" customHeight="1">
      <c r="D2716" s="489"/>
    </row>
    <row r="2717" spans="4:4" ht="15" customHeight="1">
      <c r="D2717" s="489"/>
    </row>
    <row r="2718" spans="4:4" ht="15" customHeight="1">
      <c r="D2718" s="489"/>
    </row>
    <row r="2719" spans="4:4" ht="15" customHeight="1">
      <c r="D2719" s="489"/>
    </row>
    <row r="2720" spans="4:4" ht="15" customHeight="1">
      <c r="D2720" s="489"/>
    </row>
    <row r="2721" spans="4:4" ht="15" customHeight="1">
      <c r="D2721" s="489"/>
    </row>
    <row r="2722" spans="4:4" ht="15" customHeight="1">
      <c r="D2722" s="489"/>
    </row>
    <row r="2723" spans="4:4" ht="15" customHeight="1">
      <c r="D2723" s="489"/>
    </row>
    <row r="2724" spans="4:4" ht="15" customHeight="1">
      <c r="D2724" s="489"/>
    </row>
    <row r="2725" spans="4:4" ht="15" customHeight="1">
      <c r="D2725" s="489"/>
    </row>
    <row r="2726" spans="4:4" ht="15" customHeight="1">
      <c r="D2726" s="489"/>
    </row>
    <row r="2727" spans="4:4" ht="15" customHeight="1">
      <c r="D2727" s="489"/>
    </row>
    <row r="2728" spans="4:4" ht="15" customHeight="1">
      <c r="D2728" s="489"/>
    </row>
    <row r="2729" spans="4:4" ht="15" customHeight="1">
      <c r="D2729" s="489"/>
    </row>
    <row r="2730" spans="4:4" ht="15" customHeight="1">
      <c r="D2730" s="489"/>
    </row>
    <row r="2731" spans="4:4" ht="15" customHeight="1">
      <c r="D2731" s="489"/>
    </row>
    <row r="2732" spans="4:4" ht="15" customHeight="1">
      <c r="D2732" s="489"/>
    </row>
    <row r="2733" spans="4:4" ht="15" customHeight="1">
      <c r="D2733" s="489"/>
    </row>
    <row r="2734" spans="4:4" ht="15" customHeight="1">
      <c r="D2734" s="489"/>
    </row>
    <row r="2735" spans="4:4" ht="15" customHeight="1">
      <c r="D2735" s="489"/>
    </row>
    <row r="2736" spans="4:4" ht="15" customHeight="1">
      <c r="D2736" s="489"/>
    </row>
    <row r="2737" spans="4:4" ht="15" customHeight="1">
      <c r="D2737" s="489"/>
    </row>
    <row r="2738" spans="4:4" ht="15" customHeight="1">
      <c r="D2738" s="489"/>
    </row>
    <row r="2739" spans="4:4" ht="15" customHeight="1">
      <c r="D2739" s="489"/>
    </row>
    <row r="2740" spans="4:4" ht="15" customHeight="1">
      <c r="D2740" s="489"/>
    </row>
    <row r="2741" spans="4:4" ht="15" customHeight="1">
      <c r="D2741" s="489"/>
    </row>
    <row r="2742" spans="4:4" ht="15" customHeight="1">
      <c r="D2742" s="489"/>
    </row>
    <row r="2743" spans="4:4" ht="15" customHeight="1">
      <c r="D2743" s="489"/>
    </row>
    <row r="2744" spans="4:4" ht="15" customHeight="1">
      <c r="D2744" s="489"/>
    </row>
    <row r="2745" spans="4:4" ht="15" customHeight="1">
      <c r="D2745" s="489"/>
    </row>
    <row r="2746" spans="4:4" ht="15" customHeight="1">
      <c r="D2746" s="489"/>
    </row>
    <row r="2747" spans="4:4" ht="15" customHeight="1">
      <c r="D2747" s="489"/>
    </row>
    <row r="2748" spans="4:4" ht="15" customHeight="1">
      <c r="D2748" s="489"/>
    </row>
    <row r="2749" spans="4:4" ht="15" customHeight="1">
      <c r="D2749" s="489"/>
    </row>
    <row r="2750" spans="4:4" ht="15" customHeight="1">
      <c r="D2750" s="489"/>
    </row>
    <row r="2751" spans="4:4" ht="15" customHeight="1">
      <c r="D2751" s="489"/>
    </row>
    <row r="2752" spans="4:4" ht="15" customHeight="1">
      <c r="D2752" s="489"/>
    </row>
    <row r="2753" spans="4:4" ht="15" customHeight="1">
      <c r="D2753" s="489"/>
    </row>
    <row r="2754" spans="4:4" ht="15" customHeight="1">
      <c r="D2754" s="489"/>
    </row>
    <row r="2755" spans="4:4" ht="15" customHeight="1">
      <c r="D2755" s="489"/>
    </row>
    <row r="2756" spans="4:4" ht="15" customHeight="1">
      <c r="D2756" s="489"/>
    </row>
    <row r="2757" spans="4:4" ht="15" customHeight="1">
      <c r="D2757" s="489"/>
    </row>
    <row r="2758" spans="4:4" ht="15" customHeight="1">
      <c r="D2758" s="489"/>
    </row>
    <row r="2759" spans="4:4" ht="15" customHeight="1">
      <c r="D2759" s="489"/>
    </row>
    <row r="2760" spans="4:4" ht="15" customHeight="1">
      <c r="D2760" s="489"/>
    </row>
    <row r="2761" spans="4:4" ht="15" customHeight="1">
      <c r="D2761" s="489"/>
    </row>
    <row r="2762" spans="4:4" ht="15" customHeight="1">
      <c r="D2762" s="489"/>
    </row>
    <row r="2763" spans="4:4" ht="15" customHeight="1">
      <c r="D2763" s="489"/>
    </row>
    <row r="2764" spans="4:4" ht="15" customHeight="1">
      <c r="D2764" s="489"/>
    </row>
    <row r="2765" spans="4:4" ht="15" customHeight="1">
      <c r="D2765" s="489"/>
    </row>
    <row r="2766" spans="4:4" ht="15" customHeight="1">
      <c r="D2766" s="489"/>
    </row>
    <row r="2767" spans="4:4" ht="15" customHeight="1">
      <c r="D2767" s="489"/>
    </row>
    <row r="2768" spans="4:4" ht="15" customHeight="1">
      <c r="D2768" s="489"/>
    </row>
    <row r="2769" spans="4:4" ht="15" customHeight="1">
      <c r="D2769" s="489"/>
    </row>
    <row r="2770" spans="4:4" ht="15" customHeight="1">
      <c r="D2770" s="489"/>
    </row>
    <row r="2771" spans="4:4" ht="15" customHeight="1">
      <c r="D2771" s="489"/>
    </row>
    <row r="2772" spans="4:4" ht="15" customHeight="1">
      <c r="D2772" s="489"/>
    </row>
    <row r="2773" spans="4:4" ht="15" customHeight="1">
      <c r="D2773" s="489"/>
    </row>
    <row r="2774" spans="4:4" ht="15" customHeight="1">
      <c r="D2774" s="489"/>
    </row>
    <row r="2775" spans="4:4" ht="15" customHeight="1">
      <c r="D2775" s="489"/>
    </row>
    <row r="2776" spans="4:4" ht="15" customHeight="1">
      <c r="D2776" s="489"/>
    </row>
    <row r="2777" spans="4:4" ht="15" customHeight="1">
      <c r="D2777" s="489"/>
    </row>
    <row r="2778" spans="4:4" ht="15" customHeight="1">
      <c r="D2778" s="489"/>
    </row>
    <row r="2779" spans="4:4" ht="15" customHeight="1">
      <c r="D2779" s="489"/>
    </row>
    <row r="2780" spans="4:4" ht="15" customHeight="1">
      <c r="D2780" s="489"/>
    </row>
    <row r="2781" spans="4:4" ht="15" customHeight="1">
      <c r="D2781" s="489"/>
    </row>
    <row r="2782" spans="4:4" ht="15" customHeight="1">
      <c r="D2782" s="489"/>
    </row>
    <row r="2783" spans="4:4" ht="15" customHeight="1">
      <c r="D2783" s="489"/>
    </row>
    <row r="2784" spans="4:4" ht="15" customHeight="1">
      <c r="D2784" s="489"/>
    </row>
    <row r="2785" spans="4:4" ht="15" customHeight="1">
      <c r="D2785" s="489"/>
    </row>
    <row r="2786" spans="4:4" ht="15" customHeight="1">
      <c r="D2786" s="489"/>
    </row>
    <row r="2787" spans="4:4" ht="15" customHeight="1">
      <c r="D2787" s="489"/>
    </row>
    <row r="2788" spans="4:4" ht="15" customHeight="1">
      <c r="D2788" s="489"/>
    </row>
    <row r="2789" spans="4:4" ht="15" customHeight="1">
      <c r="D2789" s="489"/>
    </row>
    <row r="2790" spans="4:4" ht="15" customHeight="1">
      <c r="D2790" s="489"/>
    </row>
    <row r="2791" spans="4:4" ht="15" customHeight="1">
      <c r="D2791" s="489"/>
    </row>
    <row r="2792" spans="4:4" ht="15" customHeight="1">
      <c r="D2792" s="489"/>
    </row>
    <row r="2793" spans="4:4" ht="15" customHeight="1">
      <c r="D2793" s="489"/>
    </row>
    <row r="2794" spans="4:4" ht="15" customHeight="1">
      <c r="D2794" s="489"/>
    </row>
    <row r="2795" spans="4:4" ht="15" customHeight="1">
      <c r="D2795" s="489"/>
    </row>
    <row r="2796" spans="4:4" ht="15" customHeight="1">
      <c r="D2796" s="489"/>
    </row>
    <row r="2797" spans="4:4" ht="15" customHeight="1">
      <c r="D2797" s="489"/>
    </row>
    <row r="2798" spans="4:4" ht="15" customHeight="1">
      <c r="D2798" s="489"/>
    </row>
    <row r="2799" spans="4:4" ht="15" customHeight="1">
      <c r="D2799" s="489"/>
    </row>
    <row r="2800" spans="4:4" ht="15" customHeight="1">
      <c r="D2800" s="489"/>
    </row>
    <row r="2801" spans="4:4" ht="15" customHeight="1">
      <c r="D2801" s="489"/>
    </row>
    <row r="2802" spans="4:4" ht="15" customHeight="1">
      <c r="D2802" s="489"/>
    </row>
    <row r="2803" spans="4:4" ht="15" customHeight="1">
      <c r="D2803" s="489"/>
    </row>
    <row r="2804" spans="4:4" ht="15" customHeight="1">
      <c r="D2804" s="489"/>
    </row>
    <row r="2805" spans="4:4" ht="15" customHeight="1">
      <c r="D2805" s="489"/>
    </row>
    <row r="2806" spans="4:4" ht="15" customHeight="1">
      <c r="D2806" s="489"/>
    </row>
    <row r="2807" spans="4:4" ht="15" customHeight="1">
      <c r="D2807" s="489"/>
    </row>
    <row r="2808" spans="4:4" ht="15" customHeight="1">
      <c r="D2808" s="489"/>
    </row>
    <row r="2809" spans="4:4" ht="15" customHeight="1">
      <c r="D2809" s="489"/>
    </row>
    <row r="2810" spans="4:4" ht="15" customHeight="1">
      <c r="D2810" s="489"/>
    </row>
    <row r="2811" spans="4:4" ht="15" customHeight="1">
      <c r="D2811" s="489"/>
    </row>
    <row r="2812" spans="4:4" ht="15" customHeight="1">
      <c r="D2812" s="489"/>
    </row>
    <row r="2813" spans="4:4" ht="15" customHeight="1">
      <c r="D2813" s="489"/>
    </row>
    <row r="2814" spans="4:4" ht="15" customHeight="1">
      <c r="D2814" s="489"/>
    </row>
    <row r="2815" spans="4:4" ht="15" customHeight="1">
      <c r="D2815" s="489"/>
    </row>
    <row r="2816" spans="4:4" ht="15" customHeight="1">
      <c r="D2816" s="489"/>
    </row>
    <row r="2817" spans="4:4" ht="15" customHeight="1">
      <c r="D2817" s="489"/>
    </row>
    <row r="2818" spans="4:4" ht="15" customHeight="1">
      <c r="D2818" s="489"/>
    </row>
    <row r="2819" spans="4:4" ht="15" customHeight="1">
      <c r="D2819" s="489"/>
    </row>
    <row r="2820" spans="4:4" ht="15" customHeight="1">
      <c r="D2820" s="489"/>
    </row>
    <row r="2821" spans="4:4" ht="15" customHeight="1">
      <c r="D2821" s="489"/>
    </row>
    <row r="2822" spans="4:4" ht="15" customHeight="1">
      <c r="D2822" s="489"/>
    </row>
    <row r="2823" spans="4:4" ht="15" customHeight="1">
      <c r="D2823" s="489"/>
    </row>
    <row r="2824" spans="4:4" ht="15" customHeight="1">
      <c r="D2824" s="489"/>
    </row>
    <row r="2825" spans="4:4" ht="15" customHeight="1">
      <c r="D2825" s="489"/>
    </row>
    <row r="2826" spans="4:4" ht="15" customHeight="1">
      <c r="D2826" s="489"/>
    </row>
    <row r="2827" spans="4:4" ht="15" customHeight="1">
      <c r="D2827" s="489"/>
    </row>
    <row r="2828" spans="4:4" ht="15" customHeight="1">
      <c r="D2828" s="489"/>
    </row>
    <row r="2829" spans="4:4" ht="15" customHeight="1">
      <c r="D2829" s="489"/>
    </row>
    <row r="2830" spans="4:4" ht="15" customHeight="1">
      <c r="D2830" s="489"/>
    </row>
    <row r="2831" spans="4:4" ht="15" customHeight="1">
      <c r="D2831" s="489"/>
    </row>
    <row r="2832" spans="4:4" ht="15" customHeight="1">
      <c r="D2832" s="489"/>
    </row>
    <row r="2833" spans="4:4" ht="15" customHeight="1">
      <c r="D2833" s="489"/>
    </row>
    <row r="2834" spans="4:4" ht="15" customHeight="1">
      <c r="D2834" s="489"/>
    </row>
    <row r="2835" spans="4:4" ht="15" customHeight="1">
      <c r="D2835" s="489"/>
    </row>
    <row r="2836" spans="4:4" ht="15" customHeight="1">
      <c r="D2836" s="489"/>
    </row>
    <row r="2837" spans="4:4" ht="15" customHeight="1">
      <c r="D2837" s="489"/>
    </row>
    <row r="2838" spans="4:4" ht="15" customHeight="1">
      <c r="D2838" s="489"/>
    </row>
    <row r="2839" spans="4:4" ht="15" customHeight="1">
      <c r="D2839" s="489"/>
    </row>
    <row r="2840" spans="4:4" ht="15" customHeight="1">
      <c r="D2840" s="489"/>
    </row>
    <row r="2841" spans="4:4" ht="15" customHeight="1">
      <c r="D2841" s="489"/>
    </row>
    <row r="2842" spans="4:4" ht="15" customHeight="1">
      <c r="D2842" s="489"/>
    </row>
    <row r="2843" spans="4:4" ht="15" customHeight="1">
      <c r="D2843" s="489"/>
    </row>
    <row r="2844" spans="4:4" ht="15" customHeight="1">
      <c r="D2844" s="489"/>
    </row>
    <row r="2845" spans="4:4" ht="15" customHeight="1">
      <c r="D2845" s="489"/>
    </row>
    <row r="2846" spans="4:4" ht="15" customHeight="1">
      <c r="D2846" s="489"/>
    </row>
    <row r="2847" spans="4:4" ht="15" customHeight="1">
      <c r="D2847" s="489"/>
    </row>
    <row r="2848" spans="4:4" ht="15" customHeight="1">
      <c r="D2848" s="489"/>
    </row>
    <row r="2849" spans="4:4" ht="15" customHeight="1">
      <c r="D2849" s="489"/>
    </row>
    <row r="2850" spans="4:4" ht="15" customHeight="1">
      <c r="D2850" s="489"/>
    </row>
    <row r="2851" spans="4:4" ht="15" customHeight="1">
      <c r="D2851" s="489"/>
    </row>
    <row r="2852" spans="4:4" ht="15" customHeight="1">
      <c r="D2852" s="489"/>
    </row>
    <row r="2853" spans="4:4" ht="15" customHeight="1">
      <c r="D2853" s="489"/>
    </row>
    <row r="2854" spans="4:4" ht="15" customHeight="1">
      <c r="D2854" s="489"/>
    </row>
    <row r="2855" spans="4:4" ht="15" customHeight="1">
      <c r="D2855" s="489"/>
    </row>
    <row r="2856" spans="4:4" ht="15" customHeight="1">
      <c r="D2856" s="489"/>
    </row>
    <row r="2857" spans="4:4" ht="15" customHeight="1">
      <c r="D2857" s="489"/>
    </row>
    <row r="2858" spans="4:4" ht="15" customHeight="1">
      <c r="D2858" s="489"/>
    </row>
    <row r="2859" spans="4:4" ht="15" customHeight="1">
      <c r="D2859" s="489"/>
    </row>
    <row r="2860" spans="4:4" ht="15" customHeight="1">
      <c r="D2860" s="489"/>
    </row>
    <row r="2861" spans="4:4" ht="15" customHeight="1">
      <c r="D2861" s="489"/>
    </row>
    <row r="2862" spans="4:4" ht="15" customHeight="1">
      <c r="D2862" s="489"/>
    </row>
    <row r="2863" spans="4:4" ht="15" customHeight="1">
      <c r="D2863" s="489"/>
    </row>
    <row r="2864" spans="4:4" ht="15" customHeight="1">
      <c r="D2864" s="489"/>
    </row>
    <row r="2865" spans="4:4" ht="15" customHeight="1">
      <c r="D2865" s="489"/>
    </row>
    <row r="2866" spans="4:4" ht="15" customHeight="1">
      <c r="D2866" s="489"/>
    </row>
    <row r="2867" spans="4:4" ht="15" customHeight="1">
      <c r="D2867" s="489"/>
    </row>
    <row r="2868" spans="4:4" ht="15" customHeight="1">
      <c r="D2868" s="489"/>
    </row>
    <row r="2869" spans="4:4" ht="15" customHeight="1">
      <c r="D2869" s="489"/>
    </row>
    <row r="2870" spans="4:4" ht="15" customHeight="1">
      <c r="D2870" s="489"/>
    </row>
    <row r="2871" spans="4:4" ht="15" customHeight="1">
      <c r="D2871" s="489"/>
    </row>
    <row r="2872" spans="4:4" ht="15" customHeight="1">
      <c r="D2872" s="489"/>
    </row>
    <row r="2873" spans="4:4" ht="15" customHeight="1">
      <c r="D2873" s="489"/>
    </row>
    <row r="2874" spans="4:4" ht="15" customHeight="1">
      <c r="D2874" s="489"/>
    </row>
    <row r="2875" spans="4:4" ht="15" customHeight="1">
      <c r="D2875" s="489"/>
    </row>
    <row r="2876" spans="4:4" ht="15" customHeight="1">
      <c r="D2876" s="489"/>
    </row>
    <row r="2877" spans="4:4" ht="15" customHeight="1">
      <c r="D2877" s="489"/>
    </row>
    <row r="2878" spans="4:4" ht="15" customHeight="1">
      <c r="D2878" s="489"/>
    </row>
    <row r="2879" spans="4:4" ht="15" customHeight="1">
      <c r="D2879" s="489"/>
    </row>
    <row r="2880" spans="4:4" ht="15" customHeight="1">
      <c r="D2880" s="489"/>
    </row>
    <row r="2881" spans="4:4" ht="15" customHeight="1">
      <c r="D2881" s="489"/>
    </row>
    <row r="2882" spans="4:4" ht="15" customHeight="1">
      <c r="D2882" s="489"/>
    </row>
    <row r="2883" spans="4:4" ht="15" customHeight="1">
      <c r="D2883" s="489"/>
    </row>
    <row r="2884" spans="4:4" ht="15" customHeight="1">
      <c r="D2884" s="489"/>
    </row>
    <row r="2885" spans="4:4" ht="15" customHeight="1">
      <c r="D2885" s="489"/>
    </row>
    <row r="2886" spans="4:4" ht="15" customHeight="1">
      <c r="D2886" s="489"/>
    </row>
    <row r="2887" spans="4:4" ht="15" customHeight="1">
      <c r="D2887" s="489"/>
    </row>
    <row r="2888" spans="4:4" ht="15" customHeight="1">
      <c r="D2888" s="489"/>
    </row>
    <row r="2889" spans="4:4" ht="15" customHeight="1">
      <c r="D2889" s="489"/>
    </row>
    <row r="2890" spans="4:4" ht="15" customHeight="1">
      <c r="D2890" s="489"/>
    </row>
    <row r="2891" spans="4:4" ht="15" customHeight="1">
      <c r="D2891" s="489"/>
    </row>
    <row r="2892" spans="4:4" ht="15" customHeight="1">
      <c r="D2892" s="489"/>
    </row>
    <row r="2893" spans="4:4" ht="15" customHeight="1">
      <c r="D2893" s="489"/>
    </row>
    <row r="2894" spans="4:4" ht="15" customHeight="1">
      <c r="D2894" s="489"/>
    </row>
    <row r="2895" spans="4:4" ht="15" customHeight="1">
      <c r="D2895" s="489"/>
    </row>
    <row r="2896" spans="4:4" ht="15" customHeight="1">
      <c r="D2896" s="489"/>
    </row>
    <row r="2897" spans="4:4" ht="15" customHeight="1">
      <c r="D2897" s="489"/>
    </row>
    <row r="2898" spans="4:4" ht="15" customHeight="1">
      <c r="D2898" s="489"/>
    </row>
    <row r="2899" spans="4:4" ht="15" customHeight="1">
      <c r="D2899" s="489"/>
    </row>
    <row r="2900" spans="4:4" ht="15" customHeight="1">
      <c r="D2900" s="489"/>
    </row>
    <row r="2901" spans="4:4" ht="15" customHeight="1">
      <c r="D2901" s="489"/>
    </row>
    <row r="2902" spans="4:4" ht="15" customHeight="1">
      <c r="D2902" s="489"/>
    </row>
    <row r="2903" spans="4:4" ht="15" customHeight="1">
      <c r="D2903" s="489"/>
    </row>
    <row r="2904" spans="4:4" ht="15" customHeight="1">
      <c r="D2904" s="489"/>
    </row>
    <row r="2905" spans="4:4" ht="15" customHeight="1">
      <c r="D2905" s="489"/>
    </row>
    <row r="2906" spans="4:4" ht="15" customHeight="1">
      <c r="D2906" s="489"/>
    </row>
    <row r="2907" spans="4:4" ht="15" customHeight="1">
      <c r="D2907" s="489"/>
    </row>
    <row r="2908" spans="4:4" ht="15" customHeight="1">
      <c r="D2908" s="489"/>
    </row>
    <row r="2909" spans="4:4" ht="15" customHeight="1">
      <c r="D2909" s="489"/>
    </row>
    <row r="2910" spans="4:4" ht="15" customHeight="1">
      <c r="D2910" s="489"/>
    </row>
    <row r="2911" spans="4:4" ht="15" customHeight="1">
      <c r="D2911" s="489"/>
    </row>
    <row r="2912" spans="4:4" ht="15" customHeight="1">
      <c r="D2912" s="489"/>
    </row>
    <row r="2913" spans="4:4" ht="15" customHeight="1">
      <c r="D2913" s="489"/>
    </row>
    <row r="2914" spans="4:4" ht="15" customHeight="1">
      <c r="D2914" s="489"/>
    </row>
    <row r="2915" spans="4:4" ht="15" customHeight="1">
      <c r="D2915" s="489"/>
    </row>
    <row r="2916" spans="4:4" ht="15" customHeight="1">
      <c r="D2916" s="489"/>
    </row>
    <row r="2917" spans="4:4" ht="15" customHeight="1">
      <c r="D2917" s="489"/>
    </row>
    <row r="2918" spans="4:4" ht="15" customHeight="1">
      <c r="D2918" s="489"/>
    </row>
    <row r="2919" spans="4:4" ht="15" customHeight="1">
      <c r="D2919" s="489"/>
    </row>
    <row r="2920" spans="4:4" ht="15" customHeight="1">
      <c r="D2920" s="489"/>
    </row>
    <row r="2921" spans="4:4" ht="15" customHeight="1">
      <c r="D2921" s="489"/>
    </row>
    <row r="2922" spans="4:4" ht="15" customHeight="1">
      <c r="D2922" s="489"/>
    </row>
    <row r="2923" spans="4:4" ht="15" customHeight="1">
      <c r="D2923" s="489"/>
    </row>
    <row r="2924" spans="4:4" ht="15" customHeight="1">
      <c r="D2924" s="489"/>
    </row>
    <row r="2925" spans="4:4" ht="15" customHeight="1">
      <c r="D2925" s="489"/>
    </row>
    <row r="2926" spans="4:4" ht="15" customHeight="1">
      <c r="D2926" s="489"/>
    </row>
    <row r="2927" spans="4:4" ht="15" customHeight="1">
      <c r="D2927" s="489"/>
    </row>
    <row r="2928" spans="4:4" ht="15" customHeight="1">
      <c r="D2928" s="489"/>
    </row>
    <row r="2929" spans="4:4" ht="15" customHeight="1">
      <c r="D2929" s="489"/>
    </row>
    <row r="2930" spans="4:4" ht="15" customHeight="1">
      <c r="D2930" s="489"/>
    </row>
    <row r="2931" spans="4:4" ht="15" customHeight="1">
      <c r="D2931" s="489"/>
    </row>
    <row r="2932" spans="4:4" ht="15" customHeight="1">
      <c r="D2932" s="489"/>
    </row>
    <row r="2933" spans="4:4" ht="15" customHeight="1">
      <c r="D2933" s="489"/>
    </row>
    <row r="2934" spans="4:4" ht="15" customHeight="1">
      <c r="D2934" s="489"/>
    </row>
    <row r="2935" spans="4:4" ht="15" customHeight="1">
      <c r="D2935" s="489"/>
    </row>
    <row r="2936" spans="4:4" ht="15" customHeight="1">
      <c r="D2936" s="489"/>
    </row>
    <row r="2937" spans="4:4" ht="15" customHeight="1">
      <c r="D2937" s="489"/>
    </row>
    <row r="2938" spans="4:4" ht="15" customHeight="1">
      <c r="D2938" s="489"/>
    </row>
    <row r="2939" spans="4:4" ht="15" customHeight="1">
      <c r="D2939" s="489"/>
    </row>
    <row r="2940" spans="4:4" ht="15" customHeight="1">
      <c r="D2940" s="489"/>
    </row>
    <row r="2941" spans="4:4" ht="15" customHeight="1">
      <c r="D2941" s="489"/>
    </row>
    <row r="2942" spans="4:4" ht="15" customHeight="1">
      <c r="D2942" s="489"/>
    </row>
    <row r="2943" spans="4:4" ht="15" customHeight="1">
      <c r="D2943" s="489"/>
    </row>
    <row r="2944" spans="4:4" ht="15" customHeight="1">
      <c r="D2944" s="489"/>
    </row>
    <row r="2945" spans="4:4" ht="15" customHeight="1">
      <c r="D2945" s="489"/>
    </row>
    <row r="2946" spans="4:4" ht="15" customHeight="1">
      <c r="D2946" s="489"/>
    </row>
    <row r="2947" spans="4:4" ht="15" customHeight="1">
      <c r="D2947" s="489"/>
    </row>
    <row r="2948" spans="4:4" ht="15" customHeight="1">
      <c r="D2948" s="489"/>
    </row>
    <row r="2949" spans="4:4" ht="15" customHeight="1">
      <c r="D2949" s="489"/>
    </row>
    <row r="2950" spans="4:4" ht="15" customHeight="1">
      <c r="D2950" s="489"/>
    </row>
    <row r="2951" spans="4:4" ht="15" customHeight="1">
      <c r="D2951" s="489"/>
    </row>
    <row r="2952" spans="4:4" ht="15" customHeight="1">
      <c r="D2952" s="489"/>
    </row>
    <row r="2953" spans="4:4" ht="15" customHeight="1">
      <c r="D2953" s="489"/>
    </row>
    <row r="2954" spans="4:4" ht="15" customHeight="1">
      <c r="D2954" s="489"/>
    </row>
    <row r="2955" spans="4:4" ht="15" customHeight="1">
      <c r="D2955" s="489"/>
    </row>
    <row r="2956" spans="4:4" ht="15" customHeight="1">
      <c r="D2956" s="489"/>
    </row>
    <row r="2957" spans="4:4" ht="15" customHeight="1">
      <c r="D2957" s="489"/>
    </row>
    <row r="2958" spans="4:4" ht="15" customHeight="1">
      <c r="D2958" s="489"/>
    </row>
    <row r="2959" spans="4:4" ht="15" customHeight="1">
      <c r="D2959" s="489"/>
    </row>
    <row r="2960" spans="4:4" ht="15" customHeight="1">
      <c r="D2960" s="489"/>
    </row>
    <row r="2961" spans="4:4" ht="15" customHeight="1">
      <c r="D2961" s="489"/>
    </row>
    <row r="2962" spans="4:4" ht="15" customHeight="1">
      <c r="D2962" s="489"/>
    </row>
    <row r="2963" spans="4:4" ht="15" customHeight="1">
      <c r="D2963" s="489"/>
    </row>
    <row r="2964" spans="4:4" ht="15" customHeight="1">
      <c r="D2964" s="489"/>
    </row>
    <row r="2965" spans="4:4" ht="15" customHeight="1">
      <c r="D2965" s="489"/>
    </row>
    <row r="2966" spans="4:4" ht="15" customHeight="1">
      <c r="D2966" s="489"/>
    </row>
    <row r="2967" spans="4:4" ht="15" customHeight="1">
      <c r="D2967" s="489"/>
    </row>
    <row r="2968" spans="4:4" ht="15" customHeight="1">
      <c r="D2968" s="489"/>
    </row>
    <row r="2969" spans="4:4" ht="15" customHeight="1">
      <c r="D2969" s="489"/>
    </row>
    <row r="2970" spans="4:4" ht="15" customHeight="1">
      <c r="D2970" s="489"/>
    </row>
    <row r="2971" spans="4:4" ht="15" customHeight="1">
      <c r="D2971" s="489"/>
    </row>
    <row r="2972" spans="4:4" ht="15" customHeight="1">
      <c r="D2972" s="489"/>
    </row>
    <row r="2973" spans="4:4" ht="15" customHeight="1">
      <c r="D2973" s="489"/>
    </row>
    <row r="2974" spans="4:4" ht="15" customHeight="1">
      <c r="D2974" s="489"/>
    </row>
    <row r="2975" spans="4:4" ht="15" customHeight="1">
      <c r="D2975" s="489"/>
    </row>
    <row r="2976" spans="4:4" ht="15" customHeight="1">
      <c r="D2976" s="489"/>
    </row>
    <row r="2977" spans="4:4" ht="15" customHeight="1">
      <c r="D2977" s="489"/>
    </row>
    <row r="2978" spans="4:4" ht="15" customHeight="1">
      <c r="D2978" s="489"/>
    </row>
    <row r="2979" spans="4:4" ht="15" customHeight="1">
      <c r="D2979" s="489"/>
    </row>
    <row r="2980" spans="4:4" ht="15" customHeight="1">
      <c r="D2980" s="489"/>
    </row>
    <row r="2981" spans="4:4" ht="15" customHeight="1">
      <c r="D2981" s="489"/>
    </row>
    <row r="2982" spans="4:4" ht="15" customHeight="1">
      <c r="D2982" s="489"/>
    </row>
    <row r="2983" spans="4:4" ht="15" customHeight="1">
      <c r="D2983" s="489"/>
    </row>
    <row r="2984" spans="4:4" ht="15" customHeight="1">
      <c r="D2984" s="489"/>
    </row>
    <row r="2985" spans="4:4" ht="15" customHeight="1">
      <c r="D2985" s="489"/>
    </row>
    <row r="2986" spans="4:4" ht="15" customHeight="1">
      <c r="D2986" s="489"/>
    </row>
    <row r="2987" spans="4:4" ht="15" customHeight="1">
      <c r="D2987" s="489"/>
    </row>
    <row r="2988" spans="4:4" ht="15" customHeight="1">
      <c r="D2988" s="489"/>
    </row>
    <row r="2989" spans="4:4" ht="15" customHeight="1">
      <c r="D2989" s="489"/>
    </row>
    <row r="2990" spans="4:4" ht="15" customHeight="1">
      <c r="D2990" s="489"/>
    </row>
    <row r="2991" spans="4:4" ht="15" customHeight="1">
      <c r="D2991" s="489"/>
    </row>
    <row r="2992" spans="4:4" ht="15" customHeight="1">
      <c r="D2992" s="489"/>
    </row>
    <row r="2993" spans="4:4" ht="15" customHeight="1">
      <c r="D2993" s="489"/>
    </row>
    <row r="2994" spans="4:4" ht="15" customHeight="1">
      <c r="D2994" s="489"/>
    </row>
    <row r="2995" spans="4:4" ht="15" customHeight="1">
      <c r="D2995" s="489"/>
    </row>
    <row r="2996" spans="4:4" ht="15" customHeight="1">
      <c r="D2996" s="489"/>
    </row>
    <row r="2997" spans="4:4" ht="15" customHeight="1">
      <c r="D2997" s="489"/>
    </row>
    <row r="2998" spans="4:4" ht="15" customHeight="1">
      <c r="D2998" s="489"/>
    </row>
    <row r="2999" spans="4:4" ht="15" customHeight="1">
      <c r="D2999" s="489"/>
    </row>
    <row r="3000" spans="4:4" ht="15" customHeight="1">
      <c r="D3000" s="489"/>
    </row>
    <row r="3001" spans="4:4" ht="15" customHeight="1">
      <c r="D3001" s="489"/>
    </row>
    <row r="3002" spans="4:4" ht="15" customHeight="1">
      <c r="D3002" s="489"/>
    </row>
    <row r="3003" spans="4:4" ht="15" customHeight="1">
      <c r="D3003" s="489"/>
    </row>
    <row r="3004" spans="4:4" ht="15" customHeight="1">
      <c r="D3004" s="489"/>
    </row>
    <row r="3005" spans="4:4" ht="15" customHeight="1">
      <c r="D3005" s="489"/>
    </row>
    <row r="3006" spans="4:4" ht="15" customHeight="1">
      <c r="D3006" s="489"/>
    </row>
    <row r="3007" spans="4:4" ht="15" customHeight="1">
      <c r="D3007" s="489"/>
    </row>
    <row r="3008" spans="4:4" ht="15" customHeight="1">
      <c r="D3008" s="489"/>
    </row>
    <row r="3009" spans="4:4" ht="15" customHeight="1">
      <c r="D3009" s="489"/>
    </row>
    <row r="3010" spans="4:4" ht="15" customHeight="1">
      <c r="D3010" s="489"/>
    </row>
    <row r="3011" spans="4:4" ht="15" customHeight="1">
      <c r="D3011" s="489"/>
    </row>
    <row r="3012" spans="4:4" ht="15" customHeight="1">
      <c r="D3012" s="489"/>
    </row>
    <row r="3013" spans="4:4" ht="15" customHeight="1">
      <c r="D3013" s="489"/>
    </row>
    <row r="3014" spans="4:4" ht="15" customHeight="1">
      <c r="D3014" s="489"/>
    </row>
    <row r="3015" spans="4:4" ht="15" customHeight="1">
      <c r="D3015" s="489"/>
    </row>
    <row r="3016" spans="4:4" ht="15" customHeight="1">
      <c r="D3016" s="489"/>
    </row>
    <row r="3017" spans="4:4" ht="15" customHeight="1">
      <c r="D3017" s="489"/>
    </row>
    <row r="3018" spans="4:4" ht="15" customHeight="1">
      <c r="D3018" s="489"/>
    </row>
    <row r="3019" spans="4:4" ht="15" customHeight="1">
      <c r="D3019" s="489"/>
    </row>
    <row r="3020" spans="4:4" ht="15" customHeight="1">
      <c r="D3020" s="489"/>
    </row>
    <row r="3021" spans="4:4" ht="15" customHeight="1">
      <c r="D3021" s="489"/>
    </row>
    <row r="3022" spans="4:4" ht="15" customHeight="1">
      <c r="D3022" s="489"/>
    </row>
    <row r="3023" spans="4:4" ht="15" customHeight="1">
      <c r="D3023" s="489"/>
    </row>
    <row r="3024" spans="4:4" ht="15" customHeight="1">
      <c r="D3024" s="489"/>
    </row>
    <row r="3025" spans="4:4" ht="15" customHeight="1">
      <c r="D3025" s="489"/>
    </row>
    <row r="3026" spans="4:4" ht="15" customHeight="1">
      <c r="D3026" s="489"/>
    </row>
    <row r="3027" spans="4:4" ht="15" customHeight="1">
      <c r="D3027" s="489"/>
    </row>
    <row r="3028" spans="4:4" ht="15" customHeight="1">
      <c r="D3028" s="489"/>
    </row>
    <row r="3029" spans="4:4" ht="15" customHeight="1">
      <c r="D3029" s="489"/>
    </row>
    <row r="3030" spans="4:4" ht="15" customHeight="1">
      <c r="D3030" s="489"/>
    </row>
    <row r="3031" spans="4:4" ht="15" customHeight="1">
      <c r="D3031" s="489"/>
    </row>
    <row r="3032" spans="4:4" ht="15" customHeight="1">
      <c r="D3032" s="489"/>
    </row>
    <row r="3033" spans="4:4" ht="15" customHeight="1">
      <c r="D3033" s="489"/>
    </row>
    <row r="3034" spans="4:4" ht="15" customHeight="1">
      <c r="D3034" s="489"/>
    </row>
    <row r="3035" spans="4:4" ht="15" customHeight="1">
      <c r="D3035" s="489"/>
    </row>
    <row r="3036" spans="4:4" ht="15" customHeight="1">
      <c r="D3036" s="489"/>
    </row>
    <row r="3037" spans="4:4" ht="15" customHeight="1">
      <c r="D3037" s="489"/>
    </row>
    <row r="3038" spans="4:4" ht="15" customHeight="1">
      <c r="D3038" s="489"/>
    </row>
    <row r="3039" spans="4:4" ht="15" customHeight="1">
      <c r="D3039" s="489"/>
    </row>
    <row r="3040" spans="4:4" ht="15" customHeight="1">
      <c r="D3040" s="489"/>
    </row>
    <row r="3041" spans="4:4" ht="15" customHeight="1">
      <c r="D3041" s="489"/>
    </row>
    <row r="3042" spans="4:4" ht="15" customHeight="1">
      <c r="D3042" s="489"/>
    </row>
    <row r="3043" spans="4:4" ht="15" customHeight="1">
      <c r="D3043" s="489"/>
    </row>
    <row r="3044" spans="4:4" ht="15" customHeight="1">
      <c r="D3044" s="489"/>
    </row>
    <row r="3045" spans="4:4" ht="15" customHeight="1">
      <c r="D3045" s="489"/>
    </row>
    <row r="3046" spans="4:4" ht="15" customHeight="1">
      <c r="D3046" s="489"/>
    </row>
    <row r="3047" spans="4:4" ht="15" customHeight="1">
      <c r="D3047" s="489"/>
    </row>
    <row r="3048" spans="4:4" ht="15" customHeight="1">
      <c r="D3048" s="489"/>
    </row>
    <row r="3049" spans="4:4" ht="15" customHeight="1">
      <c r="D3049" s="489"/>
    </row>
    <row r="3050" spans="4:4" ht="15" customHeight="1">
      <c r="D3050" s="489"/>
    </row>
    <row r="3051" spans="4:4" ht="15" customHeight="1">
      <c r="D3051" s="489"/>
    </row>
    <row r="3052" spans="4:4" ht="15" customHeight="1">
      <c r="D3052" s="489"/>
    </row>
    <row r="3053" spans="4:4" ht="15" customHeight="1">
      <c r="D3053" s="489"/>
    </row>
    <row r="3054" spans="4:4" ht="15" customHeight="1">
      <c r="D3054" s="489"/>
    </row>
    <row r="3055" spans="4:4" ht="15" customHeight="1">
      <c r="D3055" s="489"/>
    </row>
    <row r="3056" spans="4:4" ht="15" customHeight="1">
      <c r="D3056" s="489"/>
    </row>
    <row r="3057" spans="4:4" ht="15" customHeight="1">
      <c r="D3057" s="489"/>
    </row>
    <row r="3058" spans="4:4" ht="15" customHeight="1">
      <c r="D3058" s="489"/>
    </row>
    <row r="3059" spans="4:4" ht="15" customHeight="1">
      <c r="D3059" s="489"/>
    </row>
    <row r="3060" spans="4:4" ht="15" customHeight="1">
      <c r="D3060" s="489"/>
    </row>
    <row r="3061" spans="4:4" ht="15" customHeight="1">
      <c r="D3061" s="489"/>
    </row>
    <row r="3062" spans="4:4" ht="15" customHeight="1">
      <c r="D3062" s="489"/>
    </row>
    <row r="3063" spans="4:4" ht="15" customHeight="1">
      <c r="D3063" s="489"/>
    </row>
    <row r="3064" spans="4:4" ht="15" customHeight="1">
      <c r="D3064" s="489"/>
    </row>
    <row r="3065" spans="4:4" ht="15" customHeight="1">
      <c r="D3065" s="489"/>
    </row>
    <row r="3066" spans="4:4" ht="15" customHeight="1">
      <c r="D3066" s="489"/>
    </row>
    <row r="3067" spans="4:4" ht="15" customHeight="1">
      <c r="D3067" s="489"/>
    </row>
    <row r="3068" spans="4:4" ht="15" customHeight="1">
      <c r="D3068" s="489"/>
    </row>
    <row r="3069" spans="4:4" ht="15" customHeight="1">
      <c r="D3069" s="489"/>
    </row>
    <row r="3070" spans="4:4" ht="15" customHeight="1">
      <c r="D3070" s="489"/>
    </row>
    <row r="3071" spans="4:4" ht="15" customHeight="1">
      <c r="D3071" s="489"/>
    </row>
    <row r="3072" spans="4:4" ht="15" customHeight="1">
      <c r="D3072" s="489"/>
    </row>
    <row r="3073" spans="4:4" ht="15" customHeight="1">
      <c r="D3073" s="489"/>
    </row>
    <row r="3074" spans="4:4" ht="15" customHeight="1">
      <c r="D3074" s="489"/>
    </row>
    <row r="3075" spans="4:4" ht="15" customHeight="1">
      <c r="D3075" s="489"/>
    </row>
    <row r="3076" spans="4:4" ht="15" customHeight="1">
      <c r="D3076" s="489"/>
    </row>
    <row r="3077" spans="4:4" ht="15" customHeight="1">
      <c r="D3077" s="489"/>
    </row>
    <row r="3078" spans="4:4" ht="15" customHeight="1">
      <c r="D3078" s="489"/>
    </row>
    <row r="3079" spans="4:4" ht="15" customHeight="1">
      <c r="D3079" s="489"/>
    </row>
    <row r="3080" spans="4:4" ht="15" customHeight="1">
      <c r="D3080" s="489"/>
    </row>
    <row r="3081" spans="4:4" ht="15" customHeight="1">
      <c r="D3081" s="489"/>
    </row>
    <row r="3082" spans="4:4" ht="15" customHeight="1">
      <c r="D3082" s="489"/>
    </row>
    <row r="3083" spans="4:4" ht="15" customHeight="1">
      <c r="D3083" s="489"/>
    </row>
    <row r="3084" spans="4:4" ht="15" customHeight="1">
      <c r="D3084" s="489"/>
    </row>
    <row r="3085" spans="4:4" ht="15" customHeight="1">
      <c r="D3085" s="489"/>
    </row>
    <row r="3086" spans="4:4" ht="15" customHeight="1">
      <c r="D3086" s="489"/>
    </row>
    <row r="3087" spans="4:4" ht="15" customHeight="1">
      <c r="D3087" s="489"/>
    </row>
    <row r="3088" spans="4:4" ht="15" customHeight="1">
      <c r="D3088" s="489"/>
    </row>
    <row r="3089" spans="4:4" ht="15" customHeight="1">
      <c r="D3089" s="489"/>
    </row>
    <row r="3090" spans="4:4" ht="15" customHeight="1">
      <c r="D3090" s="489"/>
    </row>
    <row r="3091" spans="4:4" ht="15" customHeight="1">
      <c r="D3091" s="489"/>
    </row>
    <row r="3092" spans="4:4" ht="15" customHeight="1">
      <c r="D3092" s="489"/>
    </row>
    <row r="3093" spans="4:4" ht="15" customHeight="1">
      <c r="D3093" s="489"/>
    </row>
    <row r="3094" spans="4:4" ht="15" customHeight="1">
      <c r="D3094" s="489"/>
    </row>
    <row r="3095" spans="4:4" ht="15" customHeight="1">
      <c r="D3095" s="489"/>
    </row>
    <row r="3096" spans="4:4" ht="15" customHeight="1">
      <c r="D3096" s="489"/>
    </row>
    <row r="3097" spans="4:4" ht="15" customHeight="1">
      <c r="D3097" s="489"/>
    </row>
    <row r="3098" spans="4:4" ht="15" customHeight="1">
      <c r="D3098" s="489"/>
    </row>
    <row r="3099" spans="4:4" ht="15" customHeight="1">
      <c r="D3099" s="489"/>
    </row>
    <row r="3100" spans="4:4" ht="15" customHeight="1">
      <c r="D3100" s="489"/>
    </row>
    <row r="3101" spans="4:4" ht="15" customHeight="1">
      <c r="D3101" s="489"/>
    </row>
    <row r="3102" spans="4:4" ht="15" customHeight="1">
      <c r="D3102" s="489"/>
    </row>
    <row r="3103" spans="4:4" ht="15" customHeight="1">
      <c r="D3103" s="489"/>
    </row>
    <row r="3104" spans="4:4" ht="15" customHeight="1">
      <c r="D3104" s="489"/>
    </row>
    <row r="3105" spans="4:4" ht="15" customHeight="1">
      <c r="D3105" s="489"/>
    </row>
    <row r="3106" spans="4:4" ht="15" customHeight="1">
      <c r="D3106" s="489"/>
    </row>
    <row r="3107" spans="4:4" ht="15" customHeight="1">
      <c r="D3107" s="489"/>
    </row>
    <row r="3108" spans="4:4" ht="15" customHeight="1">
      <c r="D3108" s="489"/>
    </row>
    <row r="3109" spans="4:4" ht="15" customHeight="1">
      <c r="D3109" s="489"/>
    </row>
    <row r="3110" spans="4:4" ht="15" customHeight="1">
      <c r="D3110" s="489"/>
    </row>
    <row r="3111" spans="4:4" ht="15" customHeight="1">
      <c r="D3111" s="489"/>
    </row>
    <row r="3112" spans="4:4" ht="15" customHeight="1">
      <c r="D3112" s="489"/>
    </row>
    <row r="3113" spans="4:4" ht="15" customHeight="1">
      <c r="D3113" s="489"/>
    </row>
    <row r="3114" spans="4:4" ht="15" customHeight="1">
      <c r="D3114" s="489"/>
    </row>
    <row r="3115" spans="4:4" ht="15" customHeight="1">
      <c r="D3115" s="489"/>
    </row>
    <row r="3116" spans="4:4" ht="15" customHeight="1">
      <c r="D3116" s="489"/>
    </row>
    <row r="3117" spans="4:4" ht="15" customHeight="1">
      <c r="D3117" s="489"/>
    </row>
    <row r="3118" spans="4:4" ht="15" customHeight="1">
      <c r="D3118" s="489"/>
    </row>
    <row r="3119" spans="4:4" ht="15" customHeight="1">
      <c r="D3119" s="489"/>
    </row>
    <row r="3120" spans="4:4" ht="15" customHeight="1">
      <c r="D3120" s="489"/>
    </row>
    <row r="3121" spans="4:4" ht="15" customHeight="1">
      <c r="D3121" s="489"/>
    </row>
    <row r="3122" spans="4:4" ht="15" customHeight="1">
      <c r="D3122" s="489"/>
    </row>
    <row r="3123" spans="4:4" ht="15" customHeight="1">
      <c r="D3123" s="489"/>
    </row>
    <row r="3124" spans="4:4" ht="15" customHeight="1">
      <c r="D3124" s="489"/>
    </row>
    <row r="3125" spans="4:4" ht="15" customHeight="1">
      <c r="D3125" s="489"/>
    </row>
    <row r="3126" spans="4:4" ht="15" customHeight="1">
      <c r="D3126" s="489"/>
    </row>
    <row r="3127" spans="4:4" ht="15" customHeight="1">
      <c r="D3127" s="489"/>
    </row>
    <row r="3128" spans="4:4" ht="15" customHeight="1">
      <c r="D3128" s="489"/>
    </row>
    <row r="3129" spans="4:4" ht="15" customHeight="1">
      <c r="D3129" s="489"/>
    </row>
    <row r="3130" spans="4:4" ht="15" customHeight="1">
      <c r="D3130" s="489"/>
    </row>
    <row r="3131" spans="4:4" ht="15" customHeight="1">
      <c r="D3131" s="489"/>
    </row>
    <row r="3132" spans="4:4" ht="15" customHeight="1">
      <c r="D3132" s="489"/>
    </row>
    <row r="3133" spans="4:4" ht="15" customHeight="1">
      <c r="D3133" s="489"/>
    </row>
    <row r="3134" spans="4:4" ht="15" customHeight="1">
      <c r="D3134" s="489"/>
    </row>
    <row r="3135" spans="4:4" ht="15" customHeight="1">
      <c r="D3135" s="489"/>
    </row>
    <row r="3136" spans="4:4" ht="15" customHeight="1">
      <c r="D3136" s="489"/>
    </row>
    <row r="3137" spans="4:4" ht="15" customHeight="1">
      <c r="D3137" s="489"/>
    </row>
    <row r="3138" spans="4:4" ht="15" customHeight="1">
      <c r="D3138" s="489"/>
    </row>
    <row r="3139" spans="4:4" ht="15" customHeight="1">
      <c r="D3139" s="489"/>
    </row>
    <row r="3140" spans="4:4" ht="15" customHeight="1">
      <c r="D3140" s="489"/>
    </row>
    <row r="3141" spans="4:4" ht="15" customHeight="1">
      <c r="D3141" s="489"/>
    </row>
    <row r="3142" spans="4:4" ht="15" customHeight="1">
      <c r="D3142" s="489"/>
    </row>
    <row r="3143" spans="4:4" ht="15" customHeight="1">
      <c r="D3143" s="489"/>
    </row>
    <row r="3144" spans="4:4" ht="15" customHeight="1">
      <c r="D3144" s="489"/>
    </row>
    <row r="3145" spans="4:4" ht="15" customHeight="1">
      <c r="D3145" s="489"/>
    </row>
    <row r="3146" spans="4:4" ht="15" customHeight="1">
      <c r="D3146" s="489"/>
    </row>
    <row r="3147" spans="4:4" ht="15" customHeight="1">
      <c r="D3147" s="489"/>
    </row>
    <row r="3148" spans="4:4" ht="15" customHeight="1">
      <c r="D3148" s="489"/>
    </row>
    <row r="3149" spans="4:4" ht="15" customHeight="1">
      <c r="D3149" s="489"/>
    </row>
    <row r="3150" spans="4:4" ht="15" customHeight="1">
      <c r="D3150" s="489"/>
    </row>
    <row r="3151" spans="4:4" ht="15" customHeight="1">
      <c r="D3151" s="489"/>
    </row>
    <row r="3152" spans="4:4" ht="15" customHeight="1">
      <c r="D3152" s="489"/>
    </row>
    <row r="3153" spans="4:4" ht="15" customHeight="1">
      <c r="D3153" s="489"/>
    </row>
    <row r="3154" spans="4:4" ht="15" customHeight="1">
      <c r="D3154" s="489"/>
    </row>
    <row r="3155" spans="4:4" ht="15" customHeight="1">
      <c r="D3155" s="489"/>
    </row>
    <row r="3156" spans="4:4" ht="15" customHeight="1">
      <c r="D3156" s="489"/>
    </row>
    <row r="3157" spans="4:4" ht="15" customHeight="1">
      <c r="D3157" s="489"/>
    </row>
    <row r="3158" spans="4:4" ht="15" customHeight="1">
      <c r="D3158" s="489"/>
    </row>
    <row r="3159" spans="4:4" ht="15" customHeight="1">
      <c r="D3159" s="489"/>
    </row>
    <row r="3160" spans="4:4" ht="15" customHeight="1">
      <c r="D3160" s="489"/>
    </row>
    <row r="3161" spans="4:4" ht="15" customHeight="1">
      <c r="D3161" s="489"/>
    </row>
    <row r="3162" spans="4:4" ht="15" customHeight="1">
      <c r="D3162" s="489"/>
    </row>
    <row r="3163" spans="4:4" ht="15" customHeight="1">
      <c r="D3163" s="489"/>
    </row>
    <row r="3164" spans="4:4" ht="15" customHeight="1">
      <c r="D3164" s="489"/>
    </row>
    <row r="3165" spans="4:4" ht="15" customHeight="1">
      <c r="D3165" s="489"/>
    </row>
    <row r="3166" spans="4:4" ht="15" customHeight="1">
      <c r="D3166" s="489"/>
    </row>
    <row r="3167" spans="4:4" ht="15" customHeight="1">
      <c r="D3167" s="489"/>
    </row>
    <row r="3168" spans="4:4" ht="15" customHeight="1">
      <c r="D3168" s="489"/>
    </row>
    <row r="3169" spans="4:4" ht="15" customHeight="1">
      <c r="D3169" s="489"/>
    </row>
    <row r="3170" spans="4:4" ht="15" customHeight="1">
      <c r="D3170" s="489"/>
    </row>
    <row r="3171" spans="4:4" ht="15" customHeight="1">
      <c r="D3171" s="489"/>
    </row>
    <row r="3172" spans="4:4" ht="15" customHeight="1">
      <c r="D3172" s="489"/>
    </row>
    <row r="3173" spans="4:4" ht="15" customHeight="1">
      <c r="D3173" s="489"/>
    </row>
    <row r="3174" spans="4:4" ht="15" customHeight="1">
      <c r="D3174" s="489"/>
    </row>
    <row r="3175" spans="4:4" ht="15" customHeight="1">
      <c r="D3175" s="489"/>
    </row>
    <row r="3176" spans="4:4" ht="15" customHeight="1">
      <c r="D3176" s="489"/>
    </row>
    <row r="3177" spans="4:4" ht="15" customHeight="1">
      <c r="D3177" s="489"/>
    </row>
    <row r="3178" spans="4:4" ht="15" customHeight="1">
      <c r="D3178" s="489"/>
    </row>
    <row r="3179" spans="4:4" ht="15" customHeight="1">
      <c r="D3179" s="489"/>
    </row>
    <row r="3180" spans="4:4" ht="15" customHeight="1">
      <c r="D3180" s="489"/>
    </row>
    <row r="3181" spans="4:4" ht="15" customHeight="1">
      <c r="D3181" s="489"/>
    </row>
    <row r="3182" spans="4:4" ht="15" customHeight="1">
      <c r="D3182" s="489"/>
    </row>
    <row r="3183" spans="4:4" ht="15" customHeight="1">
      <c r="D3183" s="489"/>
    </row>
    <row r="3184" spans="4:4" ht="15" customHeight="1">
      <c r="D3184" s="489"/>
    </row>
    <row r="3185" spans="4:4" ht="15" customHeight="1">
      <c r="D3185" s="489"/>
    </row>
    <row r="3186" spans="4:4" ht="15" customHeight="1">
      <c r="D3186" s="489"/>
    </row>
    <row r="3187" spans="4:4" ht="15" customHeight="1">
      <c r="D3187" s="489"/>
    </row>
    <row r="3188" spans="4:4" ht="15" customHeight="1">
      <c r="D3188" s="489"/>
    </row>
    <row r="3189" spans="4:4" ht="15" customHeight="1">
      <c r="D3189" s="489"/>
    </row>
    <row r="3190" spans="4:4" ht="15" customHeight="1">
      <c r="D3190" s="489"/>
    </row>
    <row r="3191" spans="4:4" ht="15" customHeight="1">
      <c r="D3191" s="489"/>
    </row>
    <row r="3192" spans="4:4" ht="15" customHeight="1">
      <c r="D3192" s="489"/>
    </row>
    <row r="3193" spans="4:4" ht="15" customHeight="1">
      <c r="D3193" s="489"/>
    </row>
    <row r="3194" spans="4:4" ht="15" customHeight="1">
      <c r="D3194" s="489"/>
    </row>
    <row r="3195" spans="4:4" ht="15" customHeight="1">
      <c r="D3195" s="489"/>
    </row>
    <row r="3196" spans="4:4" ht="15" customHeight="1">
      <c r="D3196" s="489"/>
    </row>
    <row r="3197" spans="4:4" ht="15" customHeight="1">
      <c r="D3197" s="489"/>
    </row>
    <row r="3198" spans="4:4" ht="15" customHeight="1">
      <c r="D3198" s="489"/>
    </row>
    <row r="3199" spans="4:4" ht="15" customHeight="1">
      <c r="D3199" s="489"/>
    </row>
    <row r="3200" spans="4:4" ht="15" customHeight="1">
      <c r="D3200" s="489"/>
    </row>
    <row r="3201" spans="4:4" ht="15" customHeight="1">
      <c r="D3201" s="489"/>
    </row>
    <row r="3202" spans="4:4" ht="15" customHeight="1">
      <c r="D3202" s="489"/>
    </row>
    <row r="3203" spans="4:4" ht="15" customHeight="1">
      <c r="D3203" s="489"/>
    </row>
    <row r="3204" spans="4:4" ht="15" customHeight="1">
      <c r="D3204" s="489"/>
    </row>
    <row r="3205" spans="4:4" ht="15" customHeight="1">
      <c r="D3205" s="489"/>
    </row>
    <row r="3206" spans="4:4" ht="15" customHeight="1">
      <c r="D3206" s="489"/>
    </row>
    <row r="3207" spans="4:4" ht="15" customHeight="1">
      <c r="D3207" s="489"/>
    </row>
    <row r="3208" spans="4:4" ht="15" customHeight="1">
      <c r="D3208" s="489"/>
    </row>
    <row r="3209" spans="4:4" ht="15" customHeight="1">
      <c r="D3209" s="489"/>
    </row>
    <row r="3210" spans="4:4" ht="15" customHeight="1">
      <c r="D3210" s="489"/>
    </row>
    <row r="3211" spans="4:4" ht="15" customHeight="1">
      <c r="D3211" s="489"/>
    </row>
    <row r="3212" spans="4:4" ht="15" customHeight="1">
      <c r="D3212" s="489"/>
    </row>
    <row r="3213" spans="4:4" ht="15" customHeight="1">
      <c r="D3213" s="489"/>
    </row>
    <row r="3214" spans="4:4" ht="15" customHeight="1">
      <c r="D3214" s="489"/>
    </row>
    <row r="3215" spans="4:4" ht="15" customHeight="1">
      <c r="D3215" s="489"/>
    </row>
    <row r="3216" spans="4:4" ht="15" customHeight="1">
      <c r="D3216" s="489"/>
    </row>
    <row r="3217" spans="4:4" ht="15" customHeight="1">
      <c r="D3217" s="489"/>
    </row>
    <row r="3218" spans="4:4" ht="15" customHeight="1">
      <c r="D3218" s="489"/>
    </row>
    <row r="3219" spans="4:4" ht="15" customHeight="1">
      <c r="D3219" s="489"/>
    </row>
    <row r="3220" spans="4:4" ht="15" customHeight="1">
      <c r="D3220" s="489"/>
    </row>
    <row r="3221" spans="4:4" ht="15" customHeight="1">
      <c r="D3221" s="489"/>
    </row>
    <row r="3222" spans="4:4" ht="15" customHeight="1">
      <c r="D3222" s="489"/>
    </row>
    <row r="3223" spans="4:4" ht="15" customHeight="1">
      <c r="D3223" s="489"/>
    </row>
    <row r="3224" spans="4:4" ht="15" customHeight="1">
      <c r="D3224" s="489"/>
    </row>
    <row r="3225" spans="4:4" ht="15" customHeight="1">
      <c r="D3225" s="489"/>
    </row>
    <row r="3226" spans="4:4" ht="15" customHeight="1">
      <c r="D3226" s="489"/>
    </row>
    <row r="3227" spans="4:4" ht="15" customHeight="1">
      <c r="D3227" s="489"/>
    </row>
    <row r="3228" spans="4:4" ht="15" customHeight="1">
      <c r="D3228" s="489"/>
    </row>
    <row r="3229" spans="4:4" ht="15" customHeight="1">
      <c r="D3229" s="489"/>
    </row>
    <row r="3230" spans="4:4" ht="15" customHeight="1">
      <c r="D3230" s="489"/>
    </row>
    <row r="3231" spans="4:4" ht="15" customHeight="1">
      <c r="D3231" s="489"/>
    </row>
    <row r="3232" spans="4:4" ht="15" customHeight="1">
      <c r="D3232" s="489"/>
    </row>
    <row r="3233" spans="4:4" ht="15" customHeight="1">
      <c r="D3233" s="489"/>
    </row>
    <row r="3234" spans="4:4" ht="15" customHeight="1">
      <c r="D3234" s="489"/>
    </row>
    <row r="3235" spans="4:4" ht="15" customHeight="1">
      <c r="D3235" s="489"/>
    </row>
    <row r="3236" spans="4:4" ht="15" customHeight="1">
      <c r="D3236" s="489"/>
    </row>
    <row r="3237" spans="4:4" ht="15" customHeight="1">
      <c r="D3237" s="489"/>
    </row>
    <row r="3238" spans="4:4" ht="15" customHeight="1">
      <c r="D3238" s="489"/>
    </row>
    <row r="3239" spans="4:4" ht="15" customHeight="1">
      <c r="D3239" s="489"/>
    </row>
    <row r="3240" spans="4:4" ht="15" customHeight="1">
      <c r="D3240" s="489"/>
    </row>
    <row r="3241" spans="4:4" ht="15" customHeight="1">
      <c r="D3241" s="489"/>
    </row>
    <row r="3242" spans="4:4" ht="15" customHeight="1">
      <c r="D3242" s="489"/>
    </row>
    <row r="3243" spans="4:4" ht="15" customHeight="1">
      <c r="D3243" s="489"/>
    </row>
    <row r="3244" spans="4:4" ht="15" customHeight="1">
      <c r="D3244" s="489"/>
    </row>
    <row r="3245" spans="4:4" ht="15" customHeight="1">
      <c r="D3245" s="489"/>
    </row>
    <row r="3246" spans="4:4" ht="15" customHeight="1">
      <c r="D3246" s="489"/>
    </row>
    <row r="3247" spans="4:4" ht="15" customHeight="1">
      <c r="D3247" s="489"/>
    </row>
    <row r="3248" spans="4:4" ht="15" customHeight="1">
      <c r="D3248" s="489"/>
    </row>
    <row r="3249" spans="4:4" ht="15" customHeight="1">
      <c r="D3249" s="489"/>
    </row>
    <row r="3250" spans="4:4" ht="15" customHeight="1">
      <c r="D3250" s="489"/>
    </row>
    <row r="3251" spans="4:4" ht="15" customHeight="1">
      <c r="D3251" s="489"/>
    </row>
    <row r="3252" spans="4:4" ht="15" customHeight="1">
      <c r="D3252" s="489"/>
    </row>
    <row r="3253" spans="4:4" ht="15" customHeight="1">
      <c r="D3253" s="489"/>
    </row>
    <row r="3254" spans="4:4" ht="15" customHeight="1">
      <c r="D3254" s="489"/>
    </row>
    <row r="3255" spans="4:4" ht="15" customHeight="1">
      <c r="D3255" s="489"/>
    </row>
    <row r="3256" spans="4:4" ht="15" customHeight="1">
      <c r="D3256" s="489"/>
    </row>
    <row r="3257" spans="4:4" ht="15" customHeight="1">
      <c r="D3257" s="489"/>
    </row>
    <row r="3258" spans="4:4" ht="15" customHeight="1">
      <c r="D3258" s="489"/>
    </row>
    <row r="3259" spans="4:4" ht="15" customHeight="1">
      <c r="D3259" s="489"/>
    </row>
    <row r="3260" spans="4:4" ht="15" customHeight="1">
      <c r="D3260" s="489"/>
    </row>
    <row r="3261" spans="4:4" ht="15" customHeight="1">
      <c r="D3261" s="489"/>
    </row>
    <row r="3262" spans="4:4" ht="15" customHeight="1">
      <c r="D3262" s="489"/>
    </row>
    <row r="3263" spans="4:4" ht="15" customHeight="1">
      <c r="D3263" s="489"/>
    </row>
    <row r="3264" spans="4:4" ht="15" customHeight="1">
      <c r="D3264" s="489"/>
    </row>
    <row r="3265" spans="4:4" ht="15" customHeight="1">
      <c r="D3265" s="489"/>
    </row>
    <row r="3266" spans="4:4" ht="15" customHeight="1">
      <c r="D3266" s="489"/>
    </row>
    <row r="3267" spans="4:4" ht="15" customHeight="1">
      <c r="D3267" s="489"/>
    </row>
    <row r="3268" spans="4:4" ht="15" customHeight="1">
      <c r="D3268" s="489"/>
    </row>
    <row r="3269" spans="4:4" ht="15" customHeight="1">
      <c r="D3269" s="489"/>
    </row>
    <row r="3270" spans="4:4" ht="15" customHeight="1">
      <c r="D3270" s="489"/>
    </row>
    <row r="3271" spans="4:4" ht="15" customHeight="1">
      <c r="D3271" s="489"/>
    </row>
    <row r="3272" spans="4:4" ht="15" customHeight="1">
      <c r="D3272" s="489"/>
    </row>
    <row r="3273" spans="4:4" ht="15" customHeight="1">
      <c r="D3273" s="489"/>
    </row>
    <row r="3274" spans="4:4" ht="15" customHeight="1">
      <c r="D3274" s="489"/>
    </row>
    <row r="3275" spans="4:4" ht="15" customHeight="1">
      <c r="D3275" s="489"/>
    </row>
    <row r="3276" spans="4:4" ht="15" customHeight="1">
      <c r="D3276" s="489"/>
    </row>
    <row r="3277" spans="4:4" ht="15" customHeight="1">
      <c r="D3277" s="489"/>
    </row>
    <row r="3278" spans="4:4" ht="15" customHeight="1">
      <c r="D3278" s="489"/>
    </row>
    <row r="3279" spans="4:4" ht="15" customHeight="1">
      <c r="D3279" s="489"/>
    </row>
    <row r="3280" spans="4:4" ht="15" customHeight="1">
      <c r="D3280" s="489"/>
    </row>
    <row r="3281" spans="4:4" ht="15" customHeight="1">
      <c r="D3281" s="489"/>
    </row>
    <row r="3282" spans="4:4" ht="15" customHeight="1">
      <c r="D3282" s="489"/>
    </row>
    <row r="3283" spans="4:4" ht="15" customHeight="1">
      <c r="D3283" s="489"/>
    </row>
    <row r="3284" spans="4:4" ht="15" customHeight="1">
      <c r="D3284" s="489"/>
    </row>
    <row r="3285" spans="4:4" ht="15" customHeight="1">
      <c r="D3285" s="489"/>
    </row>
    <row r="3286" spans="4:4" ht="15" customHeight="1">
      <c r="D3286" s="489"/>
    </row>
    <row r="3287" spans="4:4" ht="15" customHeight="1">
      <c r="D3287" s="489"/>
    </row>
    <row r="3288" spans="4:4" ht="15" customHeight="1">
      <c r="D3288" s="489"/>
    </row>
    <row r="3289" spans="4:4" ht="15" customHeight="1">
      <c r="D3289" s="489"/>
    </row>
    <row r="3290" spans="4:4" ht="15" customHeight="1">
      <c r="D3290" s="489"/>
    </row>
    <row r="3291" spans="4:4" ht="15" customHeight="1">
      <c r="D3291" s="489"/>
    </row>
    <row r="3292" spans="4:4" ht="15" customHeight="1">
      <c r="D3292" s="489"/>
    </row>
    <row r="3293" spans="4:4" ht="15" customHeight="1">
      <c r="D3293" s="489"/>
    </row>
    <row r="3294" spans="4:4" ht="15" customHeight="1">
      <c r="D3294" s="489"/>
    </row>
    <row r="3295" spans="4:4" ht="15" customHeight="1">
      <c r="D3295" s="489"/>
    </row>
    <row r="3296" spans="4:4" ht="15" customHeight="1">
      <c r="D3296" s="489"/>
    </row>
    <row r="3297" spans="4:4" ht="15" customHeight="1">
      <c r="D3297" s="489"/>
    </row>
    <row r="3298" spans="4:4" ht="15" customHeight="1">
      <c r="D3298" s="489"/>
    </row>
    <row r="3299" spans="4:4" ht="15" customHeight="1">
      <c r="D3299" s="489"/>
    </row>
    <row r="3300" spans="4:4" ht="15" customHeight="1">
      <c r="D3300" s="489"/>
    </row>
    <row r="3301" spans="4:4" ht="15" customHeight="1">
      <c r="D3301" s="489"/>
    </row>
    <row r="3302" spans="4:4" ht="15" customHeight="1">
      <c r="D3302" s="489"/>
    </row>
    <row r="3303" spans="4:4" ht="15" customHeight="1">
      <c r="D3303" s="489"/>
    </row>
    <row r="3304" spans="4:4" ht="15" customHeight="1">
      <c r="D3304" s="489"/>
    </row>
    <row r="3305" spans="4:4" ht="15" customHeight="1">
      <c r="D3305" s="489"/>
    </row>
    <row r="3306" spans="4:4" ht="15" customHeight="1">
      <c r="D3306" s="489"/>
    </row>
    <row r="3307" spans="4:4" ht="15" customHeight="1">
      <c r="D3307" s="489"/>
    </row>
    <row r="3308" spans="4:4" ht="15" customHeight="1">
      <c r="D3308" s="489"/>
    </row>
    <row r="3309" spans="4:4" ht="15" customHeight="1">
      <c r="D3309" s="489"/>
    </row>
    <row r="3310" spans="4:4" ht="15" customHeight="1">
      <c r="D3310" s="489"/>
    </row>
    <row r="3311" spans="4:4" ht="15" customHeight="1">
      <c r="D3311" s="489"/>
    </row>
    <row r="3312" spans="4:4" ht="15" customHeight="1">
      <c r="D3312" s="489"/>
    </row>
    <row r="3313" spans="4:4" ht="15" customHeight="1">
      <c r="D3313" s="489"/>
    </row>
    <row r="3314" spans="4:4" ht="15" customHeight="1">
      <c r="D3314" s="489"/>
    </row>
    <row r="3315" spans="4:4" ht="15" customHeight="1">
      <c r="D3315" s="489"/>
    </row>
    <row r="3316" spans="4:4" ht="15" customHeight="1">
      <c r="D3316" s="489"/>
    </row>
    <row r="3317" spans="4:4" ht="15" customHeight="1">
      <c r="D3317" s="489"/>
    </row>
    <row r="3318" spans="4:4" ht="15" customHeight="1">
      <c r="D3318" s="489"/>
    </row>
    <row r="3319" spans="4:4" ht="15" customHeight="1">
      <c r="D3319" s="489"/>
    </row>
    <row r="3320" spans="4:4" ht="15" customHeight="1">
      <c r="D3320" s="489"/>
    </row>
    <row r="3321" spans="4:4" ht="15" customHeight="1">
      <c r="D3321" s="489"/>
    </row>
    <row r="3322" spans="4:4" ht="15" customHeight="1">
      <c r="D3322" s="489"/>
    </row>
    <row r="3323" spans="4:4" ht="15" customHeight="1">
      <c r="D3323" s="489"/>
    </row>
    <row r="3324" spans="4:4" ht="15" customHeight="1">
      <c r="D3324" s="489"/>
    </row>
    <row r="3325" spans="4:4" ht="15" customHeight="1">
      <c r="D3325" s="489"/>
    </row>
    <row r="3326" spans="4:4" ht="15" customHeight="1">
      <c r="D3326" s="489"/>
    </row>
    <row r="3327" spans="4:4" ht="15" customHeight="1">
      <c r="D3327" s="489"/>
    </row>
    <row r="3328" spans="4:4" ht="15" customHeight="1">
      <c r="D3328" s="489"/>
    </row>
    <row r="3329" spans="4:4" ht="15" customHeight="1">
      <c r="D3329" s="489"/>
    </row>
    <row r="3330" spans="4:4" ht="15" customHeight="1">
      <c r="D3330" s="489"/>
    </row>
    <row r="3331" spans="4:4" ht="15" customHeight="1">
      <c r="D3331" s="489"/>
    </row>
    <row r="3332" spans="4:4" ht="15" customHeight="1">
      <c r="D3332" s="489"/>
    </row>
    <row r="3333" spans="4:4" ht="15" customHeight="1">
      <c r="D3333" s="489"/>
    </row>
    <row r="3334" spans="4:4" ht="15" customHeight="1">
      <c r="D3334" s="489"/>
    </row>
    <row r="3335" spans="4:4" ht="15" customHeight="1">
      <c r="D3335" s="489"/>
    </row>
    <row r="3336" spans="4:4" ht="15" customHeight="1">
      <c r="D3336" s="489"/>
    </row>
    <row r="3337" spans="4:4" ht="15" customHeight="1">
      <c r="D3337" s="489"/>
    </row>
    <row r="3338" spans="4:4" ht="15" customHeight="1">
      <c r="D3338" s="489"/>
    </row>
    <row r="3339" spans="4:4" ht="15" customHeight="1">
      <c r="D3339" s="489"/>
    </row>
    <row r="3340" spans="4:4" ht="15" customHeight="1">
      <c r="D3340" s="489"/>
    </row>
    <row r="3341" spans="4:4" ht="15" customHeight="1">
      <c r="D3341" s="489"/>
    </row>
    <row r="3342" spans="4:4" ht="15" customHeight="1">
      <c r="D3342" s="489"/>
    </row>
    <row r="3343" spans="4:4" ht="15" customHeight="1">
      <c r="D3343" s="489"/>
    </row>
    <row r="3344" spans="4:4" ht="15" customHeight="1">
      <c r="D3344" s="489"/>
    </row>
    <row r="3345" spans="4:4" ht="15" customHeight="1">
      <c r="D3345" s="489"/>
    </row>
    <row r="3346" spans="4:4" ht="15" customHeight="1">
      <c r="D3346" s="489"/>
    </row>
    <row r="3347" spans="4:4" ht="15" customHeight="1">
      <c r="D3347" s="489"/>
    </row>
    <row r="3348" spans="4:4" ht="15" customHeight="1">
      <c r="D3348" s="489"/>
    </row>
    <row r="3349" spans="4:4" ht="15" customHeight="1">
      <c r="D3349" s="489"/>
    </row>
    <row r="3350" spans="4:4" ht="15" customHeight="1">
      <c r="D3350" s="489"/>
    </row>
    <row r="3351" spans="4:4" ht="15" customHeight="1">
      <c r="D3351" s="489"/>
    </row>
    <row r="3352" spans="4:4" ht="15" customHeight="1">
      <c r="D3352" s="489"/>
    </row>
    <row r="3353" spans="4:4" ht="15" customHeight="1">
      <c r="D3353" s="489"/>
    </row>
    <row r="3354" spans="4:4" ht="15" customHeight="1">
      <c r="D3354" s="489"/>
    </row>
    <row r="3355" spans="4:4" ht="15" customHeight="1">
      <c r="D3355" s="489"/>
    </row>
    <row r="3356" spans="4:4" ht="15" customHeight="1">
      <c r="D3356" s="489"/>
    </row>
    <row r="3357" spans="4:4" ht="15" customHeight="1">
      <c r="D3357" s="489"/>
    </row>
    <row r="3358" spans="4:4" ht="15" customHeight="1">
      <c r="D3358" s="489"/>
    </row>
    <row r="3359" spans="4:4" ht="15" customHeight="1">
      <c r="D3359" s="489"/>
    </row>
    <row r="3360" spans="4:4" ht="15" customHeight="1">
      <c r="D3360" s="489"/>
    </row>
    <row r="3361" spans="4:4" ht="15" customHeight="1">
      <c r="D3361" s="489"/>
    </row>
    <row r="3362" spans="4:4" ht="15" customHeight="1">
      <c r="D3362" s="489"/>
    </row>
    <row r="3363" spans="4:4" ht="15" customHeight="1">
      <c r="D3363" s="489"/>
    </row>
    <row r="3364" spans="4:4" ht="15" customHeight="1">
      <c r="D3364" s="489"/>
    </row>
    <row r="3365" spans="4:4" ht="15" customHeight="1">
      <c r="D3365" s="489"/>
    </row>
    <row r="3366" spans="4:4" ht="15" customHeight="1">
      <c r="D3366" s="489"/>
    </row>
    <row r="3367" spans="4:4" ht="15" customHeight="1">
      <c r="D3367" s="489"/>
    </row>
    <row r="3368" spans="4:4" ht="15" customHeight="1">
      <c r="D3368" s="489"/>
    </row>
    <row r="3369" spans="4:4" ht="15" customHeight="1">
      <c r="D3369" s="489"/>
    </row>
    <row r="3370" spans="4:4" ht="15" customHeight="1">
      <c r="D3370" s="489"/>
    </row>
    <row r="3371" spans="4:4" ht="15" customHeight="1">
      <c r="D3371" s="489"/>
    </row>
    <row r="3372" spans="4:4" ht="15" customHeight="1">
      <c r="D3372" s="489"/>
    </row>
    <row r="3373" spans="4:4" ht="15" customHeight="1">
      <c r="D3373" s="489"/>
    </row>
    <row r="3374" spans="4:4" ht="15" customHeight="1">
      <c r="D3374" s="489"/>
    </row>
    <row r="3375" spans="4:4" ht="15" customHeight="1">
      <c r="D3375" s="489"/>
    </row>
    <row r="3376" spans="4:4" ht="15" customHeight="1">
      <c r="D3376" s="489"/>
    </row>
    <row r="3377" spans="4:4" ht="15" customHeight="1">
      <c r="D3377" s="489"/>
    </row>
    <row r="3378" spans="4:4" ht="15" customHeight="1">
      <c r="D3378" s="489"/>
    </row>
    <row r="3379" spans="4:4" ht="15" customHeight="1">
      <c r="D3379" s="489"/>
    </row>
    <row r="3380" spans="4:4" ht="15" customHeight="1">
      <c r="D3380" s="489"/>
    </row>
    <row r="3381" spans="4:4" ht="15" customHeight="1">
      <c r="D3381" s="489"/>
    </row>
    <row r="3382" spans="4:4" ht="15" customHeight="1">
      <c r="D3382" s="489"/>
    </row>
    <row r="3383" spans="4:4" ht="15" customHeight="1">
      <c r="D3383" s="489"/>
    </row>
    <row r="3384" spans="4:4" ht="15" customHeight="1">
      <c r="D3384" s="489"/>
    </row>
    <row r="3385" spans="4:4" ht="15" customHeight="1">
      <c r="D3385" s="489"/>
    </row>
    <row r="3386" spans="4:4" ht="15" customHeight="1">
      <c r="D3386" s="489"/>
    </row>
    <row r="3387" spans="4:4" ht="15" customHeight="1">
      <c r="D3387" s="489"/>
    </row>
    <row r="3388" spans="4:4" ht="15" customHeight="1">
      <c r="D3388" s="489"/>
    </row>
    <row r="3389" spans="4:4" ht="15" customHeight="1">
      <c r="D3389" s="489"/>
    </row>
    <row r="3390" spans="4:4" ht="15" customHeight="1">
      <c r="D3390" s="489"/>
    </row>
    <row r="3391" spans="4:4" ht="15" customHeight="1">
      <c r="D3391" s="489"/>
    </row>
    <row r="3392" spans="4:4" ht="15" customHeight="1">
      <c r="D3392" s="489"/>
    </row>
    <row r="3393" spans="4:4" ht="15" customHeight="1">
      <c r="D3393" s="489"/>
    </row>
    <row r="3394" spans="4:4" ht="15" customHeight="1">
      <c r="D3394" s="489"/>
    </row>
    <row r="3395" spans="4:4" ht="15" customHeight="1">
      <c r="D3395" s="489"/>
    </row>
    <row r="3396" spans="4:4" ht="15" customHeight="1">
      <c r="D3396" s="489"/>
    </row>
    <row r="3397" spans="4:4" ht="15" customHeight="1">
      <c r="D3397" s="489"/>
    </row>
    <row r="3398" spans="4:4" ht="15" customHeight="1">
      <c r="D3398" s="489"/>
    </row>
    <row r="3399" spans="4:4" ht="15" customHeight="1">
      <c r="D3399" s="489"/>
    </row>
    <row r="3400" spans="4:4" ht="15" customHeight="1">
      <c r="D3400" s="489"/>
    </row>
    <row r="3401" spans="4:4" ht="15" customHeight="1">
      <c r="D3401" s="489"/>
    </row>
    <row r="3402" spans="4:4" ht="15" customHeight="1">
      <c r="D3402" s="489"/>
    </row>
    <row r="3403" spans="4:4" ht="15" customHeight="1">
      <c r="D3403" s="489"/>
    </row>
    <row r="3404" spans="4:4" ht="15" customHeight="1">
      <c r="D3404" s="489"/>
    </row>
    <row r="3405" spans="4:4" ht="15" customHeight="1">
      <c r="D3405" s="489"/>
    </row>
    <row r="3406" spans="4:4" ht="15" customHeight="1">
      <c r="D3406" s="489"/>
    </row>
    <row r="3407" spans="4:4" ht="15" customHeight="1">
      <c r="D3407" s="489"/>
    </row>
    <row r="3408" spans="4:4" ht="15" customHeight="1">
      <c r="D3408" s="489"/>
    </row>
    <row r="3409" spans="4:4" ht="15" customHeight="1">
      <c r="D3409" s="489"/>
    </row>
    <row r="3410" spans="4:4" ht="15" customHeight="1">
      <c r="D3410" s="489"/>
    </row>
    <row r="3411" spans="4:4" ht="15" customHeight="1">
      <c r="D3411" s="489"/>
    </row>
    <row r="3412" spans="4:4" ht="15" customHeight="1">
      <c r="D3412" s="489"/>
    </row>
    <row r="3413" spans="4:4" ht="15" customHeight="1">
      <c r="D3413" s="489"/>
    </row>
    <row r="3414" spans="4:4" ht="15" customHeight="1">
      <c r="D3414" s="489"/>
    </row>
    <row r="3415" spans="4:4" ht="15" customHeight="1">
      <c r="D3415" s="489"/>
    </row>
    <row r="3416" spans="4:4" ht="15" customHeight="1">
      <c r="D3416" s="489"/>
    </row>
    <row r="3417" spans="4:4" ht="15" customHeight="1">
      <c r="D3417" s="489"/>
    </row>
    <row r="3418" spans="4:4" ht="15" customHeight="1">
      <c r="D3418" s="489"/>
    </row>
    <row r="3419" spans="4:4" ht="15" customHeight="1">
      <c r="D3419" s="489"/>
    </row>
    <row r="3420" spans="4:4" ht="15" customHeight="1">
      <c r="D3420" s="489"/>
    </row>
    <row r="3421" spans="4:4" ht="15" customHeight="1">
      <c r="D3421" s="489"/>
    </row>
    <row r="3422" spans="4:4" ht="15" customHeight="1">
      <c r="D3422" s="489"/>
    </row>
    <row r="3423" spans="4:4" ht="15" customHeight="1">
      <c r="D3423" s="489"/>
    </row>
    <row r="3424" spans="4:4" ht="15" customHeight="1">
      <c r="D3424" s="489"/>
    </row>
    <row r="3425" spans="4:4" ht="15" customHeight="1">
      <c r="D3425" s="489"/>
    </row>
    <row r="3426" spans="4:4" ht="15" customHeight="1">
      <c r="D3426" s="489"/>
    </row>
    <row r="3427" spans="4:4" ht="15" customHeight="1">
      <c r="D3427" s="489"/>
    </row>
    <row r="3428" spans="4:4" ht="15" customHeight="1">
      <c r="D3428" s="489"/>
    </row>
    <row r="3429" spans="4:4" ht="15" customHeight="1">
      <c r="D3429" s="489"/>
    </row>
    <row r="3430" spans="4:4" ht="15" customHeight="1">
      <c r="D3430" s="489"/>
    </row>
    <row r="3431" spans="4:4" ht="15" customHeight="1">
      <c r="D3431" s="489"/>
    </row>
    <row r="3432" spans="4:4" ht="15" customHeight="1">
      <c r="D3432" s="489"/>
    </row>
    <row r="3433" spans="4:4" ht="15" customHeight="1">
      <c r="D3433" s="489"/>
    </row>
    <row r="3434" spans="4:4" ht="15" customHeight="1">
      <c r="D3434" s="489"/>
    </row>
    <row r="3435" spans="4:4" ht="15" customHeight="1">
      <c r="D3435" s="489"/>
    </row>
    <row r="3436" spans="4:4" ht="15" customHeight="1">
      <c r="D3436" s="489"/>
    </row>
    <row r="3437" spans="4:4" ht="15" customHeight="1">
      <c r="D3437" s="489"/>
    </row>
    <row r="3438" spans="4:4" ht="15" customHeight="1">
      <c r="D3438" s="489"/>
    </row>
    <row r="3439" spans="4:4" ht="15" customHeight="1">
      <c r="D3439" s="489"/>
    </row>
    <row r="3440" spans="4:4" ht="15" customHeight="1">
      <c r="D3440" s="489"/>
    </row>
    <row r="3441" spans="4:4" ht="15" customHeight="1">
      <c r="D3441" s="489"/>
    </row>
    <row r="3442" spans="4:4" ht="15" customHeight="1">
      <c r="D3442" s="489"/>
    </row>
    <row r="3443" spans="4:4" ht="15" customHeight="1">
      <c r="D3443" s="489"/>
    </row>
    <row r="3444" spans="4:4" ht="15" customHeight="1">
      <c r="D3444" s="489"/>
    </row>
    <row r="3445" spans="4:4" ht="15" customHeight="1">
      <c r="D3445" s="489"/>
    </row>
    <row r="3446" spans="4:4" ht="15" customHeight="1">
      <c r="D3446" s="489"/>
    </row>
    <row r="3447" spans="4:4" ht="15" customHeight="1">
      <c r="D3447" s="489"/>
    </row>
    <row r="3448" spans="4:4" ht="15" customHeight="1">
      <c r="D3448" s="489"/>
    </row>
    <row r="3449" spans="4:4" ht="15" customHeight="1">
      <c r="D3449" s="489"/>
    </row>
    <row r="3450" spans="4:4" ht="15" customHeight="1">
      <c r="D3450" s="489"/>
    </row>
    <row r="3451" spans="4:4" ht="15" customHeight="1">
      <c r="D3451" s="489"/>
    </row>
    <row r="3452" spans="4:4" ht="15" customHeight="1">
      <c r="D3452" s="489"/>
    </row>
    <row r="3453" spans="4:4" ht="15" customHeight="1">
      <c r="D3453" s="489"/>
    </row>
    <row r="3454" spans="4:4" ht="15" customHeight="1">
      <c r="D3454" s="489"/>
    </row>
    <row r="3455" spans="4:4" ht="15" customHeight="1">
      <c r="D3455" s="489"/>
    </row>
    <row r="3456" spans="4:4" ht="15" customHeight="1">
      <c r="D3456" s="489"/>
    </row>
    <row r="3457" spans="4:4" ht="15" customHeight="1">
      <c r="D3457" s="489"/>
    </row>
    <row r="3458" spans="4:4" ht="15" customHeight="1">
      <c r="D3458" s="489"/>
    </row>
    <row r="3459" spans="4:4" ht="15" customHeight="1">
      <c r="D3459" s="489"/>
    </row>
    <row r="3460" spans="4:4" ht="15" customHeight="1">
      <c r="D3460" s="489"/>
    </row>
    <row r="3461" spans="4:4" ht="15" customHeight="1">
      <c r="D3461" s="489"/>
    </row>
    <row r="3462" spans="4:4" ht="15" customHeight="1">
      <c r="D3462" s="489"/>
    </row>
    <row r="3463" spans="4:4" ht="15" customHeight="1">
      <c r="D3463" s="489"/>
    </row>
    <row r="3464" spans="4:4" ht="15" customHeight="1">
      <c r="D3464" s="489"/>
    </row>
    <row r="3465" spans="4:4" ht="15" customHeight="1">
      <c r="D3465" s="489"/>
    </row>
    <row r="3466" spans="4:4" ht="15" customHeight="1">
      <c r="D3466" s="489"/>
    </row>
    <row r="3467" spans="4:4" ht="15" customHeight="1">
      <c r="D3467" s="489"/>
    </row>
    <row r="3468" spans="4:4" ht="15" customHeight="1">
      <c r="D3468" s="489"/>
    </row>
  </sheetData>
  <mergeCells count="2">
    <mergeCell ref="B3:C3"/>
    <mergeCell ref="B51:C51"/>
  </mergeCells>
  <pageMargins left="0.25" right="0.25" top="0.75" bottom="0.75" header="0" footer="0"/>
  <pageSetup scale="50" fitToWidth="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7046570-f0e7-4114-b174-8dc8ba4a20f0">
      <UserInfo>
        <DisplayName>Joe Stoken</DisplayName>
        <AccountId>31</AccountId>
        <AccountType/>
      </UserInfo>
      <UserInfo>
        <DisplayName>Michael Laimo</DisplayName>
        <AccountId>37</AccountId>
        <AccountType/>
      </UserInfo>
      <UserInfo>
        <DisplayName>Sam Furst</DisplayName>
        <AccountId>27</AccountId>
        <AccountType/>
      </UserInfo>
    </SharedWithUsers>
    <lcf76f155ced4ddcb4097134ff3c332f xmlns="ad9acee7-7560-43c4-ae4a-835c11d7f874">
      <Terms xmlns="http://schemas.microsoft.com/office/infopath/2007/PartnerControls"/>
    </lcf76f155ced4ddcb4097134ff3c332f>
    <TaxCatchAll xmlns="f7046570-f0e7-4114-b174-8dc8ba4a20f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F2C8892D22934C9CFC21E751B81766" ma:contentTypeVersion="18" ma:contentTypeDescription="Create a new document." ma:contentTypeScope="" ma:versionID="bac3856d424af8308ea6b88e7167d19d">
  <xsd:schema xmlns:xsd="http://www.w3.org/2001/XMLSchema" xmlns:xs="http://www.w3.org/2001/XMLSchema" xmlns:p="http://schemas.microsoft.com/office/2006/metadata/properties" xmlns:ns2="ad9acee7-7560-43c4-ae4a-835c11d7f874" xmlns:ns3="f7046570-f0e7-4114-b174-8dc8ba4a20f0" targetNamespace="http://schemas.microsoft.com/office/2006/metadata/properties" ma:root="true" ma:fieldsID="75a8a705347e4927f6814fc4e586a173" ns2:_="" ns3:_="">
    <xsd:import namespace="ad9acee7-7560-43c4-ae4a-835c11d7f874"/>
    <xsd:import namespace="f7046570-f0e7-4114-b174-8dc8ba4a20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9acee7-7560-43c4-ae4a-835c11d7f8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766714e-592f-46d0-a9a2-b91002c80f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046570-f0e7-4114-b174-8dc8ba4a20f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04672f4-6d95-4133-8627-3f9654651e5d}" ma:internalName="TaxCatchAll" ma:showField="CatchAllData" ma:web="f7046570-f0e7-4114-b174-8dc8ba4a20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1E2C3D-1CBF-4C6F-9586-D3FC12597CD8}"/>
</file>

<file path=customXml/itemProps2.xml><?xml version="1.0" encoding="utf-8"?>
<ds:datastoreItem xmlns:ds="http://schemas.openxmlformats.org/officeDocument/2006/customXml" ds:itemID="{29EE2D12-80EB-441F-B1F7-4AC780890815}"/>
</file>

<file path=customXml/itemProps3.xml><?xml version="1.0" encoding="utf-8"?>
<ds:datastoreItem xmlns:ds="http://schemas.openxmlformats.org/officeDocument/2006/customXml" ds:itemID="{163704B0-1C31-4278-8D42-CF9C4CEBA8E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Anthony Austin</dc:creator>
  <cp:keywords/>
  <dc:description/>
  <cp:lastModifiedBy>Bela Da Costa</cp:lastModifiedBy>
  <cp:revision/>
  <dcterms:created xsi:type="dcterms:W3CDTF">2021-05-20T19:04:28Z</dcterms:created>
  <dcterms:modified xsi:type="dcterms:W3CDTF">2025-01-21T19:54:33Z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0x01010087F2C8892D22934C9CFC21E751B81766</vt:lpwstr>
  </property>
  <property fmtid="{D5CDD505-2E9C-101B-9397-08002B2CF9AE}" pid="3" name="MediaServiceImageTags">
    <vt:lpwstr/>
  </property>
</Properties>
</file>